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lyton Ferreira\Desktop\"/>
    </mc:Choice>
  </mc:AlternateContent>
  <xr:revisionPtr revIDLastSave="0" documentId="13_ncr:1_{3CEE66F7-3938-424B-AAFE-FA00A454BCC0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chema8" sheetId="1" r:id="rId1"/>
    <sheet name="casos" sheetId="3" r:id="rId2"/>
  </sheets>
  <definedNames>
    <definedName name="_xlnm._FilterDatabase" localSheetId="0" hidden="1">Schema8!$A$1:$N$5566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6" i="3" l="1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136" i="3" l="1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<sst xmlns="http://schemas.openxmlformats.org/spreadsheetml/2006/main" count="39418" uniqueCount="5605">
  <si>
    <t>CD_GEOCODSD</t>
  </si>
  <si>
    <t>CD_GEOCODDS</t>
  </si>
  <si>
    <t>NM_DISTRITO</t>
  </si>
  <si>
    <t>NM_MUNICIPIO</t>
  </si>
  <si>
    <t>NM_MICRO</t>
  </si>
  <si>
    <t>NM_MESO</t>
  </si>
  <si>
    <t>NM_UF</t>
  </si>
  <si>
    <t>NM_CATEGORIA</t>
  </si>
  <si>
    <t>NM_LOCALIDADE</t>
  </si>
  <si>
    <t>LONG</t>
  </si>
  <si>
    <t>LAT</t>
  </si>
  <si>
    <t>ALT</t>
  </si>
  <si>
    <t>BARRA DO QUARAÍ</t>
  </si>
  <si>
    <t>CAMPANHA OCIDENTAL</t>
  </si>
  <si>
    <t>SUDOESTE RIO-GRANDENSE</t>
  </si>
  <si>
    <t>RIO GRANDE DO SUL</t>
  </si>
  <si>
    <t>CIDADE</t>
  </si>
  <si>
    <t>URUGUAIANA</t>
  </si>
  <si>
    <t>QUARAÍ</t>
  </si>
  <si>
    <t>SANT'ANA DO LIVRAMENTO</t>
  </si>
  <si>
    <t>CAMPANHA CENTRAL</t>
  </si>
  <si>
    <t>ITAQUI</t>
  </si>
  <si>
    <t>ALEGRETE</t>
  </si>
  <si>
    <t>MAÇAMBARÁ</t>
  </si>
  <si>
    <t>CHUÍ</t>
  </si>
  <si>
    <t>LITORAL LAGUNAR</t>
  </si>
  <si>
    <t>SUDESTE RIO-GRANDENSE</t>
  </si>
  <si>
    <t>SANTA VITÓRIA DO PALMAR</t>
  </si>
  <si>
    <t>JAGUARÃO</t>
  </si>
  <si>
    <t>ACEGUÁ</t>
  </si>
  <si>
    <t>CAMPANHA MERIDIONAL</t>
  </si>
  <si>
    <t>BAGÉ</t>
  </si>
  <si>
    <t>HULHA NEGRA</t>
  </si>
  <si>
    <t>CANDIOTA</t>
  </si>
  <si>
    <t>SERRAS DO SUDESTE</t>
  </si>
  <si>
    <t>HERVAL</t>
  </si>
  <si>
    <t>ARROIO GRANDE</t>
  </si>
  <si>
    <t>PEDRAS ALTAS</t>
  </si>
  <si>
    <t>PINHEIRO MACHADO</t>
  </si>
  <si>
    <t>PIRATINI</t>
  </si>
  <si>
    <t>ROSÁRIO DO SUL</t>
  </si>
  <si>
    <t>DOM PEDRITO</t>
  </si>
  <si>
    <t>SÃO GABRIEL</t>
  </si>
  <si>
    <t>MANOEL VIANA</t>
  </si>
  <si>
    <t>SÃO FRANCISCO DE ASSIS</t>
  </si>
  <si>
    <t>UNISTALDA</t>
  </si>
  <si>
    <t>SANTIAGO</t>
  </si>
  <si>
    <t>CENTRO OCIDENTAL RIO-GRANDENSE</t>
  </si>
  <si>
    <t>CACEQUI</t>
  </si>
  <si>
    <t>SANTA MARIA</t>
  </si>
  <si>
    <t>SÃO VICENTE DO SUL</t>
  </si>
  <si>
    <t>JAGUARI</t>
  </si>
  <si>
    <t>MATA</t>
  </si>
  <si>
    <t>NOVA ESPERANÇA DO SUL</t>
  </si>
  <si>
    <t>CAPÃO DO CIPÓ</t>
  </si>
  <si>
    <t>LAVRAS DO SUL</t>
  </si>
  <si>
    <t>SANTA MARGARIDA DO SUL</t>
  </si>
  <si>
    <t>VILA NOVA DO SUL</t>
  </si>
  <si>
    <t>SANTANA DA BOA VISTA</t>
  </si>
  <si>
    <t>CAÇAPAVA DO SUL</t>
  </si>
  <si>
    <t>SÃO SEPÉ</t>
  </si>
  <si>
    <t>DILERMANDO DE AGUIAR</t>
  </si>
  <si>
    <t>SÃO PEDRO DO SUL</t>
  </si>
  <si>
    <t>SÃO MARTINHO DA SERRA</t>
  </si>
  <si>
    <t>ITAARA</t>
  </si>
  <si>
    <t>TOROPI</t>
  </si>
  <si>
    <t>JARI</t>
  </si>
  <si>
    <t>QUEVEDOS</t>
  </si>
  <si>
    <t>JÚLIO DE CASTILHOS</t>
  </si>
  <si>
    <t>TUPANCIRETÃ</t>
  </si>
  <si>
    <t>FORMIGUEIRO</t>
  </si>
  <si>
    <t>RESTINGA SECA</t>
  </si>
  <si>
    <t>SILVEIRA MARTINS</t>
  </si>
  <si>
    <t>IVORÁ</t>
  </si>
  <si>
    <t>SÃO JOÃO DO POLÊSINE</t>
  </si>
  <si>
    <t>56</t>
  </si>
  <si>
    <t>FAXINAL DO SOTURNO</t>
  </si>
  <si>
    <t>DONA FRANCISCA</t>
  </si>
  <si>
    <t>AGUDO</t>
  </si>
  <si>
    <t>PARAÍSO DO SUL</t>
  </si>
  <si>
    <t>CACHOEIRA DO SUL</t>
  </si>
  <si>
    <t>CENTRO ORIENTAL RIO-GRANDENSE</t>
  </si>
  <si>
    <t>LAGOA BONITA DO SUL</t>
  </si>
  <si>
    <t>SANTA CRUZ DO SUL</t>
  </si>
  <si>
    <t>NOVA PALMA</t>
  </si>
  <si>
    <t>PINHAL GRANDE</t>
  </si>
  <si>
    <t>IBARAMA</t>
  </si>
  <si>
    <t>ESTRELA VELHA</t>
  </si>
  <si>
    <t>ARROIO DO TIGRE</t>
  </si>
  <si>
    <t>SOBRADINHO</t>
  </si>
  <si>
    <t>SEGREDO</t>
  </si>
  <si>
    <t>SALTO DO JACUÍ</t>
  </si>
  <si>
    <t>CRUZ ALTA</t>
  </si>
  <si>
    <t>NOROESTE RIO-GRANDENSE</t>
  </si>
  <si>
    <t>JACUIZINHO</t>
  </si>
  <si>
    <t>CAMPOS BORGES</t>
  </si>
  <si>
    <t>SÃO BORJA</t>
  </si>
  <si>
    <t>GARRUCHOS</t>
  </si>
  <si>
    <t>ITACURUBI</t>
  </si>
  <si>
    <t>SANTO ANTÔNIO DAS MISSÕES</t>
  </si>
  <si>
    <t>SANTO ÂNGELO</t>
  </si>
  <si>
    <t>BOSSOROCA</t>
  </si>
  <si>
    <t>SÃO LUIZ GONZAGA</t>
  </si>
  <si>
    <t>SÃO NICOLAU</t>
  </si>
  <si>
    <t>PIRAPÓ</t>
  </si>
  <si>
    <t>DEZESSEIS DE NOVEMBRO</t>
  </si>
  <si>
    <t>ROQUE GONZALES</t>
  </si>
  <si>
    <t>CERRO LARGO</t>
  </si>
  <si>
    <t>SÃO PAULO DAS MISSÕES</t>
  </si>
  <si>
    <t>PORTO XAVIER</t>
  </si>
  <si>
    <t>PORTO LUCENA</t>
  </si>
  <si>
    <t>SANTA ROSA</t>
  </si>
  <si>
    <t>PORTO VERA CRUZ</t>
  </si>
  <si>
    <t>CAIBATÉ</t>
  </si>
  <si>
    <t>SÃO MIGUEL DAS MISSÕES</t>
  </si>
  <si>
    <t>VITÓRIA DAS MISSÕES</t>
  </si>
  <si>
    <t>ENTRE-IJUÍS</t>
  </si>
  <si>
    <t>ROLADOR</t>
  </si>
  <si>
    <t>SÃO PEDRO DO BUTIÁ</t>
  </si>
  <si>
    <t>SALVADOR DAS MISSÕES</t>
  </si>
  <si>
    <t>CAMPINA DAS MISSÕES</t>
  </si>
  <si>
    <t>MATO QUEIMADO</t>
  </si>
  <si>
    <t>UBIRETAMA</t>
  </si>
  <si>
    <t>CÂNDIDO GODÓI</t>
  </si>
  <si>
    <t>ALECRIM</t>
  </si>
  <si>
    <t>SANTO CRISTO</t>
  </si>
  <si>
    <t>GUARANI DAS MISSÕES</t>
  </si>
  <si>
    <t>SETE DE SETEMBRO</t>
  </si>
  <si>
    <t>SENADOR SALGADO FILHO</t>
  </si>
  <si>
    <t>GIRUÁ</t>
  </si>
  <si>
    <t>TUPARENDI</t>
  </si>
  <si>
    <t>PORTO MAUÁ</t>
  </si>
  <si>
    <t>NOVO MACHADO</t>
  </si>
  <si>
    <t>TUCUNDUVA</t>
  </si>
  <si>
    <t>DOUTOR MAURÍCIO CARDOSO</t>
  </si>
  <si>
    <t>TRÊS PASSOS</t>
  </si>
  <si>
    <t>HORIZONTINA</t>
  </si>
  <si>
    <t>JÓIA</t>
  </si>
  <si>
    <t>EUGÊNIO DE CASTRO</t>
  </si>
  <si>
    <t>AUGUSTO PESTANA</t>
  </si>
  <si>
    <t>IJUÍ</t>
  </si>
  <si>
    <t>CORONEL BARROS</t>
  </si>
  <si>
    <t>BOA VISTA DO CADEADO</t>
  </si>
  <si>
    <t>BOZANO</t>
  </si>
  <si>
    <t>PEJUÇARA</t>
  </si>
  <si>
    <t>CATUÍPE</t>
  </si>
  <si>
    <t>INDEPENDÊNCIA</t>
  </si>
  <si>
    <t>TRÊS DE MAIO</t>
  </si>
  <si>
    <t>SÃO JOSÉ DO INHACORÁ</t>
  </si>
  <si>
    <t>BOA VISTA DO BURICÁ</t>
  </si>
  <si>
    <t>INHACORÁ</t>
  </si>
  <si>
    <t>ALEGRIA</t>
  </si>
  <si>
    <t>CHIAPETTA</t>
  </si>
  <si>
    <t>SÃO VALÉRIO DO SUL</t>
  </si>
  <si>
    <t>SÃO MARTINHO</t>
  </si>
  <si>
    <t>AJURICABA</t>
  </si>
  <si>
    <t>NOVA RAMADA</t>
  </si>
  <si>
    <t>SANTO AUGUSTO</t>
  </si>
  <si>
    <t>CAMPO NOVO</t>
  </si>
  <si>
    <t>CORONEL BICACO</t>
  </si>
  <si>
    <t>REDENTORA</t>
  </si>
  <si>
    <t>BOA VISTA DO INCRA</t>
  </si>
  <si>
    <t>PANAMBI</t>
  </si>
  <si>
    <t>FORTALEZA DOS VALOS</t>
  </si>
  <si>
    <t>QUINZE DE NOVEMBRO</t>
  </si>
  <si>
    <t>ALTO ALEGRE</t>
  </si>
  <si>
    <t>IBIRUBÁ</t>
  </si>
  <si>
    <t>SANTA BÁRBARA DO SUL</t>
  </si>
  <si>
    <t>COLORADO</t>
  </si>
  <si>
    <t>NÃO-ME-TOQUE</t>
  </si>
  <si>
    <t>SALDANHA MARINHO</t>
  </si>
  <si>
    <t>CONDOR</t>
  </si>
  <si>
    <t>DOIS IRMÃOS DAS MISSÕES</t>
  </si>
  <si>
    <t>FREDERICO WESTPHALEN</t>
  </si>
  <si>
    <t>PALMEIRA DAS MISSÕES</t>
  </si>
  <si>
    <t>CARAZINHO</t>
  </si>
  <si>
    <t>BOA VISTA DAS MISSÕES</t>
  </si>
  <si>
    <t>CHAPADA</t>
  </si>
  <si>
    <t>NOVA BOA VISTA</t>
  </si>
  <si>
    <t>SÃO PEDRO DAS MISSÕES</t>
  </si>
  <si>
    <t>LAJEADO DO BUGRE</t>
  </si>
  <si>
    <t>SAGRADA FAMÍLIA</t>
  </si>
  <si>
    <t>NOVO BARREIRO</t>
  </si>
  <si>
    <t>BARRA FUNDA</t>
  </si>
  <si>
    <t>SÃO JOSÉ DAS MISSÕES</t>
  </si>
  <si>
    <t>NOVO XINGU</t>
  </si>
  <si>
    <t>CONSTANTINA</t>
  </si>
  <si>
    <t>NOVA CANDELÁRIA</t>
  </si>
  <si>
    <t>CRISSIUMAL</t>
  </si>
  <si>
    <t>SEDE NOVA</t>
  </si>
  <si>
    <t>HUMAITÁ</t>
  </si>
  <si>
    <t>TIRADENTES DO SUL</t>
  </si>
  <si>
    <t>ESPERANÇA DO SUL</t>
  </si>
  <si>
    <t>BOM PROGRESSO</t>
  </si>
  <si>
    <t>BRAGA</t>
  </si>
  <si>
    <t>TENENTE PORTELA</t>
  </si>
  <si>
    <t>MIRAGUAÍ</t>
  </si>
  <si>
    <t>DERRUBADAS</t>
  </si>
  <si>
    <t>VISTA GAÚCHA</t>
  </si>
  <si>
    <t>PINHEIRINHO DO VALE</t>
  </si>
  <si>
    <t>BARRA DO GUARITA</t>
  </si>
  <si>
    <t>ITAPIRANGA</t>
  </si>
  <si>
    <t>SÃO MIGUEL D'OESTE</t>
  </si>
  <si>
    <t>OESTE CATARINENSE</t>
  </si>
  <si>
    <t>SANTA CATARINA</t>
  </si>
  <si>
    <t>TUNÁPOLIS</t>
  </si>
  <si>
    <t>SANTA HELENA</t>
  </si>
  <si>
    <t>BANDEIRANTE</t>
  </si>
  <si>
    <t>PARAÍSO</t>
  </si>
  <si>
    <t>ERVAL SECO</t>
  </si>
  <si>
    <t>PALMITINHO</t>
  </si>
  <si>
    <t>VISTA ALEGRE</t>
  </si>
  <si>
    <t>TAQUARUÇU DO SUL</t>
  </si>
  <si>
    <t>SEBERI</t>
  </si>
  <si>
    <t>SÃO JOÃO DO OESTE</t>
  </si>
  <si>
    <t>CAIÇARA</t>
  </si>
  <si>
    <t>VICENTE DUTRA</t>
  </si>
  <si>
    <t>MONDAÍ</t>
  </si>
  <si>
    <t>RIQUEZA</t>
  </si>
  <si>
    <t>JABOTICABA</t>
  </si>
  <si>
    <t>PINHAL</t>
  </si>
  <si>
    <t>CERRO GRANDE</t>
  </si>
  <si>
    <t>NOVO TIRADENTES</t>
  </si>
  <si>
    <t>CRISTAL DO SUL</t>
  </si>
  <si>
    <t>RODEIO BONITO</t>
  </si>
  <si>
    <t>AMETISTA DO SUL</t>
  </si>
  <si>
    <t>LIBERATO SALZANO</t>
  </si>
  <si>
    <t>IRAÍ</t>
  </si>
  <si>
    <t>CAIBI</t>
  </si>
  <si>
    <t>CHAPECÓ</t>
  </si>
  <si>
    <t>PALMITOS</t>
  </si>
  <si>
    <t>PLANALTO</t>
  </si>
  <si>
    <t>ALPESTRE</t>
  </si>
  <si>
    <t>SÃO CARLOS</t>
  </si>
  <si>
    <t>ÁGUAS DE CHAPECÓ</t>
  </si>
  <si>
    <t>IPORÃ DO OESTE</t>
  </si>
  <si>
    <t>BELMONTE</t>
  </si>
  <si>
    <t>DESCANSO</t>
  </si>
  <si>
    <t>FLOR DO SERTÃO</t>
  </si>
  <si>
    <t>SÃO MIGUEL DO OESTE</t>
  </si>
  <si>
    <t>GUARACIABA</t>
  </si>
  <si>
    <t>PRINCESA</t>
  </si>
  <si>
    <t>SÃO JOSÉ DO CEDRO</t>
  </si>
  <si>
    <t>BARRA BONITA</t>
  </si>
  <si>
    <t>ROMELÂNDIA</t>
  </si>
  <si>
    <t>ANCHIETA</t>
  </si>
  <si>
    <t>CUNHA PORÃ</t>
  </si>
  <si>
    <t>IRACEMINHA</t>
  </si>
  <si>
    <t>MARAVILHA</t>
  </si>
  <si>
    <t>CUNHATAÍ</t>
  </si>
  <si>
    <t>SAUDADES</t>
  </si>
  <si>
    <t>MODELO</t>
  </si>
  <si>
    <t>PINHALZINHO</t>
  </si>
  <si>
    <t>SÃO MIGUEL DA BOA VISTA</t>
  </si>
  <si>
    <t>TIGRINHOS</t>
  </si>
  <si>
    <t>SANTA TEREZINHA DO PROGRESSO</t>
  </si>
  <si>
    <t>BOM JESUS DO OESTE</t>
  </si>
  <si>
    <t>SALTINHO</t>
  </si>
  <si>
    <t>SERRA ALTA</t>
  </si>
  <si>
    <t>FOZ DO IGUAÇU</t>
  </si>
  <si>
    <t>OESTE PARANAENSE</t>
  </si>
  <si>
    <t>PARANÁ</t>
  </si>
  <si>
    <t>SANTA TEREZINHA DE ITAIPU</t>
  </si>
  <si>
    <t>ITAIPULÂNDIA</t>
  </si>
  <si>
    <t>TOLEDO</t>
  </si>
  <si>
    <t>DIONÍSIO CERQUEIRA</t>
  </si>
  <si>
    <t>BARRACÃO</t>
  </si>
  <si>
    <t>FRANCISCO BELTRÃO</t>
  </si>
  <si>
    <t>SUDOESTE PARANAENSE</t>
  </si>
  <si>
    <t>SANTO ANTÔNIO DO SUDOESTE</t>
  </si>
  <si>
    <t>PRANCHITA</t>
  </si>
  <si>
    <t>CAPANEMA</t>
  </si>
  <si>
    <t>PÉROLA D'OESTE</t>
  </si>
  <si>
    <t>BELA VISTA DA CAROBA</t>
  </si>
  <si>
    <t>SÃO MIGUEL DO IGUAÇU</t>
  </si>
  <si>
    <t>MEDIANEIRA</t>
  </si>
  <si>
    <t>SERRANÓPOLIS DO IGUAÇU</t>
  </si>
  <si>
    <t>MATELÂNDIA</t>
  </si>
  <si>
    <t>CAPITÃO LEÔNIDAS MARQUES</t>
  </si>
  <si>
    <t>CASCAVEL</t>
  </si>
  <si>
    <t>GUARUJÁ DO SUL</t>
  </si>
  <si>
    <t>BOM JESUS DO SUL</t>
  </si>
  <si>
    <t>FLOR DA SERRA DO SUL</t>
  </si>
  <si>
    <t>SALGADO FILHO</t>
  </si>
  <si>
    <t>MANFRINÓPOLIS</t>
  </si>
  <si>
    <t>PINHAL DE SÃO BENTO</t>
  </si>
  <si>
    <t>AMPÉRE</t>
  </si>
  <si>
    <t>PALMA SOLA</t>
  </si>
  <si>
    <t>CAMPO ERÊ</t>
  </si>
  <si>
    <t>MARMELEIRO</t>
  </si>
  <si>
    <t>RENASCENÇA</t>
  </si>
  <si>
    <t>NOVA ESPERANÇA DO SUDOESTE</t>
  </si>
  <si>
    <t>ENÉAS MARQUES</t>
  </si>
  <si>
    <t>REALEZA</t>
  </si>
  <si>
    <t>SANTA IZABEL DO OESTE</t>
  </si>
  <si>
    <t>OLARIA</t>
  </si>
  <si>
    <t>SALTO DO LONTRA</t>
  </si>
  <si>
    <t>NOVA PRATA DO IGUAÇU</t>
  </si>
  <si>
    <t>SANTA LÚCIA</t>
  </si>
  <si>
    <t>LINDOESTE</t>
  </si>
  <si>
    <t>BOA VISTA DA APARECIDA</t>
  </si>
  <si>
    <t>BOA ESPERANÇA DO IGUAÇU</t>
  </si>
  <si>
    <t>CRUZEIRO DO IGUAÇU</t>
  </si>
  <si>
    <t>DOIS VIZINHOS</t>
  </si>
  <si>
    <t>TRÊS BARRAS DO PARANÁ</t>
  </si>
  <si>
    <t>MISSAL</t>
  </si>
  <si>
    <t>DIAMANTE D'OESTE</t>
  </si>
  <si>
    <t>RAMILÂNDIA</t>
  </si>
  <si>
    <t>ENTRE RIOS DO OESTE</t>
  </si>
  <si>
    <t>PATO BRAGADO</t>
  </si>
  <si>
    <t>SÃO JOSÉ DAS PALMEIRAS</t>
  </si>
  <si>
    <t>CÉU AZUL</t>
  </si>
  <si>
    <t>VERA CRUZ DO OESTE</t>
  </si>
  <si>
    <t>SÃO PEDRO DO IGUAÇU</t>
  </si>
  <si>
    <t>SANTA TEREZA DO OESTE</t>
  </si>
  <si>
    <t>OURO VERDE DO OESTE</t>
  </si>
  <si>
    <t>MERCEDES</t>
  </si>
  <si>
    <t>MARECHAL CÂNDIDO RONDON</t>
  </si>
  <si>
    <t>QUATRO PONTES</t>
  </si>
  <si>
    <t>NOVA SANTA ROSA</t>
  </si>
  <si>
    <t>TERRA ROXA</t>
  </si>
  <si>
    <t>GUAÍRA</t>
  </si>
  <si>
    <t>MARIPÁ</t>
  </si>
  <si>
    <t>PALOTINA</t>
  </si>
  <si>
    <t>FRANCISCO ALVES</t>
  </si>
  <si>
    <t>UMUARAMA</t>
  </si>
  <si>
    <t>NOROESTE PARANAENSE</t>
  </si>
  <si>
    <t>IPORÃ</t>
  </si>
  <si>
    <t>CORBÉLIA</t>
  </si>
  <si>
    <t>CAFELÂNDIA</t>
  </si>
  <si>
    <t>CATANDUVAS</t>
  </si>
  <si>
    <t>IBEMA</t>
  </si>
  <si>
    <t>CAMPO BONITO</t>
  </si>
  <si>
    <t>ANAHY</t>
  </si>
  <si>
    <t>BRAGANEY</t>
  </si>
  <si>
    <t>IGUATU</t>
  </si>
  <si>
    <t>TUPÃSSI</t>
  </si>
  <si>
    <t>ASSIS CHATEAUBRIAND</t>
  </si>
  <si>
    <t>JESUÍTAS</t>
  </si>
  <si>
    <t>IRACEMA DO OESTE</t>
  </si>
  <si>
    <t>BRASILÂNDIA DO SUL</t>
  </si>
  <si>
    <t>FORMOSA DO OESTE</t>
  </si>
  <si>
    <t>ALTO PIQUIRI</t>
  </si>
  <si>
    <t>NOVA AURORA</t>
  </si>
  <si>
    <t>UBIRATÃ</t>
  </si>
  <si>
    <t>GOIOERÊ</t>
  </si>
  <si>
    <t>CENTRO OCIDENTAL PARANAENSE</t>
  </si>
  <si>
    <t>MARILUZ</t>
  </si>
  <si>
    <t>QUARTO CENTENÁRIO</t>
  </si>
  <si>
    <t>MOREIRA SALES</t>
  </si>
  <si>
    <t>VILA BELA DA SANTÍSSIMA TRINDADE</t>
  </si>
  <si>
    <t>ALTO GUAPORÉ</t>
  </si>
  <si>
    <t>SUDOESTE MATO-GROSSENSE</t>
  </si>
  <si>
    <t>MATO GROSSO</t>
  </si>
  <si>
    <t>CONQUISTA D'OESTE</t>
  </si>
  <si>
    <t>NOVA LACERDA</t>
  </si>
  <si>
    <t>PORTO ESPERIDIÃO</t>
  </si>
  <si>
    <t>JAURU</t>
  </si>
  <si>
    <t>INDIAVAÍ</t>
  </si>
  <si>
    <t>GLÓRIA D'OESTE</t>
  </si>
  <si>
    <t>SÃO JOSÉ DOS QUATRO MARCOS</t>
  </si>
  <si>
    <t>PONTES E LACERDA</t>
  </si>
  <si>
    <t>VALE DE SÃO DOMINGOS</t>
  </si>
  <si>
    <t>FIGUEIRÓPOLIS D'OESTE</t>
  </si>
  <si>
    <t>ARAPUTANGA</t>
  </si>
  <si>
    <t>RIO BRANCO</t>
  </si>
  <si>
    <t>RESERVA DO CABAÇAL</t>
  </si>
  <si>
    <t>SALTO DO CÉU</t>
  </si>
  <si>
    <t>PORTO MURTINHO</t>
  </si>
  <si>
    <t>BAIXO PANTANAL</t>
  </si>
  <si>
    <t>PANTANAIS SUL MATO-GROSSENSE</t>
  </si>
  <si>
    <t>MATO GROSSO DO SUL</t>
  </si>
  <si>
    <t>CARACOL</t>
  </si>
  <si>
    <t>BODOQUENA</t>
  </si>
  <si>
    <t>SUDOESTE DE MATO GROSSO DO SUL</t>
  </si>
  <si>
    <t>CORONEL SAPUCAIA</t>
  </si>
  <si>
    <t>IGUATEMI</t>
  </si>
  <si>
    <t>ARAL MOREIRA</t>
  </si>
  <si>
    <t>DOURADOS</t>
  </si>
  <si>
    <t>BELA VISTA</t>
  </si>
  <si>
    <t>ANTÔNIO JOÃO</t>
  </si>
  <si>
    <t>PONTA PORÃ</t>
  </si>
  <si>
    <t>BONITO</t>
  </si>
  <si>
    <t>JARDIM</t>
  </si>
  <si>
    <t>GUIA LOPES DA LAGUNA</t>
  </si>
  <si>
    <t>NIOAQUE</t>
  </si>
  <si>
    <t>ANASTÁCIO</t>
  </si>
  <si>
    <t>AQUIDAUANA</t>
  </si>
  <si>
    <t>MIRANDA</t>
  </si>
  <si>
    <t>PARANHOS</t>
  </si>
  <si>
    <t>SETE QUEDAS</t>
  </si>
  <si>
    <t>TACURU</t>
  </si>
  <si>
    <t>AMAMBAI</t>
  </si>
  <si>
    <t>JAPORÃ</t>
  </si>
  <si>
    <t>MUNDO NOVO</t>
  </si>
  <si>
    <t>ELDORADO</t>
  </si>
  <si>
    <t>JUTI</t>
  </si>
  <si>
    <t>LAGUNA CARAPÃ</t>
  </si>
  <si>
    <t>MARACAJU</t>
  </si>
  <si>
    <t>CAARAPÓ</t>
  </si>
  <si>
    <t>JATEÍ</t>
  </si>
  <si>
    <t>FÁTIMA DO SUL</t>
  </si>
  <si>
    <t>VICENTINA</t>
  </si>
  <si>
    <t>ITAPORÃ</t>
  </si>
  <si>
    <t>DOURADINA</t>
  </si>
  <si>
    <t>RIO BRILHANTE</t>
  </si>
  <si>
    <t>ITAQUIRAÍ</t>
  </si>
  <si>
    <t>ALTÔNIA</t>
  </si>
  <si>
    <t>SÃO JORGE DO PATROCÍNIO</t>
  </si>
  <si>
    <t>ESPERANÇA NOVA</t>
  </si>
  <si>
    <t>PÉROLA</t>
  </si>
  <si>
    <t>ALTO PARAÍSO</t>
  </si>
  <si>
    <t>ICARAÍMA</t>
  </si>
  <si>
    <t>NAVIRAÍ</t>
  </si>
  <si>
    <t>CAFEZAL DO SUL</t>
  </si>
  <si>
    <t>XAMBRÊ</t>
  </si>
  <si>
    <t>PEROBAL</t>
  </si>
  <si>
    <t>IVATÉ</t>
  </si>
  <si>
    <t>CRUZEIRO DO OESTE</t>
  </si>
  <si>
    <t>MARIA HELENA</t>
  </si>
  <si>
    <t>NOVA OLÍMPIA</t>
  </si>
  <si>
    <t>QUERÊNCIA DO NORTE</t>
  </si>
  <si>
    <t>PARANAVAÍ</t>
  </si>
  <si>
    <t>SANTA CRUZ DE MONTE CASTELO</t>
  </si>
  <si>
    <t>TAPIRA</t>
  </si>
  <si>
    <t>SANTA MÔNICA</t>
  </si>
  <si>
    <t>SANTA ISABEL DO IVAÍ</t>
  </si>
  <si>
    <t>SÃO PEDRO DO PARANÁ</t>
  </si>
  <si>
    <t>LOANDA</t>
  </si>
  <si>
    <t>GLÓRIA DE DOURADOS</t>
  </si>
  <si>
    <t>DEODÁPOLIS</t>
  </si>
  <si>
    <t>NOVO HORIZONTE DO SUL</t>
  </si>
  <si>
    <t>IVINHEMA</t>
  </si>
  <si>
    <t>ANGÉLICA</t>
  </si>
  <si>
    <t>TAQUARUSSU</t>
  </si>
  <si>
    <t>NOVA ANDRADINA</t>
  </si>
  <si>
    <t>LESTE DE MATO GROSSO DO SUL</t>
  </si>
  <si>
    <t>PORTO RICO</t>
  </si>
  <si>
    <t>MARILENA</t>
  </si>
  <si>
    <t>NOVA LONDRINA</t>
  </si>
  <si>
    <t>ROSANA</t>
  </si>
  <si>
    <t>PRESIDENTE PRUDENTE</t>
  </si>
  <si>
    <t>SÃO PAULO</t>
  </si>
  <si>
    <t>BATAYPORÃ</t>
  </si>
  <si>
    <t>DOIS IRMÃOS DO BURITI</t>
  </si>
  <si>
    <t>SIDROLÂNDIA</t>
  </si>
  <si>
    <t>CAMPO GRANDE</t>
  </si>
  <si>
    <t>CENTRO NORTE DE MATO GROSSO DO SUL</t>
  </si>
  <si>
    <t>NOVA ALVORADA DO SUL</t>
  </si>
  <si>
    <t>TERENOS</t>
  </si>
  <si>
    <t>ROCHEDO</t>
  </si>
  <si>
    <t>RIO NEGRO</t>
  </si>
  <si>
    <t>CORGUINHO</t>
  </si>
  <si>
    <t>JARAGUARI</t>
  </si>
  <si>
    <t>BANDEIRANTES</t>
  </si>
  <si>
    <t>SÃO GABRIEL DO OESTE</t>
  </si>
  <si>
    <t>ALTO TAQUARI</t>
  </si>
  <si>
    <t>RIBAS DO RIO PARDO</t>
  </si>
  <si>
    <t>TRÊS LAGOAS</t>
  </si>
  <si>
    <t>CAMAPUÃ</t>
  </si>
  <si>
    <t>CORUMBÁ</t>
  </si>
  <si>
    <t>LADÁRIO</t>
  </si>
  <si>
    <t>MIRASSOL D'OESTE</t>
  </si>
  <si>
    <t>CURVELÂNDIA</t>
  </si>
  <si>
    <t>ALTO PANTANAL</t>
  </si>
  <si>
    <t>CENTRO-SUL MATO-GROSSENSE</t>
  </si>
  <si>
    <t>CÁCERES</t>
  </si>
  <si>
    <t>LAMBARI D'OESTE</t>
  </si>
  <si>
    <t>TANGARÁ DA SERRA</t>
  </si>
  <si>
    <t>PORTO ESTRELA</t>
  </si>
  <si>
    <t>BARRA DO BUGRES</t>
  </si>
  <si>
    <t>DENISE</t>
  </si>
  <si>
    <t>SANTO AFONSO</t>
  </si>
  <si>
    <t>ALTO PARAGUAI</t>
  </si>
  <si>
    <t>ARENÁPOLIS</t>
  </si>
  <si>
    <t>NOVA MARILÂNDIA</t>
  </si>
  <si>
    <t>POCONÉ</t>
  </si>
  <si>
    <t>NOSSA SENHORA DO LIVRAMENTO</t>
  </si>
  <si>
    <t>CUIABÁ</t>
  </si>
  <si>
    <t>BARÃO DE MELGAÇO</t>
  </si>
  <si>
    <t>SANTO ANTÔNIO DO LEVERGER</t>
  </si>
  <si>
    <t>VÁRZEA GRANDE</t>
  </si>
  <si>
    <t>JANGADA</t>
  </si>
  <si>
    <t>ROSÁRIO OESTE</t>
  </si>
  <si>
    <t>ACORIZAL</t>
  </si>
  <si>
    <t>NORTELÂNDIA</t>
  </si>
  <si>
    <t>NOBRES</t>
  </si>
  <si>
    <t>ALTO TELES PIRES</t>
  </si>
  <si>
    <t>NORTE MATO-GROSSENSE</t>
  </si>
  <si>
    <t>238</t>
  </si>
  <si>
    <t>DIAMANTINO</t>
  </si>
  <si>
    <t>PARECIS</t>
  </si>
  <si>
    <t>CHAPADA DOS GUIMARÃES</t>
  </si>
  <si>
    <t>RIO VERDE DE MATO GROSSO</t>
  </si>
  <si>
    <t>COXIM</t>
  </si>
  <si>
    <t>PEDRO GOMES</t>
  </si>
  <si>
    <t>SONORA</t>
  </si>
  <si>
    <t>FIGUEIRÃO</t>
  </si>
  <si>
    <t>ALCINÓPOLIS</t>
  </si>
  <si>
    <t>COSTA RICA</t>
  </si>
  <si>
    <t>CASSILÂNDIA</t>
  </si>
  <si>
    <t>ITIQUIRA</t>
  </si>
  <si>
    <t>RONDONÓPOLIS</t>
  </si>
  <si>
    <t>SUDESTE MATO-GROSSENSE</t>
  </si>
  <si>
    <t>ALTO ARAGUAIA</t>
  </si>
  <si>
    <t>SANTA RITA DO ARAGUAIA</t>
  </si>
  <si>
    <t>SUDOESTE DE GOIÁS</t>
  </si>
  <si>
    <t>SUL GOIANO</t>
  </si>
  <si>
    <t>GOIÁS</t>
  </si>
  <si>
    <t>ALTO GARÇAS</t>
  </si>
  <si>
    <t>ARAGUAINHA</t>
  </si>
  <si>
    <t>TESOURO</t>
  </si>
  <si>
    <t>JACIARA</t>
  </si>
  <si>
    <t>SÃO PEDRO DA CIPA</t>
  </si>
  <si>
    <t>DOM AQUINO</t>
  </si>
  <si>
    <t>CAMPO VERDE</t>
  </si>
  <si>
    <t>PRIMAVERA DO LESTE</t>
  </si>
  <si>
    <t>PEDRA PRETA</t>
  </si>
  <si>
    <t>SÃO JOSÉ DO POVO</t>
  </si>
  <si>
    <t>JUSCIMEIRA</t>
  </si>
  <si>
    <t>POXORÉO</t>
  </si>
  <si>
    <t>NOVA BRASILÂNDIA</t>
  </si>
  <si>
    <t>PARANATINGA</t>
  </si>
  <si>
    <t>PLANALTO DA SERRA</t>
  </si>
  <si>
    <t>GUIRATINGA</t>
  </si>
  <si>
    <t>SANTO ANTÔNIO DO LESTE</t>
  </si>
  <si>
    <t>CANARANA</t>
  </si>
  <si>
    <t>NORDESTE MATO-GROSSENSE</t>
  </si>
  <si>
    <t>NOVO SÃO JOAQUIM</t>
  </si>
  <si>
    <t>SANTA ROSA DO PURUS</t>
  </si>
  <si>
    <t>SENA MADUREIRA</t>
  </si>
  <si>
    <t>VALE DO ACRE</t>
  </si>
  <si>
    <t>ACRE</t>
  </si>
  <si>
    <t>ASSIS BRASIL</t>
  </si>
  <si>
    <t>BRASILÉIA</t>
  </si>
  <si>
    <t>EPITACIOLÂNDIA</t>
  </si>
  <si>
    <t>XAPURI</t>
  </si>
  <si>
    <t>MARECHAL THAUMATURGO</t>
  </si>
  <si>
    <t>CRUZEIRO DO SUL</t>
  </si>
  <si>
    <t>VALE DO JURUÁ</t>
  </si>
  <si>
    <t>PORTO WALTER</t>
  </si>
  <si>
    <t>MÂNCIO LIMA</t>
  </si>
  <si>
    <t>RODRIGUES ALVES</t>
  </si>
  <si>
    <t>GUAJARÁ</t>
  </si>
  <si>
    <t>JURUÁ</t>
  </si>
  <si>
    <t>SUDOESTE AMAZONENSE</t>
  </si>
  <si>
    <t>AMAZONAS</t>
  </si>
  <si>
    <t>JORDÃO</t>
  </si>
  <si>
    <t>TARAUACÁ</t>
  </si>
  <si>
    <t>IPIXUNA</t>
  </si>
  <si>
    <t>FEIJÓ</t>
  </si>
  <si>
    <t>ENVIRA</t>
  </si>
  <si>
    <t>MANOEL URBANO</t>
  </si>
  <si>
    <t>EIRUNEPÉ</t>
  </si>
  <si>
    <t>SENADOR GUIOMARD</t>
  </si>
  <si>
    <t>BUJARI</t>
  </si>
  <si>
    <t>CAPIXABA</t>
  </si>
  <si>
    <t>PLÁCIDO DE CASTRO</t>
  </si>
  <si>
    <t>PORTO ACRE</t>
  </si>
  <si>
    <t>ACRELÂNDIA</t>
  </si>
  <si>
    <t>COSTA MARQUES</t>
  </si>
  <si>
    <t>GUAJARÁ-MIRIM</t>
  </si>
  <si>
    <t>MADEIRA-GUAPORÉ</t>
  </si>
  <si>
    <t>RONDÔNIA</t>
  </si>
  <si>
    <t>SÃO FRANCISCO DO GUAPORÉ</t>
  </si>
  <si>
    <t>NOVA MAMORÉ</t>
  </si>
  <si>
    <t>PORTO VELHO</t>
  </si>
  <si>
    <t>CAMPO NOVO DE RONDÔNIA</t>
  </si>
  <si>
    <t>BURITIS</t>
  </si>
  <si>
    <t>MONTE NEGRO</t>
  </si>
  <si>
    <t>ARIQUEMES</t>
  </si>
  <si>
    <t>LESTE RONDONIENSE</t>
  </si>
  <si>
    <t>BOCA DO ACRE</t>
  </si>
  <si>
    <t>SUL AMAZONENSE</t>
  </si>
  <si>
    <t>PAUINI</t>
  </si>
  <si>
    <t>ITAMARATI</t>
  </si>
  <si>
    <t>CARAUARI</t>
  </si>
  <si>
    <t>LÁBREA</t>
  </si>
  <si>
    <t>PURUS</t>
  </si>
  <si>
    <t>CANDEIAS DO JAMARI</t>
  </si>
  <si>
    <t>CANUTAMA</t>
  </si>
  <si>
    <t>FERNANDO DE NORONHA</t>
  </si>
  <si>
    <t>METROPOLITANA DE RECIFE</t>
  </si>
  <si>
    <t>PERNAMBUCO</t>
  </si>
  <si>
    <t>0</t>
  </si>
  <si>
    <t>ATALAIA DO NORTE</t>
  </si>
  <si>
    <t>ALTO SOLIMÕES</t>
  </si>
  <si>
    <t>BENJAMIN CONSTANT</t>
  </si>
  <si>
    <t>TABATINGA</t>
  </si>
  <si>
    <t>63</t>
  </si>
  <si>
    <t>SÃO PAULO DE OLIVENÇA</t>
  </si>
  <si>
    <t>AMATURÁ</t>
  </si>
  <si>
    <t>SANTO ANTÔNIO DO IÇÁ</t>
  </si>
  <si>
    <t>TONANTINS</t>
  </si>
  <si>
    <t>JUTAÍ</t>
  </si>
  <si>
    <t>FONTE BOA</t>
  </si>
  <si>
    <t>SÃO GABRIEL DA CACHOEIRA</t>
  </si>
  <si>
    <t>NORTE AMAZONENSE</t>
  </si>
  <si>
    <t>JAPURÁ</t>
  </si>
  <si>
    <t>TEFÉ</t>
  </si>
  <si>
    <t>CENTRO AMAZONENSE</t>
  </si>
  <si>
    <t>UARINI</t>
  </si>
  <si>
    <t>ALVARÃES</t>
  </si>
  <si>
    <t>MARAÃ</t>
  </si>
  <si>
    <t>SANTA ISABEL DO RIO NEGRO</t>
  </si>
  <si>
    <t>ALTA FLORESTA D'OESTE</t>
  </si>
  <si>
    <t>CACOAL</t>
  </si>
  <si>
    <t>PIMENTEIRAS DO OESTE</t>
  </si>
  <si>
    <t>COLORADO DO OESTE</t>
  </si>
  <si>
    <t>CEREJEIRAS</t>
  </si>
  <si>
    <t>ALTO ALEGRE DOS PARECIS</t>
  </si>
  <si>
    <t>SANTA LUZIA D'OESTE</t>
  </si>
  <si>
    <t>VILHENA</t>
  </si>
  <si>
    <t>SÃO FELIPE D'OESTE</t>
  </si>
  <si>
    <t>PRIMAVERA DE RONDÔNIA</t>
  </si>
  <si>
    <t>CORUMBIARA</t>
  </si>
  <si>
    <t>CHUPINGUAIA</t>
  </si>
  <si>
    <t>SERINGUEIRAS</t>
  </si>
  <si>
    <t>ALVORADA D'OESTE</t>
  </si>
  <si>
    <t>SÃO MIGUEL DO GUAPORÉ</t>
  </si>
  <si>
    <t>MIRANTE DA SERRA</t>
  </si>
  <si>
    <t>JI-PARANÁ</t>
  </si>
  <si>
    <t>GOVERNADOR JORGE TEIXEIRA</t>
  </si>
  <si>
    <t>NOVA BRASILÂNDIA D'OESTE</t>
  </si>
  <si>
    <t>NOVO HORIZONTE DO OESTE</t>
  </si>
  <si>
    <t>CASTANHEIRAS</t>
  </si>
  <si>
    <t>NOVA UNIÃO</t>
  </si>
  <si>
    <t>URUPÁ</t>
  </si>
  <si>
    <t>TEIXEIRÓPOLIS</t>
  </si>
  <si>
    <t>OURO PRETO DO OESTE</t>
  </si>
  <si>
    <t>CACAULÂNDIA</t>
  </si>
  <si>
    <t>RIO CRESPO</t>
  </si>
  <si>
    <t>JARU</t>
  </si>
  <si>
    <t>THEOBROMA</t>
  </si>
  <si>
    <t>VALE DO PARAÍSO</t>
  </si>
  <si>
    <t>VALE DO ANARI</t>
  </si>
  <si>
    <t>MACHADINHO D'OESTE</t>
  </si>
  <si>
    <t>ROLIM DE MOURA</t>
  </si>
  <si>
    <t>PRESIDENTE MÉDICI</t>
  </si>
  <si>
    <t>MINISTRO ANDREAZZA</t>
  </si>
  <si>
    <t>RONDOLÂNDIA</t>
  </si>
  <si>
    <t>ARIPUANÃ</t>
  </si>
  <si>
    <t>PIMENTA BUENO</t>
  </si>
  <si>
    <t>ESPIGÃO D'OESTE</t>
  </si>
  <si>
    <t>CABIXI</t>
  </si>
  <si>
    <t>COMODORO</t>
  </si>
  <si>
    <t>CAMPOS DE JÚLIO</t>
  </si>
  <si>
    <t>SAPEZAL</t>
  </si>
  <si>
    <t>JUÍNA</t>
  </si>
  <si>
    <t>CASTANHEIRA</t>
  </si>
  <si>
    <t>COLNIZA</t>
  </si>
  <si>
    <t>134</t>
  </si>
  <si>
    <t>JURUENA</t>
  </si>
  <si>
    <t>COTRIGUAÇU</t>
  </si>
  <si>
    <t>ITAPUÃ DO OESTE</t>
  </si>
  <si>
    <t>CUJUBIM</t>
  </si>
  <si>
    <t>MADEIRA</t>
  </si>
  <si>
    <t>TAPAUÁ</t>
  </si>
  <si>
    <t>MANICORÉ</t>
  </si>
  <si>
    <t>APUÍ</t>
  </si>
  <si>
    <t>NOVO ARIPUANÃ</t>
  </si>
  <si>
    <t>CAMPO NOVO DO PARECIS</t>
  </si>
  <si>
    <t>BRASNORTE</t>
  </si>
  <si>
    <t>NOVA MARINGÁ</t>
  </si>
  <si>
    <t>ARINOS</t>
  </si>
  <si>
    <t>SÃO JOSÉ DO RIO CLARO</t>
  </si>
  <si>
    <t>NOVA MUTUM</t>
  </si>
  <si>
    <t>LUCAS DO RIO VERDE</t>
  </si>
  <si>
    <t>TAPURAH</t>
  </si>
  <si>
    <t>ITANHANGÁ</t>
  </si>
  <si>
    <t>SORRISO</t>
  </si>
  <si>
    <t>IPIRANGA DO NORTE</t>
  </si>
  <si>
    <t>JUARA</t>
  </si>
  <si>
    <t>PORTO DOS GAÚCHOS</t>
  </si>
  <si>
    <t>NOVO HORIZONTE DO NORTE</t>
  </si>
  <si>
    <t>TABAPORÃ</t>
  </si>
  <si>
    <t>NOVA BANDEIRANTES</t>
  </si>
  <si>
    <t>ALTA FLORESTA</t>
  </si>
  <si>
    <t>NOVA MONTE VERDE</t>
  </si>
  <si>
    <t>APIACÁS</t>
  </si>
  <si>
    <t>NOVA CANAÃ DO NORTE</t>
  </si>
  <si>
    <t>COLÍDER</t>
  </si>
  <si>
    <t>PARANAÍTA</t>
  </si>
  <si>
    <t>CARLINDA</t>
  </si>
  <si>
    <t>SANTA RITA DO TRIVELATO</t>
  </si>
  <si>
    <t>NOVA UBIRATÃ</t>
  </si>
  <si>
    <t>VERA</t>
  </si>
  <si>
    <t>SINOP</t>
  </si>
  <si>
    <t>SANTA CARMEM</t>
  </si>
  <si>
    <t>FELIZ NATAL</t>
  </si>
  <si>
    <t>GAÚCHA DO NORTE</t>
  </si>
  <si>
    <t>ITAÚBA</t>
  </si>
  <si>
    <t>NOVA SANTA HELENA</t>
  </si>
  <si>
    <t>CLÁUDIA</t>
  </si>
  <si>
    <t>UNIÃO DO SUL</t>
  </si>
  <si>
    <t>MARCELÂNDIA</t>
  </si>
  <si>
    <t>NOVA GUARITA</t>
  </si>
  <si>
    <t>TERRA NOVA DO NORTE</t>
  </si>
  <si>
    <t>PEIXOTO DE AZEVEDO</t>
  </si>
  <si>
    <t>MATUPÁ</t>
  </si>
  <si>
    <t>NOVO MUNDO</t>
  </si>
  <si>
    <t>GUARANTÃ DO NORTE</t>
  </si>
  <si>
    <t>JACAREACANGA</t>
  </si>
  <si>
    <t>ITAITUBA</t>
  </si>
  <si>
    <t>SUDOESTE PARAENSE</t>
  </si>
  <si>
    <t>PARÁ</t>
  </si>
  <si>
    <t>TRAIRÃO</t>
  </si>
  <si>
    <t>NOVO PROGRESSO</t>
  </si>
  <si>
    <t>COARI</t>
  </si>
  <si>
    <t>CODAJÁS</t>
  </si>
  <si>
    <t>ANORI</t>
  </si>
  <si>
    <t>BERURI</t>
  </si>
  <si>
    <t>ANAMÃ</t>
  </si>
  <si>
    <t>CAAPIRANGA</t>
  </si>
  <si>
    <t>NOVO AIRÃO</t>
  </si>
  <si>
    <t>BARCELOS</t>
  </si>
  <si>
    <t>CAREIRO</t>
  </si>
  <si>
    <t>MANAUS</t>
  </si>
  <si>
    <t>MANAQUIRI</t>
  </si>
  <si>
    <t>BORBA</t>
  </si>
  <si>
    <t>MANACAPURU</t>
  </si>
  <si>
    <t>IRANDUBA</t>
  </si>
  <si>
    <t>CAREIRO DA VÁRZEA</t>
  </si>
  <si>
    <t>RIO PRETO DA EVA</t>
  </si>
  <si>
    <t>NOVA OLINDA DO NORTE</t>
  </si>
  <si>
    <t>ITACOATIARA</t>
  </si>
  <si>
    <t>AUTAZES</t>
  </si>
  <si>
    <t>URUCURITUBA</t>
  </si>
  <si>
    <t>SILVES</t>
  </si>
  <si>
    <t>PRESIDENTE FIGUEIREDO</t>
  </si>
  <si>
    <t>CARACARAÍ</t>
  </si>
  <si>
    <t>SUL DE RORAIMA</t>
  </si>
  <si>
    <t>RORAIMA</t>
  </si>
  <si>
    <t>IRACEMA</t>
  </si>
  <si>
    <t>MUCAJAÍ</t>
  </si>
  <si>
    <t>BOA VISTA</t>
  </si>
  <si>
    <t>NORTE DE RORAIMA</t>
  </si>
  <si>
    <t>AMAJARI</t>
  </si>
  <si>
    <t>PACARAIMA</t>
  </si>
  <si>
    <t>RORAINÓPOLIS</t>
  </si>
  <si>
    <t>SUDESTE DE RORAIMA</t>
  </si>
  <si>
    <t>SÃO LUIZ</t>
  </si>
  <si>
    <t>SÃO JOÃO DA BALIZA</t>
  </si>
  <si>
    <t>CAROEBE</t>
  </si>
  <si>
    <t>CANTÁ</t>
  </si>
  <si>
    <t>NORDESTE DE RORAIMA</t>
  </si>
  <si>
    <t>BONFIM</t>
  </si>
  <si>
    <t>NORMANDIA</t>
  </si>
  <si>
    <t>UIRAMUTÃ</t>
  </si>
  <si>
    <t>MAUÉS</t>
  </si>
  <si>
    <t>PARINTINS</t>
  </si>
  <si>
    <t>BOA VISTA DO RAMOS</t>
  </si>
  <si>
    <t>SÃO SEBASTIÃO DO UATUMÃ</t>
  </si>
  <si>
    <t>URUCARÁ</t>
  </si>
  <si>
    <t>BARREIRINHA</t>
  </si>
  <si>
    <t>FARO</t>
  </si>
  <si>
    <t>ÓBIDOS</t>
  </si>
  <si>
    <t>BAIXO AMAZONAS</t>
  </si>
  <si>
    <t>NHAMUNDÁ</t>
  </si>
  <si>
    <t>1</t>
  </si>
  <si>
    <t>TERRA SANTA</t>
  </si>
  <si>
    <t>JURUTI</t>
  </si>
  <si>
    <t>ORIXIMINÁ</t>
  </si>
  <si>
    <t>RURÓPOLIS</t>
  </si>
  <si>
    <t>AVEIRO</t>
  </si>
  <si>
    <t>BELTERRA</t>
  </si>
  <si>
    <t>SANTARÉM</t>
  </si>
  <si>
    <t>PLACAS</t>
  </si>
  <si>
    <t>URUARÁ</t>
  </si>
  <si>
    <t>ALTAMIRA</t>
  </si>
  <si>
    <t>CURUÁ</t>
  </si>
  <si>
    <t>ALENQUER</t>
  </si>
  <si>
    <t>MONTE ALEGRE</t>
  </si>
  <si>
    <t>PRAINHA</t>
  </si>
  <si>
    <t>PEDRO OSÓRIO</t>
  </si>
  <si>
    <t>PELOTAS</t>
  </si>
  <si>
    <t>CERRITO</t>
  </si>
  <si>
    <t>MORRO REDONDO</t>
  </si>
  <si>
    <t>CANGUÇU</t>
  </si>
  <si>
    <t>CAPÃO DO LEÃO</t>
  </si>
  <si>
    <t>ARROIO DO PADRE</t>
  </si>
  <si>
    <t>RIO GRANDE</t>
  </si>
  <si>
    <t>SÃO JOSÉ DO NORTE</t>
  </si>
  <si>
    <t>TURUÇU</t>
  </si>
  <si>
    <t>SÃO LOURENÇO DO SUL</t>
  </si>
  <si>
    <t>ENCRUZILHADA DO SUL</t>
  </si>
  <si>
    <t>PANTANO GRANDE</t>
  </si>
  <si>
    <t>CRISTAL</t>
  </si>
  <si>
    <t>AMARAL FERRADOR</t>
  </si>
  <si>
    <t>DOM FELICIANO</t>
  </si>
  <si>
    <t>CAMAQUÃ</t>
  </si>
  <si>
    <t>METROPOLITANA DE PORTO ALEGRE</t>
  </si>
  <si>
    <t>CHUVISCA</t>
  </si>
  <si>
    <t>MINAS DO LEÃO</t>
  </si>
  <si>
    <t>SÃO JERÔNIMO</t>
  </si>
  <si>
    <t>CERRO GRANDE DO SUL</t>
  </si>
  <si>
    <t>BARÃO DO TRIUNFO</t>
  </si>
  <si>
    <t>BUTIÁ</t>
  </si>
  <si>
    <t>ARROIO DOS RATOS</t>
  </si>
  <si>
    <t>NOVO CABRAIS</t>
  </si>
  <si>
    <t>CERRO BRANCO</t>
  </si>
  <si>
    <t>CANDELÁRIA</t>
  </si>
  <si>
    <t>VALE DO SOL</t>
  </si>
  <si>
    <t>RIO PARDO</t>
  </si>
  <si>
    <t>VERA CRUZ</t>
  </si>
  <si>
    <t>SINIMBU</t>
  </si>
  <si>
    <t>PASSA SETE</t>
  </si>
  <si>
    <t>HERVEIRAS</t>
  </si>
  <si>
    <t>LAGOÃO</t>
  </si>
  <si>
    <t>SOLEDADE</t>
  </si>
  <si>
    <t>TUNAS</t>
  </si>
  <si>
    <t>GRAMADO XAVIER</t>
  </si>
  <si>
    <t>BOQUEIRÃO DO LEÃO</t>
  </si>
  <si>
    <t>LAJEADO-ESTRELA</t>
  </si>
  <si>
    <t>BARROS CASSAL</t>
  </si>
  <si>
    <t>FONTOURA XAVIER</t>
  </si>
  <si>
    <t>VALE VERDE</t>
  </si>
  <si>
    <t>PASSO DO SOBRADO</t>
  </si>
  <si>
    <t>VENÂNCIO AIRES</t>
  </si>
  <si>
    <t>MATO LEITÃO</t>
  </si>
  <si>
    <t>TAQUARI</t>
  </si>
  <si>
    <t>TRIUNFO</t>
  </si>
  <si>
    <t>GENERAL CÂMARA</t>
  </si>
  <si>
    <t>BOM RETIRO DO SUL</t>
  </si>
  <si>
    <t>ESTRELA</t>
  </si>
  <si>
    <t>TABAÍ</t>
  </si>
  <si>
    <t>FAZENDA VILANOVA</t>
  </si>
  <si>
    <t>TEUTÔNIA</t>
  </si>
  <si>
    <t>PAVERAMA</t>
  </si>
  <si>
    <t>SÉRIO</t>
  </si>
  <si>
    <t>PROGRESSO</t>
  </si>
  <si>
    <t>CANUDOS DO VALE</t>
  </si>
  <si>
    <t>FORQUETINHA</t>
  </si>
  <si>
    <t>MARQUES DE SOUZA</t>
  </si>
  <si>
    <t>SANTA CLARA DO SUL</t>
  </si>
  <si>
    <t>COQUEIRO BAIXO</t>
  </si>
  <si>
    <t>TRAVESSEIRO</t>
  </si>
  <si>
    <t>NOVA BRÉSCIA</t>
  </si>
  <si>
    <t>SÃO JOSÉ DO HERVAL</t>
  </si>
  <si>
    <t>POUSO NOVO</t>
  </si>
  <si>
    <t>ARVOREZINHA</t>
  </si>
  <si>
    <t>GUAPORÉ</t>
  </si>
  <si>
    <t>NORDESTE RIO-GRANDENSE</t>
  </si>
  <si>
    <t>RELVADO</t>
  </si>
  <si>
    <t>PUTINGA</t>
  </si>
  <si>
    <t>ILÓPOLIS</t>
  </si>
  <si>
    <t>ANTA GORDA</t>
  </si>
  <si>
    <t>LAJEADO</t>
  </si>
  <si>
    <t>ARROIO DO MEIO</t>
  </si>
  <si>
    <t>COLINAS</t>
  </si>
  <si>
    <t>CAPITÃO</t>
  </si>
  <si>
    <t>ROCA SALES</t>
  </si>
  <si>
    <t>ENCANTADO</t>
  </si>
  <si>
    <t>WESTFALIA</t>
  </si>
  <si>
    <t>IMIGRANTE</t>
  </si>
  <si>
    <t>CORONEL PILAR</t>
  </si>
  <si>
    <t>CAXIAS DO SUL</t>
  </si>
  <si>
    <t>DOUTOR RICARDO</t>
  </si>
  <si>
    <t>MUÇUM</t>
  </si>
  <si>
    <t>VESPASIANO CORREA</t>
  </si>
  <si>
    <t>SÃO VALENTIM DO SUL</t>
  </si>
  <si>
    <t>SANTA TEREZA</t>
  </si>
  <si>
    <t>DOIS LAJEADOS</t>
  </si>
  <si>
    <t>COTIPORÃ</t>
  </si>
  <si>
    <t>FAGUNDES VARELA</t>
  </si>
  <si>
    <t>ARAMBARÉ</t>
  </si>
  <si>
    <t>TAVARES</t>
  </si>
  <si>
    <t>OSÓRIO</t>
  </si>
  <si>
    <t>SENTINELA DO SUL</t>
  </si>
  <si>
    <t>SERTÃO SANTANA</t>
  </si>
  <si>
    <t>TAPES</t>
  </si>
  <si>
    <t>MARIANA PIMENTEL</t>
  </si>
  <si>
    <t>PORTO ALEGRE</t>
  </si>
  <si>
    <t>BARRA DO RIBEIRO</t>
  </si>
  <si>
    <t>GUAÍBA</t>
  </si>
  <si>
    <t>MOSTARDAS</t>
  </si>
  <si>
    <t>PALMARES DO SUL</t>
  </si>
  <si>
    <t>CAPIVARI DO SUL</t>
  </si>
  <si>
    <t>CHARQUEADAS</t>
  </si>
  <si>
    <t>BROCHIER</t>
  </si>
  <si>
    <t>MONTENEGRO</t>
  </si>
  <si>
    <t>MARATÁ</t>
  </si>
  <si>
    <t>PARECI NOVO</t>
  </si>
  <si>
    <t>SÃO JOSÉ DO SUL</t>
  </si>
  <si>
    <t>SÃO SEBASTIÃO DO CAÍ</t>
  </si>
  <si>
    <t>HARMONIA</t>
  </si>
  <si>
    <t>TUPANDI</t>
  </si>
  <si>
    <t>ELDORADO DO SUL</t>
  </si>
  <si>
    <t>NOVA SANTA RITA</t>
  </si>
  <si>
    <t>CACHOEIRINHA</t>
  </si>
  <si>
    <t>ALVORADA</t>
  </si>
  <si>
    <t>CANOAS</t>
  </si>
  <si>
    <t>SANTO INÁCIO</t>
  </si>
  <si>
    <t>ESTEIO</t>
  </si>
  <si>
    <t>SAPUCAIA DO SUL</t>
  </si>
  <si>
    <t>CAPELA DE SANTANA</t>
  </si>
  <si>
    <t>PORTÃO</t>
  </si>
  <si>
    <t>BOM PRINCÍPIO</t>
  </si>
  <si>
    <t>LINDOLFO COLLOR</t>
  </si>
  <si>
    <t>GRAMADO-CANELA</t>
  </si>
  <si>
    <t>SÃO JOSÉ DO HORTÊNCIO</t>
  </si>
  <si>
    <t>SÃO LEOPOLDO</t>
  </si>
  <si>
    <t>ESTÂNCIA VELHA</t>
  </si>
  <si>
    <t>NOVO HAMBURGO</t>
  </si>
  <si>
    <t>CAMPO BOM</t>
  </si>
  <si>
    <t>IVOTI</t>
  </si>
  <si>
    <t>PRESIDENTE LUCENA</t>
  </si>
  <si>
    <t>DOIS IRMÃOS</t>
  </si>
  <si>
    <t>MORRO REUTER</t>
  </si>
  <si>
    <t>POÇO DAS ANTAS</t>
  </si>
  <si>
    <t>BOA VISTA DO SUL</t>
  </si>
  <si>
    <t>GARIBALDI</t>
  </si>
  <si>
    <t>SALVADOR DO SUL</t>
  </si>
  <si>
    <t>SÃO PEDRO DA SERRA</t>
  </si>
  <si>
    <t>BARÃO</t>
  </si>
  <si>
    <t>SÃO VENDELINO</t>
  </si>
  <si>
    <t>CARLOS BARBOSA</t>
  </si>
  <si>
    <t>MONTE BELO DO SUL</t>
  </si>
  <si>
    <t>VERANÓPOLIS</t>
  </si>
  <si>
    <t>BENTO GONÇALVES</t>
  </si>
  <si>
    <t>NOVA ROMA DO SUL</t>
  </si>
  <si>
    <t>FELIZ</t>
  </si>
  <si>
    <t>ALTO FELIZ</t>
  </si>
  <si>
    <t>VALE REAL</t>
  </si>
  <si>
    <t>FARROUPILHA</t>
  </si>
  <si>
    <t>LINHA NOVA</t>
  </si>
  <si>
    <t>PICADA CAFÉ</t>
  </si>
  <si>
    <t>NOVA PETRÓPOLIS</t>
  </si>
  <si>
    <t>NOVA PÁDUA</t>
  </si>
  <si>
    <t>FLORES DA CUNHA</t>
  </si>
  <si>
    <t>SÃO MARCOS</t>
  </si>
  <si>
    <t>VIAMÃO</t>
  </si>
  <si>
    <t>GRAVATAÍ</t>
  </si>
  <si>
    <t>GLORINHA</t>
  </si>
  <si>
    <t>SAPIRANGA</t>
  </si>
  <si>
    <t>SANTA MARIA DO HERVAL</t>
  </si>
  <si>
    <t>ARARICÁ</t>
  </si>
  <si>
    <t>NOVA HARTZ</t>
  </si>
  <si>
    <t>PAROBÉ</t>
  </si>
  <si>
    <t>TAQUARA</t>
  </si>
  <si>
    <t>IGREJINHA</t>
  </si>
  <si>
    <t>TRÊS COROAS</t>
  </si>
  <si>
    <t>SANTO ANTÔNIO DA PATRULHA</t>
  </si>
  <si>
    <t>ROLANTE</t>
  </si>
  <si>
    <t>CARAÁ</t>
  </si>
  <si>
    <t>RIOZINHO</t>
  </si>
  <si>
    <t>GRAMADO</t>
  </si>
  <si>
    <t>CANELA</t>
  </si>
  <si>
    <t>SÃO FRANCISCO DE PAULA</t>
  </si>
  <si>
    <t>VACARIA</t>
  </si>
  <si>
    <t>BALNEÁRIO PINHAL</t>
  </si>
  <si>
    <t>CIDREIRA</t>
  </si>
  <si>
    <t>TRAMANDAÍ</t>
  </si>
  <si>
    <t>IMBÉ</t>
  </si>
  <si>
    <t>MAQUINÉ</t>
  </si>
  <si>
    <t>ITATI</t>
  </si>
  <si>
    <t>XANGRI-LÁ</t>
  </si>
  <si>
    <t>CAPÃO DA CANOA</t>
  </si>
  <si>
    <t>TERRA DE AREIA</t>
  </si>
  <si>
    <t>TRÊS FORQUILHAS</t>
  </si>
  <si>
    <t>ARROIO DO SAL</t>
  </si>
  <si>
    <t>JAQUIRANA</t>
  </si>
  <si>
    <t>CAMBARÁ DO SUL</t>
  </si>
  <si>
    <t>MORRINHOS DO SUL</t>
  </si>
  <si>
    <t>PRAIA GRANDE</t>
  </si>
  <si>
    <t>ARARANGUÁ</t>
  </si>
  <si>
    <t>SUL CATARINENSE</t>
  </si>
  <si>
    <t>MAMPITUBA</t>
  </si>
  <si>
    <t>SANTA RITA</t>
  </si>
  <si>
    <t>TRÊS CACHOEIRAS</t>
  </si>
  <si>
    <t>DOM PEDRO DE ALCÂNTARA</t>
  </si>
  <si>
    <t>SÃO JOÃO DO SUL</t>
  </si>
  <si>
    <t>JACINTO MACHADO</t>
  </si>
  <si>
    <t>TORRES</t>
  </si>
  <si>
    <t>PASSO DE TORRES</t>
  </si>
  <si>
    <t>SANTA ROSA DO SUL</t>
  </si>
  <si>
    <t>SOMBRIO</t>
  </si>
  <si>
    <t>TURVO</t>
  </si>
  <si>
    <t>ERMO</t>
  </si>
  <si>
    <t>BALNEÁRIO GAIVOTA</t>
  </si>
  <si>
    <t>BALNEÁRIO ARROIO DO SILVA</t>
  </si>
  <si>
    <t>ESPUMOSO</t>
  </si>
  <si>
    <t>SELBACH</t>
  </si>
  <si>
    <t>TAPERA</t>
  </si>
  <si>
    <t>LAGOA DOS TRÊS CANTOS</t>
  </si>
  <si>
    <t>MORMAÇO</t>
  </si>
  <si>
    <t>VICTOR GRAEFF</t>
  </si>
  <si>
    <t>SANTO ANTÔNIO DO PLANALTO</t>
  </si>
  <si>
    <t>TIO HUGO</t>
  </si>
  <si>
    <t>PASSO FUNDO</t>
  </si>
  <si>
    <t>IBIRAPUITÃ</t>
  </si>
  <si>
    <t>ERNESTINA</t>
  </si>
  <si>
    <t>NICOLAU VERGUEIRO</t>
  </si>
  <si>
    <t>ALMIRANTE TAMANDARÉ DO SUL</t>
  </si>
  <si>
    <t>COQUEIROS DO SUL</t>
  </si>
  <si>
    <t>PONTÃO</t>
  </si>
  <si>
    <t>SARANDI</t>
  </si>
  <si>
    <t>RONDINHA</t>
  </si>
  <si>
    <t>ENGENHO VELHO</t>
  </si>
  <si>
    <t>RONDA ALTA</t>
  </si>
  <si>
    <t>CRUZALTENSE</t>
  </si>
  <si>
    <t>ERECHIM</t>
  </si>
  <si>
    <t>CAMPINAS DO SUL</t>
  </si>
  <si>
    <t>JACUTINGA</t>
  </si>
  <si>
    <t>PONTE PRETA</t>
  </si>
  <si>
    <t>IPIRANGA DO SUL</t>
  </si>
  <si>
    <t>QUATRO IRMÃOS</t>
  </si>
  <si>
    <t>PAULO BENTO</t>
  </si>
  <si>
    <t>ITAPUCA</t>
  </si>
  <si>
    <t>NOVA ALVORADA</t>
  </si>
  <si>
    <t>CAMARGO</t>
  </si>
  <si>
    <t>MONTAURI</t>
  </si>
  <si>
    <t>MARAU</t>
  </si>
  <si>
    <t>MATO CASTELHANO</t>
  </si>
  <si>
    <t>VILA MARIA</t>
  </si>
  <si>
    <t>SANTO ANTÔNIO DO PALMA</t>
  </si>
  <si>
    <t>GENTIL</t>
  </si>
  <si>
    <t>UNIÃO DA SERRA</t>
  </si>
  <si>
    <t>SERAFINA CORRÊA</t>
  </si>
  <si>
    <t>VISTA ALEGRE DO PRATA</t>
  </si>
  <si>
    <t>NOVA BASSANO</t>
  </si>
  <si>
    <t>PARAÍ</t>
  </si>
  <si>
    <t>NOVA ARAÇÁ</t>
  </si>
  <si>
    <t>CASCA</t>
  </si>
  <si>
    <t>SÃO DOMINGOS DO SUL</t>
  </si>
  <si>
    <t>VANINI</t>
  </si>
  <si>
    <t>DAVID CANABARRO</t>
  </si>
  <si>
    <t>CIRÍACO</t>
  </si>
  <si>
    <t>GUABIJU</t>
  </si>
  <si>
    <t>SÃO JORGE</t>
  </si>
  <si>
    <t>MULITERNO</t>
  </si>
  <si>
    <t>CASEIROS</t>
  </si>
  <si>
    <t>COXILHA</t>
  </si>
  <si>
    <t>SERTÃO</t>
  </si>
  <si>
    <t>VILA LÂNGARO</t>
  </si>
  <si>
    <t>ÁGUA SANTA</t>
  </si>
  <si>
    <t>SÃO CRISTÓVÃO</t>
  </si>
  <si>
    <t>TAPEJARA</t>
  </si>
  <si>
    <t>ESTAÇÃO</t>
  </si>
  <si>
    <t>EREBANGO</t>
  </si>
  <si>
    <t>GETÚLIO VARGAS</t>
  </si>
  <si>
    <t>FLORIANO PEIXOTO</t>
  </si>
  <si>
    <t>CHARRUA</t>
  </si>
  <si>
    <t>ÁUREA</t>
  </si>
  <si>
    <t>SANTA CECÍLIA DO SUL</t>
  </si>
  <si>
    <t>IBIAÇÁ</t>
  </si>
  <si>
    <t>SANANDUVA</t>
  </si>
  <si>
    <t>CENTENÁRIO</t>
  </si>
  <si>
    <t>CARLOS GOMES</t>
  </si>
  <si>
    <t>SÃO JOÃO DA URTIGA</t>
  </si>
  <si>
    <t>PAIM FILHO</t>
  </si>
  <si>
    <t>TRINDADE DO SUL</t>
  </si>
  <si>
    <t>TRÊS PALMEIRAS</t>
  </si>
  <si>
    <t>GRAMADO DOS LOUREIROS</t>
  </si>
  <si>
    <t>ENTRE RIOS DO SUL</t>
  </si>
  <si>
    <t>NONOAI</t>
  </si>
  <si>
    <t>FAXINALZINHO</t>
  </si>
  <si>
    <t>RIO DOS ÍNDIOS</t>
  </si>
  <si>
    <t>CAXAMBU DO SUL</t>
  </si>
  <si>
    <t>PLANALTO ALEGRE</t>
  </si>
  <si>
    <t>GUATAMBÚ</t>
  </si>
  <si>
    <t>BENJAMIN CONSTANT DO SUL</t>
  </si>
  <si>
    <t>SÃO VALENTIM</t>
  </si>
  <si>
    <t>ERVAL GRANDE</t>
  </si>
  <si>
    <t>BARÃO DE COTEGIPE</t>
  </si>
  <si>
    <t>ITATIBA DO SUL</t>
  </si>
  <si>
    <t>BARRA DO RIO AZUL</t>
  </si>
  <si>
    <t>PAIAL</t>
  </si>
  <si>
    <t>CONCÓRDIA</t>
  </si>
  <si>
    <t>ITÁ</t>
  </si>
  <si>
    <t>ARVOREDO</t>
  </si>
  <si>
    <t>XAVANTINA</t>
  </si>
  <si>
    <t>NOVA ERECHIM</t>
  </si>
  <si>
    <t>NOVA ITABERABA</t>
  </si>
  <si>
    <t>ÁGUAS FRIAS</t>
  </si>
  <si>
    <t>UNIÃO DO OESTE</t>
  </si>
  <si>
    <t>CORONEL FREITAS</t>
  </si>
  <si>
    <t>QUILOMBO</t>
  </si>
  <si>
    <t>SUL BRASIL</t>
  </si>
  <si>
    <t>IRATI</t>
  </si>
  <si>
    <t>JARDINÓPOLIS</t>
  </si>
  <si>
    <t>SÃO BERNARDINO</t>
  </si>
  <si>
    <t>NOVO HORIZONTE</t>
  </si>
  <si>
    <t>FORMOSA DO SUL</t>
  </si>
  <si>
    <t>SANTIAGO DO SUL</t>
  </si>
  <si>
    <t>CORONEL MARTINS</t>
  </si>
  <si>
    <t>XANXERÊ</t>
  </si>
  <si>
    <t>GALVÃO</t>
  </si>
  <si>
    <t>CORDILHEIRA ALTA</t>
  </si>
  <si>
    <t>XAXIM</t>
  </si>
  <si>
    <t>LAJEADO GRANDE</t>
  </si>
  <si>
    <t>MAREMA</t>
  </si>
  <si>
    <t>ENTRE RIOS</t>
  </si>
  <si>
    <t>SÃO DOMINGOS</t>
  </si>
  <si>
    <t>IPUAÇU</t>
  </si>
  <si>
    <t>BOM JESUS</t>
  </si>
  <si>
    <t>ABELARDO LUZ</t>
  </si>
  <si>
    <t>ARATIBA</t>
  </si>
  <si>
    <t>GAURAMA</t>
  </si>
  <si>
    <t>TRÊS ARROIOS</t>
  </si>
  <si>
    <t>VIADUTOS</t>
  </si>
  <si>
    <t>SEVERIANO DE ALMEIDA</t>
  </si>
  <si>
    <t>MARIANO MORO</t>
  </si>
  <si>
    <t>SEARA</t>
  </si>
  <si>
    <t>ARABUTÃ</t>
  </si>
  <si>
    <t>IPUMIRIM</t>
  </si>
  <si>
    <t>LINDÓIA DO SUL</t>
  </si>
  <si>
    <t>MARCELINO RAMOS</t>
  </si>
  <si>
    <t>ALTO BELA VISTA</t>
  </si>
  <si>
    <t>PERITIBA</t>
  </si>
  <si>
    <t>MAXIMILIANO DE ALMEIDA</t>
  </si>
  <si>
    <t>IPIRA</t>
  </si>
  <si>
    <t>PIRATUBA</t>
  </si>
  <si>
    <t>PRESIDENTE CASTELLO BRANCO</t>
  </si>
  <si>
    <t>JABORÁ</t>
  </si>
  <si>
    <t>JOAÇABA</t>
  </si>
  <si>
    <t>FAXINAL DOS GUEDES</t>
  </si>
  <si>
    <t>VARGEÃO</t>
  </si>
  <si>
    <t>PONTE SERRADA</t>
  </si>
  <si>
    <t>PASSOS MAIA</t>
  </si>
  <si>
    <t>OURO VERDE</t>
  </si>
  <si>
    <t>IRANI</t>
  </si>
  <si>
    <t>VARGEM BONITA</t>
  </si>
  <si>
    <t>PALMAS</t>
  </si>
  <si>
    <t>CENTRO-SUL PARANAENSE</t>
  </si>
  <si>
    <t>NOVA PRATA</t>
  </si>
  <si>
    <t>VILA FLORES</t>
  </si>
  <si>
    <t>ANDRÉ DA ROCHA</t>
  </si>
  <si>
    <t>PROTÁSIO ALVES</t>
  </si>
  <si>
    <t>IBIRAIARAS</t>
  </si>
  <si>
    <t>ANTÔNIO PRADO</t>
  </si>
  <si>
    <t>IPÊ</t>
  </si>
  <si>
    <t>CAMPESTRE DA SERRA</t>
  </si>
  <si>
    <t>MUITOS CAPÕES</t>
  </si>
  <si>
    <t>LAGOA VERMELHA</t>
  </si>
  <si>
    <t>CAPÃO BONITO DO SUL</t>
  </si>
  <si>
    <t>SANTO EXPEDITO DO SUL</t>
  </si>
  <si>
    <t>TUPANCI DO SUL</t>
  </si>
  <si>
    <t>CACIQUE DOBLE</t>
  </si>
  <si>
    <t>SÃO JOSÉ DO OURO</t>
  </si>
  <si>
    <t>ESMERALDA</t>
  </si>
  <si>
    <t>PINHAL DA SERRA</t>
  </si>
  <si>
    <t>ANITA GARIBALDI</t>
  </si>
  <si>
    <t>CAMPOS DE LAGES</t>
  </si>
  <si>
    <t>SERRANA</t>
  </si>
  <si>
    <t>MONTE ALEGRE DOS CAMPOS</t>
  </si>
  <si>
    <t>CAMPO BELO DO SUL</t>
  </si>
  <si>
    <t>CERRO NEGRO</t>
  </si>
  <si>
    <t>SÃO JOSÉ DO CERRITO</t>
  </si>
  <si>
    <t>CAPÃO ALTO</t>
  </si>
  <si>
    <t>MACHADINHO</t>
  </si>
  <si>
    <t>ZORTÉA</t>
  </si>
  <si>
    <t>CURITIBANOS</t>
  </si>
  <si>
    <t>OURO</t>
  </si>
  <si>
    <t>CAPINZAL</t>
  </si>
  <si>
    <t>LACERDÓPOLIS</t>
  </si>
  <si>
    <t>ERVAL VELHO</t>
  </si>
  <si>
    <t>HERVAL D'OESTE</t>
  </si>
  <si>
    <t>LUZERNA</t>
  </si>
  <si>
    <t>IBICARÉ</t>
  </si>
  <si>
    <t>CELSO RAMOS</t>
  </si>
  <si>
    <t>CAMPOS NOVOS</t>
  </si>
  <si>
    <t>IBIAM</t>
  </si>
  <si>
    <t>TANGARÁ</t>
  </si>
  <si>
    <t>PINHEIRO PRETO</t>
  </si>
  <si>
    <t>ÁGUA DOCE</t>
  </si>
  <si>
    <t>TREZE TÍLIAS</t>
  </si>
  <si>
    <t>SALTO VELOSO</t>
  </si>
  <si>
    <t>MACIEIRA</t>
  </si>
  <si>
    <t>ARROIO TRINTA</t>
  </si>
  <si>
    <t>IOMERÊ</t>
  </si>
  <si>
    <t>VIDEIRA</t>
  </si>
  <si>
    <t>RIO DAS ANTAS</t>
  </si>
  <si>
    <t>CALMON</t>
  </si>
  <si>
    <t>MATOS COSTA</t>
  </si>
  <si>
    <t>ABDON BATISTA</t>
  </si>
  <si>
    <t>VARGEM</t>
  </si>
  <si>
    <t>MONTE CARLO</t>
  </si>
  <si>
    <t>BRUNÓPOLIS</t>
  </si>
  <si>
    <t>FREI ROGÉRIO</t>
  </si>
  <si>
    <t>SÃO CRISTOVÃO DO SUL</t>
  </si>
  <si>
    <t>PONTE ALTA DO NORTE</t>
  </si>
  <si>
    <t>FRAIBURGO</t>
  </si>
  <si>
    <t>CAÇADOR</t>
  </si>
  <si>
    <t>LEBON RÉGIS</t>
  </si>
  <si>
    <t>SANTA CECÍLIA</t>
  </si>
  <si>
    <t>TIMBÓ GRANDE</t>
  </si>
  <si>
    <t>CANOINHAS</t>
  </si>
  <si>
    <t>NORTE CATARINENSE</t>
  </si>
  <si>
    <t>SÃO LOURENÇO DO OESTE</t>
  </si>
  <si>
    <t>JUPIÁ</t>
  </si>
  <si>
    <t>VITORINO</t>
  </si>
  <si>
    <t>PATO BRANCO</t>
  </si>
  <si>
    <t>BOM SUCESSO DO SUL</t>
  </si>
  <si>
    <t>VERÊ</t>
  </si>
  <si>
    <t>ITAPEJARA D'OESTE</t>
  </si>
  <si>
    <t>SÃO JOÃO</t>
  </si>
  <si>
    <t>MARIÓPOLIS</t>
  </si>
  <si>
    <t>CLEVELÂNDIA</t>
  </si>
  <si>
    <t>HONÓRIO SERPA</t>
  </si>
  <si>
    <t>CORONEL VIVIDA</t>
  </si>
  <si>
    <t>CHOPINZINHO</t>
  </si>
  <si>
    <t>SÃO JORGE D'OESTE</t>
  </si>
  <si>
    <t>SULINA</t>
  </si>
  <si>
    <t>QUEDAS DO IGUAÇU</t>
  </si>
  <si>
    <t>GUARAPUAVA</t>
  </si>
  <si>
    <t>ESPIGÃO ALTO DO IGUAÇU</t>
  </si>
  <si>
    <t>SAUDADE DO IGUAÇU</t>
  </si>
  <si>
    <t>PORTO BARREIRO</t>
  </si>
  <si>
    <t>RIO BONITO DO IGUAÇU</t>
  </si>
  <si>
    <t>NOVA LARANJEIRAS</t>
  </si>
  <si>
    <t>LARANJEIRAS DO SUL</t>
  </si>
  <si>
    <t>CORONEL DOMINGOS SOARES</t>
  </si>
  <si>
    <t>MANGUEIRINHA</t>
  </si>
  <si>
    <t>RESERVA DO IGUAÇU</t>
  </si>
  <si>
    <t>FOZ DO JORDÃO</t>
  </si>
  <si>
    <t>CANDÓI</t>
  </si>
  <si>
    <t>VIRMOND</t>
  </si>
  <si>
    <t>CANTAGALO</t>
  </si>
  <si>
    <t>GUARANIAÇU</t>
  </si>
  <si>
    <t>DIAMANTE DO SUL</t>
  </si>
  <si>
    <t>ALTAMIRA DO PARANÁ</t>
  </si>
  <si>
    <t>NOVA CANTU</t>
  </si>
  <si>
    <t>LARANJAL</t>
  </si>
  <si>
    <t>PITANGA</t>
  </si>
  <si>
    <t>CAMPINA DA LAGOA</t>
  </si>
  <si>
    <t>RANCHO ALEGRE D'OESTE</t>
  </si>
  <si>
    <t>JURANDA</t>
  </si>
  <si>
    <t>BOA ESPERANÇA</t>
  </si>
  <si>
    <t>JANIÓPOLIS</t>
  </si>
  <si>
    <t>MAMBORÊ</t>
  </si>
  <si>
    <t>CAMPO MOURÃO</t>
  </si>
  <si>
    <t>FAROL</t>
  </si>
  <si>
    <t>MARQUINHO</t>
  </si>
  <si>
    <t>GOIOXIM</t>
  </si>
  <si>
    <t>PALMITAL</t>
  </si>
  <si>
    <t>MATO RICO</t>
  </si>
  <si>
    <t>SANTA MARIA DO OESTE</t>
  </si>
  <si>
    <t>CAMPINA DO SIMÃO</t>
  </si>
  <si>
    <t>RONCADOR</t>
  </si>
  <si>
    <t>IRETAMA</t>
  </si>
  <si>
    <t>LUIZIANA</t>
  </si>
  <si>
    <t>CORUMBATAÍ DO SUL</t>
  </si>
  <si>
    <t>BARBOSA FERRAZ</t>
  </si>
  <si>
    <t>NOVA TEBAS</t>
  </si>
  <si>
    <t>IVAIPORÃ</t>
  </si>
  <si>
    <t>NORTE CENTRAL PARANAENSE</t>
  </si>
  <si>
    <t>ARAPUÃ</t>
  </si>
  <si>
    <t>GODOY MOREIRA</t>
  </si>
  <si>
    <t>JARDIM ALEGRE</t>
  </si>
  <si>
    <t>LUNARDELLI</t>
  </si>
  <si>
    <t>BITURUNA</t>
  </si>
  <si>
    <t>UNIÃO DA VITÓRIA</t>
  </si>
  <si>
    <t>SUDESTE PARANAENSE</t>
  </si>
  <si>
    <t>GENERAL CARNEIRO</t>
  </si>
  <si>
    <t>PORTO VITÓRIA</t>
  </si>
  <si>
    <t>PORTO UNIÃO</t>
  </si>
  <si>
    <t>CRUZ MACHADO</t>
  </si>
  <si>
    <t>PINHÃO</t>
  </si>
  <si>
    <t>INÁCIO MARTINS</t>
  </si>
  <si>
    <t>PAULA FREITAS</t>
  </si>
  <si>
    <t>IRINEÓPOLIS</t>
  </si>
  <si>
    <t>PAULO FRONTIN</t>
  </si>
  <si>
    <t>MALLET</t>
  </si>
  <si>
    <t>BELA VISTA DO TOLDO</t>
  </si>
  <si>
    <t>RIO AZUL</t>
  </si>
  <si>
    <t>PRUDENTÓPOLIS</t>
  </si>
  <si>
    <t>REBOUÇAS</t>
  </si>
  <si>
    <t>IMBITUVA</t>
  </si>
  <si>
    <t>FERNANDES PINHEIRO</t>
  </si>
  <si>
    <t>TEIXEIRA SOARES</t>
  </si>
  <si>
    <t>BOA VENTURA DE SÃO ROQUE</t>
  </si>
  <si>
    <t>MANOEL RIBAS</t>
  </si>
  <si>
    <t>ARIRANHA DO IVAÍ</t>
  </si>
  <si>
    <t>LIDIANÓPOLIS</t>
  </si>
  <si>
    <t>GRANDES RIOS</t>
  </si>
  <si>
    <t>CÂNDIDO DE ABREU</t>
  </si>
  <si>
    <t>RIO BRANCO DO IVAÍ</t>
  </si>
  <si>
    <t>ROSÁRIO DO IVAÍ</t>
  </si>
  <si>
    <t>FAXINAL</t>
  </si>
  <si>
    <t>GUAMIRANGA</t>
  </si>
  <si>
    <t>IVAÍ</t>
  </si>
  <si>
    <t>RESERVA</t>
  </si>
  <si>
    <t>TELÊMACO BORBA</t>
  </si>
  <si>
    <t>CENTRO ORIENTAL PARANAENSE</t>
  </si>
  <si>
    <t>IPIRANGA</t>
  </si>
  <si>
    <t>IMBAÚ</t>
  </si>
  <si>
    <t>ORTIGUEIRA</t>
  </si>
  <si>
    <t>TIBAGI</t>
  </si>
  <si>
    <t>CURIÚVA</t>
  </si>
  <si>
    <t>IBAITI</t>
  </si>
  <si>
    <t>NORTE PIONEIRO PARANAENSE</t>
  </si>
  <si>
    <t>SÃO JOSÉ DOS AUSENTES</t>
  </si>
  <si>
    <t>TIMBÉ DO SUL</t>
  </si>
  <si>
    <t>SÃO JOAQUIM</t>
  </si>
  <si>
    <t>LAGES</t>
  </si>
  <si>
    <t>PAINEL</t>
  </si>
  <si>
    <t>BOCAINA DO SUL</t>
  </si>
  <si>
    <t>URUPEMA</t>
  </si>
  <si>
    <t>RIO RUFINO</t>
  </si>
  <si>
    <t>MORRO GRANDE</t>
  </si>
  <si>
    <t>MELEIRO</t>
  </si>
  <si>
    <t>MARACAJÁ</t>
  </si>
  <si>
    <t>FORQUILHINHA</t>
  </si>
  <si>
    <t>CRICIÚMA</t>
  </si>
  <si>
    <t>NOVA VENEZA</t>
  </si>
  <si>
    <t>BOM JARDIM DA SERRA</t>
  </si>
  <si>
    <t>TREVISO</t>
  </si>
  <si>
    <t>SIDERÓPOLIS</t>
  </si>
  <si>
    <t>IÇARA</t>
  </si>
  <si>
    <t>COCAL DO SUL</t>
  </si>
  <si>
    <t>MORRO DA FUMAÇA</t>
  </si>
  <si>
    <t>SANGÃO</t>
  </si>
  <si>
    <t>TUBARÃO</t>
  </si>
  <si>
    <t>URUSSANGA</t>
  </si>
  <si>
    <t>LAURO MULLER</t>
  </si>
  <si>
    <t>ORLEANS</t>
  </si>
  <si>
    <t>TREZE DE MAIO</t>
  </si>
  <si>
    <t>PEDRAS GRANDES</t>
  </si>
  <si>
    <t>SÃO LUDGERO</t>
  </si>
  <si>
    <t>BRAÇO DO NORTE</t>
  </si>
  <si>
    <t>URUBICI</t>
  </si>
  <si>
    <t>BOM RETIRO</t>
  </si>
  <si>
    <t>GRÃO PARÁ</t>
  </si>
  <si>
    <t>SANTA ROSA DE LIMA</t>
  </si>
  <si>
    <t>ALFREDO WAGNER</t>
  </si>
  <si>
    <t>TABULEIRO</t>
  </si>
  <si>
    <t>GRANDE FLORIANÓPOLIS</t>
  </si>
  <si>
    <t>ANITÁPOLIS</t>
  </si>
  <si>
    <t>CORREIA PINTO</t>
  </si>
  <si>
    <t>PONTE ALTA</t>
  </si>
  <si>
    <t>PALMEIRA</t>
  </si>
  <si>
    <t>OTACÍLIO COSTA</t>
  </si>
  <si>
    <t>BRAÇO DO TROMBUDO</t>
  </si>
  <si>
    <t>RIO DO SUL</t>
  </si>
  <si>
    <t>VALE DO ITAJAÍ</t>
  </si>
  <si>
    <t>AGROLÂNDIA</t>
  </si>
  <si>
    <t>ITUPORANGA</t>
  </si>
  <si>
    <t>ATALANTA</t>
  </si>
  <si>
    <t>MIRIM DOCE</t>
  </si>
  <si>
    <t>POUSO REDONDO</t>
  </si>
  <si>
    <t>TAIÓ</t>
  </si>
  <si>
    <t>TROMBUDO CENTRAL</t>
  </si>
  <si>
    <t>RIO DO OESTE</t>
  </si>
  <si>
    <t>RIO DO CAMPO</t>
  </si>
  <si>
    <t>MONTE CASTELO</t>
  </si>
  <si>
    <t>SALETE</t>
  </si>
  <si>
    <t>SANTA TEREZINHA</t>
  </si>
  <si>
    <t>WITMARSUM</t>
  </si>
  <si>
    <t>VITOR MEIRELES</t>
  </si>
  <si>
    <t>PETROLÂNDIA</t>
  </si>
  <si>
    <t>CHAPADÃO DO LAGEADO</t>
  </si>
  <si>
    <t>AGRONÔMICA</t>
  </si>
  <si>
    <t>LAURENTINO</t>
  </si>
  <si>
    <t>AURORA</t>
  </si>
  <si>
    <t>LONTRAS</t>
  </si>
  <si>
    <t>IBIRAMA</t>
  </si>
  <si>
    <t>LEOBERTO LEAL</t>
  </si>
  <si>
    <t>TIJUCAS</t>
  </si>
  <si>
    <t>IMBUIA</t>
  </si>
  <si>
    <t>VIDAL RAMOS</t>
  </si>
  <si>
    <t>PRESIDENTE NEREU</t>
  </si>
  <si>
    <t>APIÚNA</t>
  </si>
  <si>
    <t>BLUMENAU</t>
  </si>
  <si>
    <t>DONA EMMA</t>
  </si>
  <si>
    <t>PRESIDENTE GETÚLIO</t>
  </si>
  <si>
    <t>JOSÉ BOITEUX</t>
  </si>
  <si>
    <t>DOUTOR PEDRINHO</t>
  </si>
  <si>
    <t>ASCURRA</t>
  </si>
  <si>
    <t>RODEIO</t>
  </si>
  <si>
    <t>BENEDITO NOVO</t>
  </si>
  <si>
    <t>TIMBÓ</t>
  </si>
  <si>
    <t>INDAIAL</t>
  </si>
  <si>
    <t>RIO DOS CEDROS</t>
  </si>
  <si>
    <t>POMERODE</t>
  </si>
  <si>
    <t>JAGUARUNA</t>
  </si>
  <si>
    <t>CAPIVARI DE BAIXO</t>
  </si>
  <si>
    <t>GRAVATAL</t>
  </si>
  <si>
    <t>IMARUÍ</t>
  </si>
  <si>
    <t>LAGUNA</t>
  </si>
  <si>
    <t>RIO FORTUNA</t>
  </si>
  <si>
    <t>ARMAZÉM</t>
  </si>
  <si>
    <t>RANCHO QUEIMADO</t>
  </si>
  <si>
    <t>SÃO BONIFÁCIO</t>
  </si>
  <si>
    <t>ÁGUAS MORNAS</t>
  </si>
  <si>
    <t>IMBITUBA</t>
  </si>
  <si>
    <t>GAROPABA</t>
  </si>
  <si>
    <t>PAULO LOPES</t>
  </si>
  <si>
    <t>FLORIANÓPOLIS</t>
  </si>
  <si>
    <t>SANTO AMARO DA IMPERATRIZ</t>
  </si>
  <si>
    <t>ANGELINA</t>
  </si>
  <si>
    <t>MAJOR GERCINO</t>
  </si>
  <si>
    <t>BOTUVERÁ</t>
  </si>
  <si>
    <t>GUABIRUBA</t>
  </si>
  <si>
    <t>NOVA TRENTO</t>
  </si>
  <si>
    <t>SÃO JOÃO BATISTA</t>
  </si>
  <si>
    <t>BRUSQUE</t>
  </si>
  <si>
    <t>SÃO PEDRO DE ALCÂNTARA</t>
  </si>
  <si>
    <t>ANTÔNIO CARLOS</t>
  </si>
  <si>
    <t>PALHOÇA</t>
  </si>
  <si>
    <t>BIGUAÇU</t>
  </si>
  <si>
    <t>6</t>
  </si>
  <si>
    <t>SÃO JOSÉ</t>
  </si>
  <si>
    <t>CANELINHA</t>
  </si>
  <si>
    <t>GOVERNADOR CELSO RAMOS</t>
  </si>
  <si>
    <t>PORTO BELO</t>
  </si>
  <si>
    <t>ITAJAÍ</t>
  </si>
  <si>
    <t>ITAPEMA</t>
  </si>
  <si>
    <t>BOMBINHAS</t>
  </si>
  <si>
    <t>GASPAR</t>
  </si>
  <si>
    <t>ILHOTA</t>
  </si>
  <si>
    <t>MASSARANDUBA</t>
  </si>
  <si>
    <t>JOINVILLE</t>
  </si>
  <si>
    <t>JARAGUÁ DO SUL</t>
  </si>
  <si>
    <t>GUARAMIRIM</t>
  </si>
  <si>
    <t>LUIZ ALVES</t>
  </si>
  <si>
    <t>CAMBORIÚ</t>
  </si>
  <si>
    <t>NAVEGANTES</t>
  </si>
  <si>
    <t>BALNEÁRIO PIÇARRAS</t>
  </si>
  <si>
    <t>PENHA</t>
  </si>
  <si>
    <t>BALNEÁRIO CAMBORIÚ</t>
  </si>
  <si>
    <t>SÃO JOÃO DO ITAPERIÚ</t>
  </si>
  <si>
    <t>BARRA VELHA</t>
  </si>
  <si>
    <t>BALNEÁRIO BARRA DO SUL</t>
  </si>
  <si>
    <t>MAJOR VIEIRA</t>
  </si>
  <si>
    <t>PAPANDUVA</t>
  </si>
  <si>
    <t>TRÊS BARRAS</t>
  </si>
  <si>
    <t>SÃO MATEUS DO SUL</t>
  </si>
  <si>
    <t>ANTÔNIO OLINTO</t>
  </si>
  <si>
    <t>ITAIÓPOLIS</t>
  </si>
  <si>
    <t>MAFRA</t>
  </si>
  <si>
    <t>METROPOLITANA DE CURITIBA</t>
  </si>
  <si>
    <t>SÃO JOÃO DO TRIUNFO</t>
  </si>
  <si>
    <t>PORTO AMAZONAS</t>
  </si>
  <si>
    <t>LAPA</t>
  </si>
  <si>
    <t>PONTA GROSSA</t>
  </si>
  <si>
    <t>RIO NEGRINHO</t>
  </si>
  <si>
    <t>SÃO BENTO DO SUL</t>
  </si>
  <si>
    <t>CAMPO DO TENENTE</t>
  </si>
  <si>
    <t>QUITANDINHA</t>
  </si>
  <si>
    <t>CORUPÁ</t>
  </si>
  <si>
    <t>CAMPO ALEGRE</t>
  </si>
  <si>
    <t>PIÊN</t>
  </si>
  <si>
    <t>AGUDOS DO SUL</t>
  </si>
  <si>
    <t>TIJUCAS DO SUL</t>
  </si>
  <si>
    <t>BALSA NOVA</t>
  </si>
  <si>
    <t>CURITIBA</t>
  </si>
  <si>
    <t>CONTENDA</t>
  </si>
  <si>
    <t>CAMPO LARGO</t>
  </si>
  <si>
    <t>MANDIRITUBA</t>
  </si>
  <si>
    <t>ARAUCÁRIA</t>
  </si>
  <si>
    <t>FAZENDA RIO GRANDE</t>
  </si>
  <si>
    <t>SÃO JOSÉ DOS PINHAIS</t>
  </si>
  <si>
    <t>CAMPO MAGRO</t>
  </si>
  <si>
    <t>ALMIRANTE TAMANDARÉ</t>
  </si>
  <si>
    <t>PINHAIS</t>
  </si>
  <si>
    <t>COLOMBO</t>
  </si>
  <si>
    <t>CARAMBEÍ</t>
  </si>
  <si>
    <t>CASTRO</t>
  </si>
  <si>
    <t>VENTANIA</t>
  </si>
  <si>
    <t>PIRAÍ DO SUL</t>
  </si>
  <si>
    <t>JAGUARIAÍVA</t>
  </si>
  <si>
    <t>ARAPOTI</t>
  </si>
  <si>
    <t>ITAPERUÇU</t>
  </si>
  <si>
    <t>RIO BRANCO DO SUL</t>
  </si>
  <si>
    <t>CERRO AZUL</t>
  </si>
  <si>
    <t>SENGÉS</t>
  </si>
  <si>
    <t>DOUTOR ULYSSES</t>
  </si>
  <si>
    <t>ITAPIRAPUÃ PAULISTA</t>
  </si>
  <si>
    <t>CAPÃO BONITO</t>
  </si>
  <si>
    <t>ITAPETININGA</t>
  </si>
  <si>
    <t>BOM SUCESSO DE ITARARÉ</t>
  </si>
  <si>
    <t>ITAPEVA</t>
  </si>
  <si>
    <t>ITARARÉ</t>
  </si>
  <si>
    <t>SCHROEDER</t>
  </si>
  <si>
    <t>GARUVA</t>
  </si>
  <si>
    <t>ARAQUARI</t>
  </si>
  <si>
    <t>SÃO FRANCISCO DO SUL</t>
  </si>
  <si>
    <t>ITAPOÁ</t>
  </si>
  <si>
    <t>GUARATUBA</t>
  </si>
  <si>
    <t>PARANAGUÁ</t>
  </si>
  <si>
    <t>PIRAQUARA</t>
  </si>
  <si>
    <t>QUATRO BARRAS</t>
  </si>
  <si>
    <t>CAMPINA GRANDE DO SUL</t>
  </si>
  <si>
    <t>MORRETES</t>
  </si>
  <si>
    <t>MATINHOS</t>
  </si>
  <si>
    <t>ANTONINA</t>
  </si>
  <si>
    <t>PONTAL DO PARANÁ</t>
  </si>
  <si>
    <t>GUARAQUEÇABA</t>
  </si>
  <si>
    <t>2</t>
  </si>
  <si>
    <t>BOCAIÚVA DO SUL</t>
  </si>
  <si>
    <t>TUNAS DO PARANÁ</t>
  </si>
  <si>
    <t>RIBEIRA</t>
  </si>
  <si>
    <t>ADRIANÓPOLIS</t>
  </si>
  <si>
    <t>ITAÓCA</t>
  </si>
  <si>
    <t>BARRA DO TURVO</t>
  </si>
  <si>
    <t>REGISTRO</t>
  </si>
  <si>
    <t>LITORAL SUL PAULISTA</t>
  </si>
  <si>
    <t>BARRA DO CHAPÉU</t>
  </si>
  <si>
    <t>APIAÍ</t>
  </si>
  <si>
    <t>NOVA CAMPINA</t>
  </si>
  <si>
    <t>IPORANGA</t>
  </si>
  <si>
    <t>RIBEIRÃO BRANCO</t>
  </si>
  <si>
    <t>GUAPIARA</t>
  </si>
  <si>
    <t>CANANÉIA</t>
  </si>
  <si>
    <t>CAJATI</t>
  </si>
  <si>
    <t>JACUPIRANGA</t>
  </si>
  <si>
    <t>PARIQUERA-AÇU</t>
  </si>
  <si>
    <t>RIBEIRÃO GRANDE</t>
  </si>
  <si>
    <t>SETE BARRAS</t>
  </si>
  <si>
    <t>ILHA COMPRIDA</t>
  </si>
  <si>
    <t>IGUAPE</t>
  </si>
  <si>
    <t>JUQUIÁ</t>
  </si>
  <si>
    <t>MIRACATU</t>
  </si>
  <si>
    <t>PEDRO DE TOLEDO</t>
  </si>
  <si>
    <t>ITANHAÉM</t>
  </si>
  <si>
    <t>PERUÍBE</t>
  </si>
  <si>
    <t>ITARIRI</t>
  </si>
  <si>
    <t>MONGAGUÁ</t>
  </si>
  <si>
    <t>SANTOS</t>
  </si>
  <si>
    <t>METROPOLITANA DE SÃO PAULO</t>
  </si>
  <si>
    <t>TUNEIRAS DO OESTE</t>
  </si>
  <si>
    <t>CIANORTE</t>
  </si>
  <si>
    <t>RONDON</t>
  </si>
  <si>
    <t>INDIANÓPOLIS</t>
  </si>
  <si>
    <t>SÃO MANOEL DO PARANÁ</t>
  </si>
  <si>
    <t>ARARUNA</t>
  </si>
  <si>
    <t>PEABIRU</t>
  </si>
  <si>
    <t>TERRA BOA</t>
  </si>
  <si>
    <t>SÃO TOMÉ</t>
  </si>
  <si>
    <t>JUSSARA</t>
  </si>
  <si>
    <t>CIDADE GAÚCHA</t>
  </si>
  <si>
    <t>GUAPOREMA</t>
  </si>
  <si>
    <t>MIRADOR</t>
  </si>
  <si>
    <t>AMAPORÃ</t>
  </si>
  <si>
    <t>PLANALTINA DO PARANÁ</t>
  </si>
  <si>
    <t>GUAIRAÇÁ</t>
  </si>
  <si>
    <t>PARAÍSO DO NORTE</t>
  </si>
  <si>
    <t>NOVA ALIANÇA DO IVAÍ</t>
  </si>
  <si>
    <t>TAMBOARA</t>
  </si>
  <si>
    <t>SÃO CARLOS DO IVAÍ</t>
  </si>
  <si>
    <t>SÃO JOÃO DO CAIUÁ</t>
  </si>
  <si>
    <t>ENGENHEIRO BELTRÃO</t>
  </si>
  <si>
    <t>QUINTA DO SOL</t>
  </si>
  <si>
    <t>IVATUBA</t>
  </si>
  <si>
    <t>FLORAÍ</t>
  </si>
  <si>
    <t>DOUTOR CAMARGO</t>
  </si>
  <si>
    <t>SÃO JORGE DO IVAÍ</t>
  </si>
  <si>
    <t>OURIZONA</t>
  </si>
  <si>
    <t>FLORESTA</t>
  </si>
  <si>
    <t>PAIÇANDU</t>
  </si>
  <si>
    <t>MARINGÁ</t>
  </si>
  <si>
    <t>FÊNIX</t>
  </si>
  <si>
    <t>SÃO PEDRO DO IVAÍ</t>
  </si>
  <si>
    <t>SÃO JOÃO DO IVAÍ</t>
  </si>
  <si>
    <t>BOM SUCESSO</t>
  </si>
  <si>
    <t>ITAMBÉ</t>
  </si>
  <si>
    <t>MARIALVA</t>
  </si>
  <si>
    <t>ALTO PARANÁ</t>
  </si>
  <si>
    <t>NOVA ESPERANÇA</t>
  </si>
  <si>
    <t>ASTORGA</t>
  </si>
  <si>
    <t>MANDAGUAÇU</t>
  </si>
  <si>
    <t>PRESIDENTE CASTELO BRANCO</t>
  </si>
  <si>
    <t>UNIFLOR</t>
  </si>
  <si>
    <t>ATALAIA</t>
  </si>
  <si>
    <t>PARANACITY</t>
  </si>
  <si>
    <t>FLÓRIDA</t>
  </si>
  <si>
    <t>ÂNGULO</t>
  </si>
  <si>
    <t>IGUARAÇU</t>
  </si>
  <si>
    <t>MUNHOZ DE MELO</t>
  </si>
  <si>
    <t>LOBATO</t>
  </si>
  <si>
    <t>SANTA FÉ</t>
  </si>
  <si>
    <t>NOSSA SENHORA DAS GRAÇAS</t>
  </si>
  <si>
    <t>CAFEARA</t>
  </si>
  <si>
    <t>ITAÚNA DO SUL</t>
  </si>
  <si>
    <t>DIAMANTE DO NORTE</t>
  </si>
  <si>
    <t>ANAURILÂNDIA</t>
  </si>
  <si>
    <t>TERRA RICA</t>
  </si>
  <si>
    <t>EUCLIDES DA CUNHA PAULISTA</t>
  </si>
  <si>
    <t>SANTO ANTÔNIO DO CAIUÁ</t>
  </si>
  <si>
    <t>BATAGUASSU</t>
  </si>
  <si>
    <t>INAJÁ</t>
  </si>
  <si>
    <t>TEODORO SAMPAIO</t>
  </si>
  <si>
    <t>PARANAPOEMA</t>
  </si>
  <si>
    <t>JARDIM OLINDA</t>
  </si>
  <si>
    <t>SANTA INÊS</t>
  </si>
  <si>
    <t>ITAGUAJÉ</t>
  </si>
  <si>
    <t>MIRANTE DO PARANAPANEMA</t>
  </si>
  <si>
    <t>SANDOVALINA</t>
  </si>
  <si>
    <t>PRESIDENTE EPITÁCIO</t>
  </si>
  <si>
    <t>MARABÁ PAULISTA</t>
  </si>
  <si>
    <t>PRESIDENTE VENCESLAU</t>
  </si>
  <si>
    <t>PIQUEROBI</t>
  </si>
  <si>
    <t>CAIUÁ</t>
  </si>
  <si>
    <t>BORRAZÓPOLIS</t>
  </si>
  <si>
    <t>KALORÉ</t>
  </si>
  <si>
    <t>MARUMBI</t>
  </si>
  <si>
    <t>CRUZMALTINA</t>
  </si>
  <si>
    <t>NOVO ITACOLOMI</t>
  </si>
  <si>
    <t>APUCARANA</t>
  </si>
  <si>
    <t>RIO BOM</t>
  </si>
  <si>
    <t>JANDAIA DO SUL</t>
  </si>
  <si>
    <t>CAMBIRA</t>
  </si>
  <si>
    <t>MANDAGUARI</t>
  </si>
  <si>
    <t>ARAPONGAS</t>
  </si>
  <si>
    <t>MAUÁ DA SERRA</t>
  </si>
  <si>
    <t>MARILÂNDIA DO SUL</t>
  </si>
  <si>
    <t>TAMARANA</t>
  </si>
  <si>
    <t>LONDRINA</t>
  </si>
  <si>
    <t>CALIFÓRNIA</t>
  </si>
  <si>
    <t>SABÁUDIA</t>
  </si>
  <si>
    <t>PITANGUEIRAS</t>
  </si>
  <si>
    <t>JAGUAPITÃ</t>
  </si>
  <si>
    <t>ROLÂNDIA</t>
  </si>
  <si>
    <t>GUARACI</t>
  </si>
  <si>
    <t>CENTENÁRIO DO SUL</t>
  </si>
  <si>
    <t>PRADO FERREIRA</t>
  </si>
  <si>
    <t>PORECATU</t>
  </si>
  <si>
    <t>MIRASELVA</t>
  </si>
  <si>
    <t>FLORESTÓPOLIS</t>
  </si>
  <si>
    <t>CAMBÉ</t>
  </si>
  <si>
    <t>IBIPORÃ</t>
  </si>
  <si>
    <t>BELA VISTA DO PARAÍSO</t>
  </si>
  <si>
    <t>SERTANÓPOLIS</t>
  </si>
  <si>
    <t>SÃO JERÔNIMO DA SERRA</t>
  </si>
  <si>
    <t>ASSAÍ</t>
  </si>
  <si>
    <t>NOVA SANTA BÁRBARA</t>
  </si>
  <si>
    <t>SANTA CECÍLIA DO PAVÃO</t>
  </si>
  <si>
    <t>SÃO SEBASTIÃO DA AMOREIRA</t>
  </si>
  <si>
    <t>SAPOPEMA</t>
  </si>
  <si>
    <t>FIGUEIRA</t>
  </si>
  <si>
    <t>SANTO ANTÔNIO DO PARAÍSO</t>
  </si>
  <si>
    <t>CORNÉLIO PROCÓPIO</t>
  </si>
  <si>
    <t>NOVA FÁTIMA</t>
  </si>
  <si>
    <t>CONGONHINHAS</t>
  </si>
  <si>
    <t>JATAIZINHO</t>
  </si>
  <si>
    <t>URAÍ</t>
  </si>
  <si>
    <t>RANCHO ALEGRE</t>
  </si>
  <si>
    <t>PRIMEIRO DE MAIO</t>
  </si>
  <si>
    <t>SERTANEJA</t>
  </si>
  <si>
    <t>LEÓPOLIS</t>
  </si>
  <si>
    <t>FLORÍNIA</t>
  </si>
  <si>
    <t>ASSIS</t>
  </si>
  <si>
    <t>PEDRINHAS PAULISTA</t>
  </si>
  <si>
    <t>NOVA AMÉRICA DA COLINA</t>
  </si>
  <si>
    <t>SANTA AMÉLIA</t>
  </si>
  <si>
    <t>SANTA MARIANA</t>
  </si>
  <si>
    <t>ITAMBARACÁ</t>
  </si>
  <si>
    <t>LUPIONÓPOLIS</t>
  </si>
  <si>
    <t>ESTRELA DO NORTE</t>
  </si>
  <si>
    <t>NARANDIBA</t>
  </si>
  <si>
    <t>TARABAI</t>
  </si>
  <si>
    <t>PIRAPOZINHO</t>
  </si>
  <si>
    <t>ANHUMAS</t>
  </si>
  <si>
    <t>ALVORADA DO SUL</t>
  </si>
  <si>
    <t>NANTES</t>
  </si>
  <si>
    <t>IEPÊ</t>
  </si>
  <si>
    <t>TACIBA</t>
  </si>
  <si>
    <t>REGENTE FEIJÓ</t>
  </si>
  <si>
    <t>INDIANA</t>
  </si>
  <si>
    <t>SANTO ANASTÁCIO</t>
  </si>
  <si>
    <t>PRESIDENTE BERNARDES</t>
  </si>
  <si>
    <t>ÁLVARES MACHADO</t>
  </si>
  <si>
    <t>ALFREDO MARCONDES</t>
  </si>
  <si>
    <t>RIBEIRÃO DOS ÍNDIOS</t>
  </si>
  <si>
    <t>EMILIANÓPOLIS</t>
  </si>
  <si>
    <t>SANTO EXPEDITO</t>
  </si>
  <si>
    <t>FLORA RICA</t>
  </si>
  <si>
    <t>ADAMANTINA</t>
  </si>
  <si>
    <t>CAIABU</t>
  </si>
  <si>
    <t>MARTINÓPOLIS</t>
  </si>
  <si>
    <t>IRAPURU</t>
  </si>
  <si>
    <t>MARIÁPOLIS</t>
  </si>
  <si>
    <t>PRACINHA</t>
  </si>
  <si>
    <t>FLÓRIDA PAULISTA</t>
  </si>
  <si>
    <t>CRUZÁLIA</t>
  </si>
  <si>
    <t>RANCHARIA</t>
  </si>
  <si>
    <t>JOÃO RAMALHO</t>
  </si>
  <si>
    <t>TARUMÃ</t>
  </si>
  <si>
    <t>MARACAÍ</t>
  </si>
  <si>
    <t>PARAGUAÇU PAULISTA</t>
  </si>
  <si>
    <t>QUATÁ</t>
  </si>
  <si>
    <t>BORÁ</t>
  </si>
  <si>
    <t>SAGRES</t>
  </si>
  <si>
    <t>BASTOS</t>
  </si>
  <si>
    <t>TUPÃ</t>
  </si>
  <si>
    <t>MARÍLIA</t>
  </si>
  <si>
    <t>LUCÉLIA</t>
  </si>
  <si>
    <t>INÚBIA PAULISTA</t>
  </si>
  <si>
    <t>OSVALDO CRUZ</t>
  </si>
  <si>
    <t>PARAPUÃ</t>
  </si>
  <si>
    <t>RINÓPOLIS</t>
  </si>
  <si>
    <t>SALMOURÃO</t>
  </si>
  <si>
    <t>IACRI</t>
  </si>
  <si>
    <t>PIACATU</t>
  </si>
  <si>
    <t>BIRIGUI</t>
  </si>
  <si>
    <t>ARAÇATUBA</t>
  </si>
  <si>
    <t>ARCO-ÍRIS</t>
  </si>
  <si>
    <t>SANTÓPOLIS DO AGUAPEÍ</t>
  </si>
  <si>
    <t>SANTA RITA DO PARDO</t>
  </si>
  <si>
    <t>ÁGUA CLARA</t>
  </si>
  <si>
    <t>BRASILÂNDIA</t>
  </si>
  <si>
    <t>PANORAMA</t>
  </si>
  <si>
    <t>DRACENA</t>
  </si>
  <si>
    <t>PAULICÉIA</t>
  </si>
  <si>
    <t>SANTA MERCEDES</t>
  </si>
  <si>
    <t>INOCÊNCIA</t>
  </si>
  <si>
    <t>PARANAÍBA</t>
  </si>
  <si>
    <t>NOVA GUATAPORANGA</t>
  </si>
  <si>
    <t>SÃO JOÃO DO PAU D'ALHO</t>
  </si>
  <si>
    <t>TUPI PAULISTA</t>
  </si>
  <si>
    <t>JUNQUEIRÓPOLIS</t>
  </si>
  <si>
    <t>NOVA INDEPENDÊNCIA</t>
  </si>
  <si>
    <t>ANDRADINA</t>
  </si>
  <si>
    <t>PACAEMBU</t>
  </si>
  <si>
    <t>GUARAÇAÍ</t>
  </si>
  <si>
    <t>MURUTINGA DO SUL</t>
  </si>
  <si>
    <t>MIRANDÓPOLIS</t>
  </si>
  <si>
    <t>CASTILHO</t>
  </si>
  <si>
    <t>ITAPURA</t>
  </si>
  <si>
    <t>SELVÍRIA</t>
  </si>
  <si>
    <t>ILHA SOLTEIRA</t>
  </si>
  <si>
    <t>PEREIRA BARRETO</t>
  </si>
  <si>
    <t>BENTO DE ABREU</t>
  </si>
  <si>
    <t>RUBIÁCEA</t>
  </si>
  <si>
    <t>LAVÍNIA</t>
  </si>
  <si>
    <t>VALPARAÍSO</t>
  </si>
  <si>
    <t>GABRIEL MONTEIRO</t>
  </si>
  <si>
    <t>CLEMENTINA</t>
  </si>
  <si>
    <t>BILAC</t>
  </si>
  <si>
    <t>GUARARAPES</t>
  </si>
  <si>
    <t>SUD MENNUCCI</t>
  </si>
  <si>
    <t>SUZANÁPOLIS</t>
  </si>
  <si>
    <t>APARECIDA D'OESTE</t>
  </si>
  <si>
    <t>JALES</t>
  </si>
  <si>
    <t>SÃO JOSÉ DO RIO PRETO</t>
  </si>
  <si>
    <t>NOVA CANAÃ PAULISTA</t>
  </si>
  <si>
    <t>MARINÓPOLIS</t>
  </si>
  <si>
    <t>PALMEIRA D'OESTE</t>
  </si>
  <si>
    <t>SANTO ANTÔNIO DO ARACANGUÁ</t>
  </si>
  <si>
    <t>AURIFLAMA</t>
  </si>
  <si>
    <t>GUZOLÂNDIA</t>
  </si>
  <si>
    <t>SÃO FRANCISCO</t>
  </si>
  <si>
    <t>DIRCE REIS</t>
  </si>
  <si>
    <t>PONTALINDA</t>
  </si>
  <si>
    <t>APARECIDA DO TABOADO</t>
  </si>
  <si>
    <t>LAGOA SANTA</t>
  </si>
  <si>
    <t>QUIRINÓPOLIS</t>
  </si>
  <si>
    <t>SANTA FÉ DO SUL</t>
  </si>
  <si>
    <t>TRÊS FRONTEIRAS</t>
  </si>
  <si>
    <t>RUBINÉIA</t>
  </si>
  <si>
    <t>SANTA CLARA D'OESTE</t>
  </si>
  <si>
    <t>SANTANA DA PONTE PENSA</t>
  </si>
  <si>
    <t>SANTA RITA D'OESTE</t>
  </si>
  <si>
    <t>ASPÁSIA</t>
  </si>
  <si>
    <t>SANTA ALBERTINA</t>
  </si>
  <si>
    <t>SANTA SALETE</t>
  </si>
  <si>
    <t>URÂNIA</t>
  </si>
  <si>
    <t>PARANAPUÃ</t>
  </si>
  <si>
    <t>VITÓRIA BRASIL</t>
  </si>
  <si>
    <t>ESTRELA D'OESTE</t>
  </si>
  <si>
    <t>FERNANDÓPOLIS</t>
  </si>
  <si>
    <t>DOLCINÓPOLIS</t>
  </si>
  <si>
    <t>TURMALINA</t>
  </si>
  <si>
    <t>MESÓPOLIS</t>
  </si>
  <si>
    <t>POPULINA</t>
  </si>
  <si>
    <t>CARNEIRINHO</t>
  </si>
  <si>
    <t>FRUTAL</t>
  </si>
  <si>
    <t>TRIÂNGULO MINEIRO/ALTO PARANAÍBA</t>
  </si>
  <si>
    <t>MINAS GERAIS</t>
  </si>
  <si>
    <t>LIMEIRA DO OESTE</t>
  </si>
  <si>
    <t>JAPIRA</t>
  </si>
  <si>
    <t>RIBEIRÃO DO PINHAL</t>
  </si>
  <si>
    <t>JUNDIAÍ DO SUL</t>
  </si>
  <si>
    <t>JACAREZINHO</t>
  </si>
  <si>
    <t>CONSELHEIRO MAIRINCK</t>
  </si>
  <si>
    <t>PINHALÃO</t>
  </si>
  <si>
    <t>JABOTI</t>
  </si>
  <si>
    <t>TOMAZINA</t>
  </si>
  <si>
    <t>WENCESLAU BRAZ</t>
  </si>
  <si>
    <t>GUAPIRAMA</t>
  </si>
  <si>
    <t>JOAQUIM TÁVORA</t>
  </si>
  <si>
    <t>QUATIGUÁ</t>
  </si>
  <si>
    <t>SIQUEIRA CAMPOS</t>
  </si>
  <si>
    <t>ABATIÁ</t>
  </si>
  <si>
    <t>BARRA DO JACARÉ</t>
  </si>
  <si>
    <t>ANDIRÁ</t>
  </si>
  <si>
    <t>SANTO ANTÔNIO DA PLATINA</t>
  </si>
  <si>
    <t>CAMBARÁ</t>
  </si>
  <si>
    <t>IBIRAREMA</t>
  </si>
  <si>
    <t>SALTO GRANDE</t>
  </si>
  <si>
    <t>OURINHOS</t>
  </si>
  <si>
    <t>RIBEIRÃO DO SUL</t>
  </si>
  <si>
    <t>CANITAR</t>
  </si>
  <si>
    <t>SÃO JOSÉ DA BOA VISTA</t>
  </si>
  <si>
    <t>SANTANA DO ITARARÉ</t>
  </si>
  <si>
    <t>ITAPORANGA</t>
  </si>
  <si>
    <t>SALTO DO ITARARÉ</t>
  </si>
  <si>
    <t>CARLÓPOLIS</t>
  </si>
  <si>
    <t>BARÃO DE ANTONINA</t>
  </si>
  <si>
    <t>RIVERSUL</t>
  </si>
  <si>
    <t>ITABERÁ</t>
  </si>
  <si>
    <t>CORONEL MACEDO</t>
  </si>
  <si>
    <t>TAGUAÍ</t>
  </si>
  <si>
    <t>TAQUARITUBA</t>
  </si>
  <si>
    <t>RIBEIRÃO CLARO</t>
  </si>
  <si>
    <t>TIMBURI</t>
  </si>
  <si>
    <t>FARTURA</t>
  </si>
  <si>
    <t>SARUTAIÁ</t>
  </si>
  <si>
    <t>CHAVANTES</t>
  </si>
  <si>
    <t>IPAUSSU</t>
  </si>
  <si>
    <t>SANTA CRUZ DO RIO PARDO</t>
  </si>
  <si>
    <t>BERNARDINO DE CAMPOS</t>
  </si>
  <si>
    <t>TEJUPÁ</t>
  </si>
  <si>
    <t>PIRAJU</t>
  </si>
  <si>
    <t>MANDURI</t>
  </si>
  <si>
    <t>ÓLEO</t>
  </si>
  <si>
    <t>CERQUEIRA CÉSAR</t>
  </si>
  <si>
    <t>AVARÉ</t>
  </si>
  <si>
    <t>BAURU</t>
  </si>
  <si>
    <t>ÁGUAS DE SANTA BÁRBARA</t>
  </si>
  <si>
    <t>IARAS</t>
  </si>
  <si>
    <t>CÂNDIDO MOTA</t>
  </si>
  <si>
    <t>PLATINA</t>
  </si>
  <si>
    <t>LUTÉCIA</t>
  </si>
  <si>
    <t>OSCAR BRESSANE</t>
  </si>
  <si>
    <t>ECHAPORÃ</t>
  </si>
  <si>
    <t>CAMPOS NOVOS PAULISTA</t>
  </si>
  <si>
    <t>OCAUÇU</t>
  </si>
  <si>
    <t>LUPÉRCIO</t>
  </si>
  <si>
    <t>ALVINLÂNDIA</t>
  </si>
  <si>
    <t>QUINTANA</t>
  </si>
  <si>
    <t>HERCULÂNDIA</t>
  </si>
  <si>
    <t>POMPÉIA</t>
  </si>
  <si>
    <t>ORIENTE</t>
  </si>
  <si>
    <t>QUEIROZ</t>
  </si>
  <si>
    <t>LUIZIÂNIA</t>
  </si>
  <si>
    <t>GUAIMBÊ</t>
  </si>
  <si>
    <t>LINS</t>
  </si>
  <si>
    <t>JÚLIO MESQUITA</t>
  </si>
  <si>
    <t>GETULINA</t>
  </si>
  <si>
    <t>GUAIÇARA</t>
  </si>
  <si>
    <t>SÃO PEDRO DO TURVO</t>
  </si>
  <si>
    <t>UBIRAJARA</t>
  </si>
  <si>
    <t>GARÇA</t>
  </si>
  <si>
    <t>LUCIANÓPOLIS</t>
  </si>
  <si>
    <t>FERNÃO</t>
  </si>
  <si>
    <t>GÁLIA</t>
  </si>
  <si>
    <t>ESPÍRITO SANTO DO TURVO</t>
  </si>
  <si>
    <t>PAULISTÂNIA</t>
  </si>
  <si>
    <t>DUARTINA</t>
  </si>
  <si>
    <t>CABRÁLIA PAULISTA</t>
  </si>
  <si>
    <t>PIRATININGA</t>
  </si>
  <si>
    <t>ÁLVARO DE CARVALHO</t>
  </si>
  <si>
    <t>PRESIDENTE ALVES</t>
  </si>
  <si>
    <t>GUARANTÃ</t>
  </si>
  <si>
    <t>PIRAJUÍ</t>
  </si>
  <si>
    <t>AVAÍ</t>
  </si>
  <si>
    <t>BALBINOS</t>
  </si>
  <si>
    <t>REGINÓPOLIS</t>
  </si>
  <si>
    <t>PONGAÍ</t>
  </si>
  <si>
    <t>URU</t>
  </si>
  <si>
    <t>ITAÍ</t>
  </si>
  <si>
    <t>TAQUARIVAÍ</t>
  </si>
  <si>
    <t>BURI</t>
  </si>
  <si>
    <t>CAMPINA DO MONTE ALEGRE</t>
  </si>
  <si>
    <t>ARANDU</t>
  </si>
  <si>
    <t>PARANAPANEMA</t>
  </si>
  <si>
    <t>ITATINGA</t>
  </si>
  <si>
    <t>PRATÂNIA</t>
  </si>
  <si>
    <t>BOTUCATU</t>
  </si>
  <si>
    <t>ANGATUBA</t>
  </si>
  <si>
    <t>SÃO MIGUEL ARCANJO</t>
  </si>
  <si>
    <t>PIEDADE</t>
  </si>
  <si>
    <t>MACRO METROPOLITANA PAULISTA</t>
  </si>
  <si>
    <t>ALAMBARI</t>
  </si>
  <si>
    <t>GUAREÍ</t>
  </si>
  <si>
    <t>TORRE DE PEDRA</t>
  </si>
  <si>
    <t>TATUÍ</t>
  </si>
  <si>
    <t>BOFETE</t>
  </si>
  <si>
    <t>PARDINHO</t>
  </si>
  <si>
    <t>QUADRA</t>
  </si>
  <si>
    <t>PORANGABA</t>
  </si>
  <si>
    <t>CESÁRIO LANGE</t>
  </si>
  <si>
    <t>CONCHAS</t>
  </si>
  <si>
    <t>ANHEMBI</t>
  </si>
  <si>
    <t>PEREIRAS</t>
  </si>
  <si>
    <t>LARANJAL PAULISTA</t>
  </si>
  <si>
    <t>BOREBI</t>
  </si>
  <si>
    <t>LENÇÓIS PAULISTA</t>
  </si>
  <si>
    <t>AGUDOS</t>
  </si>
  <si>
    <t>AREIÓPOLIS</t>
  </si>
  <si>
    <t>MACATUBA</t>
  </si>
  <si>
    <t>JAÚ</t>
  </si>
  <si>
    <t>SÃO MANUEL</t>
  </si>
  <si>
    <t>IGARAÇU DO TIETÊ</t>
  </si>
  <si>
    <t>PEDERNEIRAS</t>
  </si>
  <si>
    <t>BORACÉIA</t>
  </si>
  <si>
    <t>ITAPUÍ</t>
  </si>
  <si>
    <t>IACANGA</t>
  </si>
  <si>
    <t>AREALVA</t>
  </si>
  <si>
    <t>ITAJU</t>
  </si>
  <si>
    <t>BORBOREMA</t>
  </si>
  <si>
    <t>ARARAQUARA</t>
  </si>
  <si>
    <t>IBITINGA</t>
  </si>
  <si>
    <t>ITÁPOLIS</t>
  </si>
  <si>
    <t>BARIRI</t>
  </si>
  <si>
    <t>BOCAINA</t>
  </si>
  <si>
    <t>NOVA EUROPA</t>
  </si>
  <si>
    <t>GAVIÃO PEIXOTO</t>
  </si>
  <si>
    <t>SANTA MARIA DA SERRA</t>
  </si>
  <si>
    <t>PIRACICABA</t>
  </si>
  <si>
    <t>MINEIROS DO TIETÊ</t>
  </si>
  <si>
    <t>DOIS CÓRREGOS</t>
  </si>
  <si>
    <t>TORRINHA</t>
  </si>
  <si>
    <t>RIO CLARO</t>
  </si>
  <si>
    <t>SÃO PEDRO</t>
  </si>
  <si>
    <t>ÁGUAS DE SÃO PEDRO</t>
  </si>
  <si>
    <t>BROTAS</t>
  </si>
  <si>
    <t>DOURADO</t>
  </si>
  <si>
    <t>TRABIJU</t>
  </si>
  <si>
    <t>BOA ESPERANÇA DO SUL</t>
  </si>
  <si>
    <t>RIBEIRÃO BONITO</t>
  </si>
  <si>
    <t>MATÃO</t>
  </si>
  <si>
    <t>IBATÉ</t>
  </si>
  <si>
    <t>AMÉRICO BRASILIENSE</t>
  </si>
  <si>
    <t>RINCÃO</t>
  </si>
  <si>
    <t>BRAÚNA</t>
  </si>
  <si>
    <t>COROADOS</t>
  </si>
  <si>
    <t>GLICÉRIO</t>
  </si>
  <si>
    <t>BREJO ALEGRE</t>
  </si>
  <si>
    <t>LOURDES</t>
  </si>
  <si>
    <t>BURITAMA</t>
  </si>
  <si>
    <t>PENÁPOLIS</t>
  </si>
  <si>
    <t>AVANHANDAVA</t>
  </si>
  <si>
    <t>BARBOSA</t>
  </si>
  <si>
    <t>PROMISSÃO</t>
  </si>
  <si>
    <t>ZACARIAS</t>
  </si>
  <si>
    <t>NOVA LUZITÂNIA</t>
  </si>
  <si>
    <t>NOVA CASTILHO</t>
  </si>
  <si>
    <t>TURIÚBA</t>
  </si>
  <si>
    <t>MONÇÕES</t>
  </si>
  <si>
    <t>NHANDEARA</t>
  </si>
  <si>
    <t>GASTÃO VIDIGAL</t>
  </si>
  <si>
    <t>FLOREAL</t>
  </si>
  <si>
    <t>GENERAL SALGADO</t>
  </si>
  <si>
    <t>SÃO JOÃO DE IRACEMA</t>
  </si>
  <si>
    <t>SÃO JOÃO DAS DUAS PONTES</t>
  </si>
  <si>
    <t>MAGDA</t>
  </si>
  <si>
    <t>MERIDIANO</t>
  </si>
  <si>
    <t>VALENTIM GENTIL</t>
  </si>
  <si>
    <t>VOTUPORANGA</t>
  </si>
  <si>
    <t>MACAUBAL</t>
  </si>
  <si>
    <t>SEBASTIANÓPOLIS DO SUL</t>
  </si>
  <si>
    <t>UNIÃO PAULISTA</t>
  </si>
  <si>
    <t>NIPOÃ</t>
  </si>
  <si>
    <t>POLONI</t>
  </si>
  <si>
    <t>COSMORAMA</t>
  </si>
  <si>
    <t>SABINO</t>
  </si>
  <si>
    <t>SALES</t>
  </si>
  <si>
    <t>UBARANA</t>
  </si>
  <si>
    <t>ADOLFO</t>
  </si>
  <si>
    <t>JOSÉ BONIFÁCIO</t>
  </si>
  <si>
    <t>MENDONÇA</t>
  </si>
  <si>
    <t>NOVA ALIANÇA</t>
  </si>
  <si>
    <t>IRAPUÃ</t>
  </si>
  <si>
    <t>URUPÊS</t>
  </si>
  <si>
    <t>POTIRENDABA</t>
  </si>
  <si>
    <t>MARAPOAMA</t>
  </si>
  <si>
    <t>IBIRÁ</t>
  </si>
  <si>
    <t>NEVES PAULISTA</t>
  </si>
  <si>
    <t>MONTE APRAZÍVEL</t>
  </si>
  <si>
    <t>JACI</t>
  </si>
  <si>
    <t>BADY BASSITT</t>
  </si>
  <si>
    <t>MIRASSOL</t>
  </si>
  <si>
    <t>BÁLSAMO</t>
  </si>
  <si>
    <t>TANABI</t>
  </si>
  <si>
    <t>MIRASSOLÂNDIA</t>
  </si>
  <si>
    <t>IPIGUÁ</t>
  </si>
  <si>
    <t>CEDRAL</t>
  </si>
  <si>
    <t>UCHOA</t>
  </si>
  <si>
    <t>GUAPIAÇU</t>
  </si>
  <si>
    <t>ONDA VERDE</t>
  </si>
  <si>
    <t>NOVA GRANADA</t>
  </si>
  <si>
    <t>PALESTINA</t>
  </si>
  <si>
    <t>GUARANI D'OESTE</t>
  </si>
  <si>
    <t>PEDRANÓPOLIS</t>
  </si>
  <si>
    <t>MACEDÔNIA</t>
  </si>
  <si>
    <t>OUROESTE</t>
  </si>
  <si>
    <t>INDIAPORÃ</t>
  </si>
  <si>
    <t>MIRA ESTRELA</t>
  </si>
  <si>
    <t>PARISI</t>
  </si>
  <si>
    <t>ÁLVARES FLORENCE</t>
  </si>
  <si>
    <t>CARDOSO</t>
  </si>
  <si>
    <t>SÃO FRANCISCO DE SALES</t>
  </si>
  <si>
    <t>UNIÃO DE MINAS</t>
  </si>
  <si>
    <t>ITURAMA</t>
  </si>
  <si>
    <t>GURINHATÃ</t>
  </si>
  <si>
    <t>ITUIUTABA</t>
  </si>
  <si>
    <t>AMÉRICO DE CAMPOS</t>
  </si>
  <si>
    <t>PONTES GESTAL</t>
  </si>
  <si>
    <t>RIOLÂNDIA</t>
  </si>
  <si>
    <t>ORINDIÚVA</t>
  </si>
  <si>
    <t>FRONTEIRA</t>
  </si>
  <si>
    <t>ICÉM</t>
  </si>
  <si>
    <t>PAULO DE FARIA</t>
  </si>
  <si>
    <t>ITAPAGIPE</t>
  </si>
  <si>
    <t>CAMPINA VERDE</t>
  </si>
  <si>
    <t>ITAJOBI</t>
  </si>
  <si>
    <t>ELISIÁRIO</t>
  </si>
  <si>
    <t>CATANDUVA</t>
  </si>
  <si>
    <t>CATIGUÁ</t>
  </si>
  <si>
    <t>TABAPUÃ</t>
  </si>
  <si>
    <t>PINDORAMA</t>
  </si>
  <si>
    <t>SANTA ADÉLIA</t>
  </si>
  <si>
    <t>NOVAIS</t>
  </si>
  <si>
    <t>PALMARES PAULISTA</t>
  </si>
  <si>
    <t>EMBAÚBA</t>
  </si>
  <si>
    <t>FERNANDO PRESTES</t>
  </si>
  <si>
    <t>JABOTICABAL</t>
  </si>
  <si>
    <t>RIBEIRÃO PRETO</t>
  </si>
  <si>
    <t>CÂNDIDO RODRIGUES</t>
  </si>
  <si>
    <t>TAQUARITINGA</t>
  </si>
  <si>
    <t>MONTE ALTO</t>
  </si>
  <si>
    <t>ARIRANHA</t>
  </si>
  <si>
    <t>PIRANGI</t>
  </si>
  <si>
    <t>VISTA ALEGRE DO ALTO</t>
  </si>
  <si>
    <t>TAIAÇU</t>
  </si>
  <si>
    <t>CAJOBI</t>
  </si>
  <si>
    <t>SEVERÍNIA</t>
  </si>
  <si>
    <t>OLÍMPIA</t>
  </si>
  <si>
    <t>ALTAIR</t>
  </si>
  <si>
    <t>MONTE AZUL PAULISTA</t>
  </si>
  <si>
    <t>BEBEDOURO</t>
  </si>
  <si>
    <t>COLINA</t>
  </si>
  <si>
    <t>BARRETOS</t>
  </si>
  <si>
    <t>DOBRADA</t>
  </si>
  <si>
    <t>SANTA ERNESTINA</t>
  </si>
  <si>
    <t>GUARIBA</t>
  </si>
  <si>
    <t>TAIÚVA</t>
  </si>
  <si>
    <t>TAQUARAL</t>
  </si>
  <si>
    <t>BARRINHA</t>
  </si>
  <si>
    <t>MOTUCA</t>
  </si>
  <si>
    <t>GUATAPARÁ</t>
  </si>
  <si>
    <t>PRADÓPOLIS</t>
  </si>
  <si>
    <t>PONTAL</t>
  </si>
  <si>
    <t>DUMONT</t>
  </si>
  <si>
    <t>SERTÃOZINHO</t>
  </si>
  <si>
    <t>JABORANDI</t>
  </si>
  <si>
    <t>SÃO JOAQUIM DA BARRA</t>
  </si>
  <si>
    <t>VIRADOURO</t>
  </si>
  <si>
    <t>MORRO AGUDO</t>
  </si>
  <si>
    <t>SALES OLIVEIRA</t>
  </si>
  <si>
    <t>ORLÂNDIA</t>
  </si>
  <si>
    <t>IPUÃ</t>
  </si>
  <si>
    <t>COLÔMBIA</t>
  </si>
  <si>
    <t>PLANURA</t>
  </si>
  <si>
    <t>PIRAJUBA</t>
  </si>
  <si>
    <t>CAMPO FLORIDO</t>
  </si>
  <si>
    <t>UBERABA</t>
  </si>
  <si>
    <t>COMENDADOR GOMES</t>
  </si>
  <si>
    <t>PRATA</t>
  </si>
  <si>
    <t>UBERLÂNDIA</t>
  </si>
  <si>
    <t>CONCEIÇÃO DAS ALAGOAS</t>
  </si>
  <si>
    <t>ÁGUA COMPRIDA</t>
  </si>
  <si>
    <t>MIGUELÓPOLIS</t>
  </si>
  <si>
    <t>VERÍSSIMO</t>
  </si>
  <si>
    <t>CHAPADÃO DO SUL</t>
  </si>
  <si>
    <t>CHAPADÃO DO CÉU</t>
  </si>
  <si>
    <t>APORÉ</t>
  </si>
  <si>
    <t>SERRANÓPOLIS</t>
  </si>
  <si>
    <t>PORTELÂNDIA</t>
  </si>
  <si>
    <t>MINEIROS</t>
  </si>
  <si>
    <t>PONTE BRANCA</t>
  </si>
  <si>
    <t>PEROLÂNDIA</t>
  </si>
  <si>
    <t>JATAÍ</t>
  </si>
  <si>
    <t>DOVERLÂNDIA</t>
  </si>
  <si>
    <t>CAIAPÔNIA</t>
  </si>
  <si>
    <t>ITAJÁ</t>
  </si>
  <si>
    <t>ITARUMÃ</t>
  </si>
  <si>
    <t>CAÇU</t>
  </si>
  <si>
    <t>APARECIDA DO RIO DOCE</t>
  </si>
  <si>
    <t>CACHOEIRA ALTA</t>
  </si>
  <si>
    <t>PARANAIGUARA</t>
  </si>
  <si>
    <t>SÃO SIMÃO</t>
  </si>
  <si>
    <t>MONTIVIDIU</t>
  </si>
  <si>
    <t>PALESTINA DE GOIÁS</t>
  </si>
  <si>
    <t>RIO VERDE</t>
  </si>
  <si>
    <t>SANTA HELENA DE GOIÁS</t>
  </si>
  <si>
    <t>SANTO ANTÔNIO DA BARRA</t>
  </si>
  <si>
    <t>PARAÚNA</t>
  </si>
  <si>
    <t>VALE DO RIO DOS BOIS</t>
  </si>
  <si>
    <t>SÃO JOÃO DA PARAÚNA</t>
  </si>
  <si>
    <t>RIBEIRÃOZINHO</t>
  </si>
  <si>
    <t>BALIZA</t>
  </si>
  <si>
    <t>ARAGARÇAS</t>
  </si>
  <si>
    <t>NOROESTE GOIANO</t>
  </si>
  <si>
    <t>TORIXORÉU</t>
  </si>
  <si>
    <t>BOM JARDIM DE GOIÁS</t>
  </si>
  <si>
    <t>PIRANHAS</t>
  </si>
  <si>
    <t>PONTAL DO ARAGUAIA</t>
  </si>
  <si>
    <t>BARRA DO GARÇAS</t>
  </si>
  <si>
    <t>MÉDIO ARAGUAIA</t>
  </si>
  <si>
    <t>ARAGUAIANA</t>
  </si>
  <si>
    <t>CAMPINÁPOLIS</t>
  </si>
  <si>
    <t>NOVA XAVANTINA</t>
  </si>
  <si>
    <t>ARENÓPOLIS</t>
  </si>
  <si>
    <t>AMORINÓPOLIS</t>
  </si>
  <si>
    <t>IPORÁ</t>
  </si>
  <si>
    <t>CENTRO GOIANO</t>
  </si>
  <si>
    <t>DIORAMA</t>
  </si>
  <si>
    <t>MONTES CLAROS DE GOIÁS</t>
  </si>
  <si>
    <t>SANTA FÉ DE GOIÁS</t>
  </si>
  <si>
    <t>RIO VERMELHO</t>
  </si>
  <si>
    <t>IVOLÂNDIA</t>
  </si>
  <si>
    <t>MOIPORÁ</t>
  </si>
  <si>
    <t>ISRAELÂNDIA</t>
  </si>
  <si>
    <t>JAUPACI</t>
  </si>
  <si>
    <t>FAZENDA NOVA</t>
  </si>
  <si>
    <t>CACHOEIRA DE GOIÁS</t>
  </si>
  <si>
    <t>AURILÂNDIA</t>
  </si>
  <si>
    <t>ANICUNS</t>
  </si>
  <si>
    <t>CÓRREGO DO OURO</t>
  </si>
  <si>
    <t>BURITI DE GOIÁS</t>
  </si>
  <si>
    <t>NOVO BRASIL</t>
  </si>
  <si>
    <t>ITAPIRAPUÃ</t>
  </si>
  <si>
    <t>BRITÂNIA</t>
  </si>
  <si>
    <t>ARUANÃ</t>
  </si>
  <si>
    <t>MATRINCHÃ</t>
  </si>
  <si>
    <t>ARAGUAPAZ</t>
  </si>
  <si>
    <t>COCALINHO</t>
  </si>
  <si>
    <t>MOZARLÂNDIA</t>
  </si>
  <si>
    <t>SÃO MIGUEL DO ARAGUAIA</t>
  </si>
  <si>
    <t>SANTA VITÓRIA</t>
  </si>
  <si>
    <t>IPIAÇU</t>
  </si>
  <si>
    <t>GOUVELÂNDIA</t>
  </si>
  <si>
    <t>MAURILÂNDIA</t>
  </si>
  <si>
    <t>CASTELÂNDIA</t>
  </si>
  <si>
    <t>INACIOLÂNDIA</t>
  </si>
  <si>
    <t>MEIA PONTE</t>
  </si>
  <si>
    <t>CAPINÓPOLIS</t>
  </si>
  <si>
    <t>CANÁPOLIS</t>
  </si>
  <si>
    <t>CENTRALINA</t>
  </si>
  <si>
    <t>CACHOEIRA DOURADA</t>
  </si>
  <si>
    <t>BOM JESUS DE GOIÁS</t>
  </si>
  <si>
    <t>ITUMBIARA</t>
  </si>
  <si>
    <t>ARAPORÃ</t>
  </si>
  <si>
    <t>PANAMÁ</t>
  </si>
  <si>
    <t>GOIATUBA</t>
  </si>
  <si>
    <t>TURVELÂNDIA</t>
  </si>
  <si>
    <t>PORTEIRÃO</t>
  </si>
  <si>
    <t>ACREÚNA</t>
  </si>
  <si>
    <t>VICENTINÓPOLIS</t>
  </si>
  <si>
    <t>EDÉIA</t>
  </si>
  <si>
    <t>JANDAIA</t>
  </si>
  <si>
    <t>PALMINÓPOLIS</t>
  </si>
  <si>
    <t>INDIARA</t>
  </si>
  <si>
    <t>PALMEIRAS DE GOIÁS</t>
  </si>
  <si>
    <t>CEZARINA</t>
  </si>
  <si>
    <t>JOVIÂNIA</t>
  </si>
  <si>
    <t>ALOÂNDIA</t>
  </si>
  <si>
    <t>EDEALINA</t>
  </si>
  <si>
    <t>PONTALINA</t>
  </si>
  <si>
    <t>VARJÃO</t>
  </si>
  <si>
    <t>MAIRIPOTABA</t>
  </si>
  <si>
    <t>CAMPESTRE DE GOIÁS</t>
  </si>
  <si>
    <t>ARAGOIÂNIA</t>
  </si>
  <si>
    <t>GOIÂNIA</t>
  </si>
  <si>
    <t>GUAPÓ</t>
  </si>
  <si>
    <t>ABADIA DE GOIÁS</t>
  </si>
  <si>
    <t>CROMÍNIA</t>
  </si>
  <si>
    <t>PROFESSOR JAMIL</t>
  </si>
  <si>
    <t>HIDROLÂNDIA</t>
  </si>
  <si>
    <t>APARECIDA DE GOIÂNIA</t>
  </si>
  <si>
    <t>827</t>
  </si>
  <si>
    <t>MONTE ALEGRE DE MINAS</t>
  </si>
  <si>
    <t>TUPACIGUARA</t>
  </si>
  <si>
    <t>BURITI ALEGRE</t>
  </si>
  <si>
    <t>ÁGUA LIMPA</t>
  </si>
  <si>
    <t>MARZAGÃO</t>
  </si>
  <si>
    <t>CORUMBAÍBA</t>
  </si>
  <si>
    <t>CATALÃO</t>
  </si>
  <si>
    <t>ARAGUARI</t>
  </si>
  <si>
    <t>CASCALHO RICO</t>
  </si>
  <si>
    <t>ANHANGUERA</t>
  </si>
  <si>
    <t>CUMARI</t>
  </si>
  <si>
    <t>GOIANDIRA</t>
  </si>
  <si>
    <t>MORRINHOS</t>
  </si>
  <si>
    <t>RIO QUENTE</t>
  </si>
  <si>
    <t>CALDAS NOVAS</t>
  </si>
  <si>
    <t>SANTA CRUZ DE GOIÁS</t>
  </si>
  <si>
    <t>PIRES DO RIO</t>
  </si>
  <si>
    <t>PIRACANJUBA</t>
  </si>
  <si>
    <t>SENADOR CANEDO</t>
  </si>
  <si>
    <t>CALDAZINHA</t>
  </si>
  <si>
    <t>BELA VISTA DE GOIÁS</t>
  </si>
  <si>
    <t>CRISTIANÓPOLIS</t>
  </si>
  <si>
    <t>SÃO MIGUEL DO PASSA QUATRO</t>
  </si>
  <si>
    <t>VIANÓPOLIS</t>
  </si>
  <si>
    <t>IPAMERI</t>
  </si>
  <si>
    <t>PALMELO</t>
  </si>
  <si>
    <t>URUTAÍ</t>
  </si>
  <si>
    <t>ORIZONA</t>
  </si>
  <si>
    <t>FIRMINÓPOLIS</t>
  </si>
  <si>
    <t>SÃO LUÍS DE MONTES BELOS</t>
  </si>
  <si>
    <t>TURVÂNIA</t>
  </si>
  <si>
    <t>ADELÂNDIA</t>
  </si>
  <si>
    <t>SANCLERLÂNDIA</t>
  </si>
  <si>
    <t>MOSSÂMEDES</t>
  </si>
  <si>
    <t>NAZÁRIO</t>
  </si>
  <si>
    <t>AMERICANO DO BRASIL</t>
  </si>
  <si>
    <t>ITABERAÍ</t>
  </si>
  <si>
    <t>ANÁPOLIS</t>
  </si>
  <si>
    <t>GUARAÍTA</t>
  </si>
  <si>
    <t>CERES</t>
  </si>
  <si>
    <t>ITAPURANGA</t>
  </si>
  <si>
    <t>HEITORAÍ</t>
  </si>
  <si>
    <t>SANTA BÁRBARA DE GOIÁS</t>
  </si>
  <si>
    <t>AVELINÓPOLIS</t>
  </si>
  <si>
    <t>TRINDADE</t>
  </si>
  <si>
    <t>CATURAÍ</t>
  </si>
  <si>
    <t>ARAÇU</t>
  </si>
  <si>
    <t>ITAUÇU</t>
  </si>
  <si>
    <t>INHUMAS</t>
  </si>
  <si>
    <t>GOIANIRA</t>
  </si>
  <si>
    <t>BRAZABRANTES</t>
  </si>
  <si>
    <t>SANTO ANTÔNIO DE GOIÁS</t>
  </si>
  <si>
    <t>NERÓPOLIS</t>
  </si>
  <si>
    <t>DAMOLÂNDIA</t>
  </si>
  <si>
    <t>PETROLINA DE GOIÁS</t>
  </si>
  <si>
    <t>OURO VERDE DE GOIÁS</t>
  </si>
  <si>
    <t>TAQUARAL DE GOIÁS</t>
  </si>
  <si>
    <t>ITAGUARI</t>
  </si>
  <si>
    <t>SANTA ROSA DE GOIÁS</t>
  </si>
  <si>
    <t>ITAGUARU</t>
  </si>
  <si>
    <t>URUANA</t>
  </si>
  <si>
    <t>JESÚPOLIS</t>
  </si>
  <si>
    <t>SÃO FRANCISCO DE GOIÁS</t>
  </si>
  <si>
    <t>JARAGUÁ</t>
  </si>
  <si>
    <t>FAINA</t>
  </si>
  <si>
    <t>MORRO AGUDO DE GOIÁS</t>
  </si>
  <si>
    <t>SÃO PATRÍCIO</t>
  </si>
  <si>
    <t>RUBIATABA</t>
  </si>
  <si>
    <t>NOVA AMÉRICA</t>
  </si>
  <si>
    <t>CRIXÁS</t>
  </si>
  <si>
    <t>UIRAPURU</t>
  </si>
  <si>
    <t>CARMO DO RIO VERDE</t>
  </si>
  <si>
    <t>IPIRANGA DE GOIÁS</t>
  </si>
  <si>
    <t>RIANÁPOLIS</t>
  </si>
  <si>
    <t>RIALMA</t>
  </si>
  <si>
    <t>NOVA GLÓRIA</t>
  </si>
  <si>
    <t>ITAPACI</t>
  </si>
  <si>
    <t>SANTA ISABEL</t>
  </si>
  <si>
    <t>SANTA RITA DO NOVO DESTINO</t>
  </si>
  <si>
    <t>GUARINOS</t>
  </si>
  <si>
    <t>PILAR DE GOIÁS</t>
  </si>
  <si>
    <t>HIDROLINA</t>
  </si>
  <si>
    <t>SANTA TEREZINHA DE GOIÁS</t>
  </si>
  <si>
    <t>PORANGATU</t>
  </si>
  <si>
    <t>NORTE GOIANO</t>
  </si>
  <si>
    <t>CAMPOS VERDES</t>
  </si>
  <si>
    <t>SÃO LUÍZ DO NORTE</t>
  </si>
  <si>
    <t>NOVA IGUAÇU DE GOIÁS</t>
  </si>
  <si>
    <t>URUAÇU</t>
  </si>
  <si>
    <t>CAMPINORTE</t>
  </si>
  <si>
    <t>BONFINÓPOLIS</t>
  </si>
  <si>
    <t>TEREZÓPOLIS DE GOIÁS</t>
  </si>
  <si>
    <t>GOIANÁPOLIS</t>
  </si>
  <si>
    <t>CAMPO LIMPO DE GOIÁS</t>
  </si>
  <si>
    <t>LEOPOLDO DE BULHÕES</t>
  </si>
  <si>
    <t>GAMELEIRA DE GOIÁS</t>
  </si>
  <si>
    <t>SILVÂNIA</t>
  </si>
  <si>
    <t>ABADIÂNIA</t>
  </si>
  <si>
    <t>ENTORNO DE BRASÍLIA</t>
  </si>
  <si>
    <t>LESTE GOIANO</t>
  </si>
  <si>
    <t>ALEXÂNIA</t>
  </si>
  <si>
    <t>PIRENÓPOLIS</t>
  </si>
  <si>
    <t>CORUMBÁ DE GOIÁS</t>
  </si>
  <si>
    <t>COCALZINHO DE GOIÁS</t>
  </si>
  <si>
    <t>LUZIÂNIA</t>
  </si>
  <si>
    <t>CIDADE OCIDENTAL</t>
  </si>
  <si>
    <t>SANTO ANTÔNIO DO DESCOBERTO</t>
  </si>
  <si>
    <t>ÁGUAS LINDAS DE GOIÁS</t>
  </si>
  <si>
    <t>NOVO GAMA</t>
  </si>
  <si>
    <t>VALPARAÍSO DE GOIÁS</t>
  </si>
  <si>
    <t>BRASÍLIA</t>
  </si>
  <si>
    <t>DISTRITO FEDERAL</t>
  </si>
  <si>
    <t>GOIANÉSIA</t>
  </si>
  <si>
    <t>VILA PROPÍCIO</t>
  </si>
  <si>
    <t>BARRO ALTO</t>
  </si>
  <si>
    <t>PADRE BERNARDO</t>
  </si>
  <si>
    <t>MIMOSO DE GOIÁS</t>
  </si>
  <si>
    <t>NIQUELÂNDIA</t>
  </si>
  <si>
    <t>PILAR DO SUL</t>
  </si>
  <si>
    <t>SARAPUÍ</t>
  </si>
  <si>
    <t>SOROCABA</t>
  </si>
  <si>
    <t>CAPELA DO ALTO</t>
  </si>
  <si>
    <t>SALTO DE PIRAPORA</t>
  </si>
  <si>
    <t>ARAÇOIABA DA SERRA</t>
  </si>
  <si>
    <t>TAPIRAÍ</t>
  </si>
  <si>
    <t>VOTORANTIM</t>
  </si>
  <si>
    <t>IBIÚNA</t>
  </si>
  <si>
    <t>ALUMÍNIO</t>
  </si>
  <si>
    <t>IPERÓ</t>
  </si>
  <si>
    <t>CERQUILHO</t>
  </si>
  <si>
    <t>TIETÊ</t>
  </si>
  <si>
    <t>BOITUVA</t>
  </si>
  <si>
    <t>PORTO FELIZ</t>
  </si>
  <si>
    <t>JUMIRIM</t>
  </si>
  <si>
    <t>RAFARD</t>
  </si>
  <si>
    <t>RIO DAS PEDRAS</t>
  </si>
  <si>
    <t>MOMBUCA</t>
  </si>
  <si>
    <t>ITU</t>
  </si>
  <si>
    <t>SALTO</t>
  </si>
  <si>
    <t>CAPIVARI</t>
  </si>
  <si>
    <t>ELIAS FAUSTO</t>
  </si>
  <si>
    <t>CAMPINAS</t>
  </si>
  <si>
    <t>MONTE MOR</t>
  </si>
  <si>
    <t>INDAIATUBA</t>
  </si>
  <si>
    <t>NOVA ODESSA</t>
  </si>
  <si>
    <t>HORTOLÂNDIA</t>
  </si>
  <si>
    <t>SUMARÉ</t>
  </si>
  <si>
    <t>JUQUITIBA</t>
  </si>
  <si>
    <t>ITAPECERICA DA SERRA</t>
  </si>
  <si>
    <t>SÃO LOURENÇO DA SERRA</t>
  </si>
  <si>
    <t>MAIRINQUE</t>
  </si>
  <si>
    <t>SÃO ROQUE</t>
  </si>
  <si>
    <t>ARAÇARIGUAMA</t>
  </si>
  <si>
    <t>VARGEM GRANDE PAULISTA</t>
  </si>
  <si>
    <t>COTIA</t>
  </si>
  <si>
    <t>ITAPEVI</t>
  </si>
  <si>
    <t>OSASCO</t>
  </si>
  <si>
    <t>PIRAPORA DO BOM JESUS</t>
  </si>
  <si>
    <t>JANDIRA</t>
  </si>
  <si>
    <t>BARUERI</t>
  </si>
  <si>
    <t>SANTANA DE PARNAÍBA</t>
  </si>
  <si>
    <t>EMBU-GUAÇU</t>
  </si>
  <si>
    <t>EMBU</t>
  </si>
  <si>
    <t>TABOÃO DA SERRA</t>
  </si>
  <si>
    <t>CARAPICUÍBA</t>
  </si>
  <si>
    <t>DIADEMA</t>
  </si>
  <si>
    <t>SÃO CAETANO DO SUL</t>
  </si>
  <si>
    <t>ÁGUA RASA</t>
  </si>
  <si>
    <t>CABREÚVA</t>
  </si>
  <si>
    <t>ITUPEVA</t>
  </si>
  <si>
    <t>JUNDIAÍ</t>
  </si>
  <si>
    <t>CAJAMAR</t>
  </si>
  <si>
    <t>LOUVEIRA</t>
  </si>
  <si>
    <t>VINHEDO</t>
  </si>
  <si>
    <t>VALINHOS</t>
  </si>
  <si>
    <t>CAIEIRAS</t>
  </si>
  <si>
    <t>FRANCO DA ROCHA</t>
  </si>
  <si>
    <t>FRANCISCO MORATO</t>
  </si>
  <si>
    <t>VÁRZEA PAULISTA</t>
  </si>
  <si>
    <t>CAMPO LIMPO PAULISTA</t>
  </si>
  <si>
    <t>JARINU</t>
  </si>
  <si>
    <t>BRAGANÇA PAULISTA</t>
  </si>
  <si>
    <t>MAIRIPORÃ</t>
  </si>
  <si>
    <t>ATIBAIA</t>
  </si>
  <si>
    <t>ITATIBA</t>
  </si>
  <si>
    <t>MORUNGABA</t>
  </si>
  <si>
    <t>TUIUTI</t>
  </si>
  <si>
    <t>AMPARO</t>
  </si>
  <si>
    <t>CHARQUEADA</t>
  </si>
  <si>
    <t>IRACEMÁPOLIS</t>
  </si>
  <si>
    <t>LIMEIRA</t>
  </si>
  <si>
    <t>IPEÚNA</t>
  </si>
  <si>
    <t>ITIRAPINA</t>
  </si>
  <si>
    <t>SANTA GERTRUDES</t>
  </si>
  <si>
    <t>CORUMBATAÍ</t>
  </si>
  <si>
    <t>SANTA BÁRBARA D'OESTE</t>
  </si>
  <si>
    <t>CORDEIRÓPOLIS</t>
  </si>
  <si>
    <t>AMERICANA</t>
  </si>
  <si>
    <t>COSMÓPOLIS</t>
  </si>
  <si>
    <t>ENGENHEIRO COELHO</t>
  </si>
  <si>
    <t>MOJI-MIRIM</t>
  </si>
  <si>
    <t>ARARAS</t>
  </si>
  <si>
    <t>LEME</t>
  </si>
  <si>
    <t>ANALÂNDIA</t>
  </si>
  <si>
    <t>DESCALVADO</t>
  </si>
  <si>
    <t>SANTA CRUZ DA CONCEIÇÃO</t>
  </si>
  <si>
    <t>PIRASSUNUNGA</t>
  </si>
  <si>
    <t>PIRAÇUNUNGA</t>
  </si>
  <si>
    <t>PORTO FERREIRA</t>
  </si>
  <si>
    <t>SANTA RITA DO PASSA QUATRO</t>
  </si>
  <si>
    <t>SANTA CRUZ DAS PALMEIRAS</t>
  </si>
  <si>
    <t>TAMBAÚ</t>
  </si>
  <si>
    <t>SÃO JOÃO DA BOA VISTA</t>
  </si>
  <si>
    <t>PAULÍNIA</t>
  </si>
  <si>
    <t>HOLAMBRA</t>
  </si>
  <si>
    <t>ARTUR NOGUEIRA</t>
  </si>
  <si>
    <t>JAGUARIÚNA</t>
  </si>
  <si>
    <t>PEDREIRA</t>
  </si>
  <si>
    <t>SANTO ANTÔNIO DE POSSE</t>
  </si>
  <si>
    <t>CONCHAL</t>
  </si>
  <si>
    <t>MOJI MIRIM</t>
  </si>
  <si>
    <t>MOGI GUAÇU</t>
  </si>
  <si>
    <t>ESTIVA GERBI</t>
  </si>
  <si>
    <t>MONTE ALEGRE DO SUL</t>
  </si>
  <si>
    <t>SERRA NEGRA</t>
  </si>
  <si>
    <t>LINDÓIA</t>
  </si>
  <si>
    <t>ITAPIRA</t>
  </si>
  <si>
    <t>ESPÍRITO SANTO DO PINHAL</t>
  </si>
  <si>
    <t>ÁGUAS DE LINDÓIA</t>
  </si>
  <si>
    <t>MONTE SIÃO</t>
  </si>
  <si>
    <t>POÇOS DE CALDAS</t>
  </si>
  <si>
    <t>SUL/SUDOESTE DE MINAS</t>
  </si>
  <si>
    <t>ALBERTINA</t>
  </si>
  <si>
    <t>AGUAÍ</t>
  </si>
  <si>
    <t>CASA BRANCA</t>
  </si>
  <si>
    <t>ITOBI</t>
  </si>
  <si>
    <t>VARGEM GRANDE DO SUL</t>
  </si>
  <si>
    <t>SÃO JOSÉ DO RIO PARDO</t>
  </si>
  <si>
    <t>ÁGUAS DA PRATA</t>
  </si>
  <si>
    <t>SANTO ANTÔNIO DO JARDIM</t>
  </si>
  <si>
    <t>ANDRADAS</t>
  </si>
  <si>
    <t>SÃO SEBASTIÃO DA GRAMA</t>
  </si>
  <si>
    <t>DIVINOLÂNDIA</t>
  </si>
  <si>
    <t>CUBATÃO</t>
  </si>
  <si>
    <t>SÃO BERNARDO DO CAMPO</t>
  </si>
  <si>
    <t>RIO GRANDE DA SERRA</t>
  </si>
  <si>
    <t>RIBEIRÃO PIRES</t>
  </si>
  <si>
    <t>SÃO VICENTE</t>
  </si>
  <si>
    <t>GUARUJÁ</t>
  </si>
  <si>
    <t>SANTO ANDRÉ</t>
  </si>
  <si>
    <t>MAUÁ</t>
  </si>
  <si>
    <t>GUARULHOS</t>
  </si>
  <si>
    <t>FERRAZ DE VASCONCELOS</t>
  </si>
  <si>
    <t>MOJI DAS CRUZES</t>
  </si>
  <si>
    <t>ITAQUAQUECETUBA</t>
  </si>
  <si>
    <t>POÁ</t>
  </si>
  <si>
    <t>ARUJÁ</t>
  </si>
  <si>
    <t>SUZANO</t>
  </si>
  <si>
    <t>BERTIOGA</t>
  </si>
  <si>
    <t>MOGI DAS CRUZES</t>
  </si>
  <si>
    <t>BIRITIBA-MIRIM</t>
  </si>
  <si>
    <t>GUARAREMA</t>
  </si>
  <si>
    <t>NAZARÉ PAULISTA</t>
  </si>
  <si>
    <t>BOM JESUS DOS PERDÕES</t>
  </si>
  <si>
    <t>PEDRA BELA</t>
  </si>
  <si>
    <t>PIRACAIA</t>
  </si>
  <si>
    <t>EXTREMA</t>
  </si>
  <si>
    <t>POUSO ALEGRE</t>
  </si>
  <si>
    <t>JOANÓPOLIS</t>
  </si>
  <si>
    <t>IGARATÁ</t>
  </si>
  <si>
    <t>SÃO JOSÉ DOS CAMPOS</t>
  </si>
  <si>
    <t>VALE DO PARAÍBA PAULISTA</t>
  </si>
  <si>
    <t>JACAREÍ</t>
  </si>
  <si>
    <t>SALESÓPOLIS</t>
  </si>
  <si>
    <t>SANTA BRANCA</t>
  </si>
  <si>
    <t>SÃO SEBASTIÃO</t>
  </si>
  <si>
    <t>CARAGUATATUBA</t>
  </si>
  <si>
    <t>ILHABELA</t>
  </si>
  <si>
    <t>JAMBEIRO</t>
  </si>
  <si>
    <t>PARAIBUNA/PARAITINGA</t>
  </si>
  <si>
    <t>PARAIBUNA</t>
  </si>
  <si>
    <t>CAÇAPAVA</t>
  </si>
  <si>
    <t>MONTEIRO LOBATO</t>
  </si>
  <si>
    <t>CAMPOS DO JORDÃO</t>
  </si>
  <si>
    <t>SANTO ANTÔNIO DO PINHAL</t>
  </si>
  <si>
    <t>REDENÇÃO DA SERRA</t>
  </si>
  <si>
    <t>NATIVIDADE DA SERRA</t>
  </si>
  <si>
    <t>SÃO LUÍS DO PARAITINGA</t>
  </si>
  <si>
    <t>TAUBATÉ</t>
  </si>
  <si>
    <t>TREMEMBÉ</t>
  </si>
  <si>
    <t>PINDAMONHANGABA</t>
  </si>
  <si>
    <t>ROSEIRA</t>
  </si>
  <si>
    <t>GUARATINGUETÁ</t>
  </si>
  <si>
    <t>SOCORRO</t>
  </si>
  <si>
    <t>MUNHOZ</t>
  </si>
  <si>
    <t>BUENO BRANDÃO</t>
  </si>
  <si>
    <t>OURO FINO</t>
  </si>
  <si>
    <t>INCONFIDENTES</t>
  </si>
  <si>
    <t>CAMANDUCAIA</t>
  </si>
  <si>
    <t>SENADOR AMARAL</t>
  </si>
  <si>
    <t>BOM REPOUSO</t>
  </si>
  <si>
    <t>CÓRREGO DO BOM JESUS</t>
  </si>
  <si>
    <t>CAMBUÍ</t>
  </si>
  <si>
    <t>CONSOLAÇÃO</t>
  </si>
  <si>
    <t>ITAJUBÁ</t>
  </si>
  <si>
    <t>TOCOS DO MOJI</t>
  </si>
  <si>
    <t>BORDA DA MATA</t>
  </si>
  <si>
    <t>ESTIVA</t>
  </si>
  <si>
    <t>IBITIÚRA DE MINAS</t>
  </si>
  <si>
    <t>SANTA RITA DE CALDAS</t>
  </si>
  <si>
    <t>CALDAS</t>
  </si>
  <si>
    <t>BOTELHOS</t>
  </si>
  <si>
    <t>BANDEIRA DO SUL</t>
  </si>
  <si>
    <t>CAMPESTRE</t>
  </si>
  <si>
    <t>IPUIÚNA</t>
  </si>
  <si>
    <t>SENADOR JOSÉ BENTO</t>
  </si>
  <si>
    <t>CONGONHAL</t>
  </si>
  <si>
    <t>ESPÍRITO SANTO DO DOURADO</t>
  </si>
  <si>
    <t>SÃO JOÃO DA MATA</t>
  </si>
  <si>
    <t>SANTA RITA DO SAPUCAÍ</t>
  </si>
  <si>
    <t>POÇO FUNDO</t>
  </si>
  <si>
    <t>ALFENAS</t>
  </si>
  <si>
    <t>MACHADO</t>
  </si>
  <si>
    <t>GONÇALVES</t>
  </si>
  <si>
    <t>PARAISÓPOLIS</t>
  </si>
  <si>
    <t>SAPUCAÍ-MIRIM</t>
  </si>
  <si>
    <t>SÃO BENTO DO SAPUCAÍ</t>
  </si>
  <si>
    <t>CONCEIÇÃO DOS OUROS</t>
  </si>
  <si>
    <t>CACHOEIRA DE MINAS</t>
  </si>
  <si>
    <t>BRASÓPOLIS</t>
  </si>
  <si>
    <t>PIRANGUÇU</t>
  </si>
  <si>
    <t>DELFIM MOREIRA</t>
  </si>
  <si>
    <t>PIRANGUINHO</t>
  </si>
  <si>
    <t>SÃO JOSÉ DO ALEGRE</t>
  </si>
  <si>
    <t>PEDRALVA</t>
  </si>
  <si>
    <t>MARIA DA FÉ</t>
  </si>
  <si>
    <t>SILVIANÓPOLIS</t>
  </si>
  <si>
    <t>SÃO SEBASTIÃO DA BELA VISTA</t>
  </si>
  <si>
    <t>TURVOLÂNDIA</t>
  </si>
  <si>
    <t>CAREAÇU</t>
  </si>
  <si>
    <t>808</t>
  </si>
  <si>
    <t>SÃO GONÇALO DO SAPUCAÍ</t>
  </si>
  <si>
    <t>CARVALHÓPOLIS</t>
  </si>
  <si>
    <t>CORDISLÂNDIA</t>
  </si>
  <si>
    <t>NATÉRCIA</t>
  </si>
  <si>
    <t>HELIODORA</t>
  </si>
  <si>
    <t>CONCEIÇÃO DAS PEDRAS</t>
  </si>
  <si>
    <t>LAMBARI</t>
  </si>
  <si>
    <t>SÃO LOURENÇO</t>
  </si>
  <si>
    <t>JESUÂNIA</t>
  </si>
  <si>
    <t>MONSENHOR PAULO</t>
  </si>
  <si>
    <t>VARGINHA</t>
  </si>
  <si>
    <t>ELÓI MENDES</t>
  </si>
  <si>
    <t>CAMPANHA</t>
  </si>
  <si>
    <t>CAMBUQUIRA</t>
  </si>
  <si>
    <t>LUÍS ANTÔNIO</t>
  </si>
  <si>
    <t>CRAVINHOS</t>
  </si>
  <si>
    <t>SERRA AZUL</t>
  </si>
  <si>
    <t>BRODOWSKI</t>
  </si>
  <si>
    <t>SANTA ROSA DE VITERBO</t>
  </si>
  <si>
    <t>SANTA CRUZ DA ESPERANÇA</t>
  </si>
  <si>
    <t>BATATAIS</t>
  </si>
  <si>
    <t>CAJURU</t>
  </si>
  <si>
    <t>ALTINÓPOLIS</t>
  </si>
  <si>
    <t>NUPORANGA</t>
  </si>
  <si>
    <t>GUARÁ</t>
  </si>
  <si>
    <t>ITUVERAVA</t>
  </si>
  <si>
    <t>SÃO JOSÉ DA BELA VISTA</t>
  </si>
  <si>
    <t>FRANCA</t>
  </si>
  <si>
    <t>RIBEIRÃO CORRENTE</t>
  </si>
  <si>
    <t>RESTINGA</t>
  </si>
  <si>
    <t>CRISTAIS PAULISTA</t>
  </si>
  <si>
    <t>PATROCÍNIO PAULISTA</t>
  </si>
  <si>
    <t>ITIRAPUÃ</t>
  </si>
  <si>
    <t>CLARAVAL</t>
  </si>
  <si>
    <t>PASSOS</t>
  </si>
  <si>
    <t>CÁSSIA DOS COQUEIROS</t>
  </si>
  <si>
    <t>MOCOCA</t>
  </si>
  <si>
    <t>ARCEBURGO</t>
  </si>
  <si>
    <t>SÃO SEBASTIÃO DO PARAÍSO</t>
  </si>
  <si>
    <t>SANTO ANTÔNIO DA ALEGRIA</t>
  </si>
  <si>
    <t>ITAMOGI</t>
  </si>
  <si>
    <t>MONTE SANTO DE MINAS</t>
  </si>
  <si>
    <t>TAPIRATIBA</t>
  </si>
  <si>
    <t>GUARANÉSIA</t>
  </si>
  <si>
    <t>GUAXUPÉ</t>
  </si>
  <si>
    <t>CACONDE</t>
  </si>
  <si>
    <t>JACUÍ</t>
  </si>
  <si>
    <t>JURUAIA</t>
  </si>
  <si>
    <t>SÃO PEDRO DA UNIÃO</t>
  </si>
  <si>
    <t>SÃO TOMÁS DE AQUINO</t>
  </si>
  <si>
    <t>CAPETINGA</t>
  </si>
  <si>
    <t>IBIRACI</t>
  </si>
  <si>
    <t>CÁSSIA</t>
  </si>
  <si>
    <t>FORTALEZA DE MINAS</t>
  </si>
  <si>
    <t>PRATÁPOLIS</t>
  </si>
  <si>
    <t>ITAÚ DE MINAS</t>
  </si>
  <si>
    <t>ARAMINA</t>
  </si>
  <si>
    <t>BURITIZAL</t>
  </si>
  <si>
    <t>JERIQUARA</t>
  </si>
  <si>
    <t>DELTA</t>
  </si>
  <si>
    <t>IGARAPAVA</t>
  </si>
  <si>
    <t>CONQUISTA</t>
  </si>
  <si>
    <t>PEDREGULHO</t>
  </si>
  <si>
    <t>RIFAINA</t>
  </si>
  <si>
    <t>SACRAMENTO</t>
  </si>
  <si>
    <t>ARAXÁ</t>
  </si>
  <si>
    <t>SANTA JULIANA</t>
  </si>
  <si>
    <t>NOVA PONTE</t>
  </si>
  <si>
    <t>PEDRINÓPOLIS</t>
  </si>
  <si>
    <t>PERDIZES</t>
  </si>
  <si>
    <t>DELFINÓPOLIS</t>
  </si>
  <si>
    <t>CABO VERDE</t>
  </si>
  <si>
    <t>MUZAMBINHO</t>
  </si>
  <si>
    <t>MONTE BELO</t>
  </si>
  <si>
    <t>NOVA RESENDE</t>
  </si>
  <si>
    <t>BOM JESUS DA PENHA</t>
  </si>
  <si>
    <t>DIVISA NOVA</t>
  </si>
  <si>
    <t>AREADO</t>
  </si>
  <si>
    <t>SERRANIA</t>
  </si>
  <si>
    <t>ALTEROSA</t>
  </si>
  <si>
    <t>CONCEIÇÃO DA APARECIDA</t>
  </si>
  <si>
    <t>CARMO DO RIO CLARO</t>
  </si>
  <si>
    <t>ALPINÓPOLIS</t>
  </si>
  <si>
    <t>SÃO JOSÉ DA BARRA</t>
  </si>
  <si>
    <t>SÃO JOÃO BATISTA DO GLÓRIA</t>
  </si>
  <si>
    <t>GUAPÉ</t>
  </si>
  <si>
    <t>CAPITÓLIO</t>
  </si>
  <si>
    <t>PIUMHI</t>
  </si>
  <si>
    <t>PIUÍ</t>
  </si>
  <si>
    <t>OESTE DE MINAS</t>
  </si>
  <si>
    <t>FAMA</t>
  </si>
  <si>
    <t>PARAGUAÇU</t>
  </si>
  <si>
    <t>CAMPO DO MEIO</t>
  </si>
  <si>
    <t>CAMPOS GERAIS</t>
  </si>
  <si>
    <t>TRÊS PONTAS</t>
  </si>
  <si>
    <t>SANTANA DA VARGEM</t>
  </si>
  <si>
    <t>COQUEIRAL</t>
  </si>
  <si>
    <t>ILICÍNEA</t>
  </si>
  <si>
    <t>PIMENTA</t>
  </si>
  <si>
    <t>FORMIGA</t>
  </si>
  <si>
    <t>PAINS</t>
  </si>
  <si>
    <t>CRISTAIS</t>
  </si>
  <si>
    <t>CAMPO BELO</t>
  </si>
  <si>
    <t>AGUANIL</t>
  </si>
  <si>
    <t>CANDEIAS</t>
  </si>
  <si>
    <t>CÓRREGO FUNDO</t>
  </si>
  <si>
    <t>SÃO ROQUE DE MINAS</t>
  </si>
  <si>
    <t>PRATINHA</t>
  </si>
  <si>
    <t>MEDEIROS</t>
  </si>
  <si>
    <t>BAMBUÍ</t>
  </si>
  <si>
    <t>IBIÁ</t>
  </si>
  <si>
    <t>RIO PARANAÍBA</t>
  </si>
  <si>
    <t>PATOS DE MINAS</t>
  </si>
  <si>
    <t>CAMPOS ALTOS</t>
  </si>
  <si>
    <t>SANTA ROSA DA SERRA</t>
  </si>
  <si>
    <t>SÃO GOTARDO</t>
  </si>
  <si>
    <t>MATUTINA</t>
  </si>
  <si>
    <t>DORESÓPOLIS</t>
  </si>
  <si>
    <t>IGUATAMA</t>
  </si>
  <si>
    <t>CÓRREGO DANTA</t>
  </si>
  <si>
    <t>LUZ</t>
  </si>
  <si>
    <t>BOM DESPACHO</t>
  </si>
  <si>
    <t>CENTRAL MINEIRA</t>
  </si>
  <si>
    <t>ARCOS</t>
  </si>
  <si>
    <t>JAPARAÍBA</t>
  </si>
  <si>
    <t>SANTO ANTÔNIO DO MONTE</t>
  </si>
  <si>
    <t>DIVINÓPOLIS</t>
  </si>
  <si>
    <t>LAGOA DA PRATA</t>
  </si>
  <si>
    <t>MOEMA</t>
  </si>
  <si>
    <t>664</t>
  </si>
  <si>
    <t>ESTRELA DO INDAIÁ</t>
  </si>
  <si>
    <t>SERRA DA SAUDADE</t>
  </si>
  <si>
    <t>DORES DO INDAIÁ</t>
  </si>
  <si>
    <t>CEDRO DO ABAETÉ</t>
  </si>
  <si>
    <t>TRÊS MARIAS</t>
  </si>
  <si>
    <t>QUARTEL GERAL</t>
  </si>
  <si>
    <t>ABAETÉ</t>
  </si>
  <si>
    <t>UBATUBA</t>
  </si>
  <si>
    <t>LAGOINHA</t>
  </si>
  <si>
    <t>POTIM</t>
  </si>
  <si>
    <t>536</t>
  </si>
  <si>
    <t>APARECIDA</t>
  </si>
  <si>
    <t>CUNHA</t>
  </si>
  <si>
    <t>PARATY</t>
  </si>
  <si>
    <t>BAÍA DA ILHA GRANDE</t>
  </si>
  <si>
    <t>SUL FLUMINENSE</t>
  </si>
  <si>
    <t>RIO DE JANEIRO</t>
  </si>
  <si>
    <t>ANGRA DOS REIS</t>
  </si>
  <si>
    <t>MANGARATIBA</t>
  </si>
  <si>
    <t>ITAGUAÍ</t>
  </si>
  <si>
    <t>METROPOLITANA DO RIO DE JANEIRO</t>
  </si>
  <si>
    <t>LORENA</t>
  </si>
  <si>
    <t>530</t>
  </si>
  <si>
    <t>PIQUETE</t>
  </si>
  <si>
    <t>CANAS</t>
  </si>
  <si>
    <t>CACHOEIRA PAULISTA</t>
  </si>
  <si>
    <t>CRUZEIRO</t>
  </si>
  <si>
    <t>MARMELÓPOLIS</t>
  </si>
  <si>
    <t>CRISTINA</t>
  </si>
  <si>
    <t>DOM VIÇOSO</t>
  </si>
  <si>
    <t>VIRGÍNIA</t>
  </si>
  <si>
    <t>PASSA QUATRO</t>
  </si>
  <si>
    <t>SÃO SEBASTIÃO DO RIO VERDE</t>
  </si>
  <si>
    <t>POUSO ALTO</t>
  </si>
  <si>
    <t>SILVEIRAS</t>
  </si>
  <si>
    <t>BANANAL</t>
  </si>
  <si>
    <t>LAVRINHAS</t>
  </si>
  <si>
    <t>QUELUZ</t>
  </si>
  <si>
    <t>AREIAS</t>
  </si>
  <si>
    <t>ITANHANDU</t>
  </si>
  <si>
    <t>ITAMONTE</t>
  </si>
  <si>
    <t>OLÍMPIO NORONHA</t>
  </si>
  <si>
    <t>CARMO DE MINAS</t>
  </si>
  <si>
    <t>SOLEDADE DE MINAS</t>
  </si>
  <si>
    <t>CONCEIÇÃO DO RIO VERDE</t>
  </si>
  <si>
    <t>TRÊS CORAÇÕES</t>
  </si>
  <si>
    <t>SÃO THOMÉ DAS LETRAS</t>
  </si>
  <si>
    <t>SÃO BENTO ABADE</t>
  </si>
  <si>
    <t>CAXAMBU</t>
  </si>
  <si>
    <t>BAEPENDI</t>
  </si>
  <si>
    <t>ALAGOA</t>
  </si>
  <si>
    <t>CRUZÍLIA</t>
  </si>
  <si>
    <t>ANDRELÂNDIA</t>
  </si>
  <si>
    <t>SÃO JOSÉ DO BARREIRO</t>
  </si>
  <si>
    <t>ITATIAIA</t>
  </si>
  <si>
    <t>VALE DO PARAÍBA FLUMINENSE</t>
  </si>
  <si>
    <t>ARAPEÍ</t>
  </si>
  <si>
    <t>RESENDE</t>
  </si>
  <si>
    <t>BARRA MANSA</t>
  </si>
  <si>
    <t>VOLTA REDONDA</t>
  </si>
  <si>
    <t>PINHEIRAL</t>
  </si>
  <si>
    <t>PORTO REAL</t>
  </si>
  <si>
    <t>QUATIS</t>
  </si>
  <si>
    <t>PASSA-VINTE</t>
  </si>
  <si>
    <t>AIURUOCA</t>
  </si>
  <si>
    <t>CARVALHOS</t>
  </si>
  <si>
    <t>SERITINGA</t>
  </si>
  <si>
    <t>SERRANOS</t>
  </si>
  <si>
    <t>BOCAINA DE MINAS</t>
  </si>
  <si>
    <t>LIBERDADE</t>
  </si>
  <si>
    <t>MINDURI</t>
  </si>
  <si>
    <t>SÃO VICENTE DE MINAS</t>
  </si>
  <si>
    <t>ARANTINA</t>
  </si>
  <si>
    <t>BOM JARDIM DE MINAS</t>
  </si>
  <si>
    <t>SANTA RITA DE JACUTINGA</t>
  </si>
  <si>
    <t>JUIZ DE FORA</t>
  </si>
  <si>
    <t>ZONA DA MATA</t>
  </si>
  <si>
    <t>SANTANA DO GARAMBÉU</t>
  </si>
  <si>
    <t>SÃO JOÃO DEL REI</t>
  </si>
  <si>
    <t>CAMPO DAS VERTENTES</t>
  </si>
  <si>
    <t>NILÓPOLIS</t>
  </si>
  <si>
    <t>SÃO JOÃO DE MERITI</t>
  </si>
  <si>
    <t>DUQUE DE CAXIAS</t>
  </si>
  <si>
    <t>11</t>
  </si>
  <si>
    <t>NITERÓI</t>
  </si>
  <si>
    <t>SÃO GONÇALO</t>
  </si>
  <si>
    <t>MARICÁ</t>
  </si>
  <si>
    <t>PIRAÍ</t>
  </si>
  <si>
    <t>SEROPÉDICA</t>
  </si>
  <si>
    <t>PARACAMBI</t>
  </si>
  <si>
    <t>VASSOURAS</t>
  </si>
  <si>
    <t>MENDES</t>
  </si>
  <si>
    <t>ENGENHEIRO PAULO DE FRONTIN</t>
  </si>
  <si>
    <t>BARRA DO PIRAÍ</t>
  </si>
  <si>
    <t>VALENÇA</t>
  </si>
  <si>
    <t>JAPERI</t>
  </si>
  <si>
    <t>QUEIMADOS</t>
  </si>
  <si>
    <t>NOVA IGUAÇU</t>
  </si>
  <si>
    <t>MESQUITA</t>
  </si>
  <si>
    <t>AREIA BRANCA</t>
  </si>
  <si>
    <t>BELFORD ROXO</t>
  </si>
  <si>
    <t>MIGUEL PEREIRA</t>
  </si>
  <si>
    <t>PATY DO ALFERES</t>
  </si>
  <si>
    <t>RIO PRETO</t>
  </si>
  <si>
    <t>SANTA BÁRBARA DO MONTE VERDE</t>
  </si>
  <si>
    <t>LIMA DUARTE</t>
  </si>
  <si>
    <t>PEDRO TEIXEIRA</t>
  </si>
  <si>
    <t>BIAS FORTES</t>
  </si>
  <si>
    <t>RIO DAS FLORES</t>
  </si>
  <si>
    <t>BELMIRO BRAGA</t>
  </si>
  <si>
    <t>MAGÉ</t>
  </si>
  <si>
    <t>PETRÓPOLIS</t>
  </si>
  <si>
    <t>AREAL</t>
  </si>
  <si>
    <t>TRÊS RIOS</t>
  </si>
  <si>
    <t>CENTRO FLUMINENSE</t>
  </si>
  <si>
    <t>GUAPIMIRIM</t>
  </si>
  <si>
    <t>ITABORAÍ</t>
  </si>
  <si>
    <t>TANGUÁ</t>
  </si>
  <si>
    <t>TERESÓPOLIS</t>
  </si>
  <si>
    <t>PARAÍBA DO SUL</t>
  </si>
  <si>
    <t>COMENDADOR LEVY GASPARIAN</t>
  </si>
  <si>
    <t>SIMÃO PEREIRA</t>
  </si>
  <si>
    <t>MATIAS BARBOSA</t>
  </si>
  <si>
    <t>SANTANA DO DESERTO</t>
  </si>
  <si>
    <t>CHIADOR</t>
  </si>
  <si>
    <t>CORONEL PACHECO</t>
  </si>
  <si>
    <t>CHÁCARA</t>
  </si>
  <si>
    <t>PEQUERI</t>
  </si>
  <si>
    <t>BICAS</t>
  </si>
  <si>
    <t>GUARARÁ</t>
  </si>
  <si>
    <t>ROCHEDO DE MINAS</t>
  </si>
  <si>
    <t>SÃO JOSÉ DO VALE DO RIO PRETO</t>
  </si>
  <si>
    <t>SAPUCAIA</t>
  </si>
  <si>
    <t>MAR DE ESPANHA</t>
  </si>
  <si>
    <t>SENADOR CORTES</t>
  </si>
  <si>
    <t>MARIPÁ DE MINAS</t>
  </si>
  <si>
    <t>SANTO ANTÔNIO DO AVENTUREIRO</t>
  </si>
  <si>
    <t>CATAGUASES</t>
  </si>
  <si>
    <t>ARGIRITA</t>
  </si>
  <si>
    <t>CARMO DA CACHOEIRA</t>
  </si>
  <si>
    <t>NEPOMUCENO</t>
  </si>
  <si>
    <t>LAVRAS</t>
  </si>
  <si>
    <t>CANA VERDE</t>
  </si>
  <si>
    <t>RIBEIRÃO VERMELHO</t>
  </si>
  <si>
    <t>PERDÕES</t>
  </si>
  <si>
    <t>LUMINÁRIAS</t>
  </si>
  <si>
    <t>INGAÍ</t>
  </si>
  <si>
    <t>ITUMIRIM</t>
  </si>
  <si>
    <t>CARRANCAS</t>
  </si>
  <si>
    <t>ITUTINGA</t>
  </si>
  <si>
    <t>IJACI</t>
  </si>
  <si>
    <t>IBITURUNA</t>
  </si>
  <si>
    <t>OLIVEIRA</t>
  </si>
  <si>
    <t>SANTANA DO JACARÉ</t>
  </si>
  <si>
    <t>CAMACHO</t>
  </si>
  <si>
    <t>ITAPECERICA</t>
  </si>
  <si>
    <t>SANTO ANTÔNIO DO AMPARO</t>
  </si>
  <si>
    <t>CARMO DA MATA</t>
  </si>
  <si>
    <t>CARMÓPOLIS DE MINAS</t>
  </si>
  <si>
    <t>CLÁUDIO</t>
  </si>
  <si>
    <t>MADRE DE DEUS DE MINAS</t>
  </si>
  <si>
    <t>NAZARENO</t>
  </si>
  <si>
    <t>CONCEIÇÃO DA BARRA DE MINAS</t>
  </si>
  <si>
    <t>RITÁPOLIS</t>
  </si>
  <si>
    <t>PIEDADE DO RIO GRANDE</t>
  </si>
  <si>
    <t>SANTA CRUZ DE MINAS</t>
  </si>
  <si>
    <t>TIRADENTES</t>
  </si>
  <si>
    <t>CORONEL XAVIER CHAVES</t>
  </si>
  <si>
    <t>PRADOS</t>
  </si>
  <si>
    <t>DORES DE CAMPOS</t>
  </si>
  <si>
    <t>SÃO TIAGO</t>
  </si>
  <si>
    <t>PASSA TEMPO</t>
  </si>
  <si>
    <t>DESTERRO DE ENTRE RIOS</t>
  </si>
  <si>
    <t>CONSELHEIRO LAFAIETE</t>
  </si>
  <si>
    <t>METROPOLITANA DE BELO HORIZONTE</t>
  </si>
  <si>
    <t>PIRACEMA</t>
  </si>
  <si>
    <t>ITAGUARA</t>
  </si>
  <si>
    <t>CRUCILÂNDIA</t>
  </si>
  <si>
    <t>RESENDE COSTA</t>
  </si>
  <si>
    <t>LAGOA DOURADA</t>
  </si>
  <si>
    <t>ENTRE RIOS DE MINAS</t>
  </si>
  <si>
    <t>PIEDADE DOS GERAIS</t>
  </si>
  <si>
    <t>JECEABA</t>
  </si>
  <si>
    <t>BELO VALE</t>
  </si>
  <si>
    <t>PEDRA DO INDAIÁ</t>
  </si>
  <si>
    <t>SÃO SEBASTIÃO DO OESTE</t>
  </si>
  <si>
    <t>ARAÚJOS</t>
  </si>
  <si>
    <t>PERDIGÃO</t>
  </si>
  <si>
    <t>NOVA SERRANA</t>
  </si>
  <si>
    <t>CARMO DO CAJURU</t>
  </si>
  <si>
    <t>SÃO GONÇALO DO PARÁ</t>
  </si>
  <si>
    <t>CONCEIÇÃO DO PARÁ</t>
  </si>
  <si>
    <t>ONÇA DE PITANGUI</t>
  </si>
  <si>
    <t>PARÁ DE MINAS</t>
  </si>
  <si>
    <t>IGARATINGA</t>
  </si>
  <si>
    <t>LEANDRO FERREIRA</t>
  </si>
  <si>
    <t>MARTINHO CAMPOS</t>
  </si>
  <si>
    <t>POMPÉU</t>
  </si>
  <si>
    <t>PITANGUI</t>
  </si>
  <si>
    <t>PEQUI</t>
  </si>
  <si>
    <t>SETE LAGOAS</t>
  </si>
  <si>
    <t>PAPAGAIOS</t>
  </si>
  <si>
    <t>MARAVILHAS</t>
  </si>
  <si>
    <t>ITAÚNA</t>
  </si>
  <si>
    <t>ITATIAIUÇU</t>
  </si>
  <si>
    <t>RIO MANSO</t>
  </si>
  <si>
    <t>MATEUS LEME</t>
  </si>
  <si>
    <t>BELO HORIZONTE</t>
  </si>
  <si>
    <t>FLORESTAL</t>
  </si>
  <si>
    <t>JUATUBA</t>
  </si>
  <si>
    <t>ESMERALDAS</t>
  </si>
  <si>
    <t>IGARAPÉ</t>
  </si>
  <si>
    <t>SÃO JOAQUIM DE BICAS</t>
  </si>
  <si>
    <t>BRUMADINHO</t>
  </si>
  <si>
    <t>MÁRIO CAMPOS</t>
  </si>
  <si>
    <t>MOEDA</t>
  </si>
  <si>
    <t>SARZEDO</t>
  </si>
  <si>
    <t>BETIM</t>
  </si>
  <si>
    <t>CONTAGEM</t>
  </si>
  <si>
    <t>IBIRITÉ</t>
  </si>
  <si>
    <t>RIBEIRÃO DAS NEVES</t>
  </si>
  <si>
    <t>SÃO JOSÉ DA VARGINHA</t>
  </si>
  <si>
    <t>FORTUNA DE MINAS</t>
  </si>
  <si>
    <t>CACHOEIRA DA PRATA</t>
  </si>
  <si>
    <t>INHAÚMA</t>
  </si>
  <si>
    <t>CAETANÓPOLIS</t>
  </si>
  <si>
    <t>PARAOPEBA</t>
  </si>
  <si>
    <t>CORDISBURGO</t>
  </si>
  <si>
    <t>PRUDENTE DE MORAIS</t>
  </si>
  <si>
    <t>PEDRO LEOPOLDO</t>
  </si>
  <si>
    <t>CONFINS</t>
  </si>
  <si>
    <t>CAPIM BRANCO</t>
  </si>
  <si>
    <t>MATOZINHOS</t>
  </si>
  <si>
    <t>ARAÇAÍ</t>
  </si>
  <si>
    <t>FUNILÂNDIA</t>
  </si>
  <si>
    <t>JEQUITIBÁ</t>
  </si>
  <si>
    <t>SANTA RITA DE IBITIPOCA</t>
  </si>
  <si>
    <t>IBERTIOGA</t>
  </si>
  <si>
    <t>BARBACENA</t>
  </si>
  <si>
    <t>BARROSO</t>
  </si>
  <si>
    <t>ALFREDO VASCONCELOS</t>
  </si>
  <si>
    <t>RESSAQUINHA</t>
  </si>
  <si>
    <t>EWBANK DA CÂMARA</t>
  </si>
  <si>
    <t>SANTOS DUMONT</t>
  </si>
  <si>
    <t>OLIVEIRA FORTES</t>
  </si>
  <si>
    <t>ARACITABA</t>
  </si>
  <si>
    <t>PAIVA</t>
  </si>
  <si>
    <t>SANTA BÁRBARA DO TUGÚRIO</t>
  </si>
  <si>
    <t>DESTERRO DO MELO</t>
  </si>
  <si>
    <t>SENHORA DOS REMÉDIOS</t>
  </si>
  <si>
    <t>ALTO RIO DOCE</t>
  </si>
  <si>
    <t>VIÇOSA</t>
  </si>
  <si>
    <t>CASA GRANDE</t>
  </si>
  <si>
    <t>QUELUZITO</t>
  </si>
  <si>
    <t>CARANDAÍ</t>
  </si>
  <si>
    <t>CRISTIANO OTONI</t>
  </si>
  <si>
    <t>CARANAÍBA</t>
  </si>
  <si>
    <t>SANTANA DOS MONTES</t>
  </si>
  <si>
    <t>SÃO BRÁS DO SUAÇUÍ</t>
  </si>
  <si>
    <t>CONGONHAS</t>
  </si>
  <si>
    <t>OURO BRANCO</t>
  </si>
  <si>
    <t>CAPELA NOVA</t>
  </si>
  <si>
    <t>ITAVERAVA</t>
  </si>
  <si>
    <t>CATAS ALTAS DA NORUEGA</t>
  </si>
  <si>
    <t>RIO ESPERA</t>
  </si>
  <si>
    <t>CIPOTÂNEA</t>
  </si>
  <si>
    <t>LAMIM</t>
  </si>
  <si>
    <t>OURO PRETO</t>
  </si>
  <si>
    <t>MARIANA</t>
  </si>
  <si>
    <t>PIAU</t>
  </si>
  <si>
    <t>GOIANÁ</t>
  </si>
  <si>
    <t>UBÁ</t>
  </si>
  <si>
    <t>RIO NOVO</t>
  </si>
  <si>
    <t>RIO POMBA</t>
  </si>
  <si>
    <t>GUARANI</t>
  </si>
  <si>
    <t>MERCÊS</t>
  </si>
  <si>
    <t>SILVEIRÂNIA</t>
  </si>
  <si>
    <t>DORES DO TURVO</t>
  </si>
  <si>
    <t>SÃO JOÃO NEPOMUCENO</t>
  </si>
  <si>
    <t>DESCOBERTO</t>
  </si>
  <si>
    <t>PIRAÚBA</t>
  </si>
  <si>
    <t>ITAMARATI DE MINAS</t>
  </si>
  <si>
    <t>ASTOLFO DUTRA</t>
  </si>
  <si>
    <t>DONA EUSÉBIA</t>
  </si>
  <si>
    <t>TOCANTINS</t>
  </si>
  <si>
    <t>RODEIRO</t>
  </si>
  <si>
    <t>DIVINÉSIA</t>
  </si>
  <si>
    <t>GUIDOVAL</t>
  </si>
  <si>
    <t>VISCONDE DO RIO BRANCO</t>
  </si>
  <si>
    <t>GUIRICEMA</t>
  </si>
  <si>
    <t>BRÁS PIRES</t>
  </si>
  <si>
    <t>SENHORA DE OLIVEIRA</t>
  </si>
  <si>
    <t>PIRANGA</t>
  </si>
  <si>
    <t>SENADOR FIRMINO</t>
  </si>
  <si>
    <t>PORTO FIRME</t>
  </si>
  <si>
    <t>DIOGO DE VASCONCELOS</t>
  </si>
  <si>
    <t>ACAIACA</t>
  </si>
  <si>
    <t>PONTE NOVA</t>
  </si>
  <si>
    <t>PAULA CÂNDIDO</t>
  </si>
  <si>
    <t>SÃO GERALDO</t>
  </si>
  <si>
    <t>COIMBRA</t>
  </si>
  <si>
    <t>CAJURI</t>
  </si>
  <si>
    <t>SÃO MIGUEL DO ANTA</t>
  </si>
  <si>
    <t>TEIXEIRAS</t>
  </si>
  <si>
    <t>AMPARO DO SERRA</t>
  </si>
  <si>
    <t>PEDRA DO ANTA</t>
  </si>
  <si>
    <t>ORATÓRIOS</t>
  </si>
  <si>
    <t>URUCÂNIA</t>
  </si>
  <si>
    <t>ITABIRITO</t>
  </si>
  <si>
    <t>RIO ACIMA</t>
  </si>
  <si>
    <t>NOVA LIMA</t>
  </si>
  <si>
    <t>SABARÁ</t>
  </si>
  <si>
    <t>SANTA LUZIA</t>
  </si>
  <si>
    <t>RAPOSOS</t>
  </si>
  <si>
    <t>CAETÉ</t>
  </si>
  <si>
    <t>CATAS ALTAS</t>
  </si>
  <si>
    <t>ITABIRA</t>
  </si>
  <si>
    <t>BARÃO DE COCAIS</t>
  </si>
  <si>
    <t>SANTA BÁRBARA</t>
  </si>
  <si>
    <t>SÃO GONÇALO DO RIO ABAIXO</t>
  </si>
  <si>
    <t>SÃO JOSÉ DA LAPA</t>
  </si>
  <si>
    <t>VESPASIANO</t>
  </si>
  <si>
    <t>TAQUARAÇU DE MINAS</t>
  </si>
  <si>
    <t>JABOTICATUBAS</t>
  </si>
  <si>
    <t>BALDIM</t>
  </si>
  <si>
    <t>SANTANA DO RIACHO</t>
  </si>
  <si>
    <t>BOM JESUS DO AMPARO</t>
  </si>
  <si>
    <t>MORRO DO PILAR</t>
  </si>
  <si>
    <t>CONCEIÇÃO DO MATO DENTRO</t>
  </si>
  <si>
    <t>BARRA LONGA</t>
  </si>
  <si>
    <t>ALVINÓPOLIS</t>
  </si>
  <si>
    <t>RIO PIRACICABA</t>
  </si>
  <si>
    <t>JOÃO MONLEVADE</t>
  </si>
  <si>
    <t>BELA VISTA DE MINAS</t>
  </si>
  <si>
    <t>NOVA ERA</t>
  </si>
  <si>
    <t>RIO DOCE</t>
  </si>
  <si>
    <t>DOM SILVÉRIO</t>
  </si>
  <si>
    <t>SANTA CRUZ DO ESCALVADO</t>
  </si>
  <si>
    <t>PIEDADE DE PONTE NOVA</t>
  </si>
  <si>
    <t>SEM-PEIXE</t>
  </si>
  <si>
    <t>SÃO DOMINGOS DO PRATA</t>
  </si>
  <si>
    <t>SÃO JOSÉ DO GOIABAL</t>
  </si>
  <si>
    <t>DIONÍSIO</t>
  </si>
  <si>
    <t>SANTA MARIA DE ITABIRA</t>
  </si>
  <si>
    <t>ITAMBÉ DO MATO DENTRO</t>
  </si>
  <si>
    <t>SANTO ANTÔNIO DO RIO ABAIXO</t>
  </si>
  <si>
    <t>PASSABÉM</t>
  </si>
  <si>
    <t>SÃO SEBASTIÃO DO RIO PRETO</t>
  </si>
  <si>
    <t>ANTÔNIO DIAS</t>
  </si>
  <si>
    <t>IPATINGA</t>
  </si>
  <si>
    <t>VALE DO RIO DOCE</t>
  </si>
  <si>
    <t>MARLIÉRIA</t>
  </si>
  <si>
    <t>JAGUARAÇU</t>
  </si>
  <si>
    <t>FERROS</t>
  </si>
  <si>
    <t>ROMARIA</t>
  </si>
  <si>
    <t>PATROCÍNIO</t>
  </si>
  <si>
    <t>ESTRELA DO SUL</t>
  </si>
  <si>
    <t>IRAÍ DE MINAS</t>
  </si>
  <si>
    <t>MONTE CARMELO</t>
  </si>
  <si>
    <t>GRUPIARA</t>
  </si>
  <si>
    <t>TRÊS RANCHOS</t>
  </si>
  <si>
    <t>OUVIDOR</t>
  </si>
  <si>
    <t>DOURADOQUARA</t>
  </si>
  <si>
    <t>DAVINÓPOLIS</t>
  </si>
  <si>
    <t>ABADIA DOS DOURADOS</t>
  </si>
  <si>
    <t>COROMANDEL</t>
  </si>
  <si>
    <t>GUIMARÂNIA</t>
  </si>
  <si>
    <t>SERRA DO SALITRE</t>
  </si>
  <si>
    <t>CRUZEIRO DA FORTALEZA</t>
  </si>
  <si>
    <t>VAZANTE</t>
  </si>
  <si>
    <t>PARACATU</t>
  </si>
  <si>
    <t>NOROESTE DE MINAS</t>
  </si>
  <si>
    <t>LAGAMAR</t>
  </si>
  <si>
    <t>CAMPO ALEGRE DE GOIÁS</t>
  </si>
  <si>
    <t>CRISTALINA</t>
  </si>
  <si>
    <t>GUARDA-MOR</t>
  </si>
  <si>
    <t>CARMO DO PARANAÍBA</t>
  </si>
  <si>
    <t>LAGOA FORMOSA</t>
  </si>
  <si>
    <t>ARAPUÁ</t>
  </si>
  <si>
    <t>TIROS</t>
  </si>
  <si>
    <t>PRESIDENTE OLEGÁRIO</t>
  </si>
  <si>
    <t>VARJÃO DE MINAS</t>
  </si>
  <si>
    <t>PAINEIRAS</t>
  </si>
  <si>
    <t>BIQUINHAS</t>
  </si>
  <si>
    <t>MORADA NOVA DE MINAS</t>
  </si>
  <si>
    <t>SÃO GONÇALO DO ABAETÉ</t>
  </si>
  <si>
    <t>LAGOA GRANDE</t>
  </si>
  <si>
    <t>JOÃO PINHEIRO</t>
  </si>
  <si>
    <t>BRASILÂNDIA DE MINAS</t>
  </si>
  <si>
    <t>FORMOSA</t>
  </si>
  <si>
    <t>UNAÍ</t>
  </si>
  <si>
    <t>CABECEIRA GRANDE</t>
  </si>
  <si>
    <t>CABECEIRAS</t>
  </si>
  <si>
    <t>PLANALTINA</t>
  </si>
  <si>
    <t>ÁGUA FRIA DE GOIÁS</t>
  </si>
  <si>
    <t>SÃO JOÃO D'ALIANÇA</t>
  </si>
  <si>
    <t>CHAPADA DOS VEADEIROS</t>
  </si>
  <si>
    <t>VILA BOA</t>
  </si>
  <si>
    <t>FLORES DE GOIÁS</t>
  </si>
  <si>
    <t>VÃO DO PARANÁ</t>
  </si>
  <si>
    <t>443</t>
  </si>
  <si>
    <t>NATALÂNDIA</t>
  </si>
  <si>
    <t>DOM BOSCO</t>
  </si>
  <si>
    <t>BONFINÓPOLIS DE MINAS</t>
  </si>
  <si>
    <t>RIACHINHO</t>
  </si>
  <si>
    <t>PIRAPORA</t>
  </si>
  <si>
    <t>NORTE DE MINAS</t>
  </si>
  <si>
    <t>URUANA DE MINAS</t>
  </si>
  <si>
    <t>URUCUIA</t>
  </si>
  <si>
    <t>JANUÁRIA</t>
  </si>
  <si>
    <t>SANTA FÉ DE MINAS</t>
  </si>
  <si>
    <t>FORMOSO</t>
  </si>
  <si>
    <t>SÍTIO D'ABADIA</t>
  </si>
  <si>
    <t>ALVORADA DO NORTE</t>
  </si>
  <si>
    <t>SIMOLÂNDIA</t>
  </si>
  <si>
    <t>BURITINÓPOLIS</t>
  </si>
  <si>
    <t>DAMIANÓPOLIS</t>
  </si>
  <si>
    <t>MAMBAÍ</t>
  </si>
  <si>
    <t>CHAPADA GAÚCHA</t>
  </si>
  <si>
    <t>FELIXLÂNDIA</t>
  </si>
  <si>
    <t>CURVELO</t>
  </si>
  <si>
    <t>MORRO DA GARÇA</t>
  </si>
  <si>
    <t>INIMUTABA</t>
  </si>
  <si>
    <t>SANTANA DE PIRAPAMA</t>
  </si>
  <si>
    <t>PRESIDENTE JUSCELINO</t>
  </si>
  <si>
    <t>CORINTO</t>
  </si>
  <si>
    <t>SANTO HIPÓLITO</t>
  </si>
  <si>
    <t>MONJOLOS</t>
  </si>
  <si>
    <t>AUGUSTO DE LIMA</t>
  </si>
  <si>
    <t>BURITIZEIRO</t>
  </si>
  <si>
    <t>VÁRZEA DA PALMA</t>
  </si>
  <si>
    <t>IBIAÍ</t>
  </si>
  <si>
    <t>LASSANCE</t>
  </si>
  <si>
    <t>BUENÓPOLIS</t>
  </si>
  <si>
    <t>JOAQUIM FELÍCIO</t>
  </si>
  <si>
    <t>FRANCISCO DUMONT</t>
  </si>
  <si>
    <t>BOCAIÚVA</t>
  </si>
  <si>
    <t>JEQUITAÍ</t>
  </si>
  <si>
    <t>LAGOA DOS PATOS</t>
  </si>
  <si>
    <t>SÃO JOÃO DA LAGOA</t>
  </si>
  <si>
    <t>MONTES CLAROS</t>
  </si>
  <si>
    <t>CLARO DOS POÇÕES</t>
  </si>
  <si>
    <t>CONGONHAS DO NORTE</t>
  </si>
  <si>
    <t>PRESIDENTE KUBITSCHEK</t>
  </si>
  <si>
    <t>DIAMANTINA</t>
  </si>
  <si>
    <t>JEQUITINHONHA</t>
  </si>
  <si>
    <t>ALVORADA DE MINAS</t>
  </si>
  <si>
    <t>SERRO</t>
  </si>
  <si>
    <t>GOUVEIA</t>
  </si>
  <si>
    <t>DATAS</t>
  </si>
  <si>
    <t>COUTO DE MAGALHÃES DE MINAS</t>
  </si>
  <si>
    <t>SÃO GONÇALO DO RIO PRETO</t>
  </si>
  <si>
    <t>DOM JOAQUIM</t>
  </si>
  <si>
    <t>CARMÉSIA</t>
  </si>
  <si>
    <t>GUANHÃES</t>
  </si>
  <si>
    <t>SENHORA DO PORTO</t>
  </si>
  <si>
    <t>SABINÓPOLIS</t>
  </si>
  <si>
    <t>DORES DE GUANHÃES</t>
  </si>
  <si>
    <t>BRAÚNAS</t>
  </si>
  <si>
    <t>VIRGINÓPOLIS</t>
  </si>
  <si>
    <t>SÃO JOÃO EVANGELISTA</t>
  </si>
  <si>
    <t>SANTO ANTÔNIO DO ITAMBÉ</t>
  </si>
  <si>
    <t>MATERLÂNDIA</t>
  </si>
  <si>
    <t>SERRA AZUL DE MINAS</t>
  </si>
  <si>
    <t>FELÍCIO DOS SANTOS</t>
  </si>
  <si>
    <t>SENADOR MODESTINO GONÇALVES</t>
  </si>
  <si>
    <t>PAULISTAS</t>
  </si>
  <si>
    <t>COLUNA</t>
  </si>
  <si>
    <t>FREI LAGONEGRO</t>
  </si>
  <si>
    <t>PEÇANHA</t>
  </si>
  <si>
    <t>OLHOS-D'ÁGUA</t>
  </si>
  <si>
    <t>ENGENHEIRO NAVARRO</t>
  </si>
  <si>
    <t>GUARACIAMA</t>
  </si>
  <si>
    <t>GLAUCILÂNDIA</t>
  </si>
  <si>
    <t>JURAMENTO</t>
  </si>
  <si>
    <t>ITAMARANDIBA</t>
  </si>
  <si>
    <t>CAPELINHA</t>
  </si>
  <si>
    <t>CARBONITA</t>
  </si>
  <si>
    <t>VEREDINHA</t>
  </si>
  <si>
    <t>ITACAMBIRA</t>
  </si>
  <si>
    <t>GRÃO MOGOL</t>
  </si>
  <si>
    <t>BOTUMIRIM</t>
  </si>
  <si>
    <t>CRISTÁLIA</t>
  </si>
  <si>
    <t>PONTO CHIQUE</t>
  </si>
  <si>
    <t>SÃO ROMÃO</t>
  </si>
  <si>
    <t>CAMPO AZUL</t>
  </si>
  <si>
    <t>UBAÍ</t>
  </si>
  <si>
    <t>ICARAÍ DE MINAS</t>
  </si>
  <si>
    <t>PINTÓPOLIS</t>
  </si>
  <si>
    <t>SÃO JOÃO DO PACUÍ</t>
  </si>
  <si>
    <t>CORAÇÃO DE JESUS</t>
  </si>
  <si>
    <t>LUISLÂNDIA</t>
  </si>
  <si>
    <t>BRASÍLIA DE MINAS</t>
  </si>
  <si>
    <t>MIRABELA</t>
  </si>
  <si>
    <t>LONTRA</t>
  </si>
  <si>
    <t>PEDRAS DE MARIA DA CRUZ</t>
  </si>
  <si>
    <t>JAPONVAR</t>
  </si>
  <si>
    <t>PATIS</t>
  </si>
  <si>
    <t>SÃO JOÃO DA PONTE</t>
  </si>
  <si>
    <t>IBIRACATU</t>
  </si>
  <si>
    <t>VARZELÂNDIA</t>
  </si>
  <si>
    <t>BONITO DE MINAS</t>
  </si>
  <si>
    <t>CÔNEGO MARINHO</t>
  </si>
  <si>
    <t>ITACARAMBI</t>
  </si>
  <si>
    <t>SÃO JOÃO DAS MISSÕES</t>
  </si>
  <si>
    <t>MIRAVÂNIA</t>
  </si>
  <si>
    <t>MONTALVÂNIA</t>
  </si>
  <si>
    <t>JUVENÍLIA</t>
  </si>
  <si>
    <t>CAPITÃO ENÉAS</t>
  </si>
  <si>
    <t>FRANCISCO SÁ</t>
  </si>
  <si>
    <t>VERDELÂNDIA</t>
  </si>
  <si>
    <t>NOVA PORTEIRINHA</t>
  </si>
  <si>
    <t>JANAÚBA</t>
  </si>
  <si>
    <t>RIACHO DOS MACHADOS</t>
  </si>
  <si>
    <t>PORTEIRINHA</t>
  </si>
  <si>
    <t>PAI PEDRO</t>
  </si>
  <si>
    <t>SERRANÓPOLIS DE MINAS</t>
  </si>
  <si>
    <t>JAÍBA</t>
  </si>
  <si>
    <t>MATIAS CARDOSO</t>
  </si>
  <si>
    <t>MANGA</t>
  </si>
  <si>
    <t>MALHADA</t>
  </si>
  <si>
    <t>GUANAMBI</t>
  </si>
  <si>
    <t>CENTRO SUL BAIANO</t>
  </si>
  <si>
    <t>BAHIA</t>
  </si>
  <si>
    <t>CARINHANHA</t>
  </si>
  <si>
    <t>BOM JESUS DA LAPA</t>
  </si>
  <si>
    <t>VALE SÃO-FRANCISCANO DA BAHIA</t>
  </si>
  <si>
    <t>IUIÚ</t>
  </si>
  <si>
    <t>GAMELEIRAS</t>
  </si>
  <si>
    <t>CATUTI</t>
  </si>
  <si>
    <t>MATO VERDE</t>
  </si>
  <si>
    <t>MAMONAS</t>
  </si>
  <si>
    <t>MONTE AZUL</t>
  </si>
  <si>
    <t>ESPINOSA</t>
  </si>
  <si>
    <t>SEBASTIÃO LARANJEIRAS</t>
  </si>
  <si>
    <t>CANDIBA</t>
  </si>
  <si>
    <t>SAQUAREMA</t>
  </si>
  <si>
    <t>LAGOS</t>
  </si>
  <si>
    <t>BAIXADAS</t>
  </si>
  <si>
    <t>ARARUAMA</t>
  </si>
  <si>
    <t>IGUABA GRANDE</t>
  </si>
  <si>
    <t>SÃO PEDRO DA ALDEIA</t>
  </si>
  <si>
    <t>ARRAIAL DO CABO</t>
  </si>
  <si>
    <t>CABO FRIO</t>
  </si>
  <si>
    <t>RIO BONITO</t>
  </si>
  <si>
    <t>MACACU-CACERIBU</t>
  </si>
  <si>
    <t>SILVA JARDIM</t>
  </si>
  <si>
    <t>BACIA DE SÃO JOÃO</t>
  </si>
  <si>
    <t>CACHOEIRAS DE MACACU</t>
  </si>
  <si>
    <t>NOVA FRIBURGO</t>
  </si>
  <si>
    <t>CASIMIRO DE ABREU</t>
  </si>
  <si>
    <t>SUMIDOURO</t>
  </si>
  <si>
    <t>ALÉM PARAÍBA</t>
  </si>
  <si>
    <t>CARMO</t>
  </si>
  <si>
    <t>CANTAGALO-CORDEIRO</t>
  </si>
  <si>
    <t>DUAS BARRAS</t>
  </si>
  <si>
    <t>BOM JARDIM</t>
  </si>
  <si>
    <t>VOLTA GRANDE</t>
  </si>
  <si>
    <t>ESTRELA DALVA</t>
  </si>
  <si>
    <t>CORDEIRO</t>
  </si>
  <si>
    <t>MACUCO</t>
  </si>
  <si>
    <t>SÃO SEBASTIÃO DO ALTO</t>
  </si>
  <si>
    <t>SANTA MARIA MADALENA</t>
  </si>
  <si>
    <t>PIRAPETINGA</t>
  </si>
  <si>
    <t>ITAOCARA</t>
  </si>
  <si>
    <t>SANTO ANTÔNIO DE PÁDUA</t>
  </si>
  <si>
    <t>NOROESTE FLUMINENSE</t>
  </si>
  <si>
    <t>APERIBÉ</t>
  </si>
  <si>
    <t>RIO DAS OSTRAS</t>
  </si>
  <si>
    <t>ARMAÇÃO DOS BÚZIOS</t>
  </si>
  <si>
    <t>MACAÉ</t>
  </si>
  <si>
    <t>NORTE FLUMINENSE</t>
  </si>
  <si>
    <t>CARAPEBUS</t>
  </si>
  <si>
    <t>TRAJANO DE MORAES</t>
  </si>
  <si>
    <t>CONCEIÇÃO DE MACABU</t>
  </si>
  <si>
    <t>CAMBUCI</t>
  </si>
  <si>
    <t>SÃO FIDÉLIS</t>
  </si>
  <si>
    <t>CAMPOS DOS GOYTACAZES</t>
  </si>
  <si>
    <t>QUISSAMÃ</t>
  </si>
  <si>
    <t>SÃO JOÃO DA BARRA</t>
  </si>
  <si>
    <t>LEOPOLDINA</t>
  </si>
  <si>
    <t>SANTANA DE CATAGUASES</t>
  </si>
  <si>
    <t>RECREIO</t>
  </si>
  <si>
    <t>MIRAÍ</t>
  </si>
  <si>
    <t>MURIAÉ</t>
  </si>
  <si>
    <t>SÃO SEBASTIÃO DA VARGEM ALEGRE</t>
  </si>
  <si>
    <t>ROSÁRIO DA LIMEIRA</t>
  </si>
  <si>
    <t>PALMA</t>
  </si>
  <si>
    <t>MIRACEMA</t>
  </si>
  <si>
    <t>BARÃO DE MONTE ALTO</t>
  </si>
  <si>
    <t>PATROCÍNIO DO MURIAÉ</t>
  </si>
  <si>
    <t>181</t>
  </si>
  <si>
    <t>LAJE DO MURIAÉ</t>
  </si>
  <si>
    <t>ITAPERUNA</t>
  </si>
  <si>
    <t>EUGENÓPOLIS</t>
  </si>
  <si>
    <t>ANTÔNIO PRADO DE MINAS</t>
  </si>
  <si>
    <t>ERVÁLIA</t>
  </si>
  <si>
    <t>CANAÃ</t>
  </si>
  <si>
    <t>ARAPONGA</t>
  </si>
  <si>
    <t>JEQUERI</t>
  </si>
  <si>
    <t>SERICITA</t>
  </si>
  <si>
    <t>MIRADOURO</t>
  </si>
  <si>
    <t>VIEIRAS</t>
  </si>
  <si>
    <t>SÃO FRANCISCO DO GLÓRIA</t>
  </si>
  <si>
    <t>FERVEDOURO</t>
  </si>
  <si>
    <t>PEDRA DOURADA</t>
  </si>
  <si>
    <t>PEDRA BONITA</t>
  </si>
  <si>
    <t>MANHUAÇU</t>
  </si>
  <si>
    <t>SANTA MARGARIDA</t>
  </si>
  <si>
    <t>DIVINO</t>
  </si>
  <si>
    <t>ORIZÂNIA</t>
  </si>
  <si>
    <t>SÃO JOÃO DO MANHUAÇU</t>
  </si>
  <si>
    <t>LUISBURGO</t>
  </si>
  <si>
    <t>SÃO JOSÉ DE UBÁ</t>
  </si>
  <si>
    <t>PORCIÚNCULA</t>
  </si>
  <si>
    <t>NATIVIDADE</t>
  </si>
  <si>
    <t>ITALVA</t>
  </si>
  <si>
    <t>CARDOSO MOREIRA</t>
  </si>
  <si>
    <t>BOM JESUS DO ITABAPOANA</t>
  </si>
  <si>
    <t>BOM JESUS DO NORTE</t>
  </si>
  <si>
    <t>CACHOEIRO DE ITAPEMIRIM</t>
  </si>
  <si>
    <t>SUL ESPÍRITO-SANTENSE</t>
  </si>
  <si>
    <t>ESPÍRITO SANTO</t>
  </si>
  <si>
    <t>SÃO JOSÉ DO CALÇADO</t>
  </si>
  <si>
    <t>APIACÁ</t>
  </si>
  <si>
    <t>TOMBOS</t>
  </si>
  <si>
    <t>CARANGOLA</t>
  </si>
  <si>
    <t>FARIA LEMOS</t>
  </si>
  <si>
    <t>CAIANA</t>
  </si>
  <si>
    <t>VARRE-SAI</t>
  </si>
  <si>
    <t>DORES DO RIO PRETO</t>
  </si>
  <si>
    <t>ALEGRE</t>
  </si>
  <si>
    <t>ESPERA FELIZ</t>
  </si>
  <si>
    <t>CAPARAÓ</t>
  </si>
  <si>
    <t>ALTO JEQUITIBÁ</t>
  </si>
  <si>
    <t>MANHUMIRIM</t>
  </si>
  <si>
    <t>ALTO CAPARAÓ</t>
  </si>
  <si>
    <t>GUAÇUÍ</t>
  </si>
  <si>
    <t>DIVINO DE SÃO LOURENÇO</t>
  </si>
  <si>
    <t>IBITIRAMA</t>
  </si>
  <si>
    <t>IRUPI</t>
  </si>
  <si>
    <t>IÚNA</t>
  </si>
  <si>
    <t>RIO CASCA</t>
  </si>
  <si>
    <t>SANTO ANTÔNIO DO GRAMA</t>
  </si>
  <si>
    <t>ABRE CAMPO</t>
  </si>
  <si>
    <t>SÃO PEDRO DOS FERROS</t>
  </si>
  <si>
    <t>RAUL SOARES</t>
  </si>
  <si>
    <t>CÓRREGO NOVO</t>
  </si>
  <si>
    <t>CARATINGA</t>
  </si>
  <si>
    <t>MATIPÓ</t>
  </si>
  <si>
    <t>CAPUTIRA</t>
  </si>
  <si>
    <t>VERMELHO NOVO</t>
  </si>
  <si>
    <t>BOM JESUS DO GALHO</t>
  </si>
  <si>
    <t>SANTA BÁRBARA DO LESTE</t>
  </si>
  <si>
    <t>SANTA RITA DE MINAS</t>
  </si>
  <si>
    <t>PIEDADE DE CARATINGA</t>
  </si>
  <si>
    <t>TIMÓTEO</t>
  </si>
  <si>
    <t>CORONEL FABRICIANO</t>
  </si>
  <si>
    <t>PINGO-D'ÁGUA</t>
  </si>
  <si>
    <t>SANTANA DO PARAÍSO</t>
  </si>
  <si>
    <t>JOANÉSIA</t>
  </si>
  <si>
    <t>IPABA</t>
  </si>
  <si>
    <t>BELO ORIENTE</t>
  </si>
  <si>
    <t>VARGEM ALEGRE</t>
  </si>
  <si>
    <t>ENTRE FOLHAS</t>
  </si>
  <si>
    <t>UBAPORANGA</t>
  </si>
  <si>
    <t>IAPU</t>
  </si>
  <si>
    <t>INHAPIM</t>
  </si>
  <si>
    <t>BUGRE</t>
  </si>
  <si>
    <t>NAQUE</t>
  </si>
  <si>
    <t>PERIQUITO</t>
  </si>
  <si>
    <t>SÃO JOÃO DO ORIENTE</t>
  </si>
  <si>
    <t>DOM CAVATI</t>
  </si>
  <si>
    <t>SOBRÁLIA</t>
  </si>
  <si>
    <t>GOVERNADOR VALADARES</t>
  </si>
  <si>
    <t>FERNANDES TOURINHO</t>
  </si>
  <si>
    <t>REDUTO</t>
  </si>
  <si>
    <t>SIMONÉSIA</t>
  </si>
  <si>
    <t>SANTANA DO MANHUAÇU</t>
  </si>
  <si>
    <t>MARTINS SOARES</t>
  </si>
  <si>
    <t>DURANDÉ</t>
  </si>
  <si>
    <t>SÃO JOSÉ DO MANTIMENTO</t>
  </si>
  <si>
    <t>CHALÉ</t>
  </si>
  <si>
    <t>LAJINHA</t>
  </si>
  <si>
    <t>IBATIBA</t>
  </si>
  <si>
    <t>CONCEIÇÃO DE IPANEMA</t>
  </si>
  <si>
    <t>AIMORÉS</t>
  </si>
  <si>
    <t>IPANEMA</t>
  </si>
  <si>
    <t>TAPARUBA</t>
  </si>
  <si>
    <t>MUTUM</t>
  </si>
  <si>
    <t>IMBÉ DE MINAS</t>
  </si>
  <si>
    <t>SÃO DOMINGOS DAS DORES</t>
  </si>
  <si>
    <t>SÃO SEBASTIÃO DO ANTA</t>
  </si>
  <si>
    <t>TARUMIRIM</t>
  </si>
  <si>
    <t>ENGENHEIRO CALDAS</t>
  </si>
  <si>
    <t>ITANHOMI</t>
  </si>
  <si>
    <t>POCRANE</t>
  </si>
  <si>
    <t>ALVARENGA</t>
  </si>
  <si>
    <t>CONSELHEIRO PENA</t>
  </si>
  <si>
    <t>SÃO FRANCISCO DE ITABAPOANA</t>
  </si>
  <si>
    <t>MIMOSO DO SUL</t>
  </si>
  <si>
    <t>PRESIDENTE KENNEDY</t>
  </si>
  <si>
    <t>ITAPEMIRIM</t>
  </si>
  <si>
    <t>MARATAÍZES</t>
  </si>
  <si>
    <t>MUQUI</t>
  </si>
  <si>
    <t>JERÔNIMO MONTEIRO</t>
  </si>
  <si>
    <t>ATILIO VIVACQUA</t>
  </si>
  <si>
    <t>MUNIZ FREIRE</t>
  </si>
  <si>
    <t>CASTELO</t>
  </si>
  <si>
    <t>CONCEIÇÃO DO CASTELO</t>
  </si>
  <si>
    <t>AFONSO CLÁUDIO</t>
  </si>
  <si>
    <t>CENTRAL ESPÍRITO-SANTENSE</t>
  </si>
  <si>
    <t>VARGEM ALTA</t>
  </si>
  <si>
    <t>RIO NOVO DO SUL</t>
  </si>
  <si>
    <t>GUARAPARI</t>
  </si>
  <si>
    <t>ICONHA</t>
  </si>
  <si>
    <t>PIÚMA</t>
  </si>
  <si>
    <t>ALFREDO CHAVES</t>
  </si>
  <si>
    <t>MARECHAL FLORIANO</t>
  </si>
  <si>
    <t>DOMINGOS MARTINS</t>
  </si>
  <si>
    <t>VIANA</t>
  </si>
  <si>
    <t>VITÓRIA</t>
  </si>
  <si>
    <t>BREJETUBA</t>
  </si>
  <si>
    <t>VENDA NOVA DO IMIGRANTE</t>
  </si>
  <si>
    <t>LARANJA DA TERRA</t>
  </si>
  <si>
    <t>ITARANA</t>
  </si>
  <si>
    <t>SANTA TERESA</t>
  </si>
  <si>
    <t>ITAGUAÇU</t>
  </si>
  <si>
    <t>SANTA RITA DO ITUETO</t>
  </si>
  <si>
    <t>ITUETA</t>
  </si>
  <si>
    <t>RESPLENDOR</t>
  </si>
  <si>
    <t>64</t>
  </si>
  <si>
    <t>BAIXO GUANDU</t>
  </si>
  <si>
    <t>COLATINA</t>
  </si>
  <si>
    <t>NOROESTE ESPÍRITO-SANTENSE</t>
  </si>
  <si>
    <t>PANCAS</t>
  </si>
  <si>
    <t>SANTA LEOPOLDINA</t>
  </si>
  <si>
    <t>SANTA MARIA DE JETIBÁ</t>
  </si>
  <si>
    <t>CARIACICA</t>
  </si>
  <si>
    <t>VILA VELHA</t>
  </si>
  <si>
    <t>SERRA</t>
  </si>
  <si>
    <t>FUNDÃO</t>
  </si>
  <si>
    <t>LINHARES</t>
  </si>
  <si>
    <t>LITORAL NORTE ESPÍRITO-SANTENSE</t>
  </si>
  <si>
    <t>41</t>
  </si>
  <si>
    <t>JOÃO NEIVA</t>
  </si>
  <si>
    <t>IBIRAÇU</t>
  </si>
  <si>
    <t>ARACRUZ</t>
  </si>
  <si>
    <t>SÃO ROQUE DO CANAÃ</t>
  </si>
  <si>
    <t>SÃO DOMINGOS DO NORTE</t>
  </si>
  <si>
    <t>MARILÂNDIA</t>
  </si>
  <si>
    <t>GOVERNADOR LINDENBERG</t>
  </si>
  <si>
    <t>RIO BANANAL</t>
  </si>
  <si>
    <t>SOORETAMA</t>
  </si>
  <si>
    <t>AÇUCENA</t>
  </si>
  <si>
    <t>GONZAGA</t>
  </si>
  <si>
    <t>DIVINOLÂNDIA DE MINAS</t>
  </si>
  <si>
    <t>SANTA EFIGÊNIA DE MINAS</t>
  </si>
  <si>
    <t>SÃO GERALDO DA PIEDADE</t>
  </si>
  <si>
    <t>SARDOÁ</t>
  </si>
  <si>
    <t>COROACI</t>
  </si>
  <si>
    <t>SÃO JOSÉ DO JACURI</t>
  </si>
  <si>
    <t>SÃO PEDRO DO SUAÇUÍ</t>
  </si>
  <si>
    <t>JOSÉ RAYDAN</t>
  </si>
  <si>
    <t>SÃO SEBASTIÃO DO MARANHÃO</t>
  </si>
  <si>
    <t>SANTA MARIA DO SUAÇUÍ</t>
  </si>
  <si>
    <t>ÁGUA BOA</t>
  </si>
  <si>
    <t>VIRGOLÂNDIA</t>
  </si>
  <si>
    <t>NACIP RAYDAN</t>
  </si>
  <si>
    <t>MARILAC</t>
  </si>
  <si>
    <t>SÃO JOSÉ DA SAFIRA</t>
  </si>
  <si>
    <t>ALPERCATA</t>
  </si>
  <si>
    <t>CAPITÃO ANDRADE</t>
  </si>
  <si>
    <t>MATHIAS LOBATO</t>
  </si>
  <si>
    <t>FREI INOCÊNCIO</t>
  </si>
  <si>
    <t>TUMIRITINGA</t>
  </si>
  <si>
    <t>GALILÉIA</t>
  </si>
  <si>
    <t>DIVINO DAS LARANJEIRAS</t>
  </si>
  <si>
    <t>SÃO FÉLIX DE MINAS</t>
  </si>
  <si>
    <t>MANTENA</t>
  </si>
  <si>
    <t>JAMPRUCA</t>
  </si>
  <si>
    <t>FRANCISCÓPOLIS</t>
  </si>
  <si>
    <t>TEÓFILO OTONI</t>
  </si>
  <si>
    <t>VALE DO MUCURI</t>
  </si>
  <si>
    <t>CAMPANÁRIO</t>
  </si>
  <si>
    <t>PESCADOR</t>
  </si>
  <si>
    <t>NOVA MÓDICA</t>
  </si>
  <si>
    <t>ITAMBACURI</t>
  </si>
  <si>
    <t>FREI GASPAR</t>
  </si>
  <si>
    <t>ARICANDUVA</t>
  </si>
  <si>
    <t>ANGELÂNDIA</t>
  </si>
  <si>
    <t>MALACACHETA</t>
  </si>
  <si>
    <t>SETUBINHA</t>
  </si>
  <si>
    <t>MINAS NOVAS</t>
  </si>
  <si>
    <t>LEME DO PRADO</t>
  </si>
  <si>
    <t>CHAPADA DO NORTE</t>
  </si>
  <si>
    <t>JOSÉ GONÇALVES DE MINAS</t>
  </si>
  <si>
    <t>BERILO</t>
  </si>
  <si>
    <t>JENIPAPO DE MINAS</t>
  </si>
  <si>
    <t>FRANCISCO BADARÓ</t>
  </si>
  <si>
    <t>VIRGEM DA LAPA</t>
  </si>
  <si>
    <t>ARAÇUAÍ</t>
  </si>
  <si>
    <t>POTÉ</t>
  </si>
  <si>
    <t>LADAINHA</t>
  </si>
  <si>
    <t>NOVO CRUZEIRO</t>
  </si>
  <si>
    <t>ITAIPÉ</t>
  </si>
  <si>
    <t>CARAÍ</t>
  </si>
  <si>
    <t>CATUJI</t>
  </si>
  <si>
    <t>PADRE PARAÍSO</t>
  </si>
  <si>
    <t>PONTO DOS VOLANTES</t>
  </si>
  <si>
    <t>SÃO GERALDO DO BAIXIO</t>
  </si>
  <si>
    <t>GOIABEIRA</t>
  </si>
  <si>
    <t>CUPARAQUE</t>
  </si>
  <si>
    <t>MANTENÓPOLIS</t>
  </si>
  <si>
    <t>BARRA DE SÃO FRANCISCO</t>
  </si>
  <si>
    <t>CENTRAL DE MINAS</t>
  </si>
  <si>
    <t>MENDES PIMENTEL</t>
  </si>
  <si>
    <t>SÃO JOÃO DO MANTENINHA</t>
  </si>
  <si>
    <t>ITABIRINHA</t>
  </si>
  <si>
    <t>ALTO RIO NOVO</t>
  </si>
  <si>
    <t>ÁGUA DOCE DO NORTE</t>
  </si>
  <si>
    <t>SÃO JOSÉ DO DIVINO</t>
  </si>
  <si>
    <t>NOVA BELÉM</t>
  </si>
  <si>
    <t>OURO VERDE DE MINAS</t>
  </si>
  <si>
    <t>ATALÉIA</t>
  </si>
  <si>
    <t>ECOPORANGA</t>
  </si>
  <si>
    <t>ÁGUIA BRANCA</t>
  </si>
  <si>
    <t>NOVA VENÉCIA</t>
  </si>
  <si>
    <t>SÃO GABRIEL DA PALHA</t>
  </si>
  <si>
    <t>VILA PAVÃO</t>
  </si>
  <si>
    <t>VILA VALÉRIO</t>
  </si>
  <si>
    <t>PONTO BELO</t>
  </si>
  <si>
    <t>MONTANHA</t>
  </si>
  <si>
    <t>MUCURICI</t>
  </si>
  <si>
    <t>PINHEIROS</t>
  </si>
  <si>
    <t>NOVO ORIENTE DE MINAS</t>
  </si>
  <si>
    <t>PAVÃO</t>
  </si>
  <si>
    <t>MONTE FORMOSO</t>
  </si>
  <si>
    <t>ALMENARA</t>
  </si>
  <si>
    <t>CRISÓLITA</t>
  </si>
  <si>
    <t>NANUQUE</t>
  </si>
  <si>
    <t>ÁGUAS FORMOSAS</t>
  </si>
  <si>
    <t>FRONTEIRA DOS VALES</t>
  </si>
  <si>
    <t>CARLOS CHAGAS</t>
  </si>
  <si>
    <t>LAJEDÃO</t>
  </si>
  <si>
    <t>PORTO SEGURO</t>
  </si>
  <si>
    <t>SUL BAIANO</t>
  </si>
  <si>
    <t>SERRA DOS AIMORÉS</t>
  </si>
  <si>
    <t>MEDEIROS NETO</t>
  </si>
  <si>
    <t>MACHACALIS</t>
  </si>
  <si>
    <t>UMBURATIBA</t>
  </si>
  <si>
    <t>BERTÓPOLIS</t>
  </si>
  <si>
    <t>SANTA HELENA DE MINAS</t>
  </si>
  <si>
    <t>ITANHÉM</t>
  </si>
  <si>
    <t>PALMÓPOLIS</t>
  </si>
  <si>
    <t>JUCURUÇU</t>
  </si>
  <si>
    <t>JOSENÓPOLIS</t>
  </si>
  <si>
    <t>PADRE CARVALHO</t>
  </si>
  <si>
    <t>FRUTA DE LEITE</t>
  </si>
  <si>
    <t>SALINAS</t>
  </si>
  <si>
    <t>RUBELITA</t>
  </si>
  <si>
    <t>CORONEL MURTA</t>
  </si>
  <si>
    <t>NOVORIZONTE</t>
  </si>
  <si>
    <t>RIO PARDO DE MINAS</t>
  </si>
  <si>
    <t>TAIOBEIRAS</t>
  </si>
  <si>
    <t>INDAIABIRA</t>
  </si>
  <si>
    <t>ITINGA</t>
  </si>
  <si>
    <t>COMERCINHO</t>
  </si>
  <si>
    <t>PEDRA AZUL</t>
  </si>
  <si>
    <t>SANTA CRUZ DE SALINAS</t>
  </si>
  <si>
    <t>ITAOBIM</t>
  </si>
  <si>
    <t>MEDINA</t>
  </si>
  <si>
    <t>CURRAL DE DENTRO</t>
  </si>
  <si>
    <t>BERIZAL</t>
  </si>
  <si>
    <t>CACHOEIRA DE PAJEÚ</t>
  </si>
  <si>
    <t>ÁGUAS VERMELHAS</t>
  </si>
  <si>
    <t>SANTO ANTÔNIO DO RETIRO</t>
  </si>
  <si>
    <t>MONTEZUMA</t>
  </si>
  <si>
    <t>MORTUGABA</t>
  </si>
  <si>
    <t>VARGEM GRANDE DO RIO PARDO</t>
  </si>
  <si>
    <t>URANDI</t>
  </si>
  <si>
    <t>JACARACI</t>
  </si>
  <si>
    <t>LICÍNIO DE ALMEIDA</t>
  </si>
  <si>
    <t>PINDAÍ</t>
  </si>
  <si>
    <t>CACULÉ</t>
  </si>
  <si>
    <t>IBIASSUCÊ</t>
  </si>
  <si>
    <t>RIO DO ANTÔNIO</t>
  </si>
  <si>
    <t>BRUMADO</t>
  </si>
  <si>
    <t>SÃO JOÃO DO PARAÍSO</t>
  </si>
  <si>
    <t>NINHEIRA</t>
  </si>
  <si>
    <t>CORDEIROS</t>
  </si>
  <si>
    <t>CONDEÚBA</t>
  </si>
  <si>
    <t>PIRIPÁ</t>
  </si>
  <si>
    <t>GUAJERU</t>
  </si>
  <si>
    <t>MALHADA DE PEDRAS</t>
  </si>
  <si>
    <t>PRESIDENTE JÂNIO QUADROS</t>
  </si>
  <si>
    <t>MAETINGA</t>
  </si>
  <si>
    <t>ARACATU</t>
  </si>
  <si>
    <t>JOAÍMA</t>
  </si>
  <si>
    <t>DIVISA ALEGRE</t>
  </si>
  <si>
    <t>CÂNDIDO SALES</t>
  </si>
  <si>
    <t>VITÓRIA DA CONQUISTA</t>
  </si>
  <si>
    <t>DIVISÓPOLIS</t>
  </si>
  <si>
    <t>ENCRUZILHADA</t>
  </si>
  <si>
    <t>ITAPETINGA</t>
  </si>
  <si>
    <t>FELISBURGO</t>
  </si>
  <si>
    <t>RIO DO PRADO</t>
  </si>
  <si>
    <t>RUBIM</t>
  </si>
  <si>
    <t>SANTO ANTÔNIO DO JACINTO</t>
  </si>
  <si>
    <t>SANTA MARIA DO SALTO</t>
  </si>
  <si>
    <t>JACINTO</t>
  </si>
  <si>
    <t>BANDEIRA</t>
  </si>
  <si>
    <t>MATA VERDE</t>
  </si>
  <si>
    <t>JORDÂNIA</t>
  </si>
  <si>
    <t>MACARANI</t>
  </si>
  <si>
    <t>MAIQUINIQUE</t>
  </si>
  <si>
    <t>BELO CAMPO</t>
  </si>
  <si>
    <t>TREMEDAL</t>
  </si>
  <si>
    <t>CARAÍBAS</t>
  </si>
  <si>
    <t>ANAGÉ</t>
  </si>
  <si>
    <t>CAETANOS</t>
  </si>
  <si>
    <t>RIBEIRÃO DO LARGO</t>
  </si>
  <si>
    <t>CAATIBA</t>
  </si>
  <si>
    <t>BARRA DO CHOÇA</t>
  </si>
  <si>
    <t>BOM JESUS DA SERRA</t>
  </si>
  <si>
    <t>NOVA CANAÃ</t>
  </si>
  <si>
    <t>POÇÕES</t>
  </si>
  <si>
    <t>BOA NOVA</t>
  </si>
  <si>
    <t>JAGUARÉ</t>
  </si>
  <si>
    <t>SÃO MATEUS</t>
  </si>
  <si>
    <t>CONCEIÇÃO DA BARRA</t>
  </si>
  <si>
    <t>PEDRO CANÁRIO</t>
  </si>
  <si>
    <t>MUCURI</t>
  </si>
  <si>
    <t>IBIRAPUÃ</t>
  </si>
  <si>
    <t>TEIXEIRA DE FREITAS</t>
  </si>
  <si>
    <t>VEREDA</t>
  </si>
  <si>
    <t>ITAMARAJU</t>
  </si>
  <si>
    <t>NOVA VIÇOSA</t>
  </si>
  <si>
    <t>CARAVELAS</t>
  </si>
  <si>
    <t>ALCOBAÇA</t>
  </si>
  <si>
    <t>PRADO</t>
  </si>
  <si>
    <t>GUARATINGA</t>
  </si>
  <si>
    <t>ITABELA</t>
  </si>
  <si>
    <t>EUNÁPOLIS</t>
  </si>
  <si>
    <t>ITAGIMIRIM</t>
  </si>
  <si>
    <t>SALTO DA DIVISA</t>
  </si>
  <si>
    <t>ITARANTIM</t>
  </si>
  <si>
    <t>POTIRAGUÁ</t>
  </si>
  <si>
    <t>ITAPEBI</t>
  </si>
  <si>
    <t>ILHÉUS-ITABUNA</t>
  </si>
  <si>
    <t>SANTA CRUZ CABRÁLIA</t>
  </si>
  <si>
    <t>MASCOTE</t>
  </si>
  <si>
    <t>CANAVIEIRAS</t>
  </si>
  <si>
    <t>ITORORÓ</t>
  </si>
  <si>
    <t>FIRMINO ALVES</t>
  </si>
  <si>
    <t>PAU BRASIL</t>
  </si>
  <si>
    <t>CAMACAN</t>
  </si>
  <si>
    <t>JUSSARI</t>
  </si>
  <si>
    <t>ITAJU DO COLÔNIA</t>
  </si>
  <si>
    <t>SANTA CRUZ DA VITÓRIA</t>
  </si>
  <si>
    <t>IGUAÍ</t>
  </si>
  <si>
    <t>IBICUÍ</t>
  </si>
  <si>
    <t>DÁRIO MEIRA</t>
  </si>
  <si>
    <t>ITAGIBÁ</t>
  </si>
  <si>
    <t>FLORESTA AZUL</t>
  </si>
  <si>
    <t>IBICARAÍ</t>
  </si>
  <si>
    <t>ALMADINA</t>
  </si>
  <si>
    <t>COARACI</t>
  </si>
  <si>
    <t>ITAPITANGA</t>
  </si>
  <si>
    <t>ARATACA</t>
  </si>
  <si>
    <t>SÃO JOSÉ DA VITÓRIA</t>
  </si>
  <si>
    <t>ITAPÉ</t>
  </si>
  <si>
    <t>BUERAREMA</t>
  </si>
  <si>
    <t>UNA</t>
  </si>
  <si>
    <t>BARRO PRETO</t>
  </si>
  <si>
    <t>ITAJUÍPE</t>
  </si>
  <si>
    <t>ITABUNA</t>
  </si>
  <si>
    <t>URUÇUCA</t>
  </si>
  <si>
    <t>GONGOGI</t>
  </si>
  <si>
    <t>AURELINO LEAL</t>
  </si>
  <si>
    <t>UBAITABA</t>
  </si>
  <si>
    <t>ILHÉUS</t>
  </si>
  <si>
    <t>ITACARÉ</t>
  </si>
  <si>
    <t>NOVA NAZARÉ</t>
  </si>
  <si>
    <t>QUERÊNCIA</t>
  </si>
  <si>
    <t>RIBEIRÃO CASCALHEIRA</t>
  </si>
  <si>
    <t>NORTE ARAGUAIA</t>
  </si>
  <si>
    <t>BOM JESUS DO ARAGUAIA</t>
  </si>
  <si>
    <t>SERRA NOVA DOURADA</t>
  </si>
  <si>
    <t>NOVO SANTO ANTÔNIO</t>
  </si>
  <si>
    <t>SÃO JOSÉ DO XINGU</t>
  </si>
  <si>
    <t>CANABRAVA DO NORTE</t>
  </si>
  <si>
    <t>SANTA CRUZ DO XINGU</t>
  </si>
  <si>
    <t>ALTO BOA VISTA</t>
  </si>
  <si>
    <t>PORTO ALEGRE DO NORTE</t>
  </si>
  <si>
    <t>CONFRESA</t>
  </si>
  <si>
    <t>SÃO FÉLIX DO ARAGUAIA</t>
  </si>
  <si>
    <t>LUCIARA</t>
  </si>
  <si>
    <t>VILA RICA</t>
  </si>
  <si>
    <t>NOVA CRIXÁS</t>
  </si>
  <si>
    <t>BONÓPOLIS</t>
  </si>
  <si>
    <t>ALTO HORIZONTE</t>
  </si>
  <si>
    <t>MARA ROSA</t>
  </si>
  <si>
    <t>AMARALINA</t>
  </si>
  <si>
    <t>MUTUNÓPOLIS</t>
  </si>
  <si>
    <t>NOVO PLANALTO</t>
  </si>
  <si>
    <t>ARAGUAÇU</t>
  </si>
  <si>
    <t>RIO FORMOSO</t>
  </si>
  <si>
    <t>OCIDENTAL DO TOCANTINS</t>
  </si>
  <si>
    <t>SANDOLÂNDIA</t>
  </si>
  <si>
    <t>GURUPI</t>
  </si>
  <si>
    <t>FIGUEIRÓPOLIS</t>
  </si>
  <si>
    <t>CARIRI DO TOCANTINS</t>
  </si>
  <si>
    <t>SANTA TEREZA DE GOIÁS</t>
  </si>
  <si>
    <t>CAMPINAÇU</t>
  </si>
  <si>
    <t>TROMBAS</t>
  </si>
  <si>
    <t>MONTIVIDIU DO NORTE</t>
  </si>
  <si>
    <t>COLINAS DO SUL</t>
  </si>
  <si>
    <t>MINAÇU</t>
  </si>
  <si>
    <t>TALISMÃ</t>
  </si>
  <si>
    <t>297</t>
  </si>
  <si>
    <t>JAÚ DO TOCANTINS</t>
  </si>
  <si>
    <t>SUCUPIRA</t>
  </si>
  <si>
    <t>PEIXE</t>
  </si>
  <si>
    <t>PALMEIRÓPOLIS</t>
  </si>
  <si>
    <t>SÃO SALVADOR DO TOCANTINS</t>
  </si>
  <si>
    <t>PARANÃ</t>
  </si>
  <si>
    <t>DIANÓPOLIS</t>
  </si>
  <si>
    <t>ORIENTAL DO TOCANTINS</t>
  </si>
  <si>
    <t>SÃO VALÉRIO</t>
  </si>
  <si>
    <t>FORMOSO DO ARAGUAIA</t>
  </si>
  <si>
    <t>DUERÉ</t>
  </si>
  <si>
    <t>LAGOA DA CONFUSÃO</t>
  </si>
  <si>
    <t>CRISTALÂNDIA</t>
  </si>
  <si>
    <t>PIUM</t>
  </si>
  <si>
    <t>CHAPADA DE AREIA</t>
  </si>
  <si>
    <t>MARIANÓPOLIS DO TOCANTINS</t>
  </si>
  <si>
    <t>MIRACEMA DO TOCANTINS</t>
  </si>
  <si>
    <t>DIVINÓPOLIS DO TOCANTINS</t>
  </si>
  <si>
    <t>ABREULÂNDIA</t>
  </si>
  <si>
    <t>ALIANÇA DO TOCANTINS</t>
  </si>
  <si>
    <t>CRIXÁS DO TOCANTINS</t>
  </si>
  <si>
    <t>SANTA RITA DO TOCANTINS</t>
  </si>
  <si>
    <t>FÁTIMA</t>
  </si>
  <si>
    <t>OLIVEIRA DE FÁTIMA</t>
  </si>
  <si>
    <t>BREJINHO DE NAZARÉ</t>
  </si>
  <si>
    <t>IPUEIRAS</t>
  </si>
  <si>
    <t>PORTO NACIONAL</t>
  </si>
  <si>
    <t>SANTA ROSA DO TOCANTINS</t>
  </si>
  <si>
    <t>SILVANÓPOLIS</t>
  </si>
  <si>
    <t>MONTE DO CARMO</t>
  </si>
  <si>
    <t>NOVA ROSALÂNDIA</t>
  </si>
  <si>
    <t>PUGMIL</t>
  </si>
  <si>
    <t>MONTE SANTO DO TOCANTINS</t>
  </si>
  <si>
    <t>PARAÍSO DO TOCANTINS</t>
  </si>
  <si>
    <t>BARROLÂNDIA</t>
  </si>
  <si>
    <t>MIRANORTE</t>
  </si>
  <si>
    <t>TOCANTÍNIA</t>
  </si>
  <si>
    <t>APARECIDA DO RIO NEGRO</t>
  </si>
  <si>
    <t>CUMARU DO NORTE</t>
  </si>
  <si>
    <t>SÃO FÉLIX DO XINGU</t>
  </si>
  <si>
    <t>SUDESTE PARAENSE</t>
  </si>
  <si>
    <t>BANNACH</t>
  </si>
  <si>
    <t>TUCUMÃ</t>
  </si>
  <si>
    <t>OURILÂNDIA DO NORTE</t>
  </si>
  <si>
    <t>ÁGUA AZUL DO NORTE</t>
  </si>
  <si>
    <t>PARAUAPEBAS</t>
  </si>
  <si>
    <t>SANTANA DO ARAGUAIA</t>
  </si>
  <si>
    <t>CONCEIÇÃO DO ARAGUAIA</t>
  </si>
  <si>
    <t>CASEARA</t>
  </si>
  <si>
    <t>SANTA MARIA DAS BARREIRAS</t>
  </si>
  <si>
    <t>165</t>
  </si>
  <si>
    <t>ARAGUACEMA</t>
  </si>
  <si>
    <t>156</t>
  </si>
  <si>
    <t>COUTO MAGALHÃES</t>
  </si>
  <si>
    <t>REDENÇÃO</t>
  </si>
  <si>
    <t>PAU D'ARCO</t>
  </si>
  <si>
    <t>RIO MARIA</t>
  </si>
  <si>
    <t>XINGUARA</t>
  </si>
  <si>
    <t>FLORESTA DO ARAGUAIA</t>
  </si>
  <si>
    <t>ARAGUAÍNA</t>
  </si>
  <si>
    <t>DOIS IRMÃOS DO TOCANTINS</t>
  </si>
  <si>
    <t>RIO DOS BOIS</t>
  </si>
  <si>
    <t>FORTALEZA DO TABOCÃO</t>
  </si>
  <si>
    <t>GUARAÍ</t>
  </si>
  <si>
    <t>GOIANORTE</t>
  </si>
  <si>
    <t>PEQUIZEIRO</t>
  </si>
  <si>
    <t>COLMÉIA</t>
  </si>
  <si>
    <t>ITAPORÃ DO TOCANTINS</t>
  </si>
  <si>
    <t>BRASILÂNDIA DO TOCANTINS</t>
  </si>
  <si>
    <t>TUPIRAMA</t>
  </si>
  <si>
    <t>PEDRO AFONSO</t>
  </si>
  <si>
    <t>BOM JESUS DO TOCANTINS</t>
  </si>
  <si>
    <t>RIO SONO</t>
  </si>
  <si>
    <t>JALAPÃO</t>
  </si>
  <si>
    <t>TUPIRATINS</t>
  </si>
  <si>
    <t>ITAPIRATINS</t>
  </si>
  <si>
    <t>JUARINA</t>
  </si>
  <si>
    <t>BERNARDO SAYÃO</t>
  </si>
  <si>
    <t>ARAPOEMA</t>
  </si>
  <si>
    <t>COLINAS DO TOCANTINS</t>
  </si>
  <si>
    <t>BANDEIRANTES DO TOCANTINS</t>
  </si>
  <si>
    <t>SANTA FÉ DO ARAGUAIA</t>
  </si>
  <si>
    <t>MURICILÂNDIA</t>
  </si>
  <si>
    <t>ARAGOMINAS</t>
  </si>
  <si>
    <t>NOVA OLINDA</t>
  </si>
  <si>
    <t>PALMEIRANTE</t>
  </si>
  <si>
    <t>CARMOLÂNDIA</t>
  </si>
  <si>
    <t>CANAÃ DOS CARAJÁS</t>
  </si>
  <si>
    <t>CURIONÓPOLIS</t>
  </si>
  <si>
    <t>ELDORADO DOS CARAJÁS</t>
  </si>
  <si>
    <t>ITUPIRANGA</t>
  </si>
  <si>
    <t>TUCURUÍ</t>
  </si>
  <si>
    <t>MARABÁ</t>
  </si>
  <si>
    <t>PIÇARRA</t>
  </si>
  <si>
    <t>ARAGUANÃ</t>
  </si>
  <si>
    <t>SÃO GERALDO DO ARAGUAIA</t>
  </si>
  <si>
    <t>XAMBIOÁ</t>
  </si>
  <si>
    <t>PIRAQUÊ</t>
  </si>
  <si>
    <t>WANDERLÂNDIA</t>
  </si>
  <si>
    <t>BICO DO PAPAGAIO</t>
  </si>
  <si>
    <t>ANANÁS</t>
  </si>
  <si>
    <t>ANGICO</t>
  </si>
  <si>
    <t>PALESTINA DO PARÁ</t>
  </si>
  <si>
    <t>LUZINÓPOLIS</t>
  </si>
  <si>
    <t>SÃO BENTO DO TOCANTINS</t>
  </si>
  <si>
    <t>SÃO DOMINGOS DO ARAGUAIA</t>
  </si>
  <si>
    <t>SÃO JOÃO DO ARAGUAIA</t>
  </si>
  <si>
    <t>ESPERANTINA</t>
  </si>
  <si>
    <t>NOVA IPIXUNA</t>
  </si>
  <si>
    <t>PARAGOMINAS</t>
  </si>
  <si>
    <t>BREJO GRANDE DO ARAGUAIA</t>
  </si>
  <si>
    <t>BURITI DO TOCANTINS</t>
  </si>
  <si>
    <t>SÃO SEBASTIÃO DO TOCANTINS</t>
  </si>
  <si>
    <t>116</t>
  </si>
  <si>
    <t>ARAGUATINS</t>
  </si>
  <si>
    <t>AUGUSTINÓPOLIS</t>
  </si>
  <si>
    <t>CARRASCO BONITO</t>
  </si>
  <si>
    <t>VILA NOVA DOS MARTÍRIOS</t>
  </si>
  <si>
    <t>IMPERATRIZ</t>
  </si>
  <si>
    <t>OESTE MARANHENSE</t>
  </si>
  <si>
    <t>MARANHÃO</t>
  </si>
  <si>
    <t>SAMPAIO</t>
  </si>
  <si>
    <t>SÃO PEDRO DA ÁGUA BRANCA</t>
  </si>
  <si>
    <t>ABEL FIGUEIREDO</t>
  </si>
  <si>
    <t>RONDON DO PARÁ</t>
  </si>
  <si>
    <t>ALTO PARAÍSO DE GOIÁS</t>
  </si>
  <si>
    <t>CAVALCANTE</t>
  </si>
  <si>
    <t>TERESINA DE GOIÁS</t>
  </si>
  <si>
    <t>NOVA ROMA</t>
  </si>
  <si>
    <t>IACIARA</t>
  </si>
  <si>
    <t>MONTE ALEGRE DE GOIÁS</t>
  </si>
  <si>
    <t>CONCEIÇÃO DO TOCANTINS</t>
  </si>
  <si>
    <t>ARRAIAS</t>
  </si>
  <si>
    <t>CAMPOS BELOS</t>
  </si>
  <si>
    <t>NOVO ALEGRE</t>
  </si>
  <si>
    <t>COMBINADO</t>
  </si>
  <si>
    <t>TAIPAS DO TOCANTINS</t>
  </si>
  <si>
    <t>POSSE</t>
  </si>
  <si>
    <t>GUARANI DE GOIÁS</t>
  </si>
  <si>
    <t>DIVINÓPOLIS DE GOIÁS</t>
  </si>
  <si>
    <t>LAVANDEIRA</t>
  </si>
  <si>
    <t>AURORA DO TOCANTINS</t>
  </si>
  <si>
    <t>TAGUATINGA</t>
  </si>
  <si>
    <t>PONTE ALTA DO BOM JESUS</t>
  </si>
  <si>
    <t>LUÍS EDUARDO MAGALHÃES</t>
  </si>
  <si>
    <t>BARREIRAS</t>
  </si>
  <si>
    <t>EXTREMO OESTE BAIANO</t>
  </si>
  <si>
    <t>CHAPADA DA NATIVIDADE</t>
  </si>
  <si>
    <t>PINDORAMA DO TOCANTINS</t>
  </si>
  <si>
    <t>PONTE ALTA DO TOCANTINS</t>
  </si>
  <si>
    <t>ALMAS</t>
  </si>
  <si>
    <t>PORTO ALEGRE DO TOCANTINS</t>
  </si>
  <si>
    <t>RIO DA CONCEIÇÃO</t>
  </si>
  <si>
    <t>NOVO JARDIM</t>
  </si>
  <si>
    <t>SANTA TEREZA DO TOCANTINS</t>
  </si>
  <si>
    <t>LAGOA DO TOCANTINS</t>
  </si>
  <si>
    <t>NOVO ACORDO</t>
  </si>
  <si>
    <t>SÃO FÉLIX DO TOCANTINS</t>
  </si>
  <si>
    <t>LIZARDA</t>
  </si>
  <si>
    <t>MATEIROS</t>
  </si>
  <si>
    <t>SÃO GONÇALO DO GURGUÉIA</t>
  </si>
  <si>
    <t>ALTO MÉDIO GURGUÉIA</t>
  </si>
  <si>
    <t>SUDOESTE PIAUIENSE</t>
  </si>
  <si>
    <t>PIAUÍ</t>
  </si>
  <si>
    <t>BARREIRAS DO PIAUÍ</t>
  </si>
  <si>
    <t>GILBUÉS</t>
  </si>
  <si>
    <t>MONTE ALEGRE DO PIAUÍ</t>
  </si>
  <si>
    <t>CORRENTINA</t>
  </si>
  <si>
    <t>SANTA MARIA DA VITÓRIA</t>
  </si>
  <si>
    <t>COCOS</t>
  </si>
  <si>
    <t>CORIBE</t>
  </si>
  <si>
    <t>FEIRA DA MATA</t>
  </si>
  <si>
    <t>SÃO FÉLIX DO CORIBE</t>
  </si>
  <si>
    <t>SÃO DESIDÉRIO</t>
  </si>
  <si>
    <t>CATOLÂNDIA</t>
  </si>
  <si>
    <t>ANGICAL</t>
  </si>
  <si>
    <t>COTEGIPE</t>
  </si>
  <si>
    <t>471</t>
  </si>
  <si>
    <t>SANTANA</t>
  </si>
  <si>
    <t>TABOCAS DO BREJO VELHO</t>
  </si>
  <si>
    <t>BAIANÓPOLIS</t>
  </si>
  <si>
    <t>CRISTÓPOLIS</t>
  </si>
  <si>
    <t>SERRA DO RAMALHO</t>
  </si>
  <si>
    <t>SÍTIO DO MATO</t>
  </si>
  <si>
    <t>PALMAS DE MONTE ALTO</t>
  </si>
  <si>
    <t>MATINA</t>
  </si>
  <si>
    <t>IGAPORÃ</t>
  </si>
  <si>
    <t>RIACHO DE SANTANA</t>
  </si>
  <si>
    <t>SERRA DOURADA</t>
  </si>
  <si>
    <t>BREJOLÂNDIA</t>
  </si>
  <si>
    <t>WANDERLEY</t>
  </si>
  <si>
    <t>MUQUÉM DE SÃO FRANCISCO</t>
  </si>
  <si>
    <t>BARRA</t>
  </si>
  <si>
    <t>PARATINGA</t>
  </si>
  <si>
    <t>BOQUIRA</t>
  </si>
  <si>
    <t>IBOTIRAMA</t>
  </si>
  <si>
    <t>OLIVEIRA DOS BREJINHOS</t>
  </si>
  <si>
    <t>RIACHÃO DAS NEVES</t>
  </si>
  <si>
    <t>FORMOSA DO RIO PRETO</t>
  </si>
  <si>
    <t>CRISTALÂNDIA DO PIAUÍ</t>
  </si>
  <si>
    <t>CHAPADAS DO EXTREMO SUL PIAUIENSE</t>
  </si>
  <si>
    <t>SEBASTIÃO BARROS</t>
  </si>
  <si>
    <t>SANTA RITA DE CÁSSIA</t>
  </si>
  <si>
    <t>MANSIDÃO</t>
  </si>
  <si>
    <t>CORRENTE</t>
  </si>
  <si>
    <t>RIACHO FRIO</t>
  </si>
  <si>
    <t>PARNAGUÁ</t>
  </si>
  <si>
    <t>JÚLIO BORGES</t>
  </si>
  <si>
    <t>CURIMATÁ</t>
  </si>
  <si>
    <t>REDENÇÃO DO GURGUÉIA</t>
  </si>
  <si>
    <t>BURITIRAMA</t>
  </si>
  <si>
    <t>MORPARÁ</t>
  </si>
  <si>
    <t>XIQUE-XIQUE</t>
  </si>
  <si>
    <t>AVELINO LOPES</t>
  </si>
  <si>
    <t>MORRO CABEÇA NO TEMPO</t>
  </si>
  <si>
    <t>GUARIBAS</t>
  </si>
  <si>
    <t>SÃO RAIMUNDO NONATO</t>
  </si>
  <si>
    <t>CAMPO ALEGRE DE LOURDES</t>
  </si>
  <si>
    <t>JUAZEIRO</t>
  </si>
  <si>
    <t>FARTURA DO PIAUÍ</t>
  </si>
  <si>
    <t>SANTA MARIA DO TOCANTINS</t>
  </si>
  <si>
    <t>ITACAJÁ</t>
  </si>
  <si>
    <t>RECURSOLÂNDIA</t>
  </si>
  <si>
    <t>BARRA DO OURO</t>
  </si>
  <si>
    <t>GOIATINS</t>
  </si>
  <si>
    <t>BABAÇULÂNDIA</t>
  </si>
  <si>
    <t>FILADÉLFIA</t>
  </si>
  <si>
    <t>CAROLINA</t>
  </si>
  <si>
    <t>PORTO FRANCO</t>
  </si>
  <si>
    <t>SUL MARANHENSE</t>
  </si>
  <si>
    <t>CAMPOS LINDOS</t>
  </si>
  <si>
    <t>RIACHÃO</t>
  </si>
  <si>
    <t>GERAIS DE BALSAS</t>
  </si>
  <si>
    <t>FEIRA NOVA DO MARANHÃO</t>
  </si>
  <si>
    <t>ALTO PARNAÍBA</t>
  </si>
  <si>
    <t>SANTA FILOMENA</t>
  </si>
  <si>
    <t>ALTO PARNAÍBA PIAUIENSE</t>
  </si>
  <si>
    <t>TASSO FRAGOSO</t>
  </si>
  <si>
    <t>NOVA COLINAS</t>
  </si>
  <si>
    <t>CHAPADAS DAS MANGABEIRAS</t>
  </si>
  <si>
    <t>BALSAS</t>
  </si>
  <si>
    <t>FORTALEZA DOS NOGUEIRAS</t>
  </si>
  <si>
    <t>SÃO RAIMUNDO DAS MANGABEIRAS</t>
  </si>
  <si>
    <t>SAMBAÍBA</t>
  </si>
  <si>
    <t>DARCINÓPOLIS</t>
  </si>
  <si>
    <t>SANTA TEREZINHA DO TOCANTINS</t>
  </si>
  <si>
    <t>PALMEIRAS DO TOCANTINS</t>
  </si>
  <si>
    <t>NAZARÉ</t>
  </si>
  <si>
    <t>AGUIARNÓPOLIS</t>
  </si>
  <si>
    <t>ESTREITO</t>
  </si>
  <si>
    <t>TOCANTINÓPOLIS</t>
  </si>
  <si>
    <t>CAMPESTRE DO MARANHÃO</t>
  </si>
  <si>
    <t>MAURILÂNDIA DO TOCANTINS</t>
  </si>
  <si>
    <t>RIBAMAR FIQUENE</t>
  </si>
  <si>
    <t>ITAGUATINS</t>
  </si>
  <si>
    <t>GOVERNADOR EDISON LOBÃO</t>
  </si>
  <si>
    <t>LAJEADO NOVO</t>
  </si>
  <si>
    <t>MONTES ALTOS</t>
  </si>
  <si>
    <t>SÍTIO NOVO</t>
  </si>
  <si>
    <t>ALTO MEARIM E GRAJAÚ</t>
  </si>
  <si>
    <t>CENTRO MARANHENSE</t>
  </si>
  <si>
    <t>AXIXÁ DO TOCANTINS</t>
  </si>
  <si>
    <t>SÍTIO NOVO DO TOCANTINS</t>
  </si>
  <si>
    <t>SÃO MIGUEL DO TOCANTINS</t>
  </si>
  <si>
    <t>PRAIA NORTE</t>
  </si>
  <si>
    <t>CIDELÂNDIA</t>
  </si>
  <si>
    <t>JOÃO LISBOA</t>
  </si>
  <si>
    <t>SENADOR LA ROCQUE</t>
  </si>
  <si>
    <t>SÃO FRANCISCO DO BREJÃO</t>
  </si>
  <si>
    <t>AÇAILÂNDIA</t>
  </si>
  <si>
    <t>BURITIRANA</t>
  </si>
  <si>
    <t>AMARANTE DO MARANHÃO</t>
  </si>
  <si>
    <t>SÃO PEDRO DOS CRENTES</t>
  </si>
  <si>
    <t>FORMOSA DA SERRA NEGRA</t>
  </si>
  <si>
    <t>GRAJAÚ</t>
  </si>
  <si>
    <t>ARAME</t>
  </si>
  <si>
    <t>ITAIPAVA DO GRAJAÚ</t>
  </si>
  <si>
    <t>JENIPAPO DOS VIEIRAS</t>
  </si>
  <si>
    <t>LAGOA GRANDE DO MARANHÃO</t>
  </si>
  <si>
    <t>PINDARÉ</t>
  </si>
  <si>
    <t>MARAJÁ DO SENA</t>
  </si>
  <si>
    <t>CURRAIS</t>
  </si>
  <si>
    <t>CRISTINO CASTRO</t>
  </si>
  <si>
    <t>SANTA LUZ</t>
  </si>
  <si>
    <t>PALMEIRA DO PIAUÍ</t>
  </si>
  <si>
    <t>BAIXA GRANDE DO RIBEIRO</t>
  </si>
  <si>
    <t>RIBEIRO GONÇALVES</t>
  </si>
  <si>
    <t>LORETO</t>
  </si>
  <si>
    <t>SÃO FÉLIX DE BALSAS</t>
  </si>
  <si>
    <t>SEBASTIÃO LEAL</t>
  </si>
  <si>
    <t>BERTOLÍNIA</t>
  </si>
  <si>
    <t>URUÇUÍ</t>
  </si>
  <si>
    <t>BENEDITO LEITE</t>
  </si>
  <si>
    <t>ANTÔNIO ALMEIDA</t>
  </si>
  <si>
    <t>PORTO ALEGRE DO PIAUÍ</t>
  </si>
  <si>
    <t>ALVORADA DO GURGUÉIA</t>
  </si>
  <si>
    <t>COLÔNIA DO GURGUÉIA</t>
  </si>
  <si>
    <t>JUREMA</t>
  </si>
  <si>
    <t>ANÍSIO DE ABREU</t>
  </si>
  <si>
    <t>VÁRZEA BRANCA</t>
  </si>
  <si>
    <t>BONFIM DO PIAUÍ</t>
  </si>
  <si>
    <t>SÃO BRAZ DO PIAUÍ</t>
  </si>
  <si>
    <t>TAMBORIL DO PIAUÍ</t>
  </si>
  <si>
    <t>BREJO DO PIAUÍ</t>
  </si>
  <si>
    <t>MANOEL EMÍDIO</t>
  </si>
  <si>
    <t>ELISEU MARTINS</t>
  </si>
  <si>
    <t>CANAVIEIRA</t>
  </si>
  <si>
    <t>FLORIANO</t>
  </si>
  <si>
    <t>LANDRI SALES</t>
  </si>
  <si>
    <t>MARCOS PARENTE</t>
  </si>
  <si>
    <t>JERUMENHA</t>
  </si>
  <si>
    <t>PAVUSSU</t>
  </si>
  <si>
    <t>RIO GRANDE DO PIAUÍ</t>
  </si>
  <si>
    <t>ITAUEIRA</t>
  </si>
  <si>
    <t>CANTO DO BURITI</t>
  </si>
  <si>
    <t>FLORES DO PIAUÍ</t>
  </si>
  <si>
    <t>PAJEÚ DO PIAUÍ</t>
  </si>
  <si>
    <t>RIBEIRA DO PIAUÍ</t>
  </si>
  <si>
    <t>ALTO MÉDIO CANINDÉ</t>
  </si>
  <si>
    <t>SUDESTE PIAUIENSE</t>
  </si>
  <si>
    <t>SÃO DOMINGOS DO AZEITÃO</t>
  </si>
  <si>
    <t>FERNANDO FALCÃO</t>
  </si>
  <si>
    <t>CHAPADAS DO ALTO ITAPECURU</t>
  </si>
  <si>
    <t>LESTE MARANHENSE</t>
  </si>
  <si>
    <t>NOVA IORQUE</t>
  </si>
  <si>
    <t>SUCUPIRA DO NORTE</t>
  </si>
  <si>
    <t>PASTOS BONS</t>
  </si>
  <si>
    <t>PARAIBANO</t>
  </si>
  <si>
    <t>JATOBÁ</t>
  </si>
  <si>
    <t>BARRA DO CORDA</t>
  </si>
  <si>
    <t>TUNTUM</t>
  </si>
  <si>
    <t>SÃO RAIMUNDO DO DOCA BEZERRA</t>
  </si>
  <si>
    <t>MÉDIO MEARIM</t>
  </si>
  <si>
    <t>SÃO ROBERTO</t>
  </si>
  <si>
    <t>LAGO DA PEDRA</t>
  </si>
  <si>
    <t>POÇÃO DE PEDRAS</t>
  </si>
  <si>
    <t>LAGO DO JUNCO</t>
  </si>
  <si>
    <t>LAGO DOS RODRIGUES</t>
  </si>
  <si>
    <t>ESPERANTINÓPOLIS</t>
  </si>
  <si>
    <t>JOSELÂNDIA</t>
  </si>
  <si>
    <t>IGARAPÉ GRANDE</t>
  </si>
  <si>
    <t>BERNARDO DO MEARIM</t>
  </si>
  <si>
    <t>SANTA FILOMENA DO MARANHÃO</t>
  </si>
  <si>
    <t>SÃO DOMINGOS DO MARANHÃO</t>
  </si>
  <si>
    <t>PRESIDENTE DUTRA</t>
  </si>
  <si>
    <t>GRAÇA ARANHA</t>
  </si>
  <si>
    <t>GONÇALVES DIAS</t>
  </si>
  <si>
    <t>FORTUNA</t>
  </si>
  <si>
    <t>GOVERNADOR LUIZ ROCHA</t>
  </si>
  <si>
    <t>GOVERNADOR EUGÊNIO BARROS</t>
  </si>
  <si>
    <t>SENADOR ALEXANDRE COSTA</t>
  </si>
  <si>
    <t>SÃO JOSÉ DOS BASÍLIOS</t>
  </si>
  <si>
    <t>DOM PEDRO</t>
  </si>
  <si>
    <t>SANTO ANTÔNIO DOS LOPES</t>
  </si>
  <si>
    <t>TRIZIDELA DO VALE</t>
  </si>
  <si>
    <t>PEDREIRAS</t>
  </si>
  <si>
    <t>CAPINZAL DO NORTE</t>
  </si>
  <si>
    <t>CODÓ</t>
  </si>
  <si>
    <t>GOVERNADOR ARCHER</t>
  </si>
  <si>
    <t>SÃO JOÃO DOS PATOS</t>
  </si>
  <si>
    <t>GUADALUPE</t>
  </si>
  <si>
    <t>SUCUPIRA DO RIACHÃO</t>
  </si>
  <si>
    <t>PASSAGEM FRANCA</t>
  </si>
  <si>
    <t>BURITI BRAVO</t>
  </si>
  <si>
    <t>CAXIAS</t>
  </si>
  <si>
    <t>LAGOA DO MATO</t>
  </si>
  <si>
    <t>BARÃO DE GRAJAÚ</t>
  </si>
  <si>
    <t>PALMEIRAIS</t>
  </si>
  <si>
    <t>MÉDIO PARNAÍBA PIAUIENSE</t>
  </si>
  <si>
    <t>CENTRO-NORTE PIAUIENSE</t>
  </si>
  <si>
    <t>SÃO FRANCISCO DO MARANHÃO</t>
  </si>
  <si>
    <t>AMARANTE</t>
  </si>
  <si>
    <t>ANGICAL DO PIAUÍ</t>
  </si>
  <si>
    <t>SANTO ANTÔNIO DOS MILAGRES</t>
  </si>
  <si>
    <t>SÃO PEDRO DO PIAUÍ</t>
  </si>
  <si>
    <t>SÃO JOÃO DO SOTER</t>
  </si>
  <si>
    <t>ALDEIAS ALTAS</t>
  </si>
  <si>
    <t>COELHO NETO</t>
  </si>
  <si>
    <t>MATÕES</t>
  </si>
  <si>
    <t>PARNARAMA</t>
  </si>
  <si>
    <t>CURRALINHOS</t>
  </si>
  <si>
    <t>TERESINA</t>
  </si>
  <si>
    <t>MIGUEL LEÃO</t>
  </si>
  <si>
    <t>NAZÁRIA</t>
  </si>
  <si>
    <t>TIMON</t>
  </si>
  <si>
    <t>UNIÃO</t>
  </si>
  <si>
    <t>MEDICILÂNDIA</t>
  </si>
  <si>
    <t>BRASIL NOVO</t>
  </si>
  <si>
    <t>VITÓRIA DO XINGU</t>
  </si>
  <si>
    <t>SENADOR JOSÉ PORFÍRIO</t>
  </si>
  <si>
    <t>ANAPU</t>
  </si>
  <si>
    <t>PACAJÁ</t>
  </si>
  <si>
    <t>71</t>
  </si>
  <si>
    <t>ALMEIRIM</t>
  </si>
  <si>
    <t>VITÓRIA DO JARI</t>
  </si>
  <si>
    <t>MAZAGÃO</t>
  </si>
  <si>
    <t>SUL DO AMAPÁ</t>
  </si>
  <si>
    <t>AMAPÁ</t>
  </si>
  <si>
    <t>PORTO DE MOZ</t>
  </si>
  <si>
    <t>LARANJAL DO JARI</t>
  </si>
  <si>
    <t>GURUPÁ</t>
  </si>
  <si>
    <t>PORTEL</t>
  </si>
  <si>
    <t>MARAJÓ</t>
  </si>
  <si>
    <t>MELGAÇO</t>
  </si>
  <si>
    <t>BREVES</t>
  </si>
  <si>
    <t>FUROS DE BREVES</t>
  </si>
  <si>
    <t>MACAPÁ</t>
  </si>
  <si>
    <t>NOVO REPARTIMENTO</t>
  </si>
  <si>
    <t>BREU BRANCO</t>
  </si>
  <si>
    <t>BAIÃO</t>
  </si>
  <si>
    <t>CAMETÁ</t>
  </si>
  <si>
    <t>NORDESTE PARAENSE</t>
  </si>
  <si>
    <t>MOCAJUBA</t>
  </si>
  <si>
    <t>JACUNDÁ</t>
  </si>
  <si>
    <t>GOIANÉSIA DO PARÁ</t>
  </si>
  <si>
    <t>TAILÂNDIA</t>
  </si>
  <si>
    <t>TOMÉ-AÇU</t>
  </si>
  <si>
    <t>BAGRE</t>
  </si>
  <si>
    <t>OEIRAS DO PARÁ</t>
  </si>
  <si>
    <t>CURRALINHO</t>
  </si>
  <si>
    <t>ANAJÁS</t>
  </si>
  <si>
    <t>SÃO SEBASTIÃO DA BOA VISTA</t>
  </si>
  <si>
    <t>LIMOEIRO DO AJURU</t>
  </si>
  <si>
    <t>MUANÁ</t>
  </si>
  <si>
    <t>ARARI</t>
  </si>
  <si>
    <t>AFUÁ</t>
  </si>
  <si>
    <t>CHAVES</t>
  </si>
  <si>
    <t>SANTA CRUZ DO ARARI</t>
  </si>
  <si>
    <t>IGARAPÉ-MIRI</t>
  </si>
  <si>
    <t>ABAETETUBA</t>
  </si>
  <si>
    <t>MOJU</t>
  </si>
  <si>
    <t>BARCARENA</t>
  </si>
  <si>
    <t>BELÉM</t>
  </si>
  <si>
    <t>METROPOLITANA DE BELÉM</t>
  </si>
  <si>
    <t>PONTA DE PEDRAS</t>
  </si>
  <si>
    <t>CACHOEIRA DO ARARI</t>
  </si>
  <si>
    <t>ACARÁ</t>
  </si>
  <si>
    <t>CONCÓRDIA DO PARÁ</t>
  </si>
  <si>
    <t>BUJARU</t>
  </si>
  <si>
    <t>CASTANHAL</t>
  </si>
  <si>
    <t>ANANINDEUA</t>
  </si>
  <si>
    <t>MARITUBA</t>
  </si>
  <si>
    <t>BENEVIDES</t>
  </si>
  <si>
    <t>SANTA BÁRBARA DO PARÁ</t>
  </si>
  <si>
    <t>SANTA ISABEL DO PARÁ</t>
  </si>
  <si>
    <t>COLARES</t>
  </si>
  <si>
    <t>SALGADO</t>
  </si>
  <si>
    <t>INHANGAPI</t>
  </si>
  <si>
    <t>SANTO ANTÔNIO DO TAUÁ</t>
  </si>
  <si>
    <t>TERRA ALTA</t>
  </si>
  <si>
    <t>SOURE</t>
  </si>
  <si>
    <t>SALVATERRA</t>
  </si>
  <si>
    <t>VIGIA</t>
  </si>
  <si>
    <t>SÃO CAETANO DE ODIVELAS</t>
  </si>
  <si>
    <t>SÃO JOÃO DA PONTA</t>
  </si>
  <si>
    <t>CURUÇÁ</t>
  </si>
  <si>
    <t>PEDRA BRANCA DO AMAPARÍ</t>
  </si>
  <si>
    <t>PEDRA BRANCA DO AMAPARI</t>
  </si>
  <si>
    <t>SERRA DO NAVIO</t>
  </si>
  <si>
    <t>PORTO GRANDE</t>
  </si>
  <si>
    <t>FERREIRA GOMES</t>
  </si>
  <si>
    <t>ITAUBAL</t>
  </si>
  <si>
    <t>16</t>
  </si>
  <si>
    <t>CUTIAS</t>
  </si>
  <si>
    <t>TARTARUGALZINHO</t>
  </si>
  <si>
    <t>NORTE DO AMAPÁ</t>
  </si>
  <si>
    <t>PRACUÚBA</t>
  </si>
  <si>
    <t>CALÇOENE</t>
  </si>
  <si>
    <t>OIAPOQUE</t>
  </si>
  <si>
    <t>3</t>
  </si>
  <si>
    <t>ITINGA DO MARANHÃO</t>
  </si>
  <si>
    <t>DOM ELISEU</t>
  </si>
  <si>
    <t>ULIANÓPOLIS</t>
  </si>
  <si>
    <t>BOM JESUS DAS SELVAS</t>
  </si>
  <si>
    <t>AURORA DO PARÁ</t>
  </si>
  <si>
    <t>GUAMÁ</t>
  </si>
  <si>
    <t>IPIXUNA DO PARÁ</t>
  </si>
  <si>
    <t>NOVA ESPERANÇA DO PIRIÁ</t>
  </si>
  <si>
    <t>BURITICUPU</t>
  </si>
  <si>
    <t>SÃO JOÃO DO CARÚ</t>
  </si>
  <si>
    <t>BREJO DE AREIA</t>
  </si>
  <si>
    <t>ALTAMIRA DO MARANHÃO</t>
  </si>
  <si>
    <t>ALTO ALEGRE DO PINDARÉ</t>
  </si>
  <si>
    <t>TUFILÂNDIA</t>
  </si>
  <si>
    <t>GOVERNADOR NEWTON BELLO</t>
  </si>
  <si>
    <t>PINDARÉ-MIRIM</t>
  </si>
  <si>
    <t>CENTRO DO GUILHERME</t>
  </si>
  <si>
    <t>CENTRO NOVO DO MARANHÃO</t>
  </si>
  <si>
    <t>ZÉ DOCA</t>
  </si>
  <si>
    <t>NOVA OLINDA DO MARANHÃO</t>
  </si>
  <si>
    <t>PEDRO DO ROSÁRIO</t>
  </si>
  <si>
    <t>BAIXADA MARANHENSE</t>
  </si>
  <si>
    <t>NORTE MARANHENSE</t>
  </si>
  <si>
    <t>SANTA LUZIA DO PARUÁ</t>
  </si>
  <si>
    <t>MARANHÃOZINHO</t>
  </si>
  <si>
    <t>GOVERNADOR NUNES FREIRE</t>
  </si>
  <si>
    <t>PRESIDENTE SARNEY</t>
  </si>
  <si>
    <t>TURILÂNDIA</t>
  </si>
  <si>
    <t>MÃE DO RIO</t>
  </si>
  <si>
    <t>SÃO DOMINGOS DO CAPIM</t>
  </si>
  <si>
    <t>IRITUIA</t>
  </si>
  <si>
    <t>SÃO MIGUEL DO GUAMÁ</t>
  </si>
  <si>
    <t>SANTA MARIA DO PARÁ</t>
  </si>
  <si>
    <t>BRAGANTINA</t>
  </si>
  <si>
    <t>SÃO FRANCISCO DO PARÁ</t>
  </si>
  <si>
    <t>IGARAPÉ-AÇU</t>
  </si>
  <si>
    <t>NOVA TIMBOTEUA</t>
  </si>
  <si>
    <t>PEIXE-BOI</t>
  </si>
  <si>
    <t>SANTARÉM NOVO</t>
  </si>
  <si>
    <t>GARRAFÃO DO NORTE</t>
  </si>
  <si>
    <t>CAPITÃO POÇO</t>
  </si>
  <si>
    <t>OURÉM</t>
  </si>
  <si>
    <t>SANTA LUZIA DO PARÁ</t>
  </si>
  <si>
    <t>PRIMAVERA</t>
  </si>
  <si>
    <t>TRACUATEUA</t>
  </si>
  <si>
    <t>QUATIPURU</t>
  </si>
  <si>
    <t>BRAGANÇA</t>
  </si>
  <si>
    <t>AUGUSTO CORRÊA</t>
  </si>
  <si>
    <t>MARAPANIM</t>
  </si>
  <si>
    <t>MAGALHÃES BARATA</t>
  </si>
  <si>
    <t>MARACANÃ</t>
  </si>
  <si>
    <t>SALINÓPOLIS</t>
  </si>
  <si>
    <t>SÃO JOÃO DE PIRABAS</t>
  </si>
  <si>
    <t>BOA VISTA DO GURUPI</t>
  </si>
  <si>
    <t>CACHOEIRA DO PIRIÁ</t>
  </si>
  <si>
    <t>JUNCO DO MARANHÃO</t>
  </si>
  <si>
    <t>MARACAÇUMÉ</t>
  </si>
  <si>
    <t>AMAPÁ DO MARANHÃO</t>
  </si>
  <si>
    <t>VISEU</t>
  </si>
  <si>
    <t>CARUTAPERA</t>
  </si>
  <si>
    <t>TURIAÇU</t>
  </si>
  <si>
    <t>LUÍS DOMINGUES</t>
  </si>
  <si>
    <t>GODOFREDO VIANA</t>
  </si>
  <si>
    <t>CÂNDIDO MENDES</t>
  </si>
  <si>
    <t>PAULO RAMOS</t>
  </si>
  <si>
    <t>VITORINO FREIRE</t>
  </si>
  <si>
    <t>BOM LUGAR</t>
  </si>
  <si>
    <t>OLHO D'ÁGUA DAS CUNHÃS</t>
  </si>
  <si>
    <t>SATUBINHA</t>
  </si>
  <si>
    <t>SÃO LUÍS GONZAGA DO MARANHÃO</t>
  </si>
  <si>
    <t>BACABAL</t>
  </si>
  <si>
    <t>LAGO VERDE</t>
  </si>
  <si>
    <t>PIO XII</t>
  </si>
  <si>
    <t>BELA VISTA DO MARANHÃO</t>
  </si>
  <si>
    <t>IGARAPÉ DO MEIO</t>
  </si>
  <si>
    <t>MONÇÃO</t>
  </si>
  <si>
    <t>CAJARI</t>
  </si>
  <si>
    <t>CONCEIÇÃO DO LAGO-AÇU</t>
  </si>
  <si>
    <t>VITÓRIA DO MEARIM</t>
  </si>
  <si>
    <t>LIMA CAMPOS</t>
  </si>
  <si>
    <t>PERITORÓ</t>
  </si>
  <si>
    <t>SÃO MATEUS DO MARANHÃO</t>
  </si>
  <si>
    <t>ALTO ALEGRE DO MARANHÃO</t>
  </si>
  <si>
    <t>COROATÁ</t>
  </si>
  <si>
    <t>MATÕES DO NORTE</t>
  </si>
  <si>
    <t>ITAPECURU MIRIM</t>
  </si>
  <si>
    <t>CANTANHEDE</t>
  </si>
  <si>
    <t>MIRANDA DO NORTE</t>
  </si>
  <si>
    <t>PIRAPEMAS</t>
  </si>
  <si>
    <t>PRESIDENTE VARGAS</t>
  </si>
  <si>
    <t>PENALVA</t>
  </si>
  <si>
    <t>MATINHA</t>
  </si>
  <si>
    <t>OLINDA NOVA DO MARANHÃO</t>
  </si>
  <si>
    <t>SÃO VICENTE FERRER</t>
  </si>
  <si>
    <t>SÃO BENTO</t>
  </si>
  <si>
    <t>CAJAPIÓ</t>
  </si>
  <si>
    <t>LITORAL OCIDENTAL MARANHENSE</t>
  </si>
  <si>
    <t>BACURITUBA</t>
  </si>
  <si>
    <t>PINHEIRO</t>
  </si>
  <si>
    <t>PALMEIRÂNDIA</t>
  </si>
  <si>
    <t>PERI MIRIM</t>
  </si>
  <si>
    <t>BEQUIMÃO</t>
  </si>
  <si>
    <t>CENTRAL DO MARANHÃO</t>
  </si>
  <si>
    <t>ANAJATUBA</t>
  </si>
  <si>
    <t>ROSÁRIO</t>
  </si>
  <si>
    <t>BACABEIRA</t>
  </si>
  <si>
    <t>CACHOEIRA GRANDE</t>
  </si>
  <si>
    <t>MORROS</t>
  </si>
  <si>
    <t>ICATU</t>
  </si>
  <si>
    <t>AXIXÁ</t>
  </si>
  <si>
    <t>ALCÂNTARA</t>
  </si>
  <si>
    <t>GUIMARÃES</t>
  </si>
  <si>
    <t>SÃO LUÍS</t>
  </si>
  <si>
    <t>AGLOMERAÇÃO URBANA DE SÃO LUÍS</t>
  </si>
  <si>
    <t>SÃO JOSÉ DE RIBAMAR</t>
  </si>
  <si>
    <t>PAÇO DO LUMIAR</t>
  </si>
  <si>
    <t>RAPOSA</t>
  </si>
  <si>
    <t>TIMBIRAS</t>
  </si>
  <si>
    <t>VARGEM GRANDE</t>
  </si>
  <si>
    <t>NINA RODRIGUES</t>
  </si>
  <si>
    <t>CHAPADINHA</t>
  </si>
  <si>
    <t>SÃO BENEDITO DO RIO PRETO</t>
  </si>
  <si>
    <t>AFONSO CUNHA</t>
  </si>
  <si>
    <t>DUQUE BACELAR</t>
  </si>
  <si>
    <t>MIGUEL ALVES</t>
  </si>
  <si>
    <t>BAIXO PARNAÍBA PIAUIENSE</t>
  </si>
  <si>
    <t>NORTE PIAUIENSE</t>
  </si>
  <si>
    <t>BURITI</t>
  </si>
  <si>
    <t>ANAPURUS</t>
  </si>
  <si>
    <t>MATA ROMA</t>
  </si>
  <si>
    <t>PORTO</t>
  </si>
  <si>
    <t>BREJO</t>
  </si>
  <si>
    <t>BELÁGUA</t>
  </si>
  <si>
    <t>URBANO SANTOS</t>
  </si>
  <si>
    <t>HUMBERTO DE CAMPOS</t>
  </si>
  <si>
    <t>LENÇÓIS MARANHENSES</t>
  </si>
  <si>
    <t>PRIMEIRA CRUZ</t>
  </si>
  <si>
    <t>BARREIRINHAS</t>
  </si>
  <si>
    <t>SANTO AMARO DO MARANHÃO</t>
  </si>
  <si>
    <t>SERRANO DO MARANHÃO</t>
  </si>
  <si>
    <t>BACURI</t>
  </si>
  <si>
    <t>APICUM-AÇU</t>
  </si>
  <si>
    <t>CURURUPU</t>
  </si>
  <si>
    <t>MIRINZAL</t>
  </si>
  <si>
    <t>PORTO RICO DO MARANHÃO</t>
  </si>
  <si>
    <t>CAETITÉ</t>
  </si>
  <si>
    <t>LAGOA REAL</t>
  </si>
  <si>
    <t>TANQUE NOVO</t>
  </si>
  <si>
    <t>BOTUPORÃ</t>
  </si>
  <si>
    <t>PARAMIRIM</t>
  </si>
  <si>
    <t>LIVRAMENTO DO BRUMADO</t>
  </si>
  <si>
    <t>ÉRICO CARDOSO</t>
  </si>
  <si>
    <t>CATURAMA</t>
  </si>
  <si>
    <t>RIO DO PIRES</t>
  </si>
  <si>
    <t>DOM BASÍLIO</t>
  </si>
  <si>
    <t>LIVRAMENTO DE NOSSA SENHORA</t>
  </si>
  <si>
    <t>RIO DE CONTAS</t>
  </si>
  <si>
    <t>SEABRA</t>
  </si>
  <si>
    <t>PIATÃ</t>
  </si>
  <si>
    <t>JUSSIAPE</t>
  </si>
  <si>
    <t>ABAÍRA</t>
  </si>
  <si>
    <t>MACAÚBAS</t>
  </si>
  <si>
    <t>IBIPITANGA</t>
  </si>
  <si>
    <t>IBITIARA</t>
  </si>
  <si>
    <t>BROTAS DE MACAÚBAS</t>
  </si>
  <si>
    <t>IPUPIARA</t>
  </si>
  <si>
    <t>BONINAL</t>
  </si>
  <si>
    <t>PALMEIRAS</t>
  </si>
  <si>
    <t>IRAQUARA</t>
  </si>
  <si>
    <t>IRECÊ</t>
  </si>
  <si>
    <t>CENTRO NORTE BAIANO</t>
  </si>
  <si>
    <t>SOUTO SOARES</t>
  </si>
  <si>
    <t>MULUNGU DO MORRO</t>
  </si>
  <si>
    <t>TANHAÇU</t>
  </si>
  <si>
    <t>ITUAÇU</t>
  </si>
  <si>
    <t>CONTENDAS DO SINCORÁ</t>
  </si>
  <si>
    <t>BARRA DA ESTIVA</t>
  </si>
  <si>
    <t>IBICOARA</t>
  </si>
  <si>
    <t>IRAMAIA</t>
  </si>
  <si>
    <t>JEQUIÉ</t>
  </si>
  <si>
    <t>MIRANTE</t>
  </si>
  <si>
    <t>MANOEL VITORINO</t>
  </si>
  <si>
    <t>LAFAIETE COUTINHO</t>
  </si>
  <si>
    <t>MARACÁS</t>
  </si>
  <si>
    <t>ITIRUÇU</t>
  </si>
  <si>
    <t>LAJEDO DO TABOCAL</t>
  </si>
  <si>
    <t>PLANALTINO</t>
  </si>
  <si>
    <t>MUCUGÊ</t>
  </si>
  <si>
    <t>ANDARAÍ</t>
  </si>
  <si>
    <t>LENÇÓIS</t>
  </si>
  <si>
    <t>ITAETÉ</t>
  </si>
  <si>
    <t>NOVA REDENÇÃO</t>
  </si>
  <si>
    <t>IBIQUERA</t>
  </si>
  <si>
    <t>ITABERABA</t>
  </si>
  <si>
    <t>WAGNER</t>
  </si>
  <si>
    <t>LAJEDINHO</t>
  </si>
  <si>
    <t>UTINGA</t>
  </si>
  <si>
    <t>TAPIRAMUTÁ</t>
  </si>
  <si>
    <t>MARCIONÍLIO SOUZA</t>
  </si>
  <si>
    <t>BOA VISTA DO TUPIM</t>
  </si>
  <si>
    <t>IAÇU</t>
  </si>
  <si>
    <t>RUY BARBOSA</t>
  </si>
  <si>
    <t>MACAJUBA</t>
  </si>
  <si>
    <t>BAIXA GRANDE</t>
  </si>
  <si>
    <t>GENTIO DO OURO</t>
  </si>
  <si>
    <t>UIBAÍ</t>
  </si>
  <si>
    <t>ITAGUAÇU DA BAHIA</t>
  </si>
  <si>
    <t>CENTRAL</t>
  </si>
  <si>
    <t>BARRA DO MENDES</t>
  </si>
  <si>
    <t>IBIPEBA</t>
  </si>
  <si>
    <t>IBITITÁ</t>
  </si>
  <si>
    <t>LAPÃO</t>
  </si>
  <si>
    <t>CAFARNAUM</t>
  </si>
  <si>
    <t>JOÃO DOURADO</t>
  </si>
  <si>
    <t>AMÉRICA DOURADA</t>
  </si>
  <si>
    <t>PILÃO ARCADO</t>
  </si>
  <si>
    <t>REMANSO</t>
  </si>
  <si>
    <t>SENTO SÉ</t>
  </si>
  <si>
    <t>MORRO DO CHAPÉU</t>
  </si>
  <si>
    <t>JACOBINA</t>
  </si>
  <si>
    <t>VÁRZEA NOVA</t>
  </si>
  <si>
    <t>UMBURANAS</t>
  </si>
  <si>
    <t>SENHOR DO BONFIM</t>
  </si>
  <si>
    <t>OUROLÂNDIA</t>
  </si>
  <si>
    <t>PIRITIBA</t>
  </si>
  <si>
    <t>MIGUEL CALMON</t>
  </si>
  <si>
    <t>VÁRZEA DO POÇO</t>
  </si>
  <si>
    <t>MAIRI</t>
  </si>
  <si>
    <t>VÁRZEA DA ROÇA</t>
  </si>
  <si>
    <t>SERROLÂNDIA</t>
  </si>
  <si>
    <t>MIRANGABA</t>
  </si>
  <si>
    <t>CAÉM</t>
  </si>
  <si>
    <t>SAÚDE</t>
  </si>
  <si>
    <t>CALDEIRÃO GRANDE</t>
  </si>
  <si>
    <t>PINDOBAÇU</t>
  </si>
  <si>
    <t>PONTO NOVO</t>
  </si>
  <si>
    <t>CAMPO FORMOSO</t>
  </si>
  <si>
    <t>ANTÔNIO GONÇALVES</t>
  </si>
  <si>
    <t>JAGUARARI</t>
  </si>
  <si>
    <t>PETROLINA</t>
  </si>
  <si>
    <t>SÃO FRANCISCO PERNAMBUCANO</t>
  </si>
  <si>
    <t>ITAGI</t>
  </si>
  <si>
    <t>AIQUARA</t>
  </si>
  <si>
    <t>JITAÚNA</t>
  </si>
  <si>
    <t>IPIAÚ</t>
  </si>
  <si>
    <t>BARRA DO ROCHA</t>
  </si>
  <si>
    <t>UBATÃ</t>
  </si>
  <si>
    <t>IBIRATAIA</t>
  </si>
  <si>
    <t>APUAREMA</t>
  </si>
  <si>
    <t>ITAMARI</t>
  </si>
  <si>
    <t>NOVA IBIÁ</t>
  </si>
  <si>
    <t>JAGUAQUARA</t>
  </si>
  <si>
    <t>ITAQUARA</t>
  </si>
  <si>
    <t>IRAJUBA</t>
  </si>
  <si>
    <t>CRAVOLÂNDIA</t>
  </si>
  <si>
    <t>UBAÍRA</t>
  </si>
  <si>
    <t>BREJÕES</t>
  </si>
  <si>
    <t>JIQUIRIÇÁ</t>
  </si>
  <si>
    <t>MUTUÍPE</t>
  </si>
  <si>
    <t>IBIRAPITANGA</t>
  </si>
  <si>
    <t>GANDU</t>
  </si>
  <si>
    <t>WENCESLAU GUIMARÃES</t>
  </si>
  <si>
    <t>PIRAÍ DO NORTE</t>
  </si>
  <si>
    <t>MARAÚ</t>
  </si>
  <si>
    <t>CAMAMU</t>
  </si>
  <si>
    <t>7</t>
  </si>
  <si>
    <t>IGRAPIÚNA</t>
  </si>
  <si>
    <t>ITUBERÁ</t>
  </si>
  <si>
    <t>TEOLÂNDIA</t>
  </si>
  <si>
    <t>PRESIDENTE TANCREDO NEVES</t>
  </si>
  <si>
    <t>LAJE</t>
  </si>
  <si>
    <t>SÃO MIGUEL DAS MATAS</t>
  </si>
  <si>
    <t>NILO PEÇANHA</t>
  </si>
  <si>
    <t>TAPEROÁ</t>
  </si>
  <si>
    <t>CAIRU</t>
  </si>
  <si>
    <t>ARATUÍPE</t>
  </si>
  <si>
    <t>SANTO ANTÔNIO DE JESUS</t>
  </si>
  <si>
    <t>METROPOLITANA DE SALVADOR</t>
  </si>
  <si>
    <t>JAGUARIPE</t>
  </si>
  <si>
    <t>NOVA ITARANA</t>
  </si>
  <si>
    <t>MILAGRES</t>
  </si>
  <si>
    <t>AMARGOSA</t>
  </si>
  <si>
    <t>ELÍSIO MEDRADO</t>
  </si>
  <si>
    <t>FEIRA DE SANTANA</t>
  </si>
  <si>
    <t>SANTA TERESINHA</t>
  </si>
  <si>
    <t>ITATIM</t>
  </si>
  <si>
    <t>IPIRÁ</t>
  </si>
  <si>
    <t>RAFAEL JAMBEIRO</t>
  </si>
  <si>
    <t>PÉ DE SERRA</t>
  </si>
  <si>
    <t>SERRINHA</t>
  </si>
  <si>
    <t>NORDESTE BAIANO</t>
  </si>
  <si>
    <t>VARZEDO</t>
  </si>
  <si>
    <t>CASTRO ALVES</t>
  </si>
  <si>
    <t>DOM MACEDO COSTA</t>
  </si>
  <si>
    <t>SAPEAÇU</t>
  </si>
  <si>
    <t>CABACEIRAS DO PARAGUAÇU</t>
  </si>
  <si>
    <t>MUNIZ FERREIRA</t>
  </si>
  <si>
    <t>CONCEIÇÃO DO ALMEIDA</t>
  </si>
  <si>
    <t>SÃO FELIPE</t>
  </si>
  <si>
    <t>MARAGOGIPE</t>
  </si>
  <si>
    <t>CRUZ DAS ALMAS</t>
  </si>
  <si>
    <t>223</t>
  </si>
  <si>
    <t>GOVERNADOR MANGABEIRA</t>
  </si>
  <si>
    <t>ANTÔNIO CARDOSO</t>
  </si>
  <si>
    <t>MURITIBA</t>
  </si>
  <si>
    <t>SÃO FÉLIX</t>
  </si>
  <si>
    <t>CACHOEIRA</t>
  </si>
  <si>
    <t>CONCEIÇÃO DA FEIRA</t>
  </si>
  <si>
    <t>SERRA PRETA</t>
  </si>
  <si>
    <t>SANTO ESTÊVÃO</t>
  </si>
  <si>
    <t>IPECAETÁ</t>
  </si>
  <si>
    <t>ANGUERA</t>
  </si>
  <si>
    <t>SÃO GONÇALO DOS CAMPOS</t>
  </si>
  <si>
    <t>TANQUINHO</t>
  </si>
  <si>
    <t>SANTANÓPOLIS</t>
  </si>
  <si>
    <t>SALINAS DA MARGARIDA</t>
  </si>
  <si>
    <t>SALVADOR</t>
  </si>
  <si>
    <t>ITAPARICA</t>
  </si>
  <si>
    <t>MADRE DE DEUS</t>
  </si>
  <si>
    <t>SAUBARA</t>
  </si>
  <si>
    <t>SANTO AMARO</t>
  </si>
  <si>
    <t>SÃO FRANCISCO DO CONDE</t>
  </si>
  <si>
    <t>SIMÕES FILHO</t>
  </si>
  <si>
    <t>LAURO DE FREITAS</t>
  </si>
  <si>
    <t>SÃO SEBASTIÃO DO PASSÉ</t>
  </si>
  <si>
    <t>CATU</t>
  </si>
  <si>
    <t>CAMAÇARI</t>
  </si>
  <si>
    <t>DIAS D'ÁVILA</t>
  </si>
  <si>
    <t>MATA DE SÃO JOÃO</t>
  </si>
  <si>
    <t>34</t>
  </si>
  <si>
    <t>AMÉLIA RODRIGUES</t>
  </si>
  <si>
    <t>CONCEIÇÃO DO JACUÍPE</t>
  </si>
  <si>
    <t>CORAÇÃO DE MARIA</t>
  </si>
  <si>
    <t>TERRA NOVA</t>
  </si>
  <si>
    <t>PEDRÃO</t>
  </si>
  <si>
    <t>IRARÁ</t>
  </si>
  <si>
    <t>ÁGUA FRIA</t>
  </si>
  <si>
    <t>OURIÇANGAS</t>
  </si>
  <si>
    <t>ALAGOINHAS</t>
  </si>
  <si>
    <t>POJUCA</t>
  </si>
  <si>
    <t>ARAMARI</t>
  </si>
  <si>
    <t>ARAÇAS</t>
  </si>
  <si>
    <t>ITANAGRA</t>
  </si>
  <si>
    <t>CARDEAL DA SILVA</t>
  </si>
  <si>
    <t>PINTADAS</t>
  </si>
  <si>
    <t>CAPELA DO ALTO ALEGRE</t>
  </si>
  <si>
    <t>QUIXABEIRA</t>
  </si>
  <si>
    <t>SÃO JOSÉ DO JACUÍPE</t>
  </si>
  <si>
    <t>CAPIM GROSSO</t>
  </si>
  <si>
    <t>GAVIÃO</t>
  </si>
  <si>
    <t>ITIÚBA</t>
  </si>
  <si>
    <t>QUEIMADAS</t>
  </si>
  <si>
    <t>EUCLIDES DA CUNHA</t>
  </si>
  <si>
    <t>CANSANÇÃO</t>
  </si>
  <si>
    <t>RIACHÃO DO JACUÍPE</t>
  </si>
  <si>
    <t>ICHU</t>
  </si>
  <si>
    <t>CONCEIÇÃO DO COITÉ</t>
  </si>
  <si>
    <t>RETIROLÂNDIA</t>
  </si>
  <si>
    <t>VALENTE</t>
  </si>
  <si>
    <t>SANTALUZ</t>
  </si>
  <si>
    <t>CANDEAL</t>
  </si>
  <si>
    <t>BARROCAS</t>
  </si>
  <si>
    <t>LAMARÃO</t>
  </si>
  <si>
    <t>TEOFILÂNDIA</t>
  </si>
  <si>
    <t>ARACI</t>
  </si>
  <si>
    <t>NORDESTINA</t>
  </si>
  <si>
    <t>QUIJINGUE</t>
  </si>
  <si>
    <t>ANDORINHA</t>
  </si>
  <si>
    <t>MONTE SANTO</t>
  </si>
  <si>
    <t>UAUÁ</t>
  </si>
  <si>
    <t>CANUDOS</t>
  </si>
  <si>
    <t>BIRITINGA</t>
  </si>
  <si>
    <t>SÁTIRO DIAS</t>
  </si>
  <si>
    <t>INHAMBUPE</t>
  </si>
  <si>
    <t>NOVA SOURE</t>
  </si>
  <si>
    <t>RIBEIRA DO POMBAL</t>
  </si>
  <si>
    <t>OLINDINA</t>
  </si>
  <si>
    <t>ITAPICURU</t>
  </si>
  <si>
    <t>TUCANO</t>
  </si>
  <si>
    <t>CIPÓ</t>
  </si>
  <si>
    <t>RIBEIRA DO AMPARO</t>
  </si>
  <si>
    <t>HELIÓPOLIS</t>
  </si>
  <si>
    <t>APORÁ</t>
  </si>
  <si>
    <t>ESPLANADA</t>
  </si>
  <si>
    <t>ACAJUTIBA</t>
  </si>
  <si>
    <t>CRISÓPOLIS</t>
  </si>
  <si>
    <t>RIO REAL</t>
  </si>
  <si>
    <t>JANDAÍRA</t>
  </si>
  <si>
    <t>CONDE</t>
  </si>
  <si>
    <t>TOMAR DO GERU</t>
  </si>
  <si>
    <t>BOQUIM</t>
  </si>
  <si>
    <t>LESTE SERGIPANO</t>
  </si>
  <si>
    <t>SERGIPE</t>
  </si>
  <si>
    <t>CRISTINÁPOLIS</t>
  </si>
  <si>
    <t>ITABAIANINHA</t>
  </si>
  <si>
    <t>UMBAÚBA</t>
  </si>
  <si>
    <t>ARAUÁ</t>
  </si>
  <si>
    <t>TOBIAS BARRETO</t>
  </si>
  <si>
    <t>AGRESTE SERGIPANO</t>
  </si>
  <si>
    <t>POÇO VERDE</t>
  </si>
  <si>
    <t>RIACHÃO DO DANTAS</t>
  </si>
  <si>
    <t>AGRESTE DE LAGARTO</t>
  </si>
  <si>
    <t>PEDRINHAS</t>
  </si>
  <si>
    <t>LAGARTO</t>
  </si>
  <si>
    <t>SIMÃO DIAS</t>
  </si>
  <si>
    <t>PARIPIRANGA</t>
  </si>
  <si>
    <t>AGRESTE DE ITABAIANA</t>
  </si>
  <si>
    <t>PEDRA MOLE</t>
  </si>
  <si>
    <t>CARIRA</t>
  </si>
  <si>
    <t>SERTÃO SERGIPANO</t>
  </si>
  <si>
    <t>BANZAÊ</t>
  </si>
  <si>
    <t>CÍCERO DANTAS</t>
  </si>
  <si>
    <t>NOVO TRIUNFO</t>
  </si>
  <si>
    <t>ANTAS</t>
  </si>
  <si>
    <t>JEREMOABO</t>
  </si>
  <si>
    <t>PAULO AFONSO</t>
  </si>
  <si>
    <t>ADUSTINA</t>
  </si>
  <si>
    <t>SÍTIO DO QUINTO</t>
  </si>
  <si>
    <t>CORONEL JOÃO SÁ</t>
  </si>
  <si>
    <t>PEDRO ALEXANDRE</t>
  </si>
  <si>
    <t>SANTA BRÍGIDA</t>
  </si>
  <si>
    <t>POÇO REDONDO</t>
  </si>
  <si>
    <t>SERGIPANA DO SERTÃO DO SÃO FRANCISCO</t>
  </si>
  <si>
    <t>CANINDÉ DE SÃO FRANCISCO</t>
  </si>
  <si>
    <t>ALAGOANA DO SERTÃO DO SÃO FRANCISCO</t>
  </si>
  <si>
    <t>SERTÃO ALAGOANO</t>
  </si>
  <si>
    <t>ALAGOAS</t>
  </si>
  <si>
    <t>OLHO D'ÁGUA DO CASADO</t>
  </si>
  <si>
    <t>SÃO LOURENÇO DO PIAUÍ</t>
  </si>
  <si>
    <t>DIRCEU ARCOVERDE</t>
  </si>
  <si>
    <t>CORONEL JOSÉ DIAS</t>
  </si>
  <si>
    <t>JOÃO COSTA</t>
  </si>
  <si>
    <t>SÃO JOÃO DO PIAUÍ</t>
  </si>
  <si>
    <t>DOM INOCÊNCIO</t>
  </si>
  <si>
    <t>CAPITÃO GERVÁSIO OLIVEIRA</t>
  </si>
  <si>
    <t>CAMPO ALEGRE DO FIDALGO</t>
  </si>
  <si>
    <t>LAGOA DO BARRO DO PIAUÍ</t>
  </si>
  <si>
    <t>SÃO FRANCISCO DE ASSIS DO PIAUÍ</t>
  </si>
  <si>
    <t>SOCORRO DO PIAUÍ</t>
  </si>
  <si>
    <t>PEDRO LAURENTINO</t>
  </si>
  <si>
    <t>PAES LANDIM</t>
  </si>
  <si>
    <t>SÃO MIGUEL DO FIDALGO</t>
  </si>
  <si>
    <t>SÃO JOSÉ DO PEIXE</t>
  </si>
  <si>
    <t>NAZARÉ DO PIAUÍ</t>
  </si>
  <si>
    <t>SÃO FRANCISCO DO PIAUÍ</t>
  </si>
  <si>
    <t>COLÔNIA DO PIAUÍ</t>
  </si>
  <si>
    <t>PICOS</t>
  </si>
  <si>
    <t>OEIRAS</t>
  </si>
  <si>
    <t>BELA VISTA DO PIAUÍ</t>
  </si>
  <si>
    <t>SIMPLÍCIO MENDES</t>
  </si>
  <si>
    <t>CAMPINAS DO PIAUÍ</t>
  </si>
  <si>
    <t>CONCEIÇÃO DO CANINDÉ</t>
  </si>
  <si>
    <t>ISAÍAS COELHO</t>
  </si>
  <si>
    <t>VERA MENDES</t>
  </si>
  <si>
    <t>SANTO INÁCIO DO PIAUÍ</t>
  </si>
  <si>
    <t>FLORESTA DO PIAUÍ</t>
  </si>
  <si>
    <t>WALL FERRAZ</t>
  </si>
  <si>
    <t>SANTA CRUZ DO PIAUÍ</t>
  </si>
  <si>
    <t>ITAINÓPOLIS</t>
  </si>
  <si>
    <t>AROEIRAS DO ITAIM</t>
  </si>
  <si>
    <t>PAQUETÁ</t>
  </si>
  <si>
    <t>DOM EXPEDITO LOPES</t>
  </si>
  <si>
    <t>CASA NOVA</t>
  </si>
  <si>
    <t>QUEIMADA NOVA</t>
  </si>
  <si>
    <t>AFRÂNIO</t>
  </si>
  <si>
    <t>ACAUÃ</t>
  </si>
  <si>
    <t>363</t>
  </si>
  <si>
    <t>DORMENTES</t>
  </si>
  <si>
    <t>SANTA CRUZ</t>
  </si>
  <si>
    <t>ARARIPINA</t>
  </si>
  <si>
    <t>SERTÃO PERNAMBUCANO</t>
  </si>
  <si>
    <t>PAULISTANA</t>
  </si>
  <si>
    <t>JACOBINA DO PIAUÍ</t>
  </si>
  <si>
    <t>PATOS DO PIAUÍ</t>
  </si>
  <si>
    <t>BETÂNIA DO PIAUÍ</t>
  </si>
  <si>
    <t>CARIDADE DO PIAUÍ</t>
  </si>
  <si>
    <t>CURRAL NOVO DO PIAUÍ</t>
  </si>
  <si>
    <t>SIMÕES</t>
  </si>
  <si>
    <t>MASSAPÊ DO PIAUÍ</t>
  </si>
  <si>
    <t>JAICÓS</t>
  </si>
  <si>
    <t>GEMINIANO</t>
  </si>
  <si>
    <t>SUSSUAPARA</t>
  </si>
  <si>
    <t>SANTO ANTÔNIO DE LISBOA</t>
  </si>
  <si>
    <t>PIO IX</t>
  </si>
  <si>
    <t>FRANCISCO SANTOS</t>
  </si>
  <si>
    <t>BELÉM DO PIAUÍ</t>
  </si>
  <si>
    <t>PADRE MARCOS</t>
  </si>
  <si>
    <t>FRANCISCO MACEDO</t>
  </si>
  <si>
    <t>CAMPO GRANDE DO PIAUÍ</t>
  </si>
  <si>
    <t>VILA NOVA DO PIAUÍ</t>
  </si>
  <si>
    <t>MONSENHOR HIPÓLITO</t>
  </si>
  <si>
    <t>ALEGRETE DO PIAUÍ</t>
  </si>
  <si>
    <t>ALAGOINHA DO PIAUÍ</t>
  </si>
  <si>
    <t>SÃO JULIÃO</t>
  </si>
  <si>
    <t>IPUBI</t>
  </si>
  <si>
    <t>MARCOLÂNDIA</t>
  </si>
  <si>
    <t>CALDEIRÃO GRANDE DO PIAUÍ</t>
  </si>
  <si>
    <t>SALITRE</t>
  </si>
  <si>
    <t>CHAPADA DO ARARIPE</t>
  </si>
  <si>
    <t>SUL CEARENSE</t>
  </si>
  <si>
    <t>CEARÁ</t>
  </si>
  <si>
    <t>FRONTEIRAS</t>
  </si>
  <si>
    <t>CAMPOS SALES</t>
  </si>
  <si>
    <t>ARARIPE</t>
  </si>
  <si>
    <t>ARRAIAL</t>
  </si>
  <si>
    <t>CAJAZEIRAS DO PIAUÍ</t>
  </si>
  <si>
    <t>FRANCISCO AYRES</t>
  </si>
  <si>
    <t>SANTA ROSA DO PIAUÍ</t>
  </si>
  <si>
    <t>TANQUE DO PIAUÍ</t>
  </si>
  <si>
    <t>VALENÇA DO PIAUÍ</t>
  </si>
  <si>
    <t>FRANCINÓPOLIS</t>
  </si>
  <si>
    <t>BARRA D'ALCÂNTARA</t>
  </si>
  <si>
    <t>REGENERAÇÃO</t>
  </si>
  <si>
    <t>JARDIM DO MULATO</t>
  </si>
  <si>
    <t>SÃO GONÇALO DO PIAUÍ</t>
  </si>
  <si>
    <t>ÁGUA BRANCA</t>
  </si>
  <si>
    <t>HUGO NAPOLEÃO</t>
  </si>
  <si>
    <t>LAGOINHA DO PIAUÍ</t>
  </si>
  <si>
    <t>AGRICOLÂNDIA</t>
  </si>
  <si>
    <t>OLHO D'ÁGUA DO PIAUÍ</t>
  </si>
  <si>
    <t>BARRO DURO</t>
  </si>
  <si>
    <t>PASSAGEM FRANCA DO PIAUÍ</t>
  </si>
  <si>
    <t>ELESBÃO VELOSO</t>
  </si>
  <si>
    <t>SÃO FÉLIX DO PIAUÍ</t>
  </si>
  <si>
    <t>SÃO MIGUEL DA BAIXA GRANDE</t>
  </si>
  <si>
    <t>SÃO JOÃO DA VARJOTA</t>
  </si>
  <si>
    <t>IPIRANGA DO PIAUÍ</t>
  </si>
  <si>
    <t>NOVO ORIENTE DO PIAUÍ</t>
  </si>
  <si>
    <t>INHUMA</t>
  </si>
  <si>
    <t>SANTANA DO PIAUÍ</t>
  </si>
  <si>
    <t>SÃO JOSÉ DO PIAUÍ</t>
  </si>
  <si>
    <t>LAGOA DO SÍTIO</t>
  </si>
  <si>
    <t>AROAZES</t>
  </si>
  <si>
    <t>SANTA CRUZ DOS MILAGRES</t>
  </si>
  <si>
    <t>MONSENHOR GIL</t>
  </si>
  <si>
    <t>DEMERVAL LOBÃO</t>
  </si>
  <si>
    <t>LAGOA DO PIAUÍ</t>
  </si>
  <si>
    <t>PAU D'ARCO DO PIAUÍ</t>
  </si>
  <si>
    <t>BENEDITINOS</t>
  </si>
  <si>
    <t>PRATA DO PIAUÍ</t>
  </si>
  <si>
    <t>ALTO LONGÁ</t>
  </si>
  <si>
    <t>CAMPO MAIOR</t>
  </si>
  <si>
    <t>ALTOS</t>
  </si>
  <si>
    <t>JOSÉ DE FREITAS</t>
  </si>
  <si>
    <t>COIVARAS</t>
  </si>
  <si>
    <t>NOSSA SENHORA DE NAZARÉ</t>
  </si>
  <si>
    <t>SÃO JOÃO DA SERRA</t>
  </si>
  <si>
    <t>JUAZEIRO DO PIAUÍ</t>
  </si>
  <si>
    <t>CASTELO DO PIAUÍ</t>
  </si>
  <si>
    <t>COCAL DE TELHA</t>
  </si>
  <si>
    <t>JATOBÁ DO PIAUÍ</t>
  </si>
  <si>
    <t>SIGEFREDO PACHECO</t>
  </si>
  <si>
    <t>MILTON BRANDÃO</t>
  </si>
  <si>
    <t>SÃO JOÃO DA CANABRAVA</t>
  </si>
  <si>
    <t>SÃO LUIS DO PIAUÍ</t>
  </si>
  <si>
    <t>PIMENTEIRAS</t>
  </si>
  <si>
    <t>ASSUNÇÃO DO PIAUÍ</t>
  </si>
  <si>
    <t>PARAMBU</t>
  </si>
  <si>
    <t>SERTÃO DE INHAMUNS</t>
  </si>
  <si>
    <t>SERTÕES CEARENSES</t>
  </si>
  <si>
    <t>QUITERIANÓPOLIS</t>
  </si>
  <si>
    <t>SERTÃO DE CRATÉUS</t>
  </si>
  <si>
    <t>ARNEIROZ</t>
  </si>
  <si>
    <t>TAUÁ</t>
  </si>
  <si>
    <t>SÃO MIGUEL DO TAPUIO</t>
  </si>
  <si>
    <t>BURITI DOS MONTES</t>
  </si>
  <si>
    <t>PORANGA</t>
  </si>
  <si>
    <t>IPU</t>
  </si>
  <si>
    <t>NOROESTE CEARENSE</t>
  </si>
  <si>
    <t>ARARENDÁ</t>
  </si>
  <si>
    <t>NOVO ORIENTE</t>
  </si>
  <si>
    <t>CRATEÚS</t>
  </si>
  <si>
    <t>IPAPORANGA</t>
  </si>
  <si>
    <t>NOVA RUSSAS</t>
  </si>
  <si>
    <t>TAMBORIL</t>
  </si>
  <si>
    <t>CATUNDA</t>
  </si>
  <si>
    <t>SANTA QUITÉRIA</t>
  </si>
  <si>
    <t>CURAÇÁ</t>
  </si>
  <si>
    <t>SANTA MARIA DA BOA VISTA</t>
  </si>
  <si>
    <t>OROCÓ</t>
  </si>
  <si>
    <t>MACURURÉ</t>
  </si>
  <si>
    <t>CHORROCHÓ</t>
  </si>
  <si>
    <t>CABROBÓ</t>
  </si>
  <si>
    <t>ABARÉ</t>
  </si>
  <si>
    <t>BELÉM DO SÃO FRANCISCO</t>
  </si>
  <si>
    <t>OURICURI</t>
  </si>
  <si>
    <t>BODOCÓ</t>
  </si>
  <si>
    <t>PARNAMIRIM</t>
  </si>
  <si>
    <t>SALGUEIRO</t>
  </si>
  <si>
    <t>GRANITO</t>
  </si>
  <si>
    <t>MOREILÂNDIA</t>
  </si>
  <si>
    <t>POTENGI</t>
  </si>
  <si>
    <t>EXU</t>
  </si>
  <si>
    <t>SANTANA DO CARIRI</t>
  </si>
  <si>
    <t>CARIRI</t>
  </si>
  <si>
    <t>ALTANEIRA</t>
  </si>
  <si>
    <t>CARIRIAÇU</t>
  </si>
  <si>
    <t>SERRITA</t>
  </si>
  <si>
    <t>CEDRO</t>
  </si>
  <si>
    <t>VERDEJANTE</t>
  </si>
  <si>
    <t>PENAFORTE</t>
  </si>
  <si>
    <t>BREJO SANTO</t>
  </si>
  <si>
    <t>JATI</t>
  </si>
  <si>
    <t>BARBALHA</t>
  </si>
  <si>
    <t>CRATO</t>
  </si>
  <si>
    <t>JUAZEIRO DO NORTE</t>
  </si>
  <si>
    <t>PORTEIRAS</t>
  </si>
  <si>
    <t>ABAIARA</t>
  </si>
  <si>
    <t>MISSÃO VELHA</t>
  </si>
  <si>
    <t>RODELAS</t>
  </si>
  <si>
    <t>GLÓRIA</t>
  </si>
  <si>
    <t>ITACURUBA</t>
  </si>
  <si>
    <t>CARNAUBEIRA DA PENHA</t>
  </si>
  <si>
    <t>TACARATU</t>
  </si>
  <si>
    <t>DELMIRO GOUVEIA</t>
  </si>
  <si>
    <t>PARICONHA</t>
  </si>
  <si>
    <t>SERRANA DO SERTÃO ALAGOANO</t>
  </si>
  <si>
    <t>INHAPI</t>
  </si>
  <si>
    <t>MATA GRANDE</t>
  </si>
  <si>
    <t>CANAPI</t>
  </si>
  <si>
    <t>SERTÃO DO MOXOTÓ</t>
  </si>
  <si>
    <t>MANARI</t>
  </si>
  <si>
    <t>BETÂNIA</t>
  </si>
  <si>
    <t>IBIMIRIM</t>
  </si>
  <si>
    <t>MIRANDIBA</t>
  </si>
  <si>
    <t>SÃO JOSÉ DO BELMONTE</t>
  </si>
  <si>
    <t>SERTÃO PARAIBANO</t>
  </si>
  <si>
    <t>PARAÍBA</t>
  </si>
  <si>
    <t>SERRA TALHADA</t>
  </si>
  <si>
    <t>PAJEÚ</t>
  </si>
  <si>
    <t>MAURITI</t>
  </si>
  <si>
    <t>BARRO</t>
  </si>
  <si>
    <t>MONTE HOREBE</t>
  </si>
  <si>
    <t>CAJAZEIRAS</t>
  </si>
  <si>
    <t>CONCEIÇÃO</t>
  </si>
  <si>
    <t>IBIARA</t>
  </si>
  <si>
    <t>BONITO DE SANTA FÉ</t>
  </si>
  <si>
    <t>SANTANA DE MANGUEIRA</t>
  </si>
  <si>
    <t>DIAMANTE</t>
  </si>
  <si>
    <t>BOA VENTURA</t>
  </si>
  <si>
    <t>SÃO JOSÉ DE PIRANHAS</t>
  </si>
  <si>
    <t>SERRA GRANDE</t>
  </si>
  <si>
    <t>SÃO JOSÉ DE CAIANA</t>
  </si>
  <si>
    <t>CARRAPATEIRA</t>
  </si>
  <si>
    <t>CALUMBI</t>
  </si>
  <si>
    <t>SANTA CRUZ DA BAIXA VERDE</t>
  </si>
  <si>
    <t>SÃO JOSÉ DE PRINCESA</t>
  </si>
  <si>
    <t>SERRA DO TEIXEIRA</t>
  </si>
  <si>
    <t>MANAÍRA</t>
  </si>
  <si>
    <t>FLORES</t>
  </si>
  <si>
    <t>PRINCESA ISABEL</t>
  </si>
  <si>
    <t>CUSTÓDIA</t>
  </si>
  <si>
    <t>QUIXABA</t>
  </si>
  <si>
    <t>CARNAÍBA</t>
  </si>
  <si>
    <t>AFOGADOS DA INGAZEIRA</t>
  </si>
  <si>
    <t>SOLIDÃO</t>
  </si>
  <si>
    <t>CURRAL VELHO</t>
  </si>
  <si>
    <t>PEDRA BRANCA</t>
  </si>
  <si>
    <t>PIANCÓ</t>
  </si>
  <si>
    <t>SANTANA DOS GARROTES</t>
  </si>
  <si>
    <t>IGARACY</t>
  </si>
  <si>
    <t>AGUIAR</t>
  </si>
  <si>
    <t>COREMAS</t>
  </si>
  <si>
    <t>JURU</t>
  </si>
  <si>
    <t>OLHO D'ÁGUA</t>
  </si>
  <si>
    <t>CAJAZEIRINHAS</t>
  </si>
  <si>
    <t>SOUSA</t>
  </si>
  <si>
    <t>EMAS</t>
  </si>
  <si>
    <t>CATINGUEIRA</t>
  </si>
  <si>
    <t>ANTONINA DO NORTE</t>
  </si>
  <si>
    <t>VÁRZEA ALEGRE</t>
  </si>
  <si>
    <t>CENTRO-SUL CEARENSE</t>
  </si>
  <si>
    <t>ASSARÉ</t>
  </si>
  <si>
    <t>AIUABA</t>
  </si>
  <si>
    <t>SABOEIRO</t>
  </si>
  <si>
    <t>TARRAFAS</t>
  </si>
  <si>
    <t>FARIAS BRITO</t>
  </si>
  <si>
    <t>JUCÁS</t>
  </si>
  <si>
    <t>CARIÚS</t>
  </si>
  <si>
    <t>CATARINA</t>
  </si>
  <si>
    <t>MOMBAÇA</t>
  </si>
  <si>
    <t>SERTÃO DE SENADOR POMPEU</t>
  </si>
  <si>
    <t>GRANJEIRO</t>
  </si>
  <si>
    <t>LAVRAS DA MANGABEIRA</t>
  </si>
  <si>
    <t>ICÓ</t>
  </si>
  <si>
    <t>158</t>
  </si>
  <si>
    <t>ACOPIARA</t>
  </si>
  <si>
    <t>QUIXELÔ</t>
  </si>
  <si>
    <t>PIQUET CARNEIRO</t>
  </si>
  <si>
    <t>DEPUTADO IRAPUAN PINHEIRO</t>
  </si>
  <si>
    <t>ORÓS</t>
  </si>
  <si>
    <t>MONSENHOR TABOSA</t>
  </si>
  <si>
    <t>BOA VIAGEM</t>
  </si>
  <si>
    <t>SERTÃO DE QUIXERAMOBIM</t>
  </si>
  <si>
    <t>MADALENA</t>
  </si>
  <si>
    <t>ITATIRA</t>
  </si>
  <si>
    <t>CANINDÉ</t>
  </si>
  <si>
    <t>NORTE CEARENSE</t>
  </si>
  <si>
    <t>SENADOR POMPEU</t>
  </si>
  <si>
    <t>MILHÃ</t>
  </si>
  <si>
    <t>QUIXERAMOBIM</t>
  </si>
  <si>
    <t>SOLONÓPOLE</t>
  </si>
  <si>
    <t>BANABUIÚ</t>
  </si>
  <si>
    <t>CHORÓ</t>
  </si>
  <si>
    <t>QUIXADÁ</t>
  </si>
  <si>
    <t>ITAPIÚNA</t>
  </si>
  <si>
    <t>BATURITÉ</t>
  </si>
  <si>
    <t>IPAUMIRIM</t>
  </si>
  <si>
    <t>BAIXIO</t>
  </si>
  <si>
    <t>CACHOEIRA DOS ÍNDIOS</t>
  </si>
  <si>
    <t>UMARI</t>
  </si>
  <si>
    <t>BERNARDINO BATISTA</t>
  </si>
  <si>
    <t>SÃO JOÃO DO RIO DO PEIXE</t>
  </si>
  <si>
    <t>NAZAREZINHO</t>
  </si>
  <si>
    <t>MARIZÓPOLIS</t>
  </si>
  <si>
    <t>POÇO DE JOSÉ DE MOURA</t>
  </si>
  <si>
    <t>UIRAÚNA</t>
  </si>
  <si>
    <t>JOCA CLAUDINO</t>
  </si>
  <si>
    <t>POÇO DANTAS</t>
  </si>
  <si>
    <t>LUÍS GOMES</t>
  </si>
  <si>
    <t>SERRA DE SÃO MIGUEL</t>
  </si>
  <si>
    <t>OESTE POTIGUAR</t>
  </si>
  <si>
    <t>RIO GRANDE DO NORTE</t>
  </si>
  <si>
    <t>VIEIRÓPOLIS</t>
  </si>
  <si>
    <t>PAU DOS FERROS</t>
  </si>
  <si>
    <t>MAJOR SALES</t>
  </si>
  <si>
    <t>JAGUARIBE</t>
  </si>
  <si>
    <t>MÉDIO JAGUARIBE</t>
  </si>
  <si>
    <t>VENHA-VER</t>
  </si>
  <si>
    <t>SÃO MIGUEL</t>
  </si>
  <si>
    <t>CORONEL JOÃO PESSOA</t>
  </si>
  <si>
    <t>PEREIRO</t>
  </si>
  <si>
    <t>SERRA DO PEREIRO</t>
  </si>
  <si>
    <t>DOUTOR SEVERIANO</t>
  </si>
  <si>
    <t>ÁGUA NOVA</t>
  </si>
  <si>
    <t>JOSÉ DA PENHA</t>
  </si>
  <si>
    <t>ENCANTO</t>
  </si>
  <si>
    <t>RAFAEL FERNANDES</t>
  </si>
  <si>
    <t>ERERÊ</t>
  </si>
  <si>
    <t>SÃO JOSÉ DA LAGOA TAPADA</t>
  </si>
  <si>
    <t>LASTRO</t>
  </si>
  <si>
    <t>TENENTE ANANIAS</t>
  </si>
  <si>
    <t>LAGOA</t>
  </si>
  <si>
    <t>CATOLÉ DO ROCHA</t>
  </si>
  <si>
    <t>ALEXANDRIA</t>
  </si>
  <si>
    <t>POMBAL</t>
  </si>
  <si>
    <t>SÃO BENTINHO</t>
  </si>
  <si>
    <t>CONDADO</t>
  </si>
  <si>
    <t>JERICÓ</t>
  </si>
  <si>
    <t>BREJO DOS SANTOS</t>
  </si>
  <si>
    <t>PAULISTA</t>
  </si>
  <si>
    <t>RIACHO DOS CAVALOS</t>
  </si>
  <si>
    <t>MARCELINO VIEIRA</t>
  </si>
  <si>
    <t>FRANCISCO DANTAS</t>
  </si>
  <si>
    <t>PILÕES</t>
  </si>
  <si>
    <t>SERRINHA DOS PINTOS</t>
  </si>
  <si>
    <t>UMARIZAL</t>
  </si>
  <si>
    <t>MARTINS</t>
  </si>
  <si>
    <t>SÃO FRANCISCO DO OESTE</t>
  </si>
  <si>
    <t>RODOLFO FERNANDES</t>
  </si>
  <si>
    <t>PORTALEGRE</t>
  </si>
  <si>
    <t>TABOLEIRO GRANDE</t>
  </si>
  <si>
    <t>RIACHO DA CRUZ</t>
  </si>
  <si>
    <t>ITAÚ</t>
  </si>
  <si>
    <t>SEVERIANO MELO</t>
  </si>
  <si>
    <t>ANTÔNIO MARTINS</t>
  </si>
  <si>
    <t>JOÃO DIAS</t>
  </si>
  <si>
    <t>FRUTUOSO GOMES</t>
  </si>
  <si>
    <t>LUCRÉCIA</t>
  </si>
  <si>
    <t>ALMINO AFONSO</t>
  </si>
  <si>
    <t>RAFAEL GODEIRO</t>
  </si>
  <si>
    <t>PATU</t>
  </si>
  <si>
    <t>OLHO-D'ÁGUA DO BORGES</t>
  </si>
  <si>
    <t>JAGUARETAMA</t>
  </si>
  <si>
    <t>JAGUARIBARA</t>
  </si>
  <si>
    <t>151</t>
  </si>
  <si>
    <t>ALTO SANTO</t>
  </si>
  <si>
    <t>BAIXO JAGUARIBE</t>
  </si>
  <si>
    <t>SÃO JOÃO DO JAGUARIBE</t>
  </si>
  <si>
    <t>IBICUITINGA</t>
  </si>
  <si>
    <t>IBARETAMA</t>
  </si>
  <si>
    <t>MORADA NOVA</t>
  </si>
  <si>
    <t>POTIRETAMA</t>
  </si>
  <si>
    <t>TABULEIRO DO NORTE</t>
  </si>
  <si>
    <t>LIMOEIRO DO NORTE</t>
  </si>
  <si>
    <t>APODI</t>
  </si>
  <si>
    <t>CHAPADA DO APODI</t>
  </si>
  <si>
    <t>FELIPE GUERRA</t>
  </si>
  <si>
    <t>QUIXERÉ</t>
  </si>
  <si>
    <t>RUSSAS</t>
  </si>
  <si>
    <t>PALHANO</t>
  </si>
  <si>
    <t>JAGUARUANA</t>
  </si>
  <si>
    <t>BARAÚNA</t>
  </si>
  <si>
    <t>MOSSORÓ</t>
  </si>
  <si>
    <t>ITAIÇABA</t>
  </si>
  <si>
    <t>LITORAL DE ARACATI</t>
  </si>
  <si>
    <t>ARACATI</t>
  </si>
  <si>
    <t>INDIAROBA</t>
  </si>
  <si>
    <t>ESTÂNCIA</t>
  </si>
  <si>
    <t>SANTA LUZIA DO ITANHY</t>
  </si>
  <si>
    <t>ITAPORANGA D'AJUDA</t>
  </si>
  <si>
    <t>CAMPO DO BRITO</t>
  </si>
  <si>
    <t>MACAMBIRA</t>
  </si>
  <si>
    <t>ITABAIANA</t>
  </si>
  <si>
    <t>MALHADOR</t>
  </si>
  <si>
    <t>ARACAJU</t>
  </si>
  <si>
    <t>NOSSA SENHORA DO SOCORRO</t>
  </si>
  <si>
    <t>LARANJEIRAS</t>
  </si>
  <si>
    <t>BAIXO COTINGUIBA</t>
  </si>
  <si>
    <t>RIACHUELO</t>
  </si>
  <si>
    <t>COTINGUIBA</t>
  </si>
  <si>
    <t>DIVINA PASTORA</t>
  </si>
  <si>
    <t>BARRA DOS COQUEIROS</t>
  </si>
  <si>
    <t>SANTO AMARO DAS BROTAS</t>
  </si>
  <si>
    <t>MARUIM</t>
  </si>
  <si>
    <t>ROSÁRIO DO CATETE</t>
  </si>
  <si>
    <t>GENERAL MAYNARD</t>
  </si>
  <si>
    <t>CARMÓPOLIS</t>
  </si>
  <si>
    <t>PIRAMBU</t>
  </si>
  <si>
    <t>JAPARATUBA</t>
  </si>
  <si>
    <t>FREI PAULO</t>
  </si>
  <si>
    <t>RIBEIRÓPOLIS</t>
  </si>
  <si>
    <t>NOSSA SENHORA APARECIDA</t>
  </si>
  <si>
    <t>MOITA BONITA</t>
  </si>
  <si>
    <t>SÃO MIGUEL DO ALEIXO</t>
  </si>
  <si>
    <t>NOSSA SENHORA DAS DORES</t>
  </si>
  <si>
    <t>NOSSA SENHORA DA GLÓRIA</t>
  </si>
  <si>
    <t>MONTE ALEGRE DE SERGIPE</t>
  </si>
  <si>
    <t>FEIRA NOVA</t>
  </si>
  <si>
    <t>SIRIRI</t>
  </si>
  <si>
    <t>CUMBE</t>
  </si>
  <si>
    <t>CAPELA</t>
  </si>
  <si>
    <t>MURIBECA</t>
  </si>
  <si>
    <t>GRACHO CARDOSO</t>
  </si>
  <si>
    <t>ITABI</t>
  </si>
  <si>
    <t>AQUIDABÃ</t>
  </si>
  <si>
    <t>NOSSA SENHORA DE LOURDES</t>
  </si>
  <si>
    <t>PROPRIÁ</t>
  </si>
  <si>
    <t>CANHOBA</t>
  </si>
  <si>
    <t>AMPARO DE SÃO FRANCISCO</t>
  </si>
  <si>
    <t>PÃO DE AÇÚCAR</t>
  </si>
  <si>
    <t>SANTANA DO IPANEMA</t>
  </si>
  <si>
    <t>PORTO DA FOLHA</t>
  </si>
  <si>
    <t>BELO MONTE</t>
  </si>
  <si>
    <t>BATALHA</t>
  </si>
  <si>
    <t>SENADOR RUI PALMEIRA</t>
  </si>
  <si>
    <t>SÃO JOSÉ DA TAPERA</t>
  </si>
  <si>
    <t>CARNEIROS</t>
  </si>
  <si>
    <t>OLHO D'ÁGUA DAS FLORES</t>
  </si>
  <si>
    <t>GARARU</t>
  </si>
  <si>
    <t>TRAIPU</t>
  </si>
  <si>
    <t>AGRESTE ALAGOANO</t>
  </si>
  <si>
    <t>JACARÉ DOS HOMENS</t>
  </si>
  <si>
    <t>MONTEIRÓPOLIS</t>
  </si>
  <si>
    <t>OLIVENÇA</t>
  </si>
  <si>
    <t>JARAMATAIA</t>
  </si>
  <si>
    <t>MAJOR ISIDORO</t>
  </si>
  <si>
    <t>CACIMBINHAS</t>
  </si>
  <si>
    <t>PALMEIRA DOS ÍNDIOS</t>
  </si>
  <si>
    <t>MALHADA DOS BOIS</t>
  </si>
  <si>
    <t>JAPOATÃ</t>
  </si>
  <si>
    <t>PACATUBA</t>
  </si>
  <si>
    <t>CEDRO DE SÃO JOÃO</t>
  </si>
  <si>
    <t>TELHA</t>
  </si>
  <si>
    <t>PORTO REAL DO COLÉGIO</t>
  </si>
  <si>
    <t>PENEDO</t>
  </si>
  <si>
    <t>LESTE ALAGOANO</t>
  </si>
  <si>
    <t>SÃO BRÁS</t>
  </si>
  <si>
    <t>OLHO D'ÁGUA GRANDE</t>
  </si>
  <si>
    <t>IGREJA NOVA</t>
  </si>
  <si>
    <t>ILHA DAS FLORES</t>
  </si>
  <si>
    <t>NEÓPOLIS</t>
  </si>
  <si>
    <t>BREJO GRANDE</t>
  </si>
  <si>
    <t>PIAÇABUÇU</t>
  </si>
  <si>
    <t>SANTANA DO SÃO FRANCISCO</t>
  </si>
  <si>
    <t>FELIZ DESERTO</t>
  </si>
  <si>
    <t>ARAPIRACA</t>
  </si>
  <si>
    <t>GIRAU DO PONCIANO</t>
  </si>
  <si>
    <t>FEIRA GRANDE</t>
  </si>
  <si>
    <t>LAGOA DA CANOA</t>
  </si>
  <si>
    <t>CRAÍBAS</t>
  </si>
  <si>
    <t>IGACI</t>
  </si>
  <si>
    <t>JUNQUEIRO</t>
  </si>
  <si>
    <t>SÃO MIGUEL DOS CAMPOS</t>
  </si>
  <si>
    <t>LIMOEIRO DE ANADIA</t>
  </si>
  <si>
    <t>TEOTÔNIO VILELA</t>
  </si>
  <si>
    <t>COITÉ DO NÓIA</t>
  </si>
  <si>
    <t>TAQUARANA</t>
  </si>
  <si>
    <t>ANADIA</t>
  </si>
  <si>
    <t>MARIBONDO</t>
  </si>
  <si>
    <t>TANQUE D'ARCA</t>
  </si>
  <si>
    <t>MAR VERMELHO</t>
  </si>
  <si>
    <t>PINDOBA</t>
  </si>
  <si>
    <t>SERRANA DOS QUILOMBOS</t>
  </si>
  <si>
    <t>CORURIPE</t>
  </si>
  <si>
    <t>JEQUIÁ DA PRAIA</t>
  </si>
  <si>
    <t>ROTEIRO</t>
  </si>
  <si>
    <t>BOCA DA MATA</t>
  </si>
  <si>
    <t>CAJUEIRO</t>
  </si>
  <si>
    <t>MATA ALAGOANA</t>
  </si>
  <si>
    <t>BARRA DE SÃO MIGUEL</t>
  </si>
  <si>
    <t>MACEIÓ</t>
  </si>
  <si>
    <t>MARECHAL DEODORO</t>
  </si>
  <si>
    <t>PILAR</t>
  </si>
  <si>
    <t>SANTA LUZIA DO NORTE</t>
  </si>
  <si>
    <t>SATUBA</t>
  </si>
  <si>
    <t>RIO LARGO</t>
  </si>
  <si>
    <t>MESSIAS</t>
  </si>
  <si>
    <t>COQUEIRO SECO</t>
  </si>
  <si>
    <t>PARIPUEIRA</t>
  </si>
  <si>
    <t>BARRA DE SANTO ANTÔNIO</t>
  </si>
  <si>
    <t>POÇO DAS TRINCHEIRAS</t>
  </si>
  <si>
    <t>ITAÍBA</t>
  </si>
  <si>
    <t>VALE DO IPANEMA</t>
  </si>
  <si>
    <t>AGRESTE PERNAMBUCANO</t>
  </si>
  <si>
    <t>DOIS RIACHOS</t>
  </si>
  <si>
    <t>ÁGUAS BELAS</t>
  </si>
  <si>
    <t>TUPANATINGA</t>
  </si>
  <si>
    <t>BUÍQUE</t>
  </si>
  <si>
    <t>PEDRA</t>
  </si>
  <si>
    <t>ARCOVERDE</t>
  </si>
  <si>
    <t>MINADOR DO NEGRÃO</t>
  </si>
  <si>
    <t>ESTRELA DE ALAGOAS</t>
  </si>
  <si>
    <t>BOM CONSELHO</t>
  </si>
  <si>
    <t>GARANHUNS</t>
  </si>
  <si>
    <t>IATI</t>
  </si>
  <si>
    <t>SALOÁ</t>
  </si>
  <si>
    <t>TEREZINHA</t>
  </si>
  <si>
    <t>PARANATAMA</t>
  </si>
  <si>
    <t>QUEBRANGULO</t>
  </si>
  <si>
    <t>LAGOA DO OURO</t>
  </si>
  <si>
    <t>PAULO JACINTO</t>
  </si>
  <si>
    <t>CHÃ PRETA</t>
  </si>
  <si>
    <t>CORRENTES</t>
  </si>
  <si>
    <t>BREJÃO</t>
  </si>
  <si>
    <t>PALMEIRINA</t>
  </si>
  <si>
    <t>ANGELIM</t>
  </si>
  <si>
    <t>VENTUROSA</t>
  </si>
  <si>
    <t>CAETÉS</t>
  </si>
  <si>
    <t>CAPOEIRAS</t>
  </si>
  <si>
    <t>VALE DO IPOJUCA</t>
  </si>
  <si>
    <t>ALAGOINHA</t>
  </si>
  <si>
    <t>PESQUEIRA</t>
  </si>
  <si>
    <t>POÇÃO</t>
  </si>
  <si>
    <t>JUCATI</t>
  </si>
  <si>
    <t>SÃO BENTO DO UNA</t>
  </si>
  <si>
    <t>JUPI</t>
  </si>
  <si>
    <t>CALÇADO</t>
  </si>
  <si>
    <t>LAJEDO</t>
  </si>
  <si>
    <t>SANHARÓ</t>
  </si>
  <si>
    <t>BELO JARDIM</t>
  </si>
  <si>
    <t>TACAIMBÓ</t>
  </si>
  <si>
    <t>SERTÂNIA</t>
  </si>
  <si>
    <t>IGUARACI</t>
  </si>
  <si>
    <t>TABIRA</t>
  </si>
  <si>
    <t>INGAZEIRA</t>
  </si>
  <si>
    <t>TUPARETAMA</t>
  </si>
  <si>
    <t>ZABELÊ</t>
  </si>
  <si>
    <t>CARIRI OCIDENTAL</t>
  </si>
  <si>
    <t>MONTEIRO</t>
  </si>
  <si>
    <t>SÃO SEBASTIÃO DO UMBUZEIRO</t>
  </si>
  <si>
    <t>OURO VELHO</t>
  </si>
  <si>
    <t>IMACULADA</t>
  </si>
  <si>
    <t>SÃO JOSÉ DO EGITO</t>
  </si>
  <si>
    <t>MATURÉIA</t>
  </si>
  <si>
    <t>BREJINHO</t>
  </si>
  <si>
    <t>MÃE D'ÁGUA</t>
  </si>
  <si>
    <t>PATOS</t>
  </si>
  <si>
    <t>TEIXEIRA</t>
  </si>
  <si>
    <t>SÃO JOSÉ DO BONFIM</t>
  </si>
  <si>
    <t>ITAPETIM</t>
  </si>
  <si>
    <t>DESTERRO</t>
  </si>
  <si>
    <t>LIVRAMENTO</t>
  </si>
  <si>
    <t>CACIMBA DE AREIA</t>
  </si>
  <si>
    <t>QUIXABÁ</t>
  </si>
  <si>
    <t>CACIMBAS</t>
  </si>
  <si>
    <t>PASSAGEM</t>
  </si>
  <si>
    <t>AREIA DE BARAÚNAS</t>
  </si>
  <si>
    <t>SÃO JOÃO DO TIGRE</t>
  </si>
  <si>
    <t>CAMALAÚ</t>
  </si>
  <si>
    <t>SUMÉ</t>
  </si>
  <si>
    <t>CONGO</t>
  </si>
  <si>
    <t>JATAÚBA</t>
  </si>
  <si>
    <t>BREJO DA MADRE DE DEUS</t>
  </si>
  <si>
    <t>CARAÚBAS</t>
  </si>
  <si>
    <t>CARIRI ORIENTAL</t>
  </si>
  <si>
    <t>COXIXOLA</t>
  </si>
  <si>
    <t>SÃO DOMINGOS DO CARIRI</t>
  </si>
  <si>
    <t>SÃO JOSÉ DOS CORDEIROS</t>
  </si>
  <si>
    <t>SERRA BRANCA</t>
  </si>
  <si>
    <t>PARARI</t>
  </si>
  <si>
    <t>SALGADINHO</t>
  </si>
  <si>
    <t>SERIDÓ OCIDENTAL PARAIBANO</t>
  </si>
  <si>
    <t>ASSUNÇÃO</t>
  </si>
  <si>
    <t>JUNCO DO SERIDÓ</t>
  </si>
  <si>
    <t>SÃO JOÃO DO CARIRI</t>
  </si>
  <si>
    <t>GURJÃO</t>
  </si>
  <si>
    <t>JUAZEIRINHO</t>
  </si>
  <si>
    <t>SERIDÓ ORIENTAL PARAIBANO</t>
  </si>
  <si>
    <t>CURIMATAÚ OCIDENTAL</t>
  </si>
  <si>
    <t>AGRESTE PARAIBANO</t>
  </si>
  <si>
    <t>SANTANA DO MUNDAÚ</t>
  </si>
  <si>
    <t>BRANQUINHA</t>
  </si>
  <si>
    <t>UNIÃO DOS PALMARES</t>
  </si>
  <si>
    <t>CANHOTINHO</t>
  </si>
  <si>
    <t>SÃO JOSÉ DA LAJE</t>
  </si>
  <si>
    <t>QUIPAPÁ</t>
  </si>
  <si>
    <t>MATA MERIDIONAL PERNAMBUCANA</t>
  </si>
  <si>
    <t>MATA PERNAMBUCANA</t>
  </si>
  <si>
    <t>MURICI</t>
  </si>
  <si>
    <t>FLEXEIRAS</t>
  </si>
  <si>
    <t>JOAQUIM GOMES</t>
  </si>
  <si>
    <t>IBATEGUARA</t>
  </si>
  <si>
    <t>SÃO BENEDITO DO SUL</t>
  </si>
  <si>
    <t>MARAIAL</t>
  </si>
  <si>
    <t>NOVO LINO</t>
  </si>
  <si>
    <t>COLÔNIA LEOPOLDINA</t>
  </si>
  <si>
    <t>IBIRAJUBA</t>
  </si>
  <si>
    <t>BREJO PERNAMBUCANO</t>
  </si>
  <si>
    <t>PANELAS</t>
  </si>
  <si>
    <t>ALTINHO</t>
  </si>
  <si>
    <t>SÃO CAITANO</t>
  </si>
  <si>
    <t>CARUARU</t>
  </si>
  <si>
    <t>LAGOA DOS GATOS</t>
  </si>
  <si>
    <t>CUPIRA</t>
  </si>
  <si>
    <t>BELÉM DE MARIA</t>
  </si>
  <si>
    <t>JAQUEIRA</t>
  </si>
  <si>
    <t>CATENDE</t>
  </si>
  <si>
    <t>AGRESTINA</t>
  </si>
  <si>
    <t>SÃO JOAQUIM DO MONTE</t>
  </si>
  <si>
    <t>CAMOCIM DE SÃO FÉLIX</t>
  </si>
  <si>
    <t>BARRA DE GUABIRABA</t>
  </si>
  <si>
    <t>SAIRÉ</t>
  </si>
  <si>
    <t>BEZERROS</t>
  </si>
  <si>
    <t>SÃO LUÍS DO QUITUNDE</t>
  </si>
  <si>
    <t>PASSO DE CAMARAGIBE</t>
  </si>
  <si>
    <t>LITORAL NORTE ALAGOANO</t>
  </si>
  <si>
    <t>MATRIZ DE CAMARAGIBE</t>
  </si>
  <si>
    <t>SÃO MIGUEL DOS MILAGRES</t>
  </si>
  <si>
    <t>JUNDIÁ</t>
  </si>
  <si>
    <t>XEXÉU</t>
  </si>
  <si>
    <t>PORTO CALVO</t>
  </si>
  <si>
    <t>JACUÍPE</t>
  </si>
  <si>
    <t>PORTO DE PEDRAS</t>
  </si>
  <si>
    <t>JAPARATINGA</t>
  </si>
  <si>
    <t>MARAGOGI</t>
  </si>
  <si>
    <t>BARREIROS</t>
  </si>
  <si>
    <t>SÃO JOSÉ DA COROA GRANDE</t>
  </si>
  <si>
    <t>PALMARES</t>
  </si>
  <si>
    <t>ÁGUA PRETA</t>
  </si>
  <si>
    <t>JOAQUIM NABUCO</t>
  </si>
  <si>
    <t>GAMELEIRA</t>
  </si>
  <si>
    <t>RIBEIRÃO</t>
  </si>
  <si>
    <t>CORTÊS</t>
  </si>
  <si>
    <t>GRAVATÁ</t>
  </si>
  <si>
    <t>AMARAJI</t>
  </si>
  <si>
    <t>CHÃ GRANDE</t>
  </si>
  <si>
    <t>VITÓRIA DE SANTO ANTÃO</t>
  </si>
  <si>
    <t>TAMANDARÉ</t>
  </si>
  <si>
    <t>SIRINHAÉM</t>
  </si>
  <si>
    <t>ESCADA</t>
  </si>
  <si>
    <t>IPOJUCA</t>
  </si>
  <si>
    <t>SUAPE</t>
  </si>
  <si>
    <t>CABO DE SANTO AGOSTINHO</t>
  </si>
  <si>
    <t>SANTA CRUZ DO CAPIBARIBE</t>
  </si>
  <si>
    <t>ALTO CAPIBARIBE</t>
  </si>
  <si>
    <t>TORITAMA</t>
  </si>
  <si>
    <t>TAQUARITINGA DO NORTE</t>
  </si>
  <si>
    <t>VERTENTES</t>
  </si>
  <si>
    <t>RIACHO DE SANTO ANTÔNIO</t>
  </si>
  <si>
    <t>ALCANTIL</t>
  </si>
  <si>
    <t>RIACHO DAS ALMAS</t>
  </si>
  <si>
    <t>FREI MIGUELINHO</t>
  </si>
  <si>
    <t>CUMARU</t>
  </si>
  <si>
    <t>MÉDIO CAPIBARIBE</t>
  </si>
  <si>
    <t>SANTA MARIA DO CAMBUCÁ</t>
  </si>
  <si>
    <t>VERTENTE DO LÉRIO</t>
  </si>
  <si>
    <t>UMBUZEIRO</t>
  </si>
  <si>
    <t>SURUBIM</t>
  </si>
  <si>
    <t>CASINHAS</t>
  </si>
  <si>
    <t>GADO BRAVO</t>
  </si>
  <si>
    <t>CABACEIRAS</t>
  </si>
  <si>
    <t>BOQUEIRÃO</t>
  </si>
  <si>
    <t>BARRA DE SANTANA</t>
  </si>
  <si>
    <t>CATURITÉ</t>
  </si>
  <si>
    <t>CAMPINA GRANDE</t>
  </si>
  <si>
    <t>OLIVEDOS</t>
  </si>
  <si>
    <t>POCINHOS</t>
  </si>
  <si>
    <t>AROEIRAS</t>
  </si>
  <si>
    <t>FAGUNDES</t>
  </si>
  <si>
    <t>PUXINANÃ</t>
  </si>
  <si>
    <t>LAGOA SECA</t>
  </si>
  <si>
    <t>MONTADAS</t>
  </si>
  <si>
    <t>ESPERANÇA</t>
  </si>
  <si>
    <t>AREIAL</t>
  </si>
  <si>
    <t>SÃO SEBASTIÃO DE LAGOA DE ROÇA</t>
  </si>
  <si>
    <t>MATINHAS</t>
  </si>
  <si>
    <t>BREJO PARAIBANO</t>
  </si>
  <si>
    <t>RIACHÃO DO BACAMARTE</t>
  </si>
  <si>
    <t>SERRA REDONDA</t>
  </si>
  <si>
    <t>ALAGOA NOVA</t>
  </si>
  <si>
    <t>REMÍGIO</t>
  </si>
  <si>
    <t>AREIA</t>
  </si>
  <si>
    <t>PASSIRA</t>
  </si>
  <si>
    <t>POMBOS</t>
  </si>
  <si>
    <t>LIMOEIRO</t>
  </si>
  <si>
    <t>JOÃO ALFREDO</t>
  </si>
  <si>
    <t>OROBÓ</t>
  </si>
  <si>
    <t>NATUBA</t>
  </si>
  <si>
    <t>MACHADOS</t>
  </si>
  <si>
    <t>BUENOS AIRES</t>
  </si>
  <si>
    <t>MATA SETENTRIONAL PERNAMBUCANA</t>
  </si>
  <si>
    <t>GLÓRIA DO GOITÁ</t>
  </si>
  <si>
    <t>LAGOA DE ITAENGA</t>
  </si>
  <si>
    <t>CHÃ DE ALEGRIA</t>
  </si>
  <si>
    <t>PAUDALHO</t>
  </si>
  <si>
    <t>MORENO</t>
  </si>
  <si>
    <t>RECIFE</t>
  </si>
  <si>
    <t>SÃO LOURENÇO DA MATA</t>
  </si>
  <si>
    <t>LAGOA DO CARRO</t>
  </si>
  <si>
    <t>CARPINA</t>
  </si>
  <si>
    <t>TRACUNHAÉM</t>
  </si>
  <si>
    <t>NAZARÉ DA MATA</t>
  </si>
  <si>
    <t>VICÊNCIA</t>
  </si>
  <si>
    <t>ALIANÇA</t>
  </si>
  <si>
    <t>ARAÇOIABA</t>
  </si>
  <si>
    <t>ITAMARACÁ</t>
  </si>
  <si>
    <t>ITAQUITINGA</t>
  </si>
  <si>
    <t>ITATUBA</t>
  </si>
  <si>
    <t>INGÁ</t>
  </si>
  <si>
    <t>MACAPARANA</t>
  </si>
  <si>
    <t>SALGADO DE SÃO FÉLIX</t>
  </si>
  <si>
    <t>MOGEIRO</t>
  </si>
  <si>
    <t>JUAREZ TÁVORA</t>
  </si>
  <si>
    <t>ALAGOA GRANDE</t>
  </si>
  <si>
    <t>GURINHÉM</t>
  </si>
  <si>
    <t>SÃO JOSÉ DOS RAMOS</t>
  </si>
  <si>
    <t>SAPÉ</t>
  </si>
  <si>
    <t>MATA PARAIBANA</t>
  </si>
  <si>
    <t>CALDAS BRANDÃO</t>
  </si>
  <si>
    <t>MULUNGU</t>
  </si>
  <si>
    <t>GUARABIRA</t>
  </si>
  <si>
    <t>TIMBAÚBA</t>
  </si>
  <si>
    <t>FERREIROS</t>
  </si>
  <si>
    <t>CAMUTANGA</t>
  </si>
  <si>
    <t>JURIPIRANGA</t>
  </si>
  <si>
    <t>PEDRAS DE FOGO</t>
  </si>
  <si>
    <t>LITORAL SUL</t>
  </si>
  <si>
    <t>RIACHÃO DO POÇO</t>
  </si>
  <si>
    <t>SÃO MIGUEL DE TAIPU</t>
  </si>
  <si>
    <t>SOBRADO</t>
  </si>
  <si>
    <t>MARI</t>
  </si>
  <si>
    <t>CRUZ DO ESPÍRITO SANTO</t>
  </si>
  <si>
    <t>MALTA</t>
  </si>
  <si>
    <t>VISTA SERRANA</t>
  </si>
  <si>
    <t>SÃO JOSÉ DE ESPINHARAS</t>
  </si>
  <si>
    <t>SERRA NEGRA DO NORTE</t>
  </si>
  <si>
    <t>SERIDÓ OCIDENTAL</t>
  </si>
  <si>
    <t>CENTRAL POTIGUAR</t>
  </si>
  <si>
    <t>BREJO DO CRUZ</t>
  </si>
  <si>
    <t>JARDIM DE PIRANHAS</t>
  </si>
  <si>
    <t>TIMBAÚBA DOS BATISTAS</t>
  </si>
  <si>
    <t>IPUEIRA</t>
  </si>
  <si>
    <t>SÃO MAMEDE</t>
  </si>
  <si>
    <t>SÃO JOÃO DO SABUGI</t>
  </si>
  <si>
    <t>VÁRZEA</t>
  </si>
  <si>
    <t>SERIDÓ ORIENTAL</t>
  </si>
  <si>
    <t>SÃO FERNANDO</t>
  </si>
  <si>
    <t>CAICÓ</t>
  </si>
  <si>
    <t>BELÉM DO BREJO DO CRUZ</t>
  </si>
  <si>
    <t>MESSIAS TARGINO</t>
  </si>
  <si>
    <t>MÉDIO OESTE</t>
  </si>
  <si>
    <t>SÃO JOSÉ DO BREJO DO CRUZ</t>
  </si>
  <si>
    <t>JANDUÍS</t>
  </si>
  <si>
    <t>AUGUSTO SEVERO</t>
  </si>
  <si>
    <t>TRIUNFO POTIGUAR</t>
  </si>
  <si>
    <t>PARAÚ</t>
  </si>
  <si>
    <t>JUCURUTU</t>
  </si>
  <si>
    <t>VALE DO AÇU</t>
  </si>
  <si>
    <t>SÃO JOSÉ DO SABUGI</t>
  </si>
  <si>
    <t>EQUADOR</t>
  </si>
  <si>
    <t>TENÓRIO</t>
  </si>
  <si>
    <t>SANTANA DO SERIDÓ</t>
  </si>
  <si>
    <t>PARELHAS</t>
  </si>
  <si>
    <t>JARDIM DO SERIDÓ</t>
  </si>
  <si>
    <t>SÃO JOSÉ DO SERIDÓ</t>
  </si>
  <si>
    <t>CRUZETA</t>
  </si>
  <si>
    <t>ACARI</t>
  </si>
  <si>
    <t>PEDRA LAVRADA</t>
  </si>
  <si>
    <t>SERIDÓ</t>
  </si>
  <si>
    <t>CUBATI</t>
  </si>
  <si>
    <t>NOVA PALMEIRA</t>
  </si>
  <si>
    <t>CARNAÚBA DOS DANTAS</t>
  </si>
  <si>
    <t>FREI MARTINHO</t>
  </si>
  <si>
    <t>PICUÍ</t>
  </si>
  <si>
    <t>FLORÂNIA</t>
  </si>
  <si>
    <t>SERRA DE SANTANA</t>
  </si>
  <si>
    <t>TENENTE LAURENTINO CRUZ</t>
  </si>
  <si>
    <t>SÃO RAFAEL</t>
  </si>
  <si>
    <t>SANTANA DO MATOS</t>
  </si>
  <si>
    <t>CURRAIS NOVOS</t>
  </si>
  <si>
    <t>LAGOA NOVA</t>
  </si>
  <si>
    <t>BODÓ</t>
  </si>
  <si>
    <t>CERRO CORÁ</t>
  </si>
  <si>
    <t>GOVERNADOR DIX-SEPT ROSADO</t>
  </si>
  <si>
    <t>UPANEMA</t>
  </si>
  <si>
    <t>SERRA DO MEL</t>
  </si>
  <si>
    <t>TIBAU</t>
  </si>
  <si>
    <t>ICAPUÍ</t>
  </si>
  <si>
    <t>GROSSOS</t>
  </si>
  <si>
    <t>AÇU</t>
  </si>
  <si>
    <t>IPANGUAÇU</t>
  </si>
  <si>
    <t>CARNAUBAIS</t>
  </si>
  <si>
    <t>ALTO DO RODRIGUES</t>
  </si>
  <si>
    <t>PENDÊNCIAS</t>
  </si>
  <si>
    <t>FERNANDO PEDROZA</t>
  </si>
  <si>
    <t>ANGICOS</t>
  </si>
  <si>
    <t>AFONSO BEZERRA</t>
  </si>
  <si>
    <t>PEDRO AVELINO</t>
  </si>
  <si>
    <t>PORTO DO MANGUE</t>
  </si>
  <si>
    <t>MACAU</t>
  </si>
  <si>
    <t>GUAMARÉ</t>
  </si>
  <si>
    <t>SOSSÊGO</t>
  </si>
  <si>
    <t>ALGODÃO DE JANDAÍRA</t>
  </si>
  <si>
    <t>BARRA DE SANTA ROSA</t>
  </si>
  <si>
    <t>JAÇANÃ</t>
  </si>
  <si>
    <t>BORBOREMA POTIGUAR</t>
  </si>
  <si>
    <t>AGRESTE POTIGUAR</t>
  </si>
  <si>
    <t>CORONEL EZEQUIEL</t>
  </si>
  <si>
    <t>NOVA FLORESTA</t>
  </si>
  <si>
    <t>CUITÉ</t>
  </si>
  <si>
    <t>CASSERENGUE</t>
  </si>
  <si>
    <t>CURIMATAÚ ORIENTAL</t>
  </si>
  <si>
    <t>ARARA</t>
  </si>
  <si>
    <t>SERRARIA</t>
  </si>
  <si>
    <t>SOLÂNEA</t>
  </si>
  <si>
    <t>DAMIÃO</t>
  </si>
  <si>
    <t>JAPI</t>
  </si>
  <si>
    <t>CACIMBA DE DENTRO</t>
  </si>
  <si>
    <t>MONTE DAS GAMELEIRAS</t>
  </si>
  <si>
    <t>PASSA E FICA</t>
  </si>
  <si>
    <t>SERRA DE SÃO BENTO</t>
  </si>
  <si>
    <t>CAMPO REDONDO</t>
  </si>
  <si>
    <t>SÃO BENTO DO TRAIRÍ</t>
  </si>
  <si>
    <t>LAJES PINTADAS</t>
  </si>
  <si>
    <t>CAIÇARA DO RIO DO VENTO</t>
  </si>
  <si>
    <t>SÃO JOSÉ DO CAMPESTRE</t>
  </si>
  <si>
    <t>BARCELONA</t>
  </si>
  <si>
    <t>LAGOA DE VELHOS</t>
  </si>
  <si>
    <t>SÃO PAULO DO POTENGI</t>
  </si>
  <si>
    <t>SENADOR ELÓI DE SOUZA</t>
  </si>
  <si>
    <t>CUITEGI</t>
  </si>
  <si>
    <t>PILÕEZINHOS</t>
  </si>
  <si>
    <t>BANANEIRAS</t>
  </si>
  <si>
    <t>PIRPIRITUBA</t>
  </si>
  <si>
    <t>ARAÇAGI</t>
  </si>
  <si>
    <t>50</t>
  </si>
  <si>
    <t>SERRA DA RAIZ</t>
  </si>
  <si>
    <t>DUAS ESTRADAS</t>
  </si>
  <si>
    <t>LAGOA DE DENTRO</t>
  </si>
  <si>
    <t>DONA INÊS</t>
  </si>
  <si>
    <t>TACIMA</t>
  </si>
  <si>
    <t>LAGOA D'ANTA</t>
  </si>
  <si>
    <t>LOGRADOURO</t>
  </si>
  <si>
    <t>NOVA CRUZ</t>
  </si>
  <si>
    <t>CUITÉ DE MAMANGUAPE</t>
  </si>
  <si>
    <t>LITORAL NORTE</t>
  </si>
  <si>
    <t>ITAPOROROCA</t>
  </si>
  <si>
    <t>CAPIM</t>
  </si>
  <si>
    <t>CURRAL DE CIMA</t>
  </si>
  <si>
    <t>MAMANGUAPE</t>
  </si>
  <si>
    <t>RIO TINTO</t>
  </si>
  <si>
    <t>MARCAÇÃO</t>
  </si>
  <si>
    <t>PEDRO RÉGIS</t>
  </si>
  <si>
    <t>JACARAÚ</t>
  </si>
  <si>
    <t>MONTANHAS</t>
  </si>
  <si>
    <t>LESTE POTIGUAR</t>
  </si>
  <si>
    <t>PEDRO VELHO</t>
  </si>
  <si>
    <t>MATARACA</t>
  </si>
  <si>
    <t>CANGUARETAMA</t>
  </si>
  <si>
    <t>BAÍA FORMOSA</t>
  </si>
  <si>
    <t>JANUÁRIO CICCO</t>
  </si>
  <si>
    <t>SANTO ANTÔNIO</t>
  </si>
  <si>
    <t>LAGOA SALGADA</t>
  </si>
  <si>
    <t>LAGOA DE PEDRAS</t>
  </si>
  <si>
    <t>IELMO MARINHO</t>
  </si>
  <si>
    <t>MACAÍBA</t>
  </si>
  <si>
    <t>SÃO GONÇALO DO AMARANTE</t>
  </si>
  <si>
    <t>GOIANINHA</t>
  </si>
  <si>
    <t>NÍSIA FLORESTA</t>
  </si>
  <si>
    <t>SÃO JOSÉ DE MIPIBU</t>
  </si>
  <si>
    <t>ARÊS</t>
  </si>
  <si>
    <t>VILA FLOR</t>
  </si>
  <si>
    <t>SENADOR GEORGINO AVELINO</t>
  </si>
  <si>
    <t>TIBAU DO SUL</t>
  </si>
  <si>
    <t>NATAL</t>
  </si>
  <si>
    <t>LAJES</t>
  </si>
  <si>
    <t>JARDIM DE ANGICOS</t>
  </si>
  <si>
    <t>BAIXA VERDE</t>
  </si>
  <si>
    <t>BENTO FERNANDES</t>
  </si>
  <si>
    <t>JOÃO CÂMARA</t>
  </si>
  <si>
    <t>POÇO BRANCO</t>
  </si>
  <si>
    <t>PARAZINHO</t>
  </si>
  <si>
    <t>PEDRA GRANDE</t>
  </si>
  <si>
    <t>LITORAL NORDESTE</t>
  </si>
  <si>
    <t>GALINHOS</t>
  </si>
  <si>
    <t>CAIÇARA DO NORTE</t>
  </si>
  <si>
    <t>SÃO BENTO DO NORTE</t>
  </si>
  <si>
    <t>TAIPU</t>
  </si>
  <si>
    <t>PUREZA</t>
  </si>
  <si>
    <t>CEARÁ-MIRIM</t>
  </si>
  <si>
    <t>TOUROS</t>
  </si>
  <si>
    <t>RIO DO FOGO</t>
  </si>
  <si>
    <t>EXTREMOZ</t>
  </si>
  <si>
    <t>MAXARANGUAPE</t>
  </si>
  <si>
    <t>SÃO MIGUEL DO GOSTOSO</t>
  </si>
  <si>
    <t>CAMARAGIBE</t>
  </si>
  <si>
    <t>JABOATÃO DOS GUARARAPES</t>
  </si>
  <si>
    <t>OLINDA</t>
  </si>
  <si>
    <t>ABREU E LIMA</t>
  </si>
  <si>
    <t>IGARASSU</t>
  </si>
  <si>
    <t>ITAPISSUMA</t>
  </si>
  <si>
    <t>ILHA DE ITAMARACÁ</t>
  </si>
  <si>
    <t>GOIANA</t>
  </si>
  <si>
    <t>CAAPORÃ</t>
  </si>
  <si>
    <t>ALHANDRA</t>
  </si>
  <si>
    <t>JOÃO PESSOA</t>
  </si>
  <si>
    <t>PITIMBU</t>
  </si>
  <si>
    <t>BAYEUX</t>
  </si>
  <si>
    <t>CABEDELO</t>
  </si>
  <si>
    <t>LUCENA</t>
  </si>
  <si>
    <t>BAÍA DA TRAIÇÃO</t>
  </si>
  <si>
    <t>LAGOA ALEGRE</t>
  </si>
  <si>
    <t>NOSSA SENHORA DOS REMÉDIOS</t>
  </si>
  <si>
    <t>CABECEIRAS DO PIAUÍ</t>
  </si>
  <si>
    <t>BARRAS</t>
  </si>
  <si>
    <t>BOQUEIRÃO DO PIAUÍ</t>
  </si>
  <si>
    <t>BOA HORA</t>
  </si>
  <si>
    <t>CAMPO LARGO DO PIAUÍ</t>
  </si>
  <si>
    <t>MATIAS OLÍMPIO</t>
  </si>
  <si>
    <t>SÃO JOÃO DO ARRAIAL</t>
  </si>
  <si>
    <t>MILAGRES DO MARANHÃO</t>
  </si>
  <si>
    <t>SANTA QUITÉRIA DO MARANHÃO</t>
  </si>
  <si>
    <t>BAIXO PARNAÍBA MARANHENSE</t>
  </si>
  <si>
    <t>MADEIRO</t>
  </si>
  <si>
    <t>JOCA MARQUES</t>
  </si>
  <si>
    <t>SÃO BERNARDO</t>
  </si>
  <si>
    <t>MORRO DO CHAPÉU DO PIAUÍ</t>
  </si>
  <si>
    <t>LUZILÂNDIA</t>
  </si>
  <si>
    <t>JOAQUIM PIRES</t>
  </si>
  <si>
    <t>MAGALHÃES DE ALMEIDA</t>
  </si>
  <si>
    <t>MURICI DOS PORTELAS</t>
  </si>
  <si>
    <t>LITORAL PIAUIENSE</t>
  </si>
  <si>
    <t>CAPITÃO DE CAMPOS</t>
  </si>
  <si>
    <t>PIRIPIRI</t>
  </si>
  <si>
    <t>BRASILEIRA</t>
  </si>
  <si>
    <t>LAGOA DE SÃO FRANCISCO</t>
  </si>
  <si>
    <t>PEDRO II</t>
  </si>
  <si>
    <t>PIRACURUCA</t>
  </si>
  <si>
    <t>CARAÚBAS DO PIAUÍ</t>
  </si>
  <si>
    <t>CAXINGÓ</t>
  </si>
  <si>
    <t>COCAL</t>
  </si>
  <si>
    <t>COCAL DOS ALVES</t>
  </si>
  <si>
    <t>SANTANA DO MARANHÃO</t>
  </si>
  <si>
    <t>PAULINO NEVES</t>
  </si>
  <si>
    <t>TUTÓIA</t>
  </si>
  <si>
    <t>ÁGUA DOCE DO MARANHÃO</t>
  </si>
  <si>
    <t>BURITI DOS LOPES</t>
  </si>
  <si>
    <t>ARAIOSES</t>
  </si>
  <si>
    <t>ILHA GRANDE</t>
  </si>
  <si>
    <t>PARNAÍBA</t>
  </si>
  <si>
    <t>BOM PRINCÍPIO DO PIAUÍ</t>
  </si>
  <si>
    <t>LUÍS CORREIA</t>
  </si>
  <si>
    <t>DOMINGOS MOURÃO</t>
  </si>
  <si>
    <t>SÃO JOÃO DA FRONTEIRA</t>
  </si>
  <si>
    <t>250</t>
  </si>
  <si>
    <t>CROATÁ</t>
  </si>
  <si>
    <t>IBIAPABA</t>
  </si>
  <si>
    <t>CARNAUBAL</t>
  </si>
  <si>
    <t>SÃO BENEDITO</t>
  </si>
  <si>
    <t>IBIAPINA</t>
  </si>
  <si>
    <t>TIANGUÁ</t>
  </si>
  <si>
    <t>UBAJARA</t>
  </si>
  <si>
    <t>FRECHEIRINHA</t>
  </si>
  <si>
    <t>COREAÚ</t>
  </si>
  <si>
    <t>VIÇOSA DO CEARÁ</t>
  </si>
  <si>
    <t>PIRES FERREIRA</t>
  </si>
  <si>
    <t>GUARACIABA DO NORTE</t>
  </si>
  <si>
    <t>GRAÇA</t>
  </si>
  <si>
    <t>SOBRAL</t>
  </si>
  <si>
    <t>PACUJÁ</t>
  </si>
  <si>
    <t>RERIUTABA</t>
  </si>
  <si>
    <t>VARJOTA</t>
  </si>
  <si>
    <t>CARIRÉ</t>
  </si>
  <si>
    <t>GROAÍRAS</t>
  </si>
  <si>
    <t>MUCAMBO</t>
  </si>
  <si>
    <t>MORAÚJO</t>
  </si>
  <si>
    <t>ALCÂNTARAS</t>
  </si>
  <si>
    <t>MERUOCA</t>
  </si>
  <si>
    <t>URUOCA</t>
  </si>
  <si>
    <t>SENADOR SÁ</t>
  </si>
  <si>
    <t>FORQUILHA</t>
  </si>
  <si>
    <t>MASSAPÊ</t>
  </si>
  <si>
    <t>SANTANA DO ACARAÚ</t>
  </si>
  <si>
    <t>CHAVAL</t>
  </si>
  <si>
    <t>LITORAL DE CAMOCIM E ACARAÚ</t>
  </si>
  <si>
    <t>BARROQUINHA</t>
  </si>
  <si>
    <t>CAJUEIRO DA PRAIA</t>
  </si>
  <si>
    <t>GRANJA</t>
  </si>
  <si>
    <t>CAMOCIM</t>
  </si>
  <si>
    <t>MARTINÓPOLE</t>
  </si>
  <si>
    <t>MARCO</t>
  </si>
  <si>
    <t>BELA CRUZ</t>
  </si>
  <si>
    <t>JIJOCA DE JERICOACOARA</t>
  </si>
  <si>
    <t>CRUZ</t>
  </si>
  <si>
    <t>TEJUÇUOCA</t>
  </si>
  <si>
    <t>MÉDIO CURU</t>
  </si>
  <si>
    <t>MIRAÍMA</t>
  </si>
  <si>
    <t>AMONTADA</t>
  </si>
  <si>
    <t>ITAPIPOCA</t>
  </si>
  <si>
    <t>IRAUÇUBA</t>
  </si>
  <si>
    <t>ITAPAGÉ</t>
  </si>
  <si>
    <t>URUBURETAMA</t>
  </si>
  <si>
    <t>CARIDADE</t>
  </si>
  <si>
    <t>GENERAL SAMPAIO</t>
  </si>
  <si>
    <t>APUIARÉS</t>
  </si>
  <si>
    <t>PARAMOTI</t>
  </si>
  <si>
    <t>ARATUBA</t>
  </si>
  <si>
    <t>CAPISTRANO</t>
  </si>
  <si>
    <t>GUARAMIRANGA</t>
  </si>
  <si>
    <t>PACOTI</t>
  </si>
  <si>
    <t>UMIRIM</t>
  </si>
  <si>
    <t>PENTECOSTE</t>
  </si>
  <si>
    <t>SÃO LUÍS DO CURU</t>
  </si>
  <si>
    <t>TURURU</t>
  </si>
  <si>
    <t>PARAIPABA</t>
  </si>
  <si>
    <t>BAIXO CURU</t>
  </si>
  <si>
    <t>PARACURU</t>
  </si>
  <si>
    <t>ACARAÚ</t>
  </si>
  <si>
    <t>ITAREMA</t>
  </si>
  <si>
    <t>TRAIRI</t>
  </si>
  <si>
    <t>ARACOIABA</t>
  </si>
  <si>
    <t>ACARAPE</t>
  </si>
  <si>
    <t>OCARA</t>
  </si>
  <si>
    <t>CHOROZINHO</t>
  </si>
  <si>
    <t>BARREIRA</t>
  </si>
  <si>
    <t>PALMÁCIA</t>
  </si>
  <si>
    <t>GUAIÚBA</t>
  </si>
  <si>
    <t>FORTALEZA</t>
  </si>
  <si>
    <t>METROPOLITANA DE FORTALEZA</t>
  </si>
  <si>
    <t>PACAJUS</t>
  </si>
  <si>
    <t>HORIZONTE</t>
  </si>
  <si>
    <t>ITAITINGA</t>
  </si>
  <si>
    <t>PINDORETAMA</t>
  </si>
  <si>
    <t>MARANGUAPE</t>
  </si>
  <si>
    <t>MARACANAÚ</t>
  </si>
  <si>
    <t>CAUCAIA</t>
  </si>
  <si>
    <t>EUSÉBIO</t>
  </si>
  <si>
    <t>AQUIRAZ</t>
  </si>
  <si>
    <t>BEBERIBE</t>
  </si>
  <si>
    <t>FORTIM</t>
  </si>
  <si>
    <t>CD_IBGE</t>
  </si>
  <si>
    <t>valor</t>
  </si>
  <si>
    <t>tipo</t>
  </si>
  <si>
    <t>ZIKA</t>
  </si>
  <si>
    <t>DENGUE</t>
  </si>
  <si>
    <t>COD</t>
  </si>
  <si>
    <t>CHIKUNGUNYA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</si>
</sst>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5566"/>
  <sheetViews>
    <sheetView workbookViewId="0">
      <selection activeCell="A2562" sqref="A2562"/>
    </sheetView>
  </sheetViews>
  <sheetFormatPr defaultRowHeight="15" x14ac:dyDescent="0.25"/>
  <cols>
    <col min="2" max="2" width="12.42578125" bestFit="1" customWidth="1"/>
    <col min="3" max="3" width="17" customWidth="1"/>
    <col min="4" max="4" width="30" bestFit="1" customWidth="1"/>
    <col min="5" max="5" width="17" customWidth="1"/>
    <col min="6" max="6" width="30" bestFit="1" customWidth="1"/>
    <col min="7" max="7" width="35.28515625" bestFit="1" customWidth="1"/>
    <col min="8" max="8" width="33.85546875" bestFit="1" customWidth="1"/>
    <col min="9" max="9" width="19.140625" bestFit="1" customWidth="1"/>
    <col min="11" max="11" width="30" bestFit="1" customWidth="1"/>
    <col min="12" max="12" width="17.28515625" style="2" bestFit="1" customWidth="1"/>
    <col min="13" max="13" width="20.7109375" style="2" bestFit="1" customWidth="1"/>
    <col min="14" max="14" width="9" style="2"/>
  </cols>
  <sheetData>
    <row r="1" spans="1:14" x14ac:dyDescent="0.25">
      <c r="A1" t="s">
        <v>5603</v>
      </c>
      <c r="B1" t="s">
        <v>0</v>
      </c>
      <c r="C1" t="s">
        <v>1</v>
      </c>
      <c r="D1" t="s">
        <v>2</v>
      </c>
      <c r="E1" t="s">
        <v>5598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2" t="s">
        <v>9</v>
      </c>
      <c r="M1" s="2" t="s">
        <v>10</v>
      </c>
      <c r="N1" s="2" t="s">
        <v>11</v>
      </c>
    </row>
    <row r="2" spans="1:14" hidden="1" x14ac:dyDescent="0.25">
      <c r="A2">
        <v>134</v>
      </c>
      <c r="B2">
        <v>12000130500</v>
      </c>
      <c r="C2">
        <v>120001305</v>
      </c>
      <c r="D2" t="s">
        <v>559</v>
      </c>
      <c r="E2">
        <v>1200013</v>
      </c>
      <c r="F2" t="s">
        <v>559</v>
      </c>
      <c r="G2" t="s">
        <v>365</v>
      </c>
      <c r="H2" t="s">
        <v>531</v>
      </c>
      <c r="I2" t="s">
        <v>532</v>
      </c>
      <c r="J2" t="s">
        <v>16</v>
      </c>
      <c r="K2" t="s">
        <v>559</v>
      </c>
      <c r="L2" s="2">
        <v>-67.052316580020602</v>
      </c>
      <c r="M2" s="2">
        <v>-10.073793892463501</v>
      </c>
      <c r="N2" s="2">
        <v>205.894014</v>
      </c>
    </row>
    <row r="3" spans="1:14" hidden="1" x14ac:dyDescent="0.25">
      <c r="A3">
        <v>136</v>
      </c>
      <c r="B3">
        <v>12000540500</v>
      </c>
      <c r="C3">
        <v>120005405</v>
      </c>
      <c r="D3" t="s">
        <v>533</v>
      </c>
      <c r="E3">
        <v>1200054</v>
      </c>
      <c r="F3" t="s">
        <v>533</v>
      </c>
      <c r="G3" t="s">
        <v>534</v>
      </c>
      <c r="H3" t="s">
        <v>531</v>
      </c>
      <c r="I3" t="s">
        <v>532</v>
      </c>
      <c r="J3" t="s">
        <v>16</v>
      </c>
      <c r="K3" t="s">
        <v>533</v>
      </c>
      <c r="L3" s="2">
        <v>-69.563459174667699</v>
      </c>
      <c r="M3" s="2">
        <v>-10.942865680917199</v>
      </c>
      <c r="N3" s="2">
        <v>234.86683500000001</v>
      </c>
    </row>
    <row r="4" spans="1:14" hidden="1" x14ac:dyDescent="0.25">
      <c r="A4">
        <v>137</v>
      </c>
      <c r="B4">
        <v>12001040500</v>
      </c>
      <c r="C4">
        <v>120010405</v>
      </c>
      <c r="D4" t="s">
        <v>534</v>
      </c>
      <c r="E4">
        <v>1200104</v>
      </c>
      <c r="F4" t="s">
        <v>534</v>
      </c>
      <c r="G4" t="s">
        <v>534</v>
      </c>
      <c r="H4" t="s">
        <v>531</v>
      </c>
      <c r="I4" t="s">
        <v>532</v>
      </c>
      <c r="J4" t="s">
        <v>16</v>
      </c>
      <c r="K4" t="s">
        <v>534</v>
      </c>
      <c r="L4" s="2">
        <v>-68.747943425958397</v>
      </c>
      <c r="M4" s="2">
        <v>-11.016411019085799</v>
      </c>
      <c r="N4" s="2">
        <v>188.324139</v>
      </c>
    </row>
    <row r="5" spans="1:14" hidden="1" x14ac:dyDescent="0.25">
      <c r="A5">
        <v>139</v>
      </c>
      <c r="B5">
        <v>12001380500</v>
      </c>
      <c r="C5">
        <v>120013805</v>
      </c>
      <c r="D5" t="s">
        <v>555</v>
      </c>
      <c r="E5">
        <v>1200138</v>
      </c>
      <c r="F5" t="s">
        <v>555</v>
      </c>
      <c r="G5" t="s">
        <v>365</v>
      </c>
      <c r="H5" t="s">
        <v>531</v>
      </c>
      <c r="I5" t="s">
        <v>532</v>
      </c>
      <c r="J5" t="s">
        <v>16</v>
      </c>
      <c r="K5" t="s">
        <v>555</v>
      </c>
      <c r="L5" s="2">
        <v>-67.9518592792015</v>
      </c>
      <c r="M5" s="2">
        <v>-9.8200196267093798</v>
      </c>
      <c r="N5" s="2">
        <v>198.17419699999999</v>
      </c>
    </row>
    <row r="6" spans="1:14" hidden="1" x14ac:dyDescent="0.25">
      <c r="A6">
        <v>140</v>
      </c>
      <c r="B6">
        <v>12001790500</v>
      </c>
      <c r="C6">
        <v>120017905</v>
      </c>
      <c r="D6" t="s">
        <v>556</v>
      </c>
      <c r="E6">
        <v>1200179</v>
      </c>
      <c r="F6" t="s">
        <v>556</v>
      </c>
      <c r="G6" t="s">
        <v>365</v>
      </c>
      <c r="H6" t="s">
        <v>531</v>
      </c>
      <c r="I6" t="s">
        <v>532</v>
      </c>
      <c r="J6" t="s">
        <v>16</v>
      </c>
      <c r="K6" t="s">
        <v>556</v>
      </c>
      <c r="L6" s="2">
        <v>-67.673507971943195</v>
      </c>
      <c r="M6" s="2">
        <v>-10.569767708792799</v>
      </c>
      <c r="N6" s="2">
        <v>212.30330900000001</v>
      </c>
    </row>
    <row r="7" spans="1:14" hidden="1" x14ac:dyDescent="0.25">
      <c r="A7">
        <v>142</v>
      </c>
      <c r="B7">
        <v>12002030500</v>
      </c>
      <c r="C7">
        <v>120020305</v>
      </c>
      <c r="D7" t="s">
        <v>538</v>
      </c>
      <c r="E7">
        <v>1200203</v>
      </c>
      <c r="F7" t="s">
        <v>538</v>
      </c>
      <c r="G7" t="s">
        <v>538</v>
      </c>
      <c r="H7" t="s">
        <v>539</v>
      </c>
      <c r="I7" t="s">
        <v>532</v>
      </c>
      <c r="J7" t="s">
        <v>16</v>
      </c>
      <c r="K7" t="s">
        <v>538</v>
      </c>
      <c r="L7" s="2">
        <v>-72.672531317435798</v>
      </c>
      <c r="M7" s="2">
        <v>-7.6306900050098099</v>
      </c>
      <c r="N7" s="2">
        <v>183.07952499999999</v>
      </c>
    </row>
    <row r="8" spans="1:14" hidden="1" x14ac:dyDescent="0.25">
      <c r="A8">
        <v>147</v>
      </c>
      <c r="B8">
        <v>12002520500</v>
      </c>
      <c r="C8">
        <v>120025205</v>
      </c>
      <c r="D8" t="s">
        <v>535</v>
      </c>
      <c r="E8">
        <v>1200252</v>
      </c>
      <c r="F8" t="s">
        <v>535</v>
      </c>
      <c r="G8" t="s">
        <v>534</v>
      </c>
      <c r="H8" t="s">
        <v>531</v>
      </c>
      <c r="I8" t="s">
        <v>532</v>
      </c>
      <c r="J8" t="s">
        <v>16</v>
      </c>
      <c r="K8" t="s">
        <v>535</v>
      </c>
      <c r="L8" s="2">
        <v>-68.744868066674897</v>
      </c>
      <c r="M8" s="2">
        <v>-11.0282398279564</v>
      </c>
      <c r="N8" s="2">
        <v>206.036126</v>
      </c>
    </row>
    <row r="9" spans="1:14" hidden="1" x14ac:dyDescent="0.25">
      <c r="A9">
        <v>148</v>
      </c>
      <c r="B9">
        <v>12003020500</v>
      </c>
      <c r="C9">
        <v>120030205</v>
      </c>
      <c r="D9" t="s">
        <v>550</v>
      </c>
      <c r="E9">
        <v>1200302</v>
      </c>
      <c r="F9" t="s">
        <v>550</v>
      </c>
      <c r="G9" t="s">
        <v>548</v>
      </c>
      <c r="H9" t="s">
        <v>539</v>
      </c>
      <c r="I9" t="s">
        <v>532</v>
      </c>
      <c r="J9" t="s">
        <v>16</v>
      </c>
      <c r="K9" t="s">
        <v>550</v>
      </c>
      <c r="L9" s="2">
        <v>-70.353983608216495</v>
      </c>
      <c r="M9" s="2">
        <v>-8.1602475299999995</v>
      </c>
      <c r="N9" s="2">
        <v>159.822497</v>
      </c>
    </row>
    <row r="10" spans="1:14" hidden="1" x14ac:dyDescent="0.25">
      <c r="A10">
        <v>150</v>
      </c>
      <c r="B10">
        <v>12003280500</v>
      </c>
      <c r="C10">
        <v>120032805</v>
      </c>
      <c r="D10" t="s">
        <v>547</v>
      </c>
      <c r="E10">
        <v>1200328</v>
      </c>
      <c r="F10" t="s">
        <v>547</v>
      </c>
      <c r="G10" t="s">
        <v>548</v>
      </c>
      <c r="H10" t="s">
        <v>539</v>
      </c>
      <c r="I10" t="s">
        <v>532</v>
      </c>
      <c r="J10" t="s">
        <v>16</v>
      </c>
      <c r="K10" t="s">
        <v>547</v>
      </c>
      <c r="L10" s="2">
        <v>-71.9508751248365</v>
      </c>
      <c r="M10" s="2">
        <v>-9.1933578598284793</v>
      </c>
      <c r="N10" s="2">
        <v>264.97788100000002</v>
      </c>
    </row>
    <row r="11" spans="1:14" hidden="1" x14ac:dyDescent="0.25">
      <c r="A11">
        <v>151</v>
      </c>
      <c r="B11">
        <v>12003360500</v>
      </c>
      <c r="C11">
        <v>120033605</v>
      </c>
      <c r="D11" t="s">
        <v>541</v>
      </c>
      <c r="E11">
        <v>1200336</v>
      </c>
      <c r="F11" t="s">
        <v>541</v>
      </c>
      <c r="G11" t="s">
        <v>538</v>
      </c>
      <c r="H11" t="s">
        <v>539</v>
      </c>
      <c r="I11" t="s">
        <v>532</v>
      </c>
      <c r="J11" t="s">
        <v>16</v>
      </c>
      <c r="K11" t="s">
        <v>541</v>
      </c>
      <c r="L11" s="2">
        <v>-72.916501026130803</v>
      </c>
      <c r="M11" s="2">
        <v>-7.5932225938583597</v>
      </c>
      <c r="N11" s="2">
        <v>187.06599800000001</v>
      </c>
    </row>
    <row r="12" spans="1:14" hidden="1" x14ac:dyDescent="0.25">
      <c r="A12">
        <v>153</v>
      </c>
      <c r="B12">
        <v>12003440500</v>
      </c>
      <c r="C12">
        <v>120034405</v>
      </c>
      <c r="D12" t="s">
        <v>552</v>
      </c>
      <c r="E12">
        <v>1200344</v>
      </c>
      <c r="F12" t="s">
        <v>552</v>
      </c>
      <c r="G12" t="s">
        <v>530</v>
      </c>
      <c r="H12" t="s">
        <v>531</v>
      </c>
      <c r="I12" t="s">
        <v>532</v>
      </c>
      <c r="J12" t="s">
        <v>16</v>
      </c>
      <c r="K12" t="s">
        <v>552</v>
      </c>
      <c r="L12" s="2">
        <v>-69.259944577507497</v>
      </c>
      <c r="M12" s="2">
        <v>-8.8363177368916599</v>
      </c>
      <c r="N12" s="2">
        <v>162.13382100000001</v>
      </c>
    </row>
    <row r="13" spans="1:14" hidden="1" x14ac:dyDescent="0.25">
      <c r="A13">
        <v>154</v>
      </c>
      <c r="B13">
        <v>12003510500</v>
      </c>
      <c r="C13">
        <v>120035105</v>
      </c>
      <c r="D13" t="s">
        <v>537</v>
      </c>
      <c r="E13">
        <v>1200351</v>
      </c>
      <c r="F13" t="s">
        <v>537</v>
      </c>
      <c r="G13" t="s">
        <v>538</v>
      </c>
      <c r="H13" t="s">
        <v>539</v>
      </c>
      <c r="I13" t="s">
        <v>532</v>
      </c>
      <c r="J13" t="s">
        <v>16</v>
      </c>
      <c r="K13" t="s">
        <v>537</v>
      </c>
      <c r="L13" s="2">
        <v>-72.790265908698302</v>
      </c>
      <c r="M13" s="2">
        <v>-8.9535911231536591</v>
      </c>
      <c r="N13" s="2">
        <v>214.910605</v>
      </c>
    </row>
    <row r="14" spans="1:14" hidden="1" x14ac:dyDescent="0.25">
      <c r="A14">
        <v>155</v>
      </c>
      <c r="B14">
        <v>12003850500</v>
      </c>
      <c r="C14">
        <v>120038505</v>
      </c>
      <c r="D14" t="s">
        <v>557</v>
      </c>
      <c r="E14">
        <v>1200385</v>
      </c>
      <c r="F14" t="s">
        <v>557</v>
      </c>
      <c r="G14" t="s">
        <v>365</v>
      </c>
      <c r="H14" t="s">
        <v>531</v>
      </c>
      <c r="I14" t="s">
        <v>532</v>
      </c>
      <c r="J14" t="s">
        <v>16</v>
      </c>
      <c r="K14" t="s">
        <v>557</v>
      </c>
      <c r="L14" s="2">
        <v>-67.188260086151601</v>
      </c>
      <c r="M14" s="2">
        <v>-10.335133282742699</v>
      </c>
      <c r="N14" s="2">
        <v>129.18948399999999</v>
      </c>
    </row>
    <row r="15" spans="1:14" hidden="1" x14ac:dyDescent="0.25">
      <c r="A15">
        <v>179</v>
      </c>
      <c r="B15">
        <v>12008070500</v>
      </c>
      <c r="C15">
        <v>120080705</v>
      </c>
      <c r="D15" t="s">
        <v>558</v>
      </c>
      <c r="E15">
        <v>1200807</v>
      </c>
      <c r="F15" t="s">
        <v>558</v>
      </c>
      <c r="G15" t="s">
        <v>365</v>
      </c>
      <c r="H15" t="s">
        <v>531</v>
      </c>
      <c r="I15" t="s">
        <v>532</v>
      </c>
      <c r="J15" t="s">
        <v>16</v>
      </c>
      <c r="K15" t="s">
        <v>558</v>
      </c>
      <c r="L15" s="2">
        <v>-67.540590083519405</v>
      </c>
      <c r="M15" s="2">
        <v>-9.6008582311878801</v>
      </c>
      <c r="N15" s="2">
        <v>134.32279299999999</v>
      </c>
    </row>
    <row r="16" spans="1:14" hidden="1" x14ac:dyDescent="0.25">
      <c r="A16">
        <v>157</v>
      </c>
      <c r="B16">
        <v>12003930500</v>
      </c>
      <c r="C16">
        <v>120039305</v>
      </c>
      <c r="D16" t="s">
        <v>540</v>
      </c>
      <c r="E16">
        <v>1200393</v>
      </c>
      <c r="F16" t="s">
        <v>540</v>
      </c>
      <c r="G16" t="s">
        <v>538</v>
      </c>
      <c r="H16" t="s">
        <v>539</v>
      </c>
      <c r="I16" t="s">
        <v>532</v>
      </c>
      <c r="J16" t="s">
        <v>16</v>
      </c>
      <c r="K16" t="s">
        <v>540</v>
      </c>
      <c r="L16" s="2">
        <v>-72.742333964803294</v>
      </c>
      <c r="M16" s="2">
        <v>-8.2666663628275305</v>
      </c>
      <c r="N16" s="2">
        <v>201.805961</v>
      </c>
    </row>
    <row r="17" spans="1:14" hidden="1" x14ac:dyDescent="0.25">
      <c r="A17">
        <v>159</v>
      </c>
      <c r="B17">
        <v>12004010500</v>
      </c>
      <c r="C17">
        <v>120040105</v>
      </c>
      <c r="D17" t="s">
        <v>365</v>
      </c>
      <c r="E17">
        <v>1200401</v>
      </c>
      <c r="F17" t="s">
        <v>365</v>
      </c>
      <c r="G17" t="s">
        <v>365</v>
      </c>
      <c r="H17" t="s">
        <v>531</v>
      </c>
      <c r="I17" t="s">
        <v>532</v>
      </c>
      <c r="J17" t="s">
        <v>16</v>
      </c>
      <c r="K17" t="s">
        <v>365</v>
      </c>
      <c r="L17" s="2">
        <v>-67.810528700423504</v>
      </c>
      <c r="M17" s="2">
        <v>-9.9782987527249798</v>
      </c>
      <c r="N17" s="2">
        <v>137.865746</v>
      </c>
    </row>
    <row r="18" spans="1:14" hidden="1" x14ac:dyDescent="0.25">
      <c r="A18">
        <v>166</v>
      </c>
      <c r="B18">
        <v>12004270500</v>
      </c>
      <c r="C18">
        <v>120042705</v>
      </c>
      <c r="D18" t="s">
        <v>542</v>
      </c>
      <c r="E18">
        <v>1200427</v>
      </c>
      <c r="F18" t="s">
        <v>542</v>
      </c>
      <c r="G18" t="s">
        <v>538</v>
      </c>
      <c r="H18" t="s">
        <v>539</v>
      </c>
      <c r="I18" t="s">
        <v>532</v>
      </c>
      <c r="J18" t="s">
        <v>16</v>
      </c>
      <c r="K18" t="s">
        <v>542</v>
      </c>
      <c r="L18" s="2">
        <v>-72.647854914199698</v>
      </c>
      <c r="M18" s="2">
        <v>-7.7336020337232201</v>
      </c>
      <c r="N18" s="2">
        <v>189.58542600000001</v>
      </c>
    </row>
    <row r="19" spans="1:14" hidden="1" x14ac:dyDescent="0.25">
      <c r="A19">
        <v>168</v>
      </c>
      <c r="B19">
        <v>12004350500</v>
      </c>
      <c r="C19">
        <v>120043505</v>
      </c>
      <c r="D19" t="s">
        <v>529</v>
      </c>
      <c r="E19">
        <v>1200435</v>
      </c>
      <c r="F19" t="s">
        <v>529</v>
      </c>
      <c r="G19" t="s">
        <v>530</v>
      </c>
      <c r="H19" t="s">
        <v>531</v>
      </c>
      <c r="I19" t="s">
        <v>532</v>
      </c>
      <c r="J19" t="s">
        <v>16</v>
      </c>
      <c r="K19" t="s">
        <v>529</v>
      </c>
      <c r="L19" s="2">
        <v>-70.486496893761597</v>
      </c>
      <c r="M19" s="2">
        <v>-9.4434065374118497</v>
      </c>
      <c r="N19" s="2">
        <v>216.72423000000001</v>
      </c>
    </row>
    <row r="20" spans="1:14" hidden="1" x14ac:dyDescent="0.25">
      <c r="A20">
        <v>172</v>
      </c>
      <c r="B20">
        <v>12005000500</v>
      </c>
      <c r="C20">
        <v>120050005</v>
      </c>
      <c r="D20" t="s">
        <v>530</v>
      </c>
      <c r="E20">
        <v>1200500</v>
      </c>
      <c r="F20" t="s">
        <v>530</v>
      </c>
      <c r="G20" t="s">
        <v>530</v>
      </c>
      <c r="H20" t="s">
        <v>531</v>
      </c>
      <c r="I20" t="s">
        <v>532</v>
      </c>
      <c r="J20" t="s">
        <v>16</v>
      </c>
      <c r="K20" t="s">
        <v>530</v>
      </c>
      <c r="L20" s="2">
        <v>-68.655684061692</v>
      </c>
      <c r="M20" s="2">
        <v>-9.0653395050000007</v>
      </c>
      <c r="N20" s="2">
        <v>132.13303400000001</v>
      </c>
    </row>
    <row r="21" spans="1:14" hidden="1" x14ac:dyDescent="0.25">
      <c r="A21">
        <v>169</v>
      </c>
      <c r="B21">
        <v>12004500500</v>
      </c>
      <c r="C21">
        <v>120045005</v>
      </c>
      <c r="D21" t="s">
        <v>554</v>
      </c>
      <c r="E21">
        <v>1200450</v>
      </c>
      <c r="F21" t="s">
        <v>554</v>
      </c>
      <c r="G21" t="s">
        <v>365</v>
      </c>
      <c r="H21" t="s">
        <v>531</v>
      </c>
      <c r="I21" t="s">
        <v>532</v>
      </c>
      <c r="J21" t="s">
        <v>16</v>
      </c>
      <c r="K21" t="s">
        <v>554</v>
      </c>
      <c r="L21" s="2">
        <v>-67.743172360005104</v>
      </c>
      <c r="M21" s="2">
        <v>-10.148173586198901</v>
      </c>
      <c r="N21" s="2">
        <v>207.92479700000001</v>
      </c>
    </row>
    <row r="22" spans="1:14" hidden="1" x14ac:dyDescent="0.25">
      <c r="A22">
        <v>175</v>
      </c>
      <c r="B22">
        <v>12006090500</v>
      </c>
      <c r="C22">
        <v>120060905</v>
      </c>
      <c r="D22" t="s">
        <v>548</v>
      </c>
      <c r="E22">
        <v>1200609</v>
      </c>
      <c r="F22" t="s">
        <v>548</v>
      </c>
      <c r="G22" t="s">
        <v>548</v>
      </c>
      <c r="H22" t="s">
        <v>539</v>
      </c>
      <c r="I22" t="s">
        <v>532</v>
      </c>
      <c r="J22" t="s">
        <v>16</v>
      </c>
      <c r="K22" t="s">
        <v>548</v>
      </c>
      <c r="L22" s="2">
        <v>-70.7555010628937</v>
      </c>
      <c r="M22" s="2">
        <v>-8.15566859176562</v>
      </c>
      <c r="N22" s="2">
        <v>172.14446599999999</v>
      </c>
    </row>
    <row r="23" spans="1:14" hidden="1" x14ac:dyDescent="0.25">
      <c r="A23">
        <v>178</v>
      </c>
      <c r="B23">
        <v>12007080500</v>
      </c>
      <c r="C23">
        <v>120070805</v>
      </c>
      <c r="D23" t="s">
        <v>536</v>
      </c>
      <c r="E23">
        <v>1200708</v>
      </c>
      <c r="F23" t="s">
        <v>536</v>
      </c>
      <c r="G23" t="s">
        <v>534</v>
      </c>
      <c r="H23" t="s">
        <v>531</v>
      </c>
      <c r="I23" t="s">
        <v>532</v>
      </c>
      <c r="J23" t="s">
        <v>16</v>
      </c>
      <c r="K23" t="s">
        <v>536</v>
      </c>
      <c r="L23" s="2">
        <v>-68.506294805046295</v>
      </c>
      <c r="M23" s="2">
        <v>-10.6520719403355</v>
      </c>
      <c r="N23" s="2">
        <v>173.281643</v>
      </c>
    </row>
    <row r="24" spans="1:14" hidden="1" x14ac:dyDescent="0.25">
      <c r="A24">
        <v>8249</v>
      </c>
      <c r="B24">
        <v>27001020500</v>
      </c>
      <c r="C24">
        <v>270010205</v>
      </c>
      <c r="D24" t="s">
        <v>4652</v>
      </c>
      <c r="E24">
        <v>2700102</v>
      </c>
      <c r="F24" t="s">
        <v>4652</v>
      </c>
      <c r="G24" t="s">
        <v>4753</v>
      </c>
      <c r="H24" t="s">
        <v>4562</v>
      </c>
      <c r="I24" t="s">
        <v>4563</v>
      </c>
      <c r="J24" t="s">
        <v>16</v>
      </c>
      <c r="K24" t="s">
        <v>4652</v>
      </c>
      <c r="L24" s="2">
        <v>-37.940715175965003</v>
      </c>
      <c r="M24" s="2">
        <v>-9.2670254970505095</v>
      </c>
      <c r="N24" s="2">
        <v>632.66477499999996</v>
      </c>
    </row>
    <row r="25" spans="1:14" hidden="1" x14ac:dyDescent="0.25">
      <c r="A25">
        <v>8254</v>
      </c>
      <c r="B25">
        <v>27002010500</v>
      </c>
      <c r="C25">
        <v>270020105</v>
      </c>
      <c r="D25" t="s">
        <v>5025</v>
      </c>
      <c r="E25">
        <v>2700201</v>
      </c>
      <c r="F25" t="s">
        <v>5025</v>
      </c>
      <c r="G25" t="s">
        <v>5020</v>
      </c>
      <c r="H25" t="s">
        <v>5003</v>
      </c>
      <c r="I25" t="s">
        <v>4563</v>
      </c>
      <c r="J25" t="s">
        <v>16</v>
      </c>
      <c r="K25" t="s">
        <v>5025</v>
      </c>
      <c r="L25" s="2">
        <v>-36.300813571446099</v>
      </c>
      <c r="M25" s="2">
        <v>-9.6840837850504702</v>
      </c>
      <c r="N25" s="2">
        <v>133.24710999999999</v>
      </c>
    </row>
    <row r="26" spans="1:14" hidden="1" x14ac:dyDescent="0.25">
      <c r="A26">
        <v>8258</v>
      </c>
      <c r="B26">
        <v>27003000500</v>
      </c>
      <c r="C26">
        <v>270030005</v>
      </c>
      <c r="D26" t="s">
        <v>5013</v>
      </c>
      <c r="E26">
        <v>2700300</v>
      </c>
      <c r="F26" t="s">
        <v>5013</v>
      </c>
      <c r="G26" t="s">
        <v>5013</v>
      </c>
      <c r="H26" t="s">
        <v>4988</v>
      </c>
      <c r="I26" t="s">
        <v>4563</v>
      </c>
      <c r="J26" t="s">
        <v>16</v>
      </c>
      <c r="K26" t="s">
        <v>5013</v>
      </c>
      <c r="L26" s="2">
        <v>-36.657296506287203</v>
      </c>
      <c r="M26" s="2">
        <v>-9.7559070107046999</v>
      </c>
      <c r="N26" s="2">
        <v>269.11452000000003</v>
      </c>
    </row>
    <row r="27" spans="1:14" hidden="1" x14ac:dyDescent="0.25">
      <c r="A27">
        <v>8283</v>
      </c>
      <c r="B27">
        <v>27004090500</v>
      </c>
      <c r="C27">
        <v>270040905</v>
      </c>
      <c r="D27" t="s">
        <v>1564</v>
      </c>
      <c r="E27">
        <v>2700409</v>
      </c>
      <c r="F27" t="s">
        <v>1564</v>
      </c>
      <c r="G27" t="s">
        <v>5036</v>
      </c>
      <c r="H27" t="s">
        <v>5003</v>
      </c>
      <c r="I27" t="s">
        <v>4563</v>
      </c>
      <c r="J27" t="s">
        <v>16</v>
      </c>
      <c r="K27" t="s">
        <v>1564</v>
      </c>
      <c r="L27" s="2">
        <v>-36.021427316262503</v>
      </c>
      <c r="M27" s="2">
        <v>-9.5013867465001702</v>
      </c>
      <c r="N27" s="2">
        <v>70.112128999999996</v>
      </c>
    </row>
    <row r="28" spans="1:14" hidden="1" x14ac:dyDescent="0.25">
      <c r="A28">
        <v>8294</v>
      </c>
      <c r="B28">
        <v>27005080500</v>
      </c>
      <c r="C28">
        <v>270050805</v>
      </c>
      <c r="D28" t="s">
        <v>5047</v>
      </c>
      <c r="E28">
        <v>2700508</v>
      </c>
      <c r="F28" t="s">
        <v>5047</v>
      </c>
      <c r="G28" t="s">
        <v>5038</v>
      </c>
      <c r="H28" t="s">
        <v>5003</v>
      </c>
      <c r="I28" t="s">
        <v>4563</v>
      </c>
      <c r="J28" t="s">
        <v>16</v>
      </c>
      <c r="K28" t="s">
        <v>5047</v>
      </c>
      <c r="L28" s="2">
        <v>-35.500298095781602</v>
      </c>
      <c r="M28" s="2">
        <v>-9.4092781093649407</v>
      </c>
      <c r="N28" s="2">
        <v>2.4444659999999998</v>
      </c>
    </row>
    <row r="29" spans="1:14" hidden="1" x14ac:dyDescent="0.25">
      <c r="A29">
        <v>8295</v>
      </c>
      <c r="B29">
        <v>27006070500</v>
      </c>
      <c r="C29">
        <v>270060705</v>
      </c>
      <c r="D29" t="s">
        <v>5037</v>
      </c>
      <c r="E29">
        <v>2700607</v>
      </c>
      <c r="F29" t="s">
        <v>5037</v>
      </c>
      <c r="G29" t="s">
        <v>5038</v>
      </c>
      <c r="H29" t="s">
        <v>5003</v>
      </c>
      <c r="I29" t="s">
        <v>4563</v>
      </c>
      <c r="J29" t="s">
        <v>16</v>
      </c>
      <c r="K29" t="s">
        <v>5037</v>
      </c>
      <c r="L29" s="2">
        <v>-35.907449872628902</v>
      </c>
      <c r="M29" s="2">
        <v>-9.8389982517492491</v>
      </c>
      <c r="N29" s="2">
        <v>8.0491039999999998</v>
      </c>
    </row>
    <row r="30" spans="1:14" hidden="1" x14ac:dyDescent="0.25">
      <c r="A30">
        <v>8297</v>
      </c>
      <c r="B30">
        <v>27007060500</v>
      </c>
      <c r="C30">
        <v>270070605</v>
      </c>
      <c r="D30" t="s">
        <v>4981</v>
      </c>
      <c r="E30">
        <v>2700706</v>
      </c>
      <c r="F30" t="s">
        <v>4981</v>
      </c>
      <c r="G30" t="s">
        <v>4981</v>
      </c>
      <c r="H30" t="s">
        <v>4562</v>
      </c>
      <c r="I30" t="s">
        <v>4563</v>
      </c>
      <c r="J30" t="s">
        <v>16</v>
      </c>
      <c r="K30" t="s">
        <v>4981</v>
      </c>
      <c r="L30" s="2">
        <v>-37.127091894483598</v>
      </c>
      <c r="M30" s="2">
        <v>-9.6745930279703707</v>
      </c>
      <c r="N30" s="2">
        <v>131.59982400000001</v>
      </c>
    </row>
    <row r="31" spans="1:14" hidden="1" x14ac:dyDescent="0.25">
      <c r="A31">
        <v>8301</v>
      </c>
      <c r="B31">
        <v>27008050500</v>
      </c>
      <c r="C31">
        <v>270080505</v>
      </c>
      <c r="D31" t="s">
        <v>4099</v>
      </c>
      <c r="E31">
        <v>2700805</v>
      </c>
      <c r="F31" t="s">
        <v>4099</v>
      </c>
      <c r="G31" t="s">
        <v>4995</v>
      </c>
      <c r="H31" t="s">
        <v>4988</v>
      </c>
      <c r="I31" t="s">
        <v>4563</v>
      </c>
      <c r="J31" t="s">
        <v>16</v>
      </c>
      <c r="K31" t="s">
        <v>4099</v>
      </c>
      <c r="L31" s="2">
        <v>-36.494497989405801</v>
      </c>
      <c r="M31" s="2">
        <v>-9.5686482313360592</v>
      </c>
      <c r="N31" s="2">
        <v>319.51702399999999</v>
      </c>
    </row>
    <row r="32" spans="1:14" hidden="1" x14ac:dyDescent="0.25">
      <c r="A32">
        <v>8303</v>
      </c>
      <c r="B32">
        <v>27009040500</v>
      </c>
      <c r="C32">
        <v>270090405</v>
      </c>
      <c r="D32" t="s">
        <v>4980</v>
      </c>
      <c r="E32">
        <v>2700904</v>
      </c>
      <c r="F32" t="s">
        <v>4980</v>
      </c>
      <c r="G32" t="s">
        <v>4981</v>
      </c>
      <c r="H32" t="s">
        <v>4562</v>
      </c>
      <c r="I32" t="s">
        <v>4563</v>
      </c>
      <c r="J32" t="s">
        <v>16</v>
      </c>
      <c r="K32" t="s">
        <v>4980</v>
      </c>
      <c r="L32" s="2">
        <v>-37.2784386581653</v>
      </c>
      <c r="M32" s="2">
        <v>-9.8269888547665705</v>
      </c>
      <c r="N32" s="2">
        <v>20.794128000000001</v>
      </c>
    </row>
    <row r="33" spans="1:14" hidden="1" x14ac:dyDescent="0.25">
      <c r="A33">
        <v>8309</v>
      </c>
      <c r="B33">
        <v>27010010500</v>
      </c>
      <c r="C33">
        <v>270100105</v>
      </c>
      <c r="D33" t="s">
        <v>5034</v>
      </c>
      <c r="E33">
        <v>2701001</v>
      </c>
      <c r="F33" t="s">
        <v>5034</v>
      </c>
      <c r="G33" t="s">
        <v>5020</v>
      </c>
      <c r="H33" t="s">
        <v>5003</v>
      </c>
      <c r="I33" t="s">
        <v>4563</v>
      </c>
      <c r="J33" t="s">
        <v>16</v>
      </c>
      <c r="K33" t="s">
        <v>5034</v>
      </c>
      <c r="L33" s="2">
        <v>-36.211724900143103</v>
      </c>
      <c r="M33" s="2">
        <v>-9.64514456727259</v>
      </c>
      <c r="N33" s="2">
        <v>163.84997799999999</v>
      </c>
    </row>
    <row r="34" spans="1:14" hidden="1" x14ac:dyDescent="0.25">
      <c r="A34">
        <v>8313</v>
      </c>
      <c r="B34">
        <v>27011000500</v>
      </c>
      <c r="C34">
        <v>270110005</v>
      </c>
      <c r="D34" t="s">
        <v>5139</v>
      </c>
      <c r="E34">
        <v>2701100</v>
      </c>
      <c r="F34" t="s">
        <v>5139</v>
      </c>
      <c r="G34" t="s">
        <v>5036</v>
      </c>
      <c r="H34" t="s">
        <v>5003</v>
      </c>
      <c r="I34" t="s">
        <v>4563</v>
      </c>
      <c r="J34" t="s">
        <v>16</v>
      </c>
      <c r="K34" t="s">
        <v>5139</v>
      </c>
      <c r="L34" s="2">
        <v>-36.020033533173098</v>
      </c>
      <c r="M34" s="2">
        <v>-9.2465831083032892</v>
      </c>
      <c r="N34" s="2">
        <v>106.550596</v>
      </c>
    </row>
    <row r="35" spans="1:14" hidden="1" x14ac:dyDescent="0.25">
      <c r="A35">
        <v>8319</v>
      </c>
      <c r="B35">
        <v>27012090500</v>
      </c>
      <c r="C35">
        <v>270120905</v>
      </c>
      <c r="D35" t="s">
        <v>4994</v>
      </c>
      <c r="E35">
        <v>2701209</v>
      </c>
      <c r="F35" t="s">
        <v>4994</v>
      </c>
      <c r="G35" t="s">
        <v>4995</v>
      </c>
      <c r="H35" t="s">
        <v>4988</v>
      </c>
      <c r="I35" t="s">
        <v>4563</v>
      </c>
      <c r="J35" t="s">
        <v>16</v>
      </c>
      <c r="K35" t="s">
        <v>4994</v>
      </c>
      <c r="L35" s="2">
        <v>-36.996869626023603</v>
      </c>
      <c r="M35" s="2">
        <v>-9.4051627510581497</v>
      </c>
      <c r="N35" s="2">
        <v>266.43952100000001</v>
      </c>
    </row>
    <row r="36" spans="1:14" hidden="1" x14ac:dyDescent="0.25">
      <c r="A36">
        <v>8322</v>
      </c>
      <c r="B36">
        <v>27013080500</v>
      </c>
      <c r="C36">
        <v>270130805</v>
      </c>
      <c r="D36" t="s">
        <v>5035</v>
      </c>
      <c r="E36">
        <v>2701308</v>
      </c>
      <c r="F36" t="s">
        <v>5035</v>
      </c>
      <c r="G36" t="s">
        <v>5036</v>
      </c>
      <c r="H36" t="s">
        <v>5003</v>
      </c>
      <c r="I36" t="s">
        <v>4563</v>
      </c>
      <c r="J36" t="s">
        <v>16</v>
      </c>
      <c r="K36" t="s">
        <v>5035</v>
      </c>
      <c r="L36" s="2">
        <v>-36.156378591408597</v>
      </c>
      <c r="M36" s="2">
        <v>-9.38966057508941</v>
      </c>
      <c r="N36" s="2">
        <v>115.83293500000001</v>
      </c>
    </row>
    <row r="37" spans="1:14" hidden="1" x14ac:dyDescent="0.25">
      <c r="A37">
        <v>8324</v>
      </c>
      <c r="B37">
        <v>27013570500</v>
      </c>
      <c r="C37">
        <v>270135705</v>
      </c>
      <c r="D37" t="s">
        <v>2488</v>
      </c>
      <c r="E37">
        <v>2701357</v>
      </c>
      <c r="F37" t="s">
        <v>2488</v>
      </c>
      <c r="G37" t="s">
        <v>5036</v>
      </c>
      <c r="H37" t="s">
        <v>5003</v>
      </c>
      <c r="I37" t="s">
        <v>4563</v>
      </c>
      <c r="J37" t="s">
        <v>16</v>
      </c>
      <c r="K37" t="s">
        <v>2488</v>
      </c>
      <c r="L37" s="2">
        <v>-35.566717726454399</v>
      </c>
      <c r="M37" s="2">
        <v>-8.8483753531529103</v>
      </c>
      <c r="N37" s="2">
        <v>115.510321</v>
      </c>
    </row>
    <row r="38" spans="1:14" hidden="1" x14ac:dyDescent="0.25">
      <c r="A38">
        <v>8325</v>
      </c>
      <c r="B38">
        <v>27014070500</v>
      </c>
      <c r="C38">
        <v>270140705</v>
      </c>
      <c r="D38" t="s">
        <v>1441</v>
      </c>
      <c r="E38">
        <v>2701407</v>
      </c>
      <c r="F38" t="s">
        <v>1441</v>
      </c>
      <c r="G38" t="s">
        <v>5020</v>
      </c>
      <c r="H38" t="s">
        <v>5003</v>
      </c>
      <c r="I38" t="s">
        <v>4563</v>
      </c>
      <c r="J38" t="s">
        <v>16</v>
      </c>
      <c r="K38" t="s">
        <v>1441</v>
      </c>
      <c r="L38" s="2">
        <v>-36.352434752196999</v>
      </c>
      <c r="M38" s="2">
        <v>-9.7834160389840807</v>
      </c>
      <c r="N38" s="2" t="s">
        <v>3237</v>
      </c>
    </row>
    <row r="39" spans="1:14" hidden="1" x14ac:dyDescent="0.25">
      <c r="A39">
        <v>8331</v>
      </c>
      <c r="B39">
        <v>27015060500</v>
      </c>
      <c r="C39">
        <v>270150605</v>
      </c>
      <c r="D39" t="s">
        <v>446</v>
      </c>
      <c r="E39">
        <v>2701506</v>
      </c>
      <c r="F39" t="s">
        <v>446</v>
      </c>
      <c r="G39" t="s">
        <v>5013</v>
      </c>
      <c r="H39" t="s">
        <v>4988</v>
      </c>
      <c r="I39" t="s">
        <v>4563</v>
      </c>
      <c r="J39" t="s">
        <v>16</v>
      </c>
      <c r="K39" t="s">
        <v>446</v>
      </c>
      <c r="L39" s="2">
        <v>-36.790840052134698</v>
      </c>
      <c r="M39" s="2">
        <v>-9.9569226033201907</v>
      </c>
      <c r="N39" s="2">
        <v>179.615352</v>
      </c>
    </row>
    <row r="40" spans="1:14" hidden="1" x14ac:dyDescent="0.25">
      <c r="A40">
        <v>8334</v>
      </c>
      <c r="B40">
        <v>27016050500</v>
      </c>
      <c r="C40">
        <v>270160505</v>
      </c>
      <c r="D40" t="s">
        <v>4756</v>
      </c>
      <c r="E40">
        <v>2701605</v>
      </c>
      <c r="F40" t="s">
        <v>4756</v>
      </c>
      <c r="G40" t="s">
        <v>4753</v>
      </c>
      <c r="H40" t="s">
        <v>4562</v>
      </c>
      <c r="I40" t="s">
        <v>4563</v>
      </c>
      <c r="J40" t="s">
        <v>16</v>
      </c>
      <c r="K40" t="s">
        <v>4756</v>
      </c>
      <c r="L40" s="2">
        <v>-37.6056471506351</v>
      </c>
      <c r="M40" s="2">
        <v>-9.1173802975864309</v>
      </c>
      <c r="N40" s="2">
        <v>334.400372</v>
      </c>
    </row>
    <row r="41" spans="1:14" hidden="1" x14ac:dyDescent="0.25">
      <c r="A41">
        <v>8340</v>
      </c>
      <c r="B41">
        <v>27017040500</v>
      </c>
      <c r="C41">
        <v>270170405</v>
      </c>
      <c r="D41" t="s">
        <v>4968</v>
      </c>
      <c r="E41">
        <v>2701704</v>
      </c>
      <c r="F41" t="s">
        <v>4968</v>
      </c>
      <c r="G41" t="s">
        <v>5036</v>
      </c>
      <c r="H41" t="s">
        <v>5003</v>
      </c>
      <c r="I41" t="s">
        <v>4563</v>
      </c>
      <c r="J41" t="s">
        <v>16</v>
      </c>
      <c r="K41" t="s">
        <v>4968</v>
      </c>
      <c r="L41" s="2">
        <v>-36.0750084923936</v>
      </c>
      <c r="M41" s="2">
        <v>-9.4129315555220998</v>
      </c>
      <c r="N41" s="2">
        <v>75.095884999999996</v>
      </c>
    </row>
    <row r="42" spans="1:14" hidden="1" x14ac:dyDescent="0.25">
      <c r="A42">
        <v>8343</v>
      </c>
      <c r="B42">
        <v>27018030500</v>
      </c>
      <c r="C42">
        <v>270180305</v>
      </c>
      <c r="D42" t="s">
        <v>4984</v>
      </c>
      <c r="E42">
        <v>2701803</v>
      </c>
      <c r="F42" t="s">
        <v>4984</v>
      </c>
      <c r="G42" t="s">
        <v>4978</v>
      </c>
      <c r="H42" t="s">
        <v>4562</v>
      </c>
      <c r="I42" t="s">
        <v>4563</v>
      </c>
      <c r="J42" t="s">
        <v>16</v>
      </c>
      <c r="K42" t="s">
        <v>4984</v>
      </c>
      <c r="L42" s="2">
        <v>-37.3747504206165</v>
      </c>
      <c r="M42" s="2">
        <v>-9.4806797208781397</v>
      </c>
      <c r="N42" s="2">
        <v>336.926648</v>
      </c>
    </row>
    <row r="43" spans="1:14" hidden="1" x14ac:dyDescent="0.25">
      <c r="A43">
        <v>8344</v>
      </c>
      <c r="B43">
        <v>27019020500</v>
      </c>
      <c r="C43">
        <v>270190205</v>
      </c>
      <c r="D43" t="s">
        <v>5069</v>
      </c>
      <c r="E43">
        <v>2701902</v>
      </c>
      <c r="F43" t="s">
        <v>5069</v>
      </c>
      <c r="G43" t="s">
        <v>5030</v>
      </c>
      <c r="H43" t="s">
        <v>5003</v>
      </c>
      <c r="I43" t="s">
        <v>4563</v>
      </c>
      <c r="J43" t="s">
        <v>16</v>
      </c>
      <c r="K43" t="s">
        <v>5069</v>
      </c>
      <c r="L43" s="2">
        <v>-36.2993814518778</v>
      </c>
      <c r="M43" s="2">
        <v>-9.2614224594056598</v>
      </c>
      <c r="N43" s="2">
        <v>420.471856</v>
      </c>
    </row>
    <row r="44" spans="1:14" hidden="1" x14ac:dyDescent="0.25">
      <c r="A44">
        <v>8346</v>
      </c>
      <c r="B44">
        <v>27020090500</v>
      </c>
      <c r="C44">
        <v>270200905</v>
      </c>
      <c r="D44" t="s">
        <v>5023</v>
      </c>
      <c r="E44">
        <v>2702009</v>
      </c>
      <c r="F44" t="s">
        <v>5023</v>
      </c>
      <c r="G44" t="s">
        <v>5013</v>
      </c>
      <c r="H44" t="s">
        <v>4988</v>
      </c>
      <c r="I44" t="s">
        <v>4563</v>
      </c>
      <c r="J44" t="s">
        <v>16</v>
      </c>
      <c r="K44" t="s">
        <v>5023</v>
      </c>
      <c r="L44" s="2">
        <v>-36.579684200228499</v>
      </c>
      <c r="M44" s="2">
        <v>-9.6384872707799296</v>
      </c>
      <c r="N44" s="2">
        <v>224.26164299999999</v>
      </c>
    </row>
    <row r="45" spans="1:14" hidden="1" x14ac:dyDescent="0.25">
      <c r="A45">
        <v>8350</v>
      </c>
      <c r="B45">
        <v>27021080500</v>
      </c>
      <c r="C45">
        <v>270210805</v>
      </c>
      <c r="D45" t="s">
        <v>5153</v>
      </c>
      <c r="E45">
        <v>2702108</v>
      </c>
      <c r="F45" t="s">
        <v>5153</v>
      </c>
      <c r="G45" t="s">
        <v>5036</v>
      </c>
      <c r="H45" t="s">
        <v>5003</v>
      </c>
      <c r="I45" t="s">
        <v>4563</v>
      </c>
      <c r="J45" t="s">
        <v>16</v>
      </c>
      <c r="K45" t="s">
        <v>5153</v>
      </c>
      <c r="L45" s="2">
        <v>-35.719780859393602</v>
      </c>
      <c r="M45" s="2">
        <v>-8.9126882699501504</v>
      </c>
      <c r="N45" s="2">
        <v>141.03832800000001</v>
      </c>
    </row>
    <row r="46" spans="1:14" hidden="1" x14ac:dyDescent="0.25">
      <c r="A46">
        <v>8353</v>
      </c>
      <c r="B46">
        <v>27022070500</v>
      </c>
      <c r="C46">
        <v>270220705</v>
      </c>
      <c r="D46" t="s">
        <v>5045</v>
      </c>
      <c r="E46">
        <v>2702207</v>
      </c>
      <c r="F46" t="s">
        <v>5045</v>
      </c>
      <c r="G46" t="s">
        <v>5038</v>
      </c>
      <c r="H46" t="s">
        <v>5003</v>
      </c>
      <c r="I46" t="s">
        <v>4563</v>
      </c>
      <c r="J46" t="s">
        <v>16</v>
      </c>
      <c r="K46" t="s">
        <v>5045</v>
      </c>
      <c r="L46" s="2">
        <v>-35.795363001733001</v>
      </c>
      <c r="M46" s="2">
        <v>-9.6375542709699307</v>
      </c>
      <c r="N46" s="2">
        <v>39.658028999999999</v>
      </c>
    </row>
    <row r="47" spans="1:14" hidden="1" x14ac:dyDescent="0.25">
      <c r="A47">
        <v>8355</v>
      </c>
      <c r="B47">
        <v>27023060500</v>
      </c>
      <c r="C47">
        <v>270230605</v>
      </c>
      <c r="D47" t="s">
        <v>5031</v>
      </c>
      <c r="E47">
        <v>2702306</v>
      </c>
      <c r="F47" t="s">
        <v>5031</v>
      </c>
      <c r="G47" t="s">
        <v>5020</v>
      </c>
      <c r="H47" t="s">
        <v>5003</v>
      </c>
      <c r="I47" t="s">
        <v>4563</v>
      </c>
      <c r="J47" t="s">
        <v>16</v>
      </c>
      <c r="K47" t="s">
        <v>5031</v>
      </c>
      <c r="L47" s="2">
        <v>-36.176078310511798</v>
      </c>
      <c r="M47" s="2">
        <v>-10.1265472503749</v>
      </c>
      <c r="N47" s="2">
        <v>12.209415999999999</v>
      </c>
    </row>
    <row r="48" spans="1:14" hidden="1" x14ac:dyDescent="0.25">
      <c r="A48">
        <v>8362</v>
      </c>
      <c r="B48">
        <v>27023550500</v>
      </c>
      <c r="C48">
        <v>270235505</v>
      </c>
      <c r="D48" t="s">
        <v>5017</v>
      </c>
      <c r="E48">
        <v>2702355</v>
      </c>
      <c r="F48" t="s">
        <v>5017</v>
      </c>
      <c r="G48" t="s">
        <v>5013</v>
      </c>
      <c r="H48" t="s">
        <v>4988</v>
      </c>
      <c r="I48" t="s">
        <v>4563</v>
      </c>
      <c r="J48" t="s">
        <v>16</v>
      </c>
      <c r="K48" t="s">
        <v>5017</v>
      </c>
      <c r="L48" s="2">
        <v>-36.772391401912799</v>
      </c>
      <c r="M48" s="2">
        <v>-9.6199337973863202</v>
      </c>
      <c r="N48" s="2">
        <v>239.542134</v>
      </c>
    </row>
    <row r="49" spans="1:14" hidden="1" x14ac:dyDescent="0.25">
      <c r="A49">
        <v>8368</v>
      </c>
      <c r="B49">
        <v>27024050500</v>
      </c>
      <c r="C49">
        <v>270240505</v>
      </c>
      <c r="D49" t="s">
        <v>4751</v>
      </c>
      <c r="E49">
        <v>2702405</v>
      </c>
      <c r="F49" t="s">
        <v>4751</v>
      </c>
      <c r="G49" t="s">
        <v>4561</v>
      </c>
      <c r="H49" t="s">
        <v>4562</v>
      </c>
      <c r="I49" t="s">
        <v>4563</v>
      </c>
      <c r="J49" t="s">
        <v>16</v>
      </c>
      <c r="K49" t="s">
        <v>4751</v>
      </c>
      <c r="L49" s="2">
        <v>-37.999233486176898</v>
      </c>
      <c r="M49" s="2">
        <v>-9.3845744469407499</v>
      </c>
      <c r="N49" s="2">
        <v>255.91923499999999</v>
      </c>
    </row>
    <row r="50" spans="1:14" hidden="1" x14ac:dyDescent="0.25">
      <c r="A50">
        <v>8383</v>
      </c>
      <c r="B50">
        <v>27025040500</v>
      </c>
      <c r="C50">
        <v>270250405</v>
      </c>
      <c r="D50" t="s">
        <v>5052</v>
      </c>
      <c r="E50">
        <v>2702504</v>
      </c>
      <c r="F50" t="s">
        <v>5052</v>
      </c>
      <c r="G50" t="s">
        <v>4978</v>
      </c>
      <c r="H50" t="s">
        <v>4562</v>
      </c>
      <c r="I50" t="s">
        <v>4563</v>
      </c>
      <c r="J50" t="s">
        <v>16</v>
      </c>
      <c r="K50" t="s">
        <v>5052</v>
      </c>
      <c r="L50" s="2">
        <v>-37.089849647949301</v>
      </c>
      <c r="M50" s="2">
        <v>-9.3856708115462695</v>
      </c>
      <c r="N50" s="2">
        <v>228.47686300000001</v>
      </c>
    </row>
    <row r="51" spans="1:14" hidden="1" x14ac:dyDescent="0.25">
      <c r="A51">
        <v>8385</v>
      </c>
      <c r="B51">
        <v>27025530500</v>
      </c>
      <c r="C51">
        <v>270255305</v>
      </c>
      <c r="D51" t="s">
        <v>5059</v>
      </c>
      <c r="E51">
        <v>2702553</v>
      </c>
      <c r="F51" t="s">
        <v>5059</v>
      </c>
      <c r="G51" t="s">
        <v>4995</v>
      </c>
      <c r="H51" t="s">
        <v>4988</v>
      </c>
      <c r="I51" t="s">
        <v>4563</v>
      </c>
      <c r="J51" t="s">
        <v>16</v>
      </c>
      <c r="K51" t="s">
        <v>5059</v>
      </c>
      <c r="L51" s="2">
        <v>-36.758333110966802</v>
      </c>
      <c r="M51" s="2">
        <v>-9.3874053065793408</v>
      </c>
      <c r="N51" s="2">
        <v>314.88751300000001</v>
      </c>
    </row>
    <row r="52" spans="1:14" hidden="1" x14ac:dyDescent="0.25">
      <c r="A52">
        <v>8390</v>
      </c>
      <c r="B52">
        <v>27026030500</v>
      </c>
      <c r="C52">
        <v>270260305</v>
      </c>
      <c r="D52" t="s">
        <v>5015</v>
      </c>
      <c r="E52">
        <v>2702603</v>
      </c>
      <c r="F52" t="s">
        <v>5015</v>
      </c>
      <c r="G52" t="s">
        <v>5013</v>
      </c>
      <c r="H52" t="s">
        <v>4988</v>
      </c>
      <c r="I52" t="s">
        <v>4563</v>
      </c>
      <c r="J52" t="s">
        <v>16</v>
      </c>
      <c r="K52" t="s">
        <v>5015</v>
      </c>
      <c r="L52" s="2">
        <v>-36.677685500533798</v>
      </c>
      <c r="M52" s="2">
        <v>-9.9004371988915594</v>
      </c>
      <c r="N52" s="2">
        <v>218.402492</v>
      </c>
    </row>
    <row r="53" spans="1:14" hidden="1" x14ac:dyDescent="0.25">
      <c r="A53">
        <v>8404</v>
      </c>
      <c r="B53">
        <v>27027020500</v>
      </c>
      <c r="C53">
        <v>270270205</v>
      </c>
      <c r="D53" t="s">
        <v>5012</v>
      </c>
      <c r="E53">
        <v>2702702</v>
      </c>
      <c r="F53" t="s">
        <v>5012</v>
      </c>
      <c r="G53" t="s">
        <v>5002</v>
      </c>
      <c r="H53" t="s">
        <v>5003</v>
      </c>
      <c r="I53" t="s">
        <v>4563</v>
      </c>
      <c r="J53" t="s">
        <v>16</v>
      </c>
      <c r="K53" t="s">
        <v>5012</v>
      </c>
      <c r="L53" s="2">
        <v>-36.307187517699496</v>
      </c>
      <c r="M53" s="2">
        <v>-10.2923806198663</v>
      </c>
      <c r="N53" s="2">
        <v>10.562835</v>
      </c>
    </row>
    <row r="54" spans="1:14" hidden="1" x14ac:dyDescent="0.25">
      <c r="A54">
        <v>8406</v>
      </c>
      <c r="B54">
        <v>27028010500</v>
      </c>
      <c r="C54">
        <v>270280105</v>
      </c>
      <c r="D54" t="s">
        <v>5147</v>
      </c>
      <c r="E54">
        <v>2702801</v>
      </c>
      <c r="F54" t="s">
        <v>5147</v>
      </c>
      <c r="G54" t="s">
        <v>5036</v>
      </c>
      <c r="H54" t="s">
        <v>5003</v>
      </c>
      <c r="I54" t="s">
        <v>4563</v>
      </c>
      <c r="J54" t="s">
        <v>16</v>
      </c>
      <c r="K54" t="s">
        <v>5147</v>
      </c>
      <c r="L54" s="2">
        <v>-35.724371638567199</v>
      </c>
      <c r="M54" s="2">
        <v>-9.2732354600454094</v>
      </c>
      <c r="N54" s="2">
        <v>79.750224000000003</v>
      </c>
    </row>
    <row r="55" spans="1:14" hidden="1" x14ac:dyDescent="0.25">
      <c r="A55">
        <v>8408</v>
      </c>
      <c r="B55">
        <v>27029000500</v>
      </c>
      <c r="C55">
        <v>270290005</v>
      </c>
      <c r="D55" t="s">
        <v>5014</v>
      </c>
      <c r="E55">
        <v>2702900</v>
      </c>
      <c r="F55" t="s">
        <v>5014</v>
      </c>
      <c r="G55" t="s">
        <v>5013</v>
      </c>
      <c r="H55" t="s">
        <v>4988</v>
      </c>
      <c r="I55" t="s">
        <v>4563</v>
      </c>
      <c r="J55" t="s">
        <v>16</v>
      </c>
      <c r="K55" t="s">
        <v>5014</v>
      </c>
      <c r="L55" s="2">
        <v>-36.830313902990099</v>
      </c>
      <c r="M55" s="2">
        <v>-9.8873641521582005</v>
      </c>
      <c r="N55" s="2">
        <v>237.671323</v>
      </c>
    </row>
    <row r="56" spans="1:14" hidden="1" x14ac:dyDescent="0.25">
      <c r="A56">
        <v>8433</v>
      </c>
      <c r="B56">
        <v>27030070500</v>
      </c>
      <c r="C56">
        <v>270300705</v>
      </c>
      <c r="D56" t="s">
        <v>5149</v>
      </c>
      <c r="E56">
        <v>2703007</v>
      </c>
      <c r="F56" t="s">
        <v>5149</v>
      </c>
      <c r="G56" t="s">
        <v>5030</v>
      </c>
      <c r="H56" t="s">
        <v>5003</v>
      </c>
      <c r="I56" t="s">
        <v>4563</v>
      </c>
      <c r="J56" t="s">
        <v>16</v>
      </c>
      <c r="K56" t="s">
        <v>5149</v>
      </c>
      <c r="L56" s="2">
        <v>-35.931184456420503</v>
      </c>
      <c r="M56" s="2">
        <v>-8.9769852176053604</v>
      </c>
      <c r="N56" s="2">
        <v>500.41369400000002</v>
      </c>
    </row>
    <row r="57" spans="1:14" hidden="1" x14ac:dyDescent="0.25">
      <c r="A57">
        <v>8436</v>
      </c>
      <c r="B57">
        <v>27031060500</v>
      </c>
      <c r="C57">
        <v>270310605</v>
      </c>
      <c r="D57" t="s">
        <v>5018</v>
      </c>
      <c r="E57">
        <v>2703106</v>
      </c>
      <c r="F57" t="s">
        <v>5018</v>
      </c>
      <c r="G57" t="s">
        <v>4995</v>
      </c>
      <c r="H57" t="s">
        <v>4988</v>
      </c>
      <c r="I57" t="s">
        <v>4563</v>
      </c>
      <c r="J57" t="s">
        <v>16</v>
      </c>
      <c r="K57" t="s">
        <v>5018</v>
      </c>
      <c r="L57" s="2">
        <v>-36.62815971645</v>
      </c>
      <c r="M57" s="2">
        <v>-9.5336886594646497</v>
      </c>
      <c r="N57" s="2">
        <v>236.34543300000001</v>
      </c>
    </row>
    <row r="58" spans="1:14" hidden="1" x14ac:dyDescent="0.25">
      <c r="A58">
        <v>8443</v>
      </c>
      <c r="B58">
        <v>27032050500</v>
      </c>
      <c r="C58">
        <v>270320505</v>
      </c>
      <c r="D58" t="s">
        <v>5006</v>
      </c>
      <c r="E58">
        <v>2703205</v>
      </c>
      <c r="F58" t="s">
        <v>5006</v>
      </c>
      <c r="G58" t="s">
        <v>5002</v>
      </c>
      <c r="H58" t="s">
        <v>5003</v>
      </c>
      <c r="I58" t="s">
        <v>4563</v>
      </c>
      <c r="J58" t="s">
        <v>16</v>
      </c>
      <c r="K58" t="s">
        <v>5006</v>
      </c>
      <c r="L58" s="2">
        <v>-36.653345012518002</v>
      </c>
      <c r="M58" s="2">
        <v>-10.129298837172801</v>
      </c>
      <c r="N58" s="2">
        <v>13.81683</v>
      </c>
    </row>
    <row r="59" spans="1:14" hidden="1" x14ac:dyDescent="0.25">
      <c r="A59">
        <v>8458</v>
      </c>
      <c r="B59">
        <v>27033040500</v>
      </c>
      <c r="C59">
        <v>270330405</v>
      </c>
      <c r="D59" t="s">
        <v>4754</v>
      </c>
      <c r="E59">
        <v>2703304</v>
      </c>
      <c r="F59" t="s">
        <v>4754</v>
      </c>
      <c r="G59" t="s">
        <v>4753</v>
      </c>
      <c r="H59" t="s">
        <v>4562</v>
      </c>
      <c r="I59" t="s">
        <v>4563</v>
      </c>
      <c r="J59" t="s">
        <v>16</v>
      </c>
      <c r="K59" t="s">
        <v>4754</v>
      </c>
      <c r="L59" s="2">
        <v>-37.752636521046</v>
      </c>
      <c r="M59" s="2">
        <v>-9.2238987733318396</v>
      </c>
      <c r="N59" s="2">
        <v>393.41261600000001</v>
      </c>
    </row>
    <row r="60" spans="1:14" hidden="1" x14ac:dyDescent="0.25">
      <c r="A60">
        <v>8463</v>
      </c>
      <c r="B60">
        <v>27034030500</v>
      </c>
      <c r="C60">
        <v>270340305</v>
      </c>
      <c r="D60" t="s">
        <v>4989</v>
      </c>
      <c r="E60">
        <v>2703403</v>
      </c>
      <c r="F60" t="s">
        <v>4989</v>
      </c>
      <c r="G60" t="s">
        <v>4981</v>
      </c>
      <c r="H60" t="s">
        <v>4562</v>
      </c>
      <c r="I60" t="s">
        <v>4563</v>
      </c>
      <c r="J60" t="s">
        <v>16</v>
      </c>
      <c r="K60" t="s">
        <v>4989</v>
      </c>
      <c r="L60" s="2">
        <v>-37.207833409017702</v>
      </c>
      <c r="M60" s="2">
        <v>-9.6366588283155892</v>
      </c>
      <c r="N60" s="2">
        <v>144.25143399999999</v>
      </c>
    </row>
    <row r="61" spans="1:14" hidden="1" x14ac:dyDescent="0.25">
      <c r="A61">
        <v>8466</v>
      </c>
      <c r="B61">
        <v>27035020500</v>
      </c>
      <c r="C61">
        <v>270350205</v>
      </c>
      <c r="D61" t="s">
        <v>5179</v>
      </c>
      <c r="E61">
        <v>2703502</v>
      </c>
      <c r="F61" t="s">
        <v>5179</v>
      </c>
      <c r="G61" t="s">
        <v>5036</v>
      </c>
      <c r="H61" t="s">
        <v>5003</v>
      </c>
      <c r="I61" t="s">
        <v>4563</v>
      </c>
      <c r="J61" t="s">
        <v>16</v>
      </c>
      <c r="K61" t="s">
        <v>5179</v>
      </c>
      <c r="L61" s="2">
        <v>-35.460997508123597</v>
      </c>
      <c r="M61" s="2">
        <v>-8.8403005075640504</v>
      </c>
      <c r="N61" s="2">
        <v>93.402702000000005</v>
      </c>
    </row>
    <row r="62" spans="1:14" hidden="1" x14ac:dyDescent="0.25">
      <c r="A62">
        <v>8469</v>
      </c>
      <c r="B62">
        <v>27036010500</v>
      </c>
      <c r="C62">
        <v>270360105</v>
      </c>
      <c r="D62" t="s">
        <v>5181</v>
      </c>
      <c r="E62">
        <v>2703601</v>
      </c>
      <c r="F62" t="s">
        <v>5181</v>
      </c>
      <c r="G62" t="s">
        <v>5173</v>
      </c>
      <c r="H62" t="s">
        <v>5003</v>
      </c>
      <c r="I62" t="s">
        <v>4563</v>
      </c>
      <c r="J62" t="s">
        <v>16</v>
      </c>
      <c r="K62" t="s">
        <v>5181</v>
      </c>
      <c r="L62" s="2">
        <v>-35.258658354031297</v>
      </c>
      <c r="M62" s="2">
        <v>-9.0889743543445807</v>
      </c>
      <c r="N62" s="2">
        <v>17.555627999999999</v>
      </c>
    </row>
    <row r="63" spans="1:14" hidden="1" x14ac:dyDescent="0.25">
      <c r="A63">
        <v>8472</v>
      </c>
      <c r="B63">
        <v>27037000500</v>
      </c>
      <c r="C63">
        <v>270370005</v>
      </c>
      <c r="D63" t="s">
        <v>4992</v>
      </c>
      <c r="E63">
        <v>2703700</v>
      </c>
      <c r="F63" t="s">
        <v>4992</v>
      </c>
      <c r="G63" t="s">
        <v>4981</v>
      </c>
      <c r="H63" t="s">
        <v>4562</v>
      </c>
      <c r="I63" t="s">
        <v>4563</v>
      </c>
      <c r="J63" t="s">
        <v>16</v>
      </c>
      <c r="K63" t="s">
        <v>4992</v>
      </c>
      <c r="L63" s="2">
        <v>-37.003595913230797</v>
      </c>
      <c r="M63" s="2">
        <v>-9.6583519387639196</v>
      </c>
      <c r="N63" s="2">
        <v>169.10715999999999</v>
      </c>
    </row>
    <row r="64" spans="1:14" hidden="1" x14ac:dyDescent="0.25">
      <c r="A64">
        <v>8475</v>
      </c>
      <c r="B64">
        <v>27037590500</v>
      </c>
      <c r="C64">
        <v>270375905</v>
      </c>
      <c r="D64" t="s">
        <v>5032</v>
      </c>
      <c r="E64">
        <v>2703759</v>
      </c>
      <c r="F64" t="s">
        <v>5032</v>
      </c>
      <c r="G64" t="s">
        <v>5020</v>
      </c>
      <c r="H64" t="s">
        <v>5003</v>
      </c>
      <c r="I64" t="s">
        <v>4563</v>
      </c>
      <c r="J64" t="s">
        <v>16</v>
      </c>
      <c r="K64" t="s">
        <v>5032</v>
      </c>
      <c r="L64" s="2">
        <v>-36.027334042983803</v>
      </c>
      <c r="M64" s="2">
        <v>-10.0095918935695</v>
      </c>
      <c r="N64" s="2">
        <v>45.120325000000001</v>
      </c>
    </row>
    <row r="65" spans="1:14" hidden="1" x14ac:dyDescent="0.25">
      <c r="A65">
        <v>8484</v>
      </c>
      <c r="B65">
        <v>27038090500</v>
      </c>
      <c r="C65">
        <v>270380905</v>
      </c>
      <c r="D65" t="s">
        <v>5148</v>
      </c>
      <c r="E65">
        <v>2703809</v>
      </c>
      <c r="F65" t="s">
        <v>5148</v>
      </c>
      <c r="G65" t="s">
        <v>5036</v>
      </c>
      <c r="H65" t="s">
        <v>5003</v>
      </c>
      <c r="I65" t="s">
        <v>4563</v>
      </c>
      <c r="J65" t="s">
        <v>16</v>
      </c>
      <c r="K65" t="s">
        <v>5148</v>
      </c>
      <c r="L65" s="2">
        <v>-35.749030258912001</v>
      </c>
      <c r="M65" s="2">
        <v>-9.1359791462940905</v>
      </c>
      <c r="N65" s="2">
        <v>98.490673999999999</v>
      </c>
    </row>
    <row r="66" spans="1:14" hidden="1" x14ac:dyDescent="0.25">
      <c r="A66">
        <v>8487</v>
      </c>
      <c r="B66">
        <v>27039080500</v>
      </c>
      <c r="C66">
        <v>270390805</v>
      </c>
      <c r="D66" t="s">
        <v>5176</v>
      </c>
      <c r="E66">
        <v>2703908</v>
      </c>
      <c r="F66" t="s">
        <v>5176</v>
      </c>
      <c r="G66" t="s">
        <v>5036</v>
      </c>
      <c r="H66" t="s">
        <v>5003</v>
      </c>
      <c r="I66" t="s">
        <v>4563</v>
      </c>
      <c r="J66" t="s">
        <v>16</v>
      </c>
      <c r="K66" t="s">
        <v>5176</v>
      </c>
      <c r="L66" s="2">
        <v>-35.555597297535499</v>
      </c>
      <c r="M66" s="2">
        <v>-8.9388767541622798</v>
      </c>
      <c r="N66" s="2">
        <v>102.92644900000001</v>
      </c>
    </row>
    <row r="67" spans="1:14" hidden="1" x14ac:dyDescent="0.25">
      <c r="A67">
        <v>8488</v>
      </c>
      <c r="B67">
        <v>27040050500</v>
      </c>
      <c r="C67">
        <v>270400505</v>
      </c>
      <c r="D67" t="s">
        <v>5019</v>
      </c>
      <c r="E67">
        <v>2704005</v>
      </c>
      <c r="F67" t="s">
        <v>5019</v>
      </c>
      <c r="G67" t="s">
        <v>5020</v>
      </c>
      <c r="H67" t="s">
        <v>5003</v>
      </c>
      <c r="I67" t="s">
        <v>4563</v>
      </c>
      <c r="J67" t="s">
        <v>16</v>
      </c>
      <c r="K67" t="s">
        <v>5019</v>
      </c>
      <c r="L67" s="2">
        <v>-36.471521822223202</v>
      </c>
      <c r="M67" s="2">
        <v>-9.9316103897424508</v>
      </c>
      <c r="N67" s="2">
        <v>169.91849500000001</v>
      </c>
    </row>
    <row r="68" spans="1:14" hidden="1" x14ac:dyDescent="0.25">
      <c r="A68">
        <v>8496</v>
      </c>
      <c r="B68">
        <v>27041040500</v>
      </c>
      <c r="C68">
        <v>270410405</v>
      </c>
      <c r="D68" t="s">
        <v>5016</v>
      </c>
      <c r="E68">
        <v>2704104</v>
      </c>
      <c r="F68" t="s">
        <v>5016</v>
      </c>
      <c r="G68" t="s">
        <v>5013</v>
      </c>
      <c r="H68" t="s">
        <v>4988</v>
      </c>
      <c r="I68" t="s">
        <v>4563</v>
      </c>
      <c r="J68" t="s">
        <v>16</v>
      </c>
      <c r="K68" t="s">
        <v>5016</v>
      </c>
      <c r="L68" s="2">
        <v>-36.735789260001802</v>
      </c>
      <c r="M68" s="2">
        <v>-9.8308756565044604</v>
      </c>
      <c r="N68" s="2">
        <v>279.38058899999999</v>
      </c>
    </row>
    <row r="69" spans="1:14" hidden="1" x14ac:dyDescent="0.25">
      <c r="A69">
        <v>8499</v>
      </c>
      <c r="B69">
        <v>27042030500</v>
      </c>
      <c r="C69">
        <v>270420305</v>
      </c>
      <c r="D69" t="s">
        <v>5021</v>
      </c>
      <c r="E69">
        <v>2704203</v>
      </c>
      <c r="F69" t="s">
        <v>5021</v>
      </c>
      <c r="G69" t="s">
        <v>5013</v>
      </c>
      <c r="H69" t="s">
        <v>4988</v>
      </c>
      <c r="I69" t="s">
        <v>4563</v>
      </c>
      <c r="J69" t="s">
        <v>16</v>
      </c>
      <c r="K69" t="s">
        <v>5021</v>
      </c>
      <c r="L69" s="2">
        <v>-36.503897086499997</v>
      </c>
      <c r="M69" s="2">
        <v>-9.7386131678144903</v>
      </c>
      <c r="N69" s="2">
        <v>141.11264600000001</v>
      </c>
    </row>
    <row r="70" spans="1:14" hidden="1" x14ac:dyDescent="0.25">
      <c r="A70">
        <v>8509</v>
      </c>
      <c r="B70">
        <v>27043020506</v>
      </c>
      <c r="C70">
        <v>270430205</v>
      </c>
      <c r="D70" t="s">
        <v>5038</v>
      </c>
      <c r="E70">
        <v>2704302</v>
      </c>
      <c r="F70" t="s">
        <v>5038</v>
      </c>
      <c r="G70" t="s">
        <v>5038</v>
      </c>
      <c r="H70" t="s">
        <v>5003</v>
      </c>
      <c r="I70" t="s">
        <v>4563</v>
      </c>
      <c r="J70" t="s">
        <v>16</v>
      </c>
      <c r="K70" t="s">
        <v>5038</v>
      </c>
      <c r="L70" s="2">
        <v>-35.701629913489498</v>
      </c>
      <c r="M70" s="2">
        <v>-9.6608221516311392</v>
      </c>
      <c r="N70" s="2">
        <v>11.017791000000001</v>
      </c>
    </row>
    <row r="71" spans="1:14" hidden="1" x14ac:dyDescent="0.25">
      <c r="A71">
        <v>8510</v>
      </c>
      <c r="B71">
        <v>27044010500</v>
      </c>
      <c r="C71">
        <v>270440105</v>
      </c>
      <c r="D71" t="s">
        <v>4993</v>
      </c>
      <c r="E71">
        <v>2704401</v>
      </c>
      <c r="F71" t="s">
        <v>4993</v>
      </c>
      <c r="G71" t="s">
        <v>4981</v>
      </c>
      <c r="H71" t="s">
        <v>4562</v>
      </c>
      <c r="I71" t="s">
        <v>4563</v>
      </c>
      <c r="J71" t="s">
        <v>16</v>
      </c>
      <c r="K71" t="s">
        <v>4993</v>
      </c>
      <c r="L71" s="2">
        <v>-36.984799614224102</v>
      </c>
      <c r="M71" s="2">
        <v>-9.5266440679399391</v>
      </c>
      <c r="N71" s="2">
        <v>189.75904299999999</v>
      </c>
    </row>
    <row r="72" spans="1:14" hidden="1" x14ac:dyDescent="0.25">
      <c r="A72">
        <v>8545</v>
      </c>
      <c r="B72">
        <v>27049060500</v>
      </c>
      <c r="C72">
        <v>270490605</v>
      </c>
      <c r="D72" t="s">
        <v>5028</v>
      </c>
      <c r="E72">
        <v>2704906</v>
      </c>
      <c r="F72" t="s">
        <v>5028</v>
      </c>
      <c r="G72" t="s">
        <v>4995</v>
      </c>
      <c r="H72" t="s">
        <v>4988</v>
      </c>
      <c r="I72" t="s">
        <v>4563</v>
      </c>
      <c r="J72" t="s">
        <v>16</v>
      </c>
      <c r="K72" t="s">
        <v>5028</v>
      </c>
      <c r="L72" s="2">
        <v>-36.385040024027198</v>
      </c>
      <c r="M72" s="2">
        <v>-9.44777264348944</v>
      </c>
      <c r="N72" s="2">
        <v>550.31113300000004</v>
      </c>
    </row>
    <row r="73" spans="1:14" hidden="1" x14ac:dyDescent="0.25">
      <c r="A73">
        <v>8514</v>
      </c>
      <c r="B73">
        <v>27045000500</v>
      </c>
      <c r="C73">
        <v>270450005</v>
      </c>
      <c r="D73" t="s">
        <v>5182</v>
      </c>
      <c r="E73">
        <v>2704500</v>
      </c>
      <c r="F73" t="s">
        <v>5182</v>
      </c>
      <c r="G73" t="s">
        <v>5173</v>
      </c>
      <c r="H73" t="s">
        <v>5003</v>
      </c>
      <c r="I73" t="s">
        <v>4563</v>
      </c>
      <c r="J73" t="s">
        <v>16</v>
      </c>
      <c r="K73" t="s">
        <v>5182</v>
      </c>
      <c r="L73" s="2">
        <v>-35.223015409131897</v>
      </c>
      <c r="M73" s="2">
        <v>-9.0154564858240995</v>
      </c>
      <c r="N73" s="2">
        <v>7.9368189999999998</v>
      </c>
    </row>
    <row r="74" spans="1:14" hidden="1" x14ac:dyDescent="0.25">
      <c r="A74">
        <v>8538</v>
      </c>
      <c r="B74">
        <v>27046090500</v>
      </c>
      <c r="C74">
        <v>270460905</v>
      </c>
      <c r="D74" t="s">
        <v>248</v>
      </c>
      <c r="E74">
        <v>2704609</v>
      </c>
      <c r="F74" t="s">
        <v>248</v>
      </c>
      <c r="G74" t="s">
        <v>4978</v>
      </c>
      <c r="H74" t="s">
        <v>4562</v>
      </c>
      <c r="I74" t="s">
        <v>4563</v>
      </c>
      <c r="J74" t="s">
        <v>16</v>
      </c>
      <c r="K74" t="s">
        <v>248</v>
      </c>
      <c r="L74" s="2">
        <v>-37.3566354220481</v>
      </c>
      <c r="M74" s="2">
        <v>-9.2339970633531401</v>
      </c>
      <c r="N74" s="2">
        <v>366.39108399999998</v>
      </c>
    </row>
    <row r="75" spans="1:14" hidden="1" x14ac:dyDescent="0.25">
      <c r="A75">
        <v>8541</v>
      </c>
      <c r="B75">
        <v>27047080500</v>
      </c>
      <c r="C75">
        <v>270470805</v>
      </c>
      <c r="D75" t="s">
        <v>5039</v>
      </c>
      <c r="E75">
        <v>2704708</v>
      </c>
      <c r="F75" t="s">
        <v>5039</v>
      </c>
      <c r="G75" t="s">
        <v>5038</v>
      </c>
      <c r="H75" t="s">
        <v>5003</v>
      </c>
      <c r="I75" t="s">
        <v>4563</v>
      </c>
      <c r="J75" t="s">
        <v>16</v>
      </c>
      <c r="K75" t="s">
        <v>5039</v>
      </c>
      <c r="L75" s="2">
        <v>-35.893068698845298</v>
      </c>
      <c r="M75" s="2">
        <v>-9.73915570244381</v>
      </c>
      <c r="N75" s="2">
        <v>6.707611</v>
      </c>
    </row>
    <row r="76" spans="1:14" hidden="1" x14ac:dyDescent="0.25">
      <c r="A76">
        <v>8542</v>
      </c>
      <c r="B76">
        <v>27048070500</v>
      </c>
      <c r="C76">
        <v>270480705</v>
      </c>
      <c r="D76" t="s">
        <v>5026</v>
      </c>
      <c r="E76">
        <v>2704807</v>
      </c>
      <c r="F76" t="s">
        <v>5026</v>
      </c>
      <c r="G76" t="s">
        <v>4995</v>
      </c>
      <c r="H76" t="s">
        <v>4988</v>
      </c>
      <c r="I76" t="s">
        <v>4563</v>
      </c>
      <c r="J76" t="s">
        <v>16</v>
      </c>
      <c r="K76" t="s">
        <v>5026</v>
      </c>
      <c r="L76" s="2">
        <v>-36.306602898538102</v>
      </c>
      <c r="M76" s="2">
        <v>-9.5772499560083606</v>
      </c>
      <c r="N76" s="2">
        <v>162.22355999999999</v>
      </c>
    </row>
    <row r="77" spans="1:14" hidden="1" x14ac:dyDescent="0.25">
      <c r="A77">
        <v>8547</v>
      </c>
      <c r="B77">
        <v>27050020500</v>
      </c>
      <c r="C77">
        <v>270500205</v>
      </c>
      <c r="D77" t="s">
        <v>4755</v>
      </c>
      <c r="E77">
        <v>2705002</v>
      </c>
      <c r="F77" t="s">
        <v>4755</v>
      </c>
      <c r="G77" t="s">
        <v>4753</v>
      </c>
      <c r="H77" t="s">
        <v>4562</v>
      </c>
      <c r="I77" t="s">
        <v>4563</v>
      </c>
      <c r="J77" t="s">
        <v>16</v>
      </c>
      <c r="K77" t="s">
        <v>4755</v>
      </c>
      <c r="L77" s="2">
        <v>-37.725224064891599</v>
      </c>
      <c r="M77" s="2">
        <v>-9.1148062576418205</v>
      </c>
      <c r="N77" s="2">
        <v>686.19433800000002</v>
      </c>
    </row>
    <row r="78" spans="1:14" hidden="1" x14ac:dyDescent="0.25">
      <c r="A78">
        <v>8553</v>
      </c>
      <c r="B78">
        <v>27051010500</v>
      </c>
      <c r="C78">
        <v>270510105</v>
      </c>
      <c r="D78" t="s">
        <v>5174</v>
      </c>
      <c r="E78">
        <v>2705101</v>
      </c>
      <c r="F78" t="s">
        <v>5174</v>
      </c>
      <c r="G78" t="s">
        <v>5036</v>
      </c>
      <c r="H78" t="s">
        <v>5003</v>
      </c>
      <c r="I78" t="s">
        <v>4563</v>
      </c>
      <c r="J78" t="s">
        <v>16</v>
      </c>
      <c r="K78" t="s">
        <v>5174</v>
      </c>
      <c r="L78" s="2">
        <v>-35.533554829803002</v>
      </c>
      <c r="M78" s="2">
        <v>-9.1585258247462509</v>
      </c>
      <c r="N78" s="2">
        <v>19.251208999999999</v>
      </c>
    </row>
    <row r="79" spans="1:14" hidden="1" x14ac:dyDescent="0.25">
      <c r="A79">
        <v>8557</v>
      </c>
      <c r="B79">
        <v>27052000500</v>
      </c>
      <c r="C79">
        <v>270520005</v>
      </c>
      <c r="D79" t="s">
        <v>5044</v>
      </c>
      <c r="E79">
        <v>2705200</v>
      </c>
      <c r="F79" t="s">
        <v>5044</v>
      </c>
      <c r="G79" t="s">
        <v>5036</v>
      </c>
      <c r="H79" t="s">
        <v>5003</v>
      </c>
      <c r="I79" t="s">
        <v>4563</v>
      </c>
      <c r="J79" t="s">
        <v>16</v>
      </c>
      <c r="K79" t="s">
        <v>5044</v>
      </c>
      <c r="L79" s="2">
        <v>-35.840378300501001</v>
      </c>
      <c r="M79" s="2">
        <v>-9.3918122251095806</v>
      </c>
      <c r="N79" s="2">
        <v>148.32161199999999</v>
      </c>
    </row>
    <row r="80" spans="1:14" hidden="1" x14ac:dyDescent="0.25">
      <c r="A80">
        <v>8559</v>
      </c>
      <c r="B80">
        <v>27053090500</v>
      </c>
      <c r="C80">
        <v>270530905</v>
      </c>
      <c r="D80" t="s">
        <v>5058</v>
      </c>
      <c r="E80">
        <v>2705309</v>
      </c>
      <c r="F80" t="s">
        <v>5058</v>
      </c>
      <c r="G80" t="s">
        <v>4995</v>
      </c>
      <c r="H80" t="s">
        <v>4988</v>
      </c>
      <c r="I80" t="s">
        <v>4563</v>
      </c>
      <c r="J80" t="s">
        <v>16</v>
      </c>
      <c r="K80" t="s">
        <v>5058</v>
      </c>
      <c r="L80" s="2">
        <v>-36.864915772472003</v>
      </c>
      <c r="M80" s="2">
        <v>-9.3036832606375093</v>
      </c>
      <c r="N80" s="2">
        <v>283.78051900000003</v>
      </c>
    </row>
    <row r="81" spans="1:14" hidden="1" x14ac:dyDescent="0.25">
      <c r="A81">
        <v>8560</v>
      </c>
      <c r="B81">
        <v>27054080500</v>
      </c>
      <c r="C81">
        <v>270540805</v>
      </c>
      <c r="D81" t="s">
        <v>4990</v>
      </c>
      <c r="E81">
        <v>2705408</v>
      </c>
      <c r="F81" t="s">
        <v>4990</v>
      </c>
      <c r="G81" t="s">
        <v>4981</v>
      </c>
      <c r="H81" t="s">
        <v>4562</v>
      </c>
      <c r="I81" t="s">
        <v>4563</v>
      </c>
      <c r="J81" t="s">
        <v>16</v>
      </c>
      <c r="K81" t="s">
        <v>4990</v>
      </c>
      <c r="L81" s="2">
        <v>-37.245272098947098</v>
      </c>
      <c r="M81" s="2">
        <v>-9.6023275388674403</v>
      </c>
      <c r="N81" s="2">
        <v>218.27289200000001</v>
      </c>
    </row>
    <row r="82" spans="1:14" hidden="1" x14ac:dyDescent="0.25">
      <c r="A82">
        <v>8566</v>
      </c>
      <c r="B82">
        <v>27055070500</v>
      </c>
      <c r="C82">
        <v>270550705</v>
      </c>
      <c r="D82" t="s">
        <v>5146</v>
      </c>
      <c r="E82">
        <v>2705507</v>
      </c>
      <c r="F82" t="s">
        <v>5146</v>
      </c>
      <c r="G82" t="s">
        <v>5036</v>
      </c>
      <c r="H82" t="s">
        <v>5003</v>
      </c>
      <c r="I82" t="s">
        <v>4563</v>
      </c>
      <c r="J82" t="s">
        <v>16</v>
      </c>
      <c r="K82" t="s">
        <v>5146</v>
      </c>
      <c r="L82" s="2">
        <v>-35.947555585677001</v>
      </c>
      <c r="M82" s="2">
        <v>-9.3163011443468609</v>
      </c>
      <c r="N82" s="2">
        <v>84.048232999999996</v>
      </c>
    </row>
    <row r="83" spans="1:14" hidden="1" x14ac:dyDescent="0.25">
      <c r="A83">
        <v>8569</v>
      </c>
      <c r="B83">
        <v>27056060500</v>
      </c>
      <c r="C83">
        <v>270560605</v>
      </c>
      <c r="D83" t="s">
        <v>5152</v>
      </c>
      <c r="E83">
        <v>2705606</v>
      </c>
      <c r="F83" t="s">
        <v>5152</v>
      </c>
      <c r="G83" t="s">
        <v>5036</v>
      </c>
      <c r="H83" t="s">
        <v>5003</v>
      </c>
      <c r="I83" t="s">
        <v>4563</v>
      </c>
      <c r="J83" t="s">
        <v>16</v>
      </c>
      <c r="K83" t="s">
        <v>5152</v>
      </c>
      <c r="L83" s="2">
        <v>-35.660963718096603</v>
      </c>
      <c r="M83" s="2">
        <v>-8.9431588080764399</v>
      </c>
      <c r="N83" s="2">
        <v>168.48753400000001</v>
      </c>
    </row>
    <row r="84" spans="1:14" hidden="1" x14ac:dyDescent="0.25">
      <c r="A84">
        <v>8572</v>
      </c>
      <c r="B84">
        <v>27057050500</v>
      </c>
      <c r="C84">
        <v>270570505</v>
      </c>
      <c r="D84" t="s">
        <v>4985</v>
      </c>
      <c r="E84">
        <v>2705705</v>
      </c>
      <c r="F84" t="s">
        <v>4985</v>
      </c>
      <c r="G84" t="s">
        <v>4981</v>
      </c>
      <c r="H84" t="s">
        <v>4562</v>
      </c>
      <c r="I84" t="s">
        <v>4563</v>
      </c>
      <c r="J84" t="s">
        <v>16</v>
      </c>
      <c r="K84" t="s">
        <v>4985</v>
      </c>
      <c r="L84" s="2">
        <v>-37.297890789796703</v>
      </c>
      <c r="M84" s="2">
        <v>-9.5336012752746502</v>
      </c>
      <c r="N84" s="2">
        <v>276.890717</v>
      </c>
    </row>
    <row r="85" spans="1:14" hidden="1" x14ac:dyDescent="0.25">
      <c r="A85">
        <v>8574</v>
      </c>
      <c r="B85">
        <v>27058040500</v>
      </c>
      <c r="C85">
        <v>270580405</v>
      </c>
      <c r="D85" t="s">
        <v>4564</v>
      </c>
      <c r="E85">
        <v>2705804</v>
      </c>
      <c r="F85" t="s">
        <v>4564</v>
      </c>
      <c r="G85" t="s">
        <v>4561</v>
      </c>
      <c r="H85" t="s">
        <v>4562</v>
      </c>
      <c r="I85" t="s">
        <v>4563</v>
      </c>
      <c r="J85" t="s">
        <v>16</v>
      </c>
      <c r="K85" t="s">
        <v>4564</v>
      </c>
      <c r="L85" s="2">
        <v>-37.836242816481302</v>
      </c>
      <c r="M85" s="2">
        <v>-9.5014462652880098</v>
      </c>
      <c r="N85" s="2">
        <v>234.59541200000001</v>
      </c>
    </row>
    <row r="86" spans="1:14" hidden="1" x14ac:dyDescent="0.25">
      <c r="A86">
        <v>8577</v>
      </c>
      <c r="B86">
        <v>27059030500</v>
      </c>
      <c r="C86">
        <v>270590305</v>
      </c>
      <c r="D86" t="s">
        <v>5005</v>
      </c>
      <c r="E86">
        <v>2705903</v>
      </c>
      <c r="F86" t="s">
        <v>5005</v>
      </c>
      <c r="G86" t="s">
        <v>4987</v>
      </c>
      <c r="H86" t="s">
        <v>4988</v>
      </c>
      <c r="I86" t="s">
        <v>4563</v>
      </c>
      <c r="J86" t="s">
        <v>16</v>
      </c>
      <c r="K86" t="s">
        <v>5005</v>
      </c>
      <c r="L86" s="2">
        <v>-36.806745967671397</v>
      </c>
      <c r="M86" s="2">
        <v>-10.0584949600009</v>
      </c>
      <c r="N86" s="2">
        <v>134.46100000000001</v>
      </c>
    </row>
    <row r="87" spans="1:14" hidden="1" x14ac:dyDescent="0.25">
      <c r="A87">
        <v>8580</v>
      </c>
      <c r="B87">
        <v>27060000500</v>
      </c>
      <c r="C87">
        <v>270600005</v>
      </c>
      <c r="D87" t="s">
        <v>4991</v>
      </c>
      <c r="E87">
        <v>2706000</v>
      </c>
      <c r="F87" t="s">
        <v>4991</v>
      </c>
      <c r="G87" t="s">
        <v>4981</v>
      </c>
      <c r="H87" t="s">
        <v>4562</v>
      </c>
      <c r="I87" t="s">
        <v>4563</v>
      </c>
      <c r="J87" t="s">
        <v>16</v>
      </c>
      <c r="K87" t="s">
        <v>4991</v>
      </c>
      <c r="L87" s="2">
        <v>-37.190818718062701</v>
      </c>
      <c r="M87" s="2">
        <v>-9.5194564833550395</v>
      </c>
      <c r="N87" s="2">
        <v>213.27526499999999</v>
      </c>
    </row>
    <row r="88" spans="1:14" hidden="1" x14ac:dyDescent="0.25">
      <c r="A88">
        <v>8583</v>
      </c>
      <c r="B88">
        <v>27061090500</v>
      </c>
      <c r="C88">
        <v>270610905</v>
      </c>
      <c r="D88" t="s">
        <v>2906</v>
      </c>
      <c r="E88">
        <v>2706109</v>
      </c>
      <c r="F88" t="s">
        <v>2906</v>
      </c>
      <c r="G88" t="s">
        <v>4978</v>
      </c>
      <c r="H88" t="s">
        <v>4562</v>
      </c>
      <c r="I88" t="s">
        <v>4563</v>
      </c>
      <c r="J88" t="s">
        <v>16</v>
      </c>
      <c r="K88" t="s">
        <v>2906</v>
      </c>
      <c r="L88" s="2">
        <v>-37.354443729023103</v>
      </c>
      <c r="M88" s="2">
        <v>-9.1634153640259992</v>
      </c>
      <c r="N88" s="2">
        <v>381.56712299999998</v>
      </c>
    </row>
    <row r="89" spans="1:14" hidden="1" x14ac:dyDescent="0.25">
      <c r="A89">
        <v>8584</v>
      </c>
      <c r="B89">
        <v>27062080500</v>
      </c>
      <c r="C89">
        <v>270620805</v>
      </c>
      <c r="D89" t="s">
        <v>1984</v>
      </c>
      <c r="E89">
        <v>2706208</v>
      </c>
      <c r="F89" t="s">
        <v>1984</v>
      </c>
      <c r="G89" t="s">
        <v>4978</v>
      </c>
      <c r="H89" t="s">
        <v>4562</v>
      </c>
      <c r="I89" t="s">
        <v>4563</v>
      </c>
      <c r="J89" t="s">
        <v>16</v>
      </c>
      <c r="K89" t="s">
        <v>1984</v>
      </c>
      <c r="L89" s="2">
        <v>-37.331136450504097</v>
      </c>
      <c r="M89" s="2">
        <v>-9.6730971856491408</v>
      </c>
      <c r="N89" s="2">
        <v>164.347453</v>
      </c>
    </row>
    <row r="90" spans="1:14" hidden="1" x14ac:dyDescent="0.25">
      <c r="A90">
        <v>8586</v>
      </c>
      <c r="B90">
        <v>27063070500</v>
      </c>
      <c r="C90">
        <v>270630705</v>
      </c>
      <c r="D90" t="s">
        <v>4995</v>
      </c>
      <c r="E90">
        <v>2706307</v>
      </c>
      <c r="F90" t="s">
        <v>4995</v>
      </c>
      <c r="G90" t="s">
        <v>4995</v>
      </c>
      <c r="H90" t="s">
        <v>4988</v>
      </c>
      <c r="I90" t="s">
        <v>4563</v>
      </c>
      <c r="J90" t="s">
        <v>16</v>
      </c>
      <c r="K90" t="s">
        <v>4995</v>
      </c>
      <c r="L90" s="2">
        <v>-36.630984097311398</v>
      </c>
      <c r="M90" s="2">
        <v>-9.4061587984200994</v>
      </c>
      <c r="N90" s="2">
        <v>332.35640599999999</v>
      </c>
    </row>
    <row r="91" spans="1:14" hidden="1" x14ac:dyDescent="0.25">
      <c r="A91">
        <v>8596</v>
      </c>
      <c r="B91">
        <v>27064060500</v>
      </c>
      <c r="C91">
        <v>270640605</v>
      </c>
      <c r="D91" t="s">
        <v>4977</v>
      </c>
      <c r="E91">
        <v>2706406</v>
      </c>
      <c r="F91" t="s">
        <v>4977</v>
      </c>
      <c r="G91" t="s">
        <v>4978</v>
      </c>
      <c r="H91" t="s">
        <v>4562</v>
      </c>
      <c r="I91" t="s">
        <v>4563</v>
      </c>
      <c r="J91" t="s">
        <v>16</v>
      </c>
      <c r="K91" t="s">
        <v>4977</v>
      </c>
      <c r="L91" s="2">
        <v>-37.435138856572998</v>
      </c>
      <c r="M91" s="2">
        <v>-9.7470418502569398</v>
      </c>
      <c r="N91" s="2">
        <v>21.075372999999999</v>
      </c>
    </row>
    <row r="92" spans="1:14" hidden="1" x14ac:dyDescent="0.25">
      <c r="A92">
        <v>8605</v>
      </c>
      <c r="B92">
        <v>27064220500</v>
      </c>
      <c r="C92">
        <v>270642205</v>
      </c>
      <c r="D92" t="s">
        <v>4752</v>
      </c>
      <c r="E92">
        <v>2706422</v>
      </c>
      <c r="F92" t="s">
        <v>4752</v>
      </c>
      <c r="G92" t="s">
        <v>4753</v>
      </c>
      <c r="H92" t="s">
        <v>4562</v>
      </c>
      <c r="I92" t="s">
        <v>4563</v>
      </c>
      <c r="J92" t="s">
        <v>16</v>
      </c>
      <c r="K92" t="s">
        <v>4752</v>
      </c>
      <c r="L92" s="2">
        <v>-38.009826071631501</v>
      </c>
      <c r="M92" s="2">
        <v>-9.25788438518493</v>
      </c>
      <c r="N92" s="2">
        <v>358.61064099999999</v>
      </c>
    </row>
    <row r="93" spans="1:14" hidden="1" x14ac:dyDescent="0.25">
      <c r="A93">
        <v>8613</v>
      </c>
      <c r="B93">
        <v>27064480500</v>
      </c>
      <c r="C93">
        <v>270644805</v>
      </c>
      <c r="D93" t="s">
        <v>5046</v>
      </c>
      <c r="E93">
        <v>2706448</v>
      </c>
      <c r="F93" t="s">
        <v>5046</v>
      </c>
      <c r="G93" t="s">
        <v>5038</v>
      </c>
      <c r="H93" t="s">
        <v>5003</v>
      </c>
      <c r="I93" t="s">
        <v>4563</v>
      </c>
      <c r="J93" t="s">
        <v>16</v>
      </c>
      <c r="K93" t="s">
        <v>5046</v>
      </c>
      <c r="L93" s="2">
        <v>-35.5591051843043</v>
      </c>
      <c r="M93" s="2">
        <v>-9.4663134783353602</v>
      </c>
      <c r="N93" s="2">
        <v>26.771311000000001</v>
      </c>
    </row>
    <row r="94" spans="1:14" hidden="1" x14ac:dyDescent="0.25">
      <c r="A94">
        <v>8614</v>
      </c>
      <c r="B94">
        <v>27065050500</v>
      </c>
      <c r="C94">
        <v>270650505</v>
      </c>
      <c r="D94" t="s">
        <v>5172</v>
      </c>
      <c r="E94">
        <v>2706505</v>
      </c>
      <c r="F94" t="s">
        <v>5172</v>
      </c>
      <c r="G94" t="s">
        <v>5173</v>
      </c>
      <c r="H94" t="s">
        <v>5003</v>
      </c>
      <c r="I94" t="s">
        <v>4563</v>
      </c>
      <c r="J94" t="s">
        <v>16</v>
      </c>
      <c r="K94" t="s">
        <v>5172</v>
      </c>
      <c r="L94" s="2">
        <v>-35.491275263218597</v>
      </c>
      <c r="M94" s="2">
        <v>-9.2448466579973108</v>
      </c>
      <c r="N94" s="2">
        <v>4.6396309999999996</v>
      </c>
    </row>
    <row r="95" spans="1:14" hidden="1" x14ac:dyDescent="0.25">
      <c r="A95">
        <v>8620</v>
      </c>
      <c r="B95">
        <v>27066040500</v>
      </c>
      <c r="C95">
        <v>270660405</v>
      </c>
      <c r="D95" t="s">
        <v>5068</v>
      </c>
      <c r="E95">
        <v>2706604</v>
      </c>
      <c r="F95" t="s">
        <v>5068</v>
      </c>
      <c r="G95" t="s">
        <v>4995</v>
      </c>
      <c r="H95" t="s">
        <v>4988</v>
      </c>
      <c r="I95" t="s">
        <v>4563</v>
      </c>
      <c r="J95" t="s">
        <v>16</v>
      </c>
      <c r="K95" t="s">
        <v>5068</v>
      </c>
      <c r="L95" s="2">
        <v>-36.372742094559698</v>
      </c>
      <c r="M95" s="2">
        <v>-9.3733643824119</v>
      </c>
      <c r="N95" s="2">
        <v>293.59798699999999</v>
      </c>
    </row>
    <row r="96" spans="1:14" hidden="1" x14ac:dyDescent="0.25">
      <c r="A96">
        <v>8622</v>
      </c>
      <c r="B96">
        <v>27067030500</v>
      </c>
      <c r="C96">
        <v>270670305</v>
      </c>
      <c r="D96" t="s">
        <v>5002</v>
      </c>
      <c r="E96">
        <v>2706703</v>
      </c>
      <c r="F96" t="s">
        <v>5002</v>
      </c>
      <c r="G96" t="s">
        <v>5002</v>
      </c>
      <c r="H96" t="s">
        <v>5003</v>
      </c>
      <c r="I96" t="s">
        <v>4563</v>
      </c>
      <c r="J96" t="s">
        <v>16</v>
      </c>
      <c r="K96" t="s">
        <v>5002</v>
      </c>
      <c r="L96" s="2">
        <v>-36.580460214090301</v>
      </c>
      <c r="M96" s="2">
        <v>-10.2961102979024</v>
      </c>
      <c r="N96" s="2">
        <v>6.1437780000000002</v>
      </c>
    </row>
    <row r="97" spans="1:14" hidden="1" x14ac:dyDescent="0.25">
      <c r="A97">
        <v>8634</v>
      </c>
      <c r="B97">
        <v>27068020500</v>
      </c>
      <c r="C97">
        <v>270680205</v>
      </c>
      <c r="D97" t="s">
        <v>5010</v>
      </c>
      <c r="E97">
        <v>2706802</v>
      </c>
      <c r="F97" t="s">
        <v>5010</v>
      </c>
      <c r="G97" t="s">
        <v>5002</v>
      </c>
      <c r="H97" t="s">
        <v>5003</v>
      </c>
      <c r="I97" t="s">
        <v>4563</v>
      </c>
      <c r="J97" t="s">
        <v>16</v>
      </c>
      <c r="K97" t="s">
        <v>5010</v>
      </c>
      <c r="L97" s="2">
        <v>-36.434352008111198</v>
      </c>
      <c r="M97" s="2">
        <v>-10.407362426340701</v>
      </c>
      <c r="N97" s="2">
        <v>6.1812019999999999</v>
      </c>
    </row>
    <row r="98" spans="1:14" hidden="1" x14ac:dyDescent="0.25">
      <c r="A98">
        <v>8640</v>
      </c>
      <c r="B98">
        <v>27069010500</v>
      </c>
      <c r="C98">
        <v>270690105</v>
      </c>
      <c r="D98" t="s">
        <v>5040</v>
      </c>
      <c r="E98">
        <v>2706901</v>
      </c>
      <c r="F98" t="s">
        <v>5040</v>
      </c>
      <c r="G98" t="s">
        <v>5038</v>
      </c>
      <c r="H98" t="s">
        <v>5003</v>
      </c>
      <c r="I98" t="s">
        <v>4563</v>
      </c>
      <c r="J98" t="s">
        <v>16</v>
      </c>
      <c r="K98" t="s">
        <v>5040</v>
      </c>
      <c r="L98" s="2">
        <v>-35.948517519967801</v>
      </c>
      <c r="M98" s="2">
        <v>-9.6068942926668406</v>
      </c>
      <c r="N98" s="2">
        <v>34.308298999999998</v>
      </c>
    </row>
    <row r="99" spans="1:14" hidden="1" x14ac:dyDescent="0.25">
      <c r="A99">
        <v>8643</v>
      </c>
      <c r="B99">
        <v>27070080500</v>
      </c>
      <c r="C99">
        <v>270700805</v>
      </c>
      <c r="D99" t="s">
        <v>5029</v>
      </c>
      <c r="E99">
        <v>2707008</v>
      </c>
      <c r="F99" t="s">
        <v>5029</v>
      </c>
      <c r="G99" t="s">
        <v>5030</v>
      </c>
      <c r="H99" t="s">
        <v>5003</v>
      </c>
      <c r="I99" t="s">
        <v>4563</v>
      </c>
      <c r="J99" t="s">
        <v>16</v>
      </c>
      <c r="K99" t="s">
        <v>5029</v>
      </c>
      <c r="L99" s="2">
        <v>-36.286540644345799</v>
      </c>
      <c r="M99" s="2">
        <v>-9.4762107998014393</v>
      </c>
      <c r="N99" s="2">
        <v>297.43792999999999</v>
      </c>
    </row>
    <row r="100" spans="1:14" hidden="1" x14ac:dyDescent="0.25">
      <c r="A100">
        <v>8644</v>
      </c>
      <c r="B100">
        <v>27071070500</v>
      </c>
      <c r="C100">
        <v>270710705</v>
      </c>
      <c r="D100" t="s">
        <v>2099</v>
      </c>
      <c r="E100">
        <v>2707107</v>
      </c>
      <c r="F100" t="s">
        <v>2099</v>
      </c>
      <c r="G100" t="s">
        <v>4561</v>
      </c>
      <c r="H100" t="s">
        <v>4562</v>
      </c>
      <c r="I100" t="s">
        <v>4563</v>
      </c>
      <c r="J100" t="s">
        <v>16</v>
      </c>
      <c r="K100" t="s">
        <v>2099</v>
      </c>
      <c r="L100" s="2">
        <v>-37.750392913059201</v>
      </c>
      <c r="M100" s="2">
        <v>-9.6235592003032799</v>
      </c>
      <c r="N100" s="2">
        <v>37.051642000000001</v>
      </c>
    </row>
    <row r="101" spans="1:14" hidden="1" x14ac:dyDescent="0.25">
      <c r="A101">
        <v>8648</v>
      </c>
      <c r="B101">
        <v>27072060500</v>
      </c>
      <c r="C101">
        <v>270720605</v>
      </c>
      <c r="D101" t="s">
        <v>5048</v>
      </c>
      <c r="E101">
        <v>2707206</v>
      </c>
      <c r="F101" t="s">
        <v>5048</v>
      </c>
      <c r="G101" t="s">
        <v>4978</v>
      </c>
      <c r="H101" t="s">
        <v>4562</v>
      </c>
      <c r="I101" t="s">
        <v>4563</v>
      </c>
      <c r="J101" t="s">
        <v>16</v>
      </c>
      <c r="K101" t="s">
        <v>5048</v>
      </c>
      <c r="L101" s="2">
        <v>-37.279298052847302</v>
      </c>
      <c r="M101" s="2">
        <v>-9.3029136554045699</v>
      </c>
      <c r="N101" s="2">
        <v>289.44271500000002</v>
      </c>
    </row>
    <row r="102" spans="1:14" hidden="1" x14ac:dyDescent="0.25">
      <c r="A102">
        <v>8653</v>
      </c>
      <c r="B102">
        <v>27073050500</v>
      </c>
      <c r="C102">
        <v>270730505</v>
      </c>
      <c r="D102" t="s">
        <v>5178</v>
      </c>
      <c r="E102">
        <v>2707305</v>
      </c>
      <c r="F102" t="s">
        <v>5178</v>
      </c>
      <c r="G102" t="s">
        <v>5036</v>
      </c>
      <c r="H102" t="s">
        <v>5003</v>
      </c>
      <c r="I102" t="s">
        <v>4563</v>
      </c>
      <c r="J102" t="s">
        <v>16</v>
      </c>
      <c r="K102" t="s">
        <v>5178</v>
      </c>
      <c r="L102" s="2">
        <v>-35.398334455603703</v>
      </c>
      <c r="M102" s="2">
        <v>-9.0524483141365799</v>
      </c>
      <c r="N102" s="2">
        <v>55.555464999999998</v>
      </c>
    </row>
    <row r="103" spans="1:14" hidden="1" x14ac:dyDescent="0.25">
      <c r="A103">
        <v>8658</v>
      </c>
      <c r="B103">
        <v>27074040500</v>
      </c>
      <c r="C103">
        <v>270740405</v>
      </c>
      <c r="D103" t="s">
        <v>5180</v>
      </c>
      <c r="E103">
        <v>2707404</v>
      </c>
      <c r="F103" t="s">
        <v>5180</v>
      </c>
      <c r="G103" t="s">
        <v>5173</v>
      </c>
      <c r="H103" t="s">
        <v>5003</v>
      </c>
      <c r="I103" t="s">
        <v>4563</v>
      </c>
      <c r="J103" t="s">
        <v>16</v>
      </c>
      <c r="K103" t="s">
        <v>5180</v>
      </c>
      <c r="L103" s="2">
        <v>-35.297015217732799</v>
      </c>
      <c r="M103" s="2">
        <v>-9.1560861631157806</v>
      </c>
      <c r="N103" s="2">
        <v>32.701790000000003</v>
      </c>
    </row>
    <row r="104" spans="1:14" hidden="1" x14ac:dyDescent="0.25">
      <c r="A104">
        <v>8661</v>
      </c>
      <c r="B104">
        <v>27075030500</v>
      </c>
      <c r="C104">
        <v>270750305</v>
      </c>
      <c r="D104" t="s">
        <v>5001</v>
      </c>
      <c r="E104">
        <v>2707503</v>
      </c>
      <c r="F104" t="s">
        <v>5001</v>
      </c>
      <c r="G104" t="s">
        <v>5002</v>
      </c>
      <c r="H104" t="s">
        <v>5003</v>
      </c>
      <c r="I104" t="s">
        <v>4563</v>
      </c>
      <c r="J104" t="s">
        <v>16</v>
      </c>
      <c r="K104" t="s">
        <v>5001</v>
      </c>
      <c r="L104" s="2">
        <v>-36.824629291523898</v>
      </c>
      <c r="M104" s="2">
        <v>-10.1737325641911</v>
      </c>
      <c r="N104" s="2">
        <v>23.131917999999999</v>
      </c>
    </row>
    <row r="105" spans="1:14" hidden="1" x14ac:dyDescent="0.25">
      <c r="A105">
        <v>8673</v>
      </c>
      <c r="B105">
        <v>27076020500</v>
      </c>
      <c r="C105">
        <v>270760205</v>
      </c>
      <c r="D105" t="s">
        <v>5066</v>
      </c>
      <c r="E105">
        <v>2707602</v>
      </c>
      <c r="F105" t="s">
        <v>5066</v>
      </c>
      <c r="G105" t="s">
        <v>4995</v>
      </c>
      <c r="H105" t="s">
        <v>4988</v>
      </c>
      <c r="I105" t="s">
        <v>4563</v>
      </c>
      <c r="J105" t="s">
        <v>16</v>
      </c>
      <c r="K105" t="s">
        <v>5066</v>
      </c>
      <c r="L105" s="2">
        <v>-36.477222076661803</v>
      </c>
      <c r="M105" s="2">
        <v>-9.3235470553658093</v>
      </c>
      <c r="N105" s="2">
        <v>371.21884399999999</v>
      </c>
    </row>
    <row r="106" spans="1:14" hidden="1" x14ac:dyDescent="0.25">
      <c r="A106">
        <v>8676</v>
      </c>
      <c r="B106">
        <v>27077010500</v>
      </c>
      <c r="C106">
        <v>270770105</v>
      </c>
      <c r="D106" t="s">
        <v>5043</v>
      </c>
      <c r="E106">
        <v>2707701</v>
      </c>
      <c r="F106" t="s">
        <v>5043</v>
      </c>
      <c r="G106" t="s">
        <v>5038</v>
      </c>
      <c r="H106" t="s">
        <v>5003</v>
      </c>
      <c r="I106" t="s">
        <v>4563</v>
      </c>
      <c r="J106" t="s">
        <v>16</v>
      </c>
      <c r="K106" t="s">
        <v>5043</v>
      </c>
      <c r="L106" s="2">
        <v>-35.852422308592402</v>
      </c>
      <c r="M106" s="2">
        <v>-9.4861576083358408</v>
      </c>
      <c r="N106" s="2">
        <v>47.640877000000003</v>
      </c>
    </row>
    <row r="107" spans="1:14" hidden="1" x14ac:dyDescent="0.25">
      <c r="A107">
        <v>8681</v>
      </c>
      <c r="B107">
        <v>27078000500</v>
      </c>
      <c r="C107">
        <v>270780005</v>
      </c>
      <c r="D107" t="s">
        <v>5033</v>
      </c>
      <c r="E107">
        <v>2707800</v>
      </c>
      <c r="F107" t="s">
        <v>5033</v>
      </c>
      <c r="G107" t="s">
        <v>5020</v>
      </c>
      <c r="H107" t="s">
        <v>5003</v>
      </c>
      <c r="I107" t="s">
        <v>4563</v>
      </c>
      <c r="J107" t="s">
        <v>16</v>
      </c>
      <c r="K107" t="s">
        <v>5033</v>
      </c>
      <c r="L107" s="2">
        <v>-35.981210221393297</v>
      </c>
      <c r="M107" s="2">
        <v>-9.83218949018835</v>
      </c>
      <c r="N107" s="2">
        <v>31.651254999999999</v>
      </c>
    </row>
    <row r="108" spans="1:14" hidden="1" x14ac:dyDescent="0.25">
      <c r="A108">
        <v>8683</v>
      </c>
      <c r="B108">
        <v>27079090500</v>
      </c>
      <c r="C108">
        <v>270790905</v>
      </c>
      <c r="D108" t="s">
        <v>5041</v>
      </c>
      <c r="E108">
        <v>2707909</v>
      </c>
      <c r="F108" t="s">
        <v>5041</v>
      </c>
      <c r="G108" t="s">
        <v>5038</v>
      </c>
      <c r="H108" t="s">
        <v>5003</v>
      </c>
      <c r="I108" t="s">
        <v>4563</v>
      </c>
      <c r="J108" t="s">
        <v>16</v>
      </c>
      <c r="K108" t="s">
        <v>5041</v>
      </c>
      <c r="L108" s="2">
        <v>-35.823487769863902</v>
      </c>
      <c r="M108" s="2">
        <v>-9.5967677416694901</v>
      </c>
      <c r="N108" s="2">
        <v>23.330307999999999</v>
      </c>
    </row>
    <row r="109" spans="1:14" hidden="1" x14ac:dyDescent="0.25">
      <c r="A109">
        <v>8684</v>
      </c>
      <c r="B109">
        <v>27080060500</v>
      </c>
      <c r="C109">
        <v>270800605</v>
      </c>
      <c r="D109" t="s">
        <v>4978</v>
      </c>
      <c r="E109">
        <v>2708006</v>
      </c>
      <c r="F109" t="s">
        <v>4978</v>
      </c>
      <c r="G109" t="s">
        <v>4978</v>
      </c>
      <c r="H109" t="s">
        <v>4562</v>
      </c>
      <c r="I109" t="s">
        <v>4563</v>
      </c>
      <c r="J109" t="s">
        <v>16</v>
      </c>
      <c r="K109" t="s">
        <v>4978</v>
      </c>
      <c r="L109" s="2">
        <v>-37.2454070203705</v>
      </c>
      <c r="M109" s="2">
        <v>-9.3722843627404</v>
      </c>
      <c r="N109" s="2">
        <v>248.302931</v>
      </c>
    </row>
    <row r="110" spans="1:14" hidden="1" x14ac:dyDescent="0.25">
      <c r="A110">
        <v>8689</v>
      </c>
      <c r="B110">
        <v>27081050500</v>
      </c>
      <c r="C110">
        <v>270810505</v>
      </c>
      <c r="D110" t="s">
        <v>5138</v>
      </c>
      <c r="E110">
        <v>2708105</v>
      </c>
      <c r="F110" t="s">
        <v>5138</v>
      </c>
      <c r="G110" t="s">
        <v>5030</v>
      </c>
      <c r="H110" t="s">
        <v>5003</v>
      </c>
      <c r="I110" t="s">
        <v>4563</v>
      </c>
      <c r="J110" t="s">
        <v>16</v>
      </c>
      <c r="K110" t="s">
        <v>5138</v>
      </c>
      <c r="L110" s="2">
        <v>-36.225234117042497</v>
      </c>
      <c r="M110" s="2">
        <v>-9.1650332207622398</v>
      </c>
      <c r="N110" s="2">
        <v>253.38469499999999</v>
      </c>
    </row>
    <row r="111" spans="1:14" hidden="1" x14ac:dyDescent="0.25">
      <c r="A111">
        <v>8691</v>
      </c>
      <c r="B111">
        <v>27082040500</v>
      </c>
      <c r="C111">
        <v>270820405</v>
      </c>
      <c r="D111" t="s">
        <v>5004</v>
      </c>
      <c r="E111">
        <v>2708204</v>
      </c>
      <c r="F111" t="s">
        <v>5004</v>
      </c>
      <c r="G111" t="s">
        <v>4987</v>
      </c>
      <c r="H111" t="s">
        <v>4988</v>
      </c>
      <c r="I111" t="s">
        <v>4563</v>
      </c>
      <c r="J111" t="s">
        <v>16</v>
      </c>
      <c r="K111" t="s">
        <v>5004</v>
      </c>
      <c r="L111" s="2">
        <v>-36.8989486552451</v>
      </c>
      <c r="M111" s="2">
        <v>-10.1203099965729</v>
      </c>
      <c r="N111" s="2">
        <v>15.604926000000001</v>
      </c>
    </row>
    <row r="112" spans="1:14" hidden="1" x14ac:dyDescent="0.25">
      <c r="A112">
        <v>8695</v>
      </c>
      <c r="B112">
        <v>27083030500</v>
      </c>
      <c r="C112">
        <v>270830305</v>
      </c>
      <c r="D112" t="s">
        <v>5142</v>
      </c>
      <c r="E112">
        <v>2708303</v>
      </c>
      <c r="F112" t="s">
        <v>5142</v>
      </c>
      <c r="G112" t="s">
        <v>5030</v>
      </c>
      <c r="H112" t="s">
        <v>5003</v>
      </c>
      <c r="I112" t="s">
        <v>4563</v>
      </c>
      <c r="J112" t="s">
        <v>16</v>
      </c>
      <c r="K112" t="s">
        <v>5142</v>
      </c>
      <c r="L112" s="2">
        <v>-36.057387732146701</v>
      </c>
      <c r="M112" s="2">
        <v>-9.0110658818802207</v>
      </c>
      <c r="N112" s="2">
        <v>260.71498000000003</v>
      </c>
    </row>
    <row r="113" spans="1:14" hidden="1" x14ac:dyDescent="0.25">
      <c r="A113">
        <v>8698</v>
      </c>
      <c r="B113">
        <v>27084020500</v>
      </c>
      <c r="C113">
        <v>270840205</v>
      </c>
      <c r="D113" t="s">
        <v>4983</v>
      </c>
      <c r="E113">
        <v>2708402</v>
      </c>
      <c r="F113" t="s">
        <v>4983</v>
      </c>
      <c r="G113" t="s">
        <v>4978</v>
      </c>
      <c r="H113" t="s">
        <v>4562</v>
      </c>
      <c r="I113" t="s">
        <v>4563</v>
      </c>
      <c r="J113" t="s">
        <v>16</v>
      </c>
      <c r="K113" t="s">
        <v>4983</v>
      </c>
      <c r="L113" s="2">
        <v>-37.383707765699199</v>
      </c>
      <c r="M113" s="2">
        <v>-9.5493957404367507</v>
      </c>
      <c r="N113" s="2">
        <v>260.49965700000001</v>
      </c>
    </row>
    <row r="114" spans="1:14" hidden="1" x14ac:dyDescent="0.25">
      <c r="A114">
        <v>8702</v>
      </c>
      <c r="B114">
        <v>27085010500</v>
      </c>
      <c r="C114">
        <v>270850105</v>
      </c>
      <c r="D114" t="s">
        <v>5171</v>
      </c>
      <c r="E114">
        <v>2708501</v>
      </c>
      <c r="F114" t="s">
        <v>5171</v>
      </c>
      <c r="G114" t="s">
        <v>5036</v>
      </c>
      <c r="H114" t="s">
        <v>5003</v>
      </c>
      <c r="I114" t="s">
        <v>4563</v>
      </c>
      <c r="J114" t="s">
        <v>16</v>
      </c>
      <c r="K114" t="s">
        <v>5171</v>
      </c>
      <c r="L114" s="2">
        <v>-35.5654908365835</v>
      </c>
      <c r="M114" s="2">
        <v>-9.3141173692413393</v>
      </c>
      <c r="N114" s="2">
        <v>67.585919000000004</v>
      </c>
    </row>
    <row r="115" spans="1:14" hidden="1" x14ac:dyDescent="0.25">
      <c r="A115">
        <v>8715</v>
      </c>
      <c r="B115">
        <v>27086000500</v>
      </c>
      <c r="C115">
        <v>270860005</v>
      </c>
      <c r="D115" t="s">
        <v>5020</v>
      </c>
      <c r="E115">
        <v>2708600</v>
      </c>
      <c r="F115" t="s">
        <v>5020</v>
      </c>
      <c r="G115" t="s">
        <v>5020</v>
      </c>
      <c r="H115" t="s">
        <v>5003</v>
      </c>
      <c r="I115" t="s">
        <v>4563</v>
      </c>
      <c r="J115" t="s">
        <v>16</v>
      </c>
      <c r="K115" t="s">
        <v>5020</v>
      </c>
      <c r="L115" s="2">
        <v>-36.094264274377601</v>
      </c>
      <c r="M115" s="2">
        <v>-9.7799345761310299</v>
      </c>
      <c r="N115" s="2">
        <v>12.431352</v>
      </c>
    </row>
    <row r="116" spans="1:14" hidden="1" x14ac:dyDescent="0.25">
      <c r="A116">
        <v>8717</v>
      </c>
      <c r="B116">
        <v>27087090500</v>
      </c>
      <c r="C116">
        <v>270870905</v>
      </c>
      <c r="D116" t="s">
        <v>5175</v>
      </c>
      <c r="E116">
        <v>2708709</v>
      </c>
      <c r="F116" t="s">
        <v>5175</v>
      </c>
      <c r="G116" t="s">
        <v>5173</v>
      </c>
      <c r="H116" t="s">
        <v>5003</v>
      </c>
      <c r="I116" t="s">
        <v>4563</v>
      </c>
      <c r="J116" t="s">
        <v>16</v>
      </c>
      <c r="K116" t="s">
        <v>5175</v>
      </c>
      <c r="L116" s="2">
        <v>-35.369119333632398</v>
      </c>
      <c r="M116" s="2">
        <v>-9.2671862950020696</v>
      </c>
      <c r="N116" s="2">
        <v>12.581842</v>
      </c>
    </row>
    <row r="117" spans="1:14" hidden="1" x14ac:dyDescent="0.25">
      <c r="A117">
        <v>8718</v>
      </c>
      <c r="B117">
        <v>27088080500</v>
      </c>
      <c r="C117">
        <v>270880805</v>
      </c>
      <c r="D117" t="s">
        <v>2450</v>
      </c>
      <c r="E117">
        <v>2708808</v>
      </c>
      <c r="F117" t="s">
        <v>2450</v>
      </c>
      <c r="G117" t="s">
        <v>5013</v>
      </c>
      <c r="H117" t="s">
        <v>4988</v>
      </c>
      <c r="I117" t="s">
        <v>4563</v>
      </c>
      <c r="J117" t="s">
        <v>16</v>
      </c>
      <c r="K117" t="s">
        <v>2450</v>
      </c>
      <c r="L117" s="2">
        <v>-36.551091902005197</v>
      </c>
      <c r="M117" s="2">
        <v>-9.9316573889236697</v>
      </c>
      <c r="N117" s="2">
        <v>220.435182</v>
      </c>
    </row>
    <row r="118" spans="1:14" hidden="1" x14ac:dyDescent="0.25">
      <c r="A118">
        <v>8728</v>
      </c>
      <c r="B118">
        <v>27089070500</v>
      </c>
      <c r="C118">
        <v>270890705</v>
      </c>
      <c r="D118" t="s">
        <v>5042</v>
      </c>
      <c r="E118">
        <v>2708907</v>
      </c>
      <c r="F118" t="s">
        <v>5042</v>
      </c>
      <c r="G118" t="s">
        <v>5038</v>
      </c>
      <c r="H118" t="s">
        <v>5003</v>
      </c>
      <c r="I118" t="s">
        <v>4563</v>
      </c>
      <c r="J118" t="s">
        <v>16</v>
      </c>
      <c r="K118" t="s">
        <v>5042</v>
      </c>
      <c r="L118" s="2">
        <v>-35.828540227077099</v>
      </c>
      <c r="M118" s="2">
        <v>-9.5694278677577298</v>
      </c>
      <c r="N118" s="2">
        <v>44.294632999999997</v>
      </c>
    </row>
    <row r="119" spans="1:14" hidden="1" x14ac:dyDescent="0.25">
      <c r="A119">
        <v>8732</v>
      </c>
      <c r="B119">
        <v>27089560500</v>
      </c>
      <c r="C119">
        <v>270895605</v>
      </c>
      <c r="D119" t="s">
        <v>4982</v>
      </c>
      <c r="E119">
        <v>2708956</v>
      </c>
      <c r="F119" t="s">
        <v>4982</v>
      </c>
      <c r="G119" t="s">
        <v>4978</v>
      </c>
      <c r="H119" t="s">
        <v>4562</v>
      </c>
      <c r="I119" t="s">
        <v>4563</v>
      </c>
      <c r="J119" t="s">
        <v>16</v>
      </c>
      <c r="K119" t="s">
        <v>4982</v>
      </c>
      <c r="L119" s="2">
        <v>-37.4536462478126</v>
      </c>
      <c r="M119" s="2">
        <v>-9.4633914489831206</v>
      </c>
      <c r="N119" s="2">
        <v>241.97143700000001</v>
      </c>
    </row>
    <row r="120" spans="1:14" hidden="1" x14ac:dyDescent="0.25">
      <c r="A120">
        <v>8734</v>
      </c>
      <c r="B120">
        <v>27090040500</v>
      </c>
      <c r="C120">
        <v>270900405</v>
      </c>
      <c r="D120" t="s">
        <v>5027</v>
      </c>
      <c r="E120">
        <v>2709004</v>
      </c>
      <c r="F120" t="s">
        <v>5027</v>
      </c>
      <c r="G120" t="s">
        <v>4995</v>
      </c>
      <c r="H120" t="s">
        <v>4988</v>
      </c>
      <c r="I120" t="s">
        <v>4563</v>
      </c>
      <c r="J120" t="s">
        <v>16</v>
      </c>
      <c r="K120" t="s">
        <v>5027</v>
      </c>
      <c r="L120" s="2">
        <v>-36.436741595943097</v>
      </c>
      <c r="M120" s="2">
        <v>-9.5319624423129703</v>
      </c>
      <c r="N120" s="2">
        <v>217.568645</v>
      </c>
    </row>
    <row r="121" spans="1:14" hidden="1" x14ac:dyDescent="0.25">
      <c r="A121">
        <v>8736</v>
      </c>
      <c r="B121">
        <v>27091030500</v>
      </c>
      <c r="C121">
        <v>270910305</v>
      </c>
      <c r="D121" t="s">
        <v>5024</v>
      </c>
      <c r="E121">
        <v>2709103</v>
      </c>
      <c r="F121" t="s">
        <v>5024</v>
      </c>
      <c r="G121" t="s">
        <v>5013</v>
      </c>
      <c r="H121" t="s">
        <v>4988</v>
      </c>
      <c r="I121" t="s">
        <v>4563</v>
      </c>
      <c r="J121" t="s">
        <v>16</v>
      </c>
      <c r="K121" t="s">
        <v>5024</v>
      </c>
      <c r="L121" s="2">
        <v>-36.4967676919619</v>
      </c>
      <c r="M121" s="2">
        <v>-9.6423201053837904</v>
      </c>
      <c r="N121" s="2">
        <v>249.18837199999999</v>
      </c>
    </row>
    <row r="122" spans="1:14" hidden="1" x14ac:dyDescent="0.25">
      <c r="A122">
        <v>8740</v>
      </c>
      <c r="B122">
        <v>27091520500</v>
      </c>
      <c r="C122">
        <v>270915205</v>
      </c>
      <c r="D122" t="s">
        <v>5022</v>
      </c>
      <c r="E122">
        <v>2709152</v>
      </c>
      <c r="F122" t="s">
        <v>5022</v>
      </c>
      <c r="G122" t="s">
        <v>5020</v>
      </c>
      <c r="H122" t="s">
        <v>5003</v>
      </c>
      <c r="I122" t="s">
        <v>4563</v>
      </c>
      <c r="J122" t="s">
        <v>16</v>
      </c>
      <c r="K122" t="s">
        <v>5022</v>
      </c>
      <c r="L122" s="2">
        <v>-36.355563142220497</v>
      </c>
      <c r="M122" s="2">
        <v>-9.9074978830109792</v>
      </c>
      <c r="N122" s="2">
        <v>159.00134499999999</v>
      </c>
    </row>
    <row r="123" spans="1:14" hidden="1" x14ac:dyDescent="0.25">
      <c r="A123">
        <v>8748</v>
      </c>
      <c r="B123">
        <v>27092020500</v>
      </c>
      <c r="C123">
        <v>270920205</v>
      </c>
      <c r="D123" t="s">
        <v>4987</v>
      </c>
      <c r="E123">
        <v>2709202</v>
      </c>
      <c r="F123" t="s">
        <v>4987</v>
      </c>
      <c r="G123" t="s">
        <v>4987</v>
      </c>
      <c r="H123" t="s">
        <v>4988</v>
      </c>
      <c r="I123" t="s">
        <v>4563</v>
      </c>
      <c r="J123" t="s">
        <v>16</v>
      </c>
      <c r="K123" t="s">
        <v>4987</v>
      </c>
      <c r="L123" s="2">
        <v>-37.006005672245202</v>
      </c>
      <c r="M123" s="2">
        <v>-9.9710593820065103</v>
      </c>
      <c r="N123" s="2">
        <v>11.406014000000001</v>
      </c>
    </row>
    <row r="124" spans="1:14" hidden="1" x14ac:dyDescent="0.25">
      <c r="A124">
        <v>8771</v>
      </c>
      <c r="B124">
        <v>27093010500</v>
      </c>
      <c r="C124">
        <v>270930105</v>
      </c>
      <c r="D124" t="s">
        <v>5140</v>
      </c>
      <c r="E124">
        <v>2709301</v>
      </c>
      <c r="F124" t="s">
        <v>5140</v>
      </c>
      <c r="G124" t="s">
        <v>5030</v>
      </c>
      <c r="H124" t="s">
        <v>5003</v>
      </c>
      <c r="I124" t="s">
        <v>4563</v>
      </c>
      <c r="J124" t="s">
        <v>16</v>
      </c>
      <c r="K124" t="s">
        <v>5140</v>
      </c>
      <c r="L124" s="2">
        <v>-36.033142842807401</v>
      </c>
      <c r="M124" s="2">
        <v>-9.1595241165220003</v>
      </c>
      <c r="N124" s="2">
        <v>154.26676900000001</v>
      </c>
    </row>
    <row r="125" spans="1:14" hidden="1" x14ac:dyDescent="0.25">
      <c r="A125">
        <v>8781</v>
      </c>
      <c r="B125">
        <v>27094000500</v>
      </c>
      <c r="C125">
        <v>270940005</v>
      </c>
      <c r="D125" t="s">
        <v>2897</v>
      </c>
      <c r="E125">
        <v>2709400</v>
      </c>
      <c r="F125" t="s">
        <v>2897</v>
      </c>
      <c r="G125" t="s">
        <v>5030</v>
      </c>
      <c r="H125" t="s">
        <v>5003</v>
      </c>
      <c r="I125" t="s">
        <v>4563</v>
      </c>
      <c r="J125" t="s">
        <v>16</v>
      </c>
      <c r="K125" t="s">
        <v>2897</v>
      </c>
      <c r="L125" s="2">
        <v>-36.248393202919701</v>
      </c>
      <c r="M125" s="2">
        <v>-9.3770543544897595</v>
      </c>
      <c r="N125" s="2">
        <v>248.60662199999999</v>
      </c>
    </row>
    <row r="126" spans="1:14" hidden="1" x14ac:dyDescent="0.25">
      <c r="A126">
        <v>1900</v>
      </c>
      <c r="B126">
        <v>16001050500</v>
      </c>
      <c r="C126">
        <v>160010505</v>
      </c>
      <c r="D126" t="s">
        <v>4064</v>
      </c>
      <c r="E126">
        <v>1600105</v>
      </c>
      <c r="F126" t="s">
        <v>4064</v>
      </c>
      <c r="G126" t="s">
        <v>4064</v>
      </c>
      <c r="H126" t="s">
        <v>4132</v>
      </c>
      <c r="I126" t="s">
        <v>4064</v>
      </c>
      <c r="J126" t="s">
        <v>16</v>
      </c>
      <c r="K126" t="s">
        <v>4064</v>
      </c>
      <c r="L126" s="2">
        <v>-50.793214470269902</v>
      </c>
      <c r="M126" s="2">
        <v>2.0539212446820501</v>
      </c>
      <c r="N126" s="2">
        <v>11.94772</v>
      </c>
    </row>
    <row r="127" spans="1:14" hidden="1" x14ac:dyDescent="0.25">
      <c r="A127">
        <v>1909</v>
      </c>
      <c r="B127">
        <v>16002040500</v>
      </c>
      <c r="C127">
        <v>160020405</v>
      </c>
      <c r="D127" t="s">
        <v>4134</v>
      </c>
      <c r="E127">
        <v>1600204</v>
      </c>
      <c r="F127" t="s">
        <v>4134</v>
      </c>
      <c r="G127" t="s">
        <v>4135</v>
      </c>
      <c r="H127" t="s">
        <v>4132</v>
      </c>
      <c r="I127" t="s">
        <v>4064</v>
      </c>
      <c r="J127" t="s">
        <v>16</v>
      </c>
      <c r="K127" t="s">
        <v>4134</v>
      </c>
      <c r="L127" s="2">
        <v>-50.9447727342665</v>
      </c>
      <c r="M127" s="2">
        <v>2.4965590445669799</v>
      </c>
      <c r="N127" s="2">
        <v>8.6041430000000005</v>
      </c>
    </row>
    <row r="128" spans="1:14" hidden="1" x14ac:dyDescent="0.25">
      <c r="A128">
        <v>1914</v>
      </c>
      <c r="B128">
        <v>16002120500</v>
      </c>
      <c r="C128">
        <v>160021205</v>
      </c>
      <c r="D128" t="s">
        <v>4130</v>
      </c>
      <c r="E128">
        <v>1600212</v>
      </c>
      <c r="F128" t="s">
        <v>4130</v>
      </c>
      <c r="G128" t="s">
        <v>4073</v>
      </c>
      <c r="H128" t="s">
        <v>4063</v>
      </c>
      <c r="I128" t="s">
        <v>4064</v>
      </c>
      <c r="J128" t="s">
        <v>16</v>
      </c>
      <c r="K128" t="s">
        <v>4130</v>
      </c>
      <c r="L128" s="2">
        <v>-50.801626029877603</v>
      </c>
      <c r="M128" s="2">
        <v>0.97107805541714998</v>
      </c>
      <c r="N128" s="2">
        <v>7.8914619999999998</v>
      </c>
    </row>
    <row r="129" spans="1:14" hidden="1" x14ac:dyDescent="0.25">
      <c r="A129">
        <v>1916</v>
      </c>
      <c r="B129">
        <v>16002380500</v>
      </c>
      <c r="C129">
        <v>160023805</v>
      </c>
      <c r="D129" t="s">
        <v>4127</v>
      </c>
      <c r="E129">
        <v>1600238</v>
      </c>
      <c r="F129" t="s">
        <v>4127</v>
      </c>
      <c r="G129" t="s">
        <v>4073</v>
      </c>
      <c r="H129" t="s">
        <v>4063</v>
      </c>
      <c r="I129" t="s">
        <v>4064</v>
      </c>
      <c r="J129" t="s">
        <v>16</v>
      </c>
      <c r="K129" t="s">
        <v>4127</v>
      </c>
      <c r="L129" s="2">
        <v>-51.187429046004603</v>
      </c>
      <c r="M129" s="2">
        <v>0.85397739314295595</v>
      </c>
      <c r="N129" s="2">
        <v>39.05903</v>
      </c>
    </row>
    <row r="130" spans="1:14" hidden="1" x14ac:dyDescent="0.25">
      <c r="A130">
        <v>1918</v>
      </c>
      <c r="B130">
        <v>16002530500</v>
      </c>
      <c r="C130">
        <v>160025305</v>
      </c>
      <c r="D130" t="s">
        <v>4128</v>
      </c>
      <c r="E130">
        <v>1600253</v>
      </c>
      <c r="F130" t="s">
        <v>4128</v>
      </c>
      <c r="G130" t="s">
        <v>4073</v>
      </c>
      <c r="H130" t="s">
        <v>4063</v>
      </c>
      <c r="I130" t="s">
        <v>4064</v>
      </c>
      <c r="J130" t="s">
        <v>16</v>
      </c>
      <c r="K130" t="s">
        <v>4128</v>
      </c>
      <c r="L130" s="2">
        <v>-50.700179437418299</v>
      </c>
      <c r="M130" s="2">
        <v>0.60065328830460896</v>
      </c>
      <c r="N130" s="2" t="s">
        <v>4129</v>
      </c>
    </row>
    <row r="131" spans="1:14" hidden="1" x14ac:dyDescent="0.25">
      <c r="A131">
        <v>1921</v>
      </c>
      <c r="B131">
        <v>16002790500</v>
      </c>
      <c r="C131">
        <v>160027905</v>
      </c>
      <c r="D131" t="s">
        <v>4066</v>
      </c>
      <c r="E131">
        <v>1600279</v>
      </c>
      <c r="F131" t="s">
        <v>4066</v>
      </c>
      <c r="G131" t="s">
        <v>4062</v>
      </c>
      <c r="H131" t="s">
        <v>4063</v>
      </c>
      <c r="I131" t="s">
        <v>4064</v>
      </c>
      <c r="J131" t="s">
        <v>16</v>
      </c>
      <c r="K131" t="s">
        <v>4066</v>
      </c>
      <c r="L131" s="2">
        <v>-52.5390207369393</v>
      </c>
      <c r="M131" s="2">
        <v>-0.85566450000000005</v>
      </c>
      <c r="N131" s="2">
        <v>8.6853859999999994</v>
      </c>
    </row>
    <row r="132" spans="1:14" hidden="1" x14ac:dyDescent="0.25">
      <c r="A132">
        <v>1923</v>
      </c>
      <c r="B132">
        <v>16003030500</v>
      </c>
      <c r="C132">
        <v>160030305</v>
      </c>
      <c r="D132" t="s">
        <v>4073</v>
      </c>
      <c r="E132">
        <v>1600303</v>
      </c>
      <c r="F132" t="s">
        <v>4073</v>
      </c>
      <c r="G132" t="s">
        <v>4073</v>
      </c>
      <c r="H132" t="s">
        <v>4063</v>
      </c>
      <c r="I132" t="s">
        <v>4064</v>
      </c>
      <c r="J132" t="s">
        <v>16</v>
      </c>
      <c r="K132" t="s">
        <v>4073</v>
      </c>
      <c r="L132" s="2">
        <v>-51.057405457035998</v>
      </c>
      <c r="M132" s="2">
        <v>3.8951010000000001E-2</v>
      </c>
      <c r="N132" s="2">
        <v>14.506622999999999</v>
      </c>
    </row>
    <row r="133" spans="1:14" hidden="1" x14ac:dyDescent="0.25">
      <c r="A133">
        <v>1943</v>
      </c>
      <c r="B133">
        <v>16004020500</v>
      </c>
      <c r="C133">
        <v>160040205</v>
      </c>
      <c r="D133" t="s">
        <v>4062</v>
      </c>
      <c r="E133">
        <v>1600402</v>
      </c>
      <c r="F133" t="s">
        <v>4062</v>
      </c>
      <c r="G133" t="s">
        <v>4062</v>
      </c>
      <c r="H133" t="s">
        <v>4063</v>
      </c>
      <c r="I133" t="s">
        <v>4064</v>
      </c>
      <c r="J133" t="s">
        <v>16</v>
      </c>
      <c r="K133" t="s">
        <v>4062</v>
      </c>
      <c r="L133" s="2">
        <v>-51.286076856101303</v>
      </c>
      <c r="M133" s="2">
        <v>-0.12439632882110099</v>
      </c>
      <c r="N133" s="2">
        <v>7.2197430000000002</v>
      </c>
    </row>
    <row r="134" spans="1:14" hidden="1" x14ac:dyDescent="0.25">
      <c r="A134">
        <v>1946</v>
      </c>
      <c r="B134">
        <v>16005010500</v>
      </c>
      <c r="C134">
        <v>160050105</v>
      </c>
      <c r="D134" t="s">
        <v>4135</v>
      </c>
      <c r="E134">
        <v>1600501</v>
      </c>
      <c r="F134" t="s">
        <v>4135</v>
      </c>
      <c r="G134" t="s">
        <v>4135</v>
      </c>
      <c r="H134" t="s">
        <v>4132</v>
      </c>
      <c r="I134" t="s">
        <v>4064</v>
      </c>
      <c r="J134" t="s">
        <v>16</v>
      </c>
      <c r="K134" t="s">
        <v>4135</v>
      </c>
      <c r="L134" s="2">
        <v>-51.830552555273101</v>
      </c>
      <c r="M134" s="2">
        <v>3.8511307325592901</v>
      </c>
      <c r="N134" s="2" t="s">
        <v>4136</v>
      </c>
    </row>
    <row r="135" spans="1:14" hidden="1" x14ac:dyDescent="0.25">
      <c r="A135">
        <v>1902</v>
      </c>
      <c r="B135">
        <v>16001540500</v>
      </c>
      <c r="C135">
        <v>160015405</v>
      </c>
      <c r="D135" t="s">
        <v>4123</v>
      </c>
      <c r="E135">
        <v>1600154</v>
      </c>
      <c r="F135" t="s">
        <v>4124</v>
      </c>
      <c r="G135" t="s">
        <v>4073</v>
      </c>
      <c r="H135" t="s">
        <v>4063</v>
      </c>
      <c r="I135" t="s">
        <v>4064</v>
      </c>
      <c r="J135" t="s">
        <v>16</v>
      </c>
      <c r="K135" t="s">
        <v>4123</v>
      </c>
      <c r="L135" s="2">
        <v>-51.9465942732743</v>
      </c>
      <c r="M135" s="2">
        <v>0.77688286056394396</v>
      </c>
      <c r="N135" s="2">
        <v>73.579335999999998</v>
      </c>
    </row>
    <row r="136" spans="1:14" hidden="1" x14ac:dyDescent="0.25">
      <c r="A136">
        <v>1964</v>
      </c>
      <c r="B136">
        <v>16005350500</v>
      </c>
      <c r="C136">
        <v>160053505</v>
      </c>
      <c r="D136" t="s">
        <v>4126</v>
      </c>
      <c r="E136">
        <v>1600535</v>
      </c>
      <c r="F136" t="s">
        <v>4126</v>
      </c>
      <c r="G136" t="s">
        <v>4073</v>
      </c>
      <c r="H136" t="s">
        <v>4063</v>
      </c>
      <c r="I136" t="s">
        <v>4064</v>
      </c>
      <c r="J136" t="s">
        <v>16</v>
      </c>
      <c r="K136" t="s">
        <v>4126</v>
      </c>
      <c r="L136" s="2">
        <v>-51.414448822991503</v>
      </c>
      <c r="M136" s="2">
        <v>0.71255470182432301</v>
      </c>
      <c r="N136" s="2">
        <v>70.030128000000005</v>
      </c>
    </row>
    <row r="137" spans="1:14" hidden="1" x14ac:dyDescent="0.25">
      <c r="A137">
        <v>1966</v>
      </c>
      <c r="B137">
        <v>16005500500</v>
      </c>
      <c r="C137">
        <v>160055005</v>
      </c>
      <c r="D137" t="s">
        <v>4133</v>
      </c>
      <c r="E137">
        <v>1600550</v>
      </c>
      <c r="F137" t="s">
        <v>4133</v>
      </c>
      <c r="G137" t="s">
        <v>4064</v>
      </c>
      <c r="H137" t="s">
        <v>4132</v>
      </c>
      <c r="I137" t="s">
        <v>4064</v>
      </c>
      <c r="J137" t="s">
        <v>16</v>
      </c>
      <c r="K137" t="s">
        <v>4133</v>
      </c>
      <c r="L137" s="2">
        <v>-50.784253721288302</v>
      </c>
      <c r="M137" s="2">
        <v>1.7425084870783401</v>
      </c>
      <c r="N137" s="2">
        <v>10.71486</v>
      </c>
    </row>
    <row r="138" spans="1:14" hidden="1" x14ac:dyDescent="0.25">
      <c r="A138">
        <v>1969</v>
      </c>
      <c r="B138">
        <v>16006000500</v>
      </c>
      <c r="C138">
        <v>160060005</v>
      </c>
      <c r="D138" t="s">
        <v>3845</v>
      </c>
      <c r="E138">
        <v>1600600</v>
      </c>
      <c r="F138" t="s">
        <v>3845</v>
      </c>
      <c r="G138" t="s">
        <v>4073</v>
      </c>
      <c r="H138" t="s">
        <v>4063</v>
      </c>
      <c r="I138" t="s">
        <v>4064</v>
      </c>
      <c r="J138" t="s">
        <v>16</v>
      </c>
      <c r="K138" t="s">
        <v>3845</v>
      </c>
      <c r="L138" s="2">
        <v>-51.172846465068702</v>
      </c>
      <c r="M138" s="2">
        <v>-3.8373479095660301E-2</v>
      </c>
      <c r="N138" s="2">
        <v>17.139647</v>
      </c>
    </row>
    <row r="139" spans="1:14" hidden="1" x14ac:dyDescent="0.25">
      <c r="A139">
        <v>1897</v>
      </c>
      <c r="B139">
        <v>16000550500</v>
      </c>
      <c r="C139">
        <v>160005505</v>
      </c>
      <c r="D139" t="s">
        <v>4125</v>
      </c>
      <c r="E139">
        <v>1600055</v>
      </c>
      <c r="F139" t="s">
        <v>4125</v>
      </c>
      <c r="G139" t="s">
        <v>4073</v>
      </c>
      <c r="H139" t="s">
        <v>4063</v>
      </c>
      <c r="I139" t="s">
        <v>4064</v>
      </c>
      <c r="J139" t="s">
        <v>16</v>
      </c>
      <c r="K139" t="s">
        <v>4125</v>
      </c>
      <c r="L139" s="2">
        <v>-52.003538435291802</v>
      </c>
      <c r="M139" s="2">
        <v>0.89784104097192396</v>
      </c>
      <c r="N139" s="2">
        <v>139.974718</v>
      </c>
    </row>
    <row r="140" spans="1:14" hidden="1" x14ac:dyDescent="0.25">
      <c r="A140">
        <v>1975</v>
      </c>
      <c r="B140">
        <v>16007090500</v>
      </c>
      <c r="C140">
        <v>160070905</v>
      </c>
      <c r="D140" t="s">
        <v>4131</v>
      </c>
      <c r="E140">
        <v>1600709</v>
      </c>
      <c r="F140" t="s">
        <v>4131</v>
      </c>
      <c r="G140" t="s">
        <v>4064</v>
      </c>
      <c r="H140" t="s">
        <v>4132</v>
      </c>
      <c r="I140" t="s">
        <v>4064</v>
      </c>
      <c r="J140" t="s">
        <v>16</v>
      </c>
      <c r="K140" t="s">
        <v>4131</v>
      </c>
      <c r="L140" s="2">
        <v>-50.912786152314197</v>
      </c>
      <c r="M140" s="2">
        <v>1.50984824031107</v>
      </c>
      <c r="N140" s="2">
        <v>18.47916</v>
      </c>
    </row>
    <row r="141" spans="1:14" hidden="1" x14ac:dyDescent="0.25">
      <c r="A141">
        <v>1980</v>
      </c>
      <c r="B141">
        <v>16008080500</v>
      </c>
      <c r="C141">
        <v>160080805</v>
      </c>
      <c r="D141" t="s">
        <v>4061</v>
      </c>
      <c r="E141">
        <v>1600808</v>
      </c>
      <c r="F141" t="s">
        <v>4061</v>
      </c>
      <c r="G141" t="s">
        <v>4062</v>
      </c>
      <c r="H141" t="s">
        <v>4063</v>
      </c>
      <c r="I141" t="s">
        <v>4064</v>
      </c>
      <c r="J141" t="s">
        <v>16</v>
      </c>
      <c r="K141" t="s">
        <v>4061</v>
      </c>
      <c r="L141" s="2">
        <v>-52.419614779571802</v>
      </c>
      <c r="M141" s="2">
        <v>-0.91897708854279903</v>
      </c>
      <c r="N141" s="2">
        <v>3.0719370000000001</v>
      </c>
    </row>
    <row r="142" spans="1:14" hidden="1" x14ac:dyDescent="0.25">
      <c r="A142">
        <v>184</v>
      </c>
      <c r="B142">
        <v>13000290500</v>
      </c>
      <c r="C142">
        <v>130002905</v>
      </c>
      <c r="D142" t="s">
        <v>602</v>
      </c>
      <c r="E142">
        <v>1300029</v>
      </c>
      <c r="F142" t="s">
        <v>602</v>
      </c>
      <c r="G142" t="s">
        <v>599</v>
      </c>
      <c r="H142" t="s">
        <v>600</v>
      </c>
      <c r="I142" t="s">
        <v>546</v>
      </c>
      <c r="J142" t="s">
        <v>16</v>
      </c>
      <c r="K142" t="s">
        <v>602</v>
      </c>
      <c r="L142" s="2">
        <v>-64.813534677568597</v>
      </c>
      <c r="M142" s="2">
        <v>-3.2165837690663901</v>
      </c>
      <c r="N142" s="2">
        <v>46.116014</v>
      </c>
    </row>
    <row r="143" spans="1:14" hidden="1" x14ac:dyDescent="0.25">
      <c r="A143">
        <v>190</v>
      </c>
      <c r="B143">
        <v>13000600500</v>
      </c>
      <c r="C143">
        <v>130006005</v>
      </c>
      <c r="D143" t="s">
        <v>591</v>
      </c>
      <c r="E143">
        <v>1300060</v>
      </c>
      <c r="F143" t="s">
        <v>591</v>
      </c>
      <c r="G143" t="s">
        <v>586</v>
      </c>
      <c r="H143" t="s">
        <v>545</v>
      </c>
      <c r="I143" t="s">
        <v>546</v>
      </c>
      <c r="J143" t="s">
        <v>16</v>
      </c>
      <c r="K143" t="s">
        <v>591</v>
      </c>
      <c r="L143" s="2">
        <v>-68.209614640940401</v>
      </c>
      <c r="M143" s="2">
        <v>-3.36680518750561</v>
      </c>
      <c r="N143" s="2">
        <v>73.447708000000006</v>
      </c>
    </row>
    <row r="144" spans="1:14" hidden="1" x14ac:dyDescent="0.25">
      <c r="A144">
        <v>203</v>
      </c>
      <c r="B144">
        <v>13000860500</v>
      </c>
      <c r="C144">
        <v>130008605</v>
      </c>
      <c r="D144" t="s">
        <v>712</v>
      </c>
      <c r="E144">
        <v>1300086</v>
      </c>
      <c r="F144" t="s">
        <v>712</v>
      </c>
      <c r="G144" t="s">
        <v>708</v>
      </c>
      <c r="H144" t="s">
        <v>600</v>
      </c>
      <c r="I144" t="s">
        <v>546</v>
      </c>
      <c r="J144" t="s">
        <v>16</v>
      </c>
      <c r="K144" t="s">
        <v>712</v>
      </c>
      <c r="L144" s="2">
        <v>-61.405903479750101</v>
      </c>
      <c r="M144" s="2">
        <v>-3.5763704268902701</v>
      </c>
      <c r="N144" s="2">
        <v>21.613748000000001</v>
      </c>
    </row>
    <row r="145" spans="1:14" hidden="1" x14ac:dyDescent="0.25">
      <c r="A145">
        <v>209</v>
      </c>
      <c r="B145">
        <v>13001020500</v>
      </c>
      <c r="C145">
        <v>130010205</v>
      </c>
      <c r="D145" t="s">
        <v>710</v>
      </c>
      <c r="E145">
        <v>1300102</v>
      </c>
      <c r="F145" t="s">
        <v>710</v>
      </c>
      <c r="G145" t="s">
        <v>708</v>
      </c>
      <c r="H145" t="s">
        <v>600</v>
      </c>
      <c r="I145" t="s">
        <v>546</v>
      </c>
      <c r="J145" t="s">
        <v>16</v>
      </c>
      <c r="K145" t="s">
        <v>710</v>
      </c>
      <c r="L145" s="2">
        <v>-61.658955382877899</v>
      </c>
      <c r="M145" s="2">
        <v>-3.7453855861188901</v>
      </c>
      <c r="N145" s="2">
        <v>20.346246000000001</v>
      </c>
    </row>
    <row r="146" spans="1:14" hidden="1" x14ac:dyDescent="0.25">
      <c r="A146">
        <v>210</v>
      </c>
      <c r="B146">
        <v>13001440500</v>
      </c>
      <c r="C146">
        <v>130014405</v>
      </c>
      <c r="D146" t="s">
        <v>659</v>
      </c>
      <c r="E146">
        <v>1300144</v>
      </c>
      <c r="F146" t="s">
        <v>659</v>
      </c>
      <c r="G146" t="s">
        <v>656</v>
      </c>
      <c r="H146" t="s">
        <v>573</v>
      </c>
      <c r="I146" t="s">
        <v>546</v>
      </c>
      <c r="J146" t="s">
        <v>16</v>
      </c>
      <c r="K146" t="s">
        <v>659</v>
      </c>
      <c r="L146" s="2">
        <v>-59.885666104718801</v>
      </c>
      <c r="M146" s="2">
        <v>-7.1978701516076002</v>
      </c>
      <c r="N146" s="2">
        <v>132.98111</v>
      </c>
    </row>
    <row r="147" spans="1:14" hidden="1" x14ac:dyDescent="0.25">
      <c r="A147">
        <v>212</v>
      </c>
      <c r="B147">
        <v>13002010500</v>
      </c>
      <c r="C147">
        <v>130020105</v>
      </c>
      <c r="D147" t="s">
        <v>585</v>
      </c>
      <c r="E147">
        <v>1300201</v>
      </c>
      <c r="F147" t="s">
        <v>585</v>
      </c>
      <c r="G147" t="s">
        <v>586</v>
      </c>
      <c r="H147" t="s">
        <v>545</v>
      </c>
      <c r="I147" t="s">
        <v>546</v>
      </c>
      <c r="J147" t="s">
        <v>16</v>
      </c>
      <c r="K147" t="s">
        <v>585</v>
      </c>
      <c r="L147" s="2">
        <v>-70.187989284522601</v>
      </c>
      <c r="M147" s="2">
        <v>-4.3661574897160298</v>
      </c>
      <c r="N147" s="2">
        <v>76.016638</v>
      </c>
    </row>
    <row r="148" spans="1:14" hidden="1" x14ac:dyDescent="0.25">
      <c r="A148">
        <v>263</v>
      </c>
      <c r="B148">
        <v>13003000500</v>
      </c>
      <c r="C148">
        <v>130030005</v>
      </c>
      <c r="D148" t="s">
        <v>726</v>
      </c>
      <c r="E148">
        <v>1300300</v>
      </c>
      <c r="F148" t="s">
        <v>726</v>
      </c>
      <c r="G148" t="s">
        <v>717</v>
      </c>
      <c r="H148" t="s">
        <v>600</v>
      </c>
      <c r="I148" t="s">
        <v>546</v>
      </c>
      <c r="J148" t="s">
        <v>16</v>
      </c>
      <c r="K148" t="s">
        <v>726</v>
      </c>
      <c r="L148" s="2">
        <v>-59.133567091816801</v>
      </c>
      <c r="M148" s="2">
        <v>-3.5786636417712701</v>
      </c>
      <c r="N148" s="2">
        <v>20.491551000000001</v>
      </c>
    </row>
    <row r="149" spans="1:14" hidden="1" x14ac:dyDescent="0.25">
      <c r="A149">
        <v>286</v>
      </c>
      <c r="B149">
        <v>13004090500</v>
      </c>
      <c r="C149">
        <v>130040905</v>
      </c>
      <c r="D149" t="s">
        <v>715</v>
      </c>
      <c r="E149">
        <v>1300409</v>
      </c>
      <c r="F149" t="s">
        <v>715</v>
      </c>
      <c r="G149" t="s">
        <v>451</v>
      </c>
      <c r="H149" t="s">
        <v>597</v>
      </c>
      <c r="I149" t="s">
        <v>546</v>
      </c>
      <c r="J149" t="s">
        <v>16</v>
      </c>
      <c r="K149" t="s">
        <v>715</v>
      </c>
      <c r="L149" s="2">
        <v>-62.925669658102599</v>
      </c>
      <c r="M149" s="2">
        <v>-0.97280105253219096</v>
      </c>
      <c r="N149" s="2">
        <v>35.361960000000003</v>
      </c>
    </row>
    <row r="150" spans="1:14" hidden="1" x14ac:dyDescent="0.25">
      <c r="A150">
        <v>299</v>
      </c>
      <c r="B150">
        <v>13005080500</v>
      </c>
      <c r="C150">
        <v>130050805</v>
      </c>
      <c r="D150" t="s">
        <v>754</v>
      </c>
      <c r="E150">
        <v>1300508</v>
      </c>
      <c r="F150" t="s">
        <v>754</v>
      </c>
      <c r="G150" t="s">
        <v>750</v>
      </c>
      <c r="H150" t="s">
        <v>600</v>
      </c>
      <c r="I150" t="s">
        <v>546</v>
      </c>
      <c r="J150" t="s">
        <v>16</v>
      </c>
      <c r="K150" t="s">
        <v>754</v>
      </c>
      <c r="L150" s="2">
        <v>-57.067750489893797</v>
      </c>
      <c r="M150" s="2">
        <v>-2.7981498369298001</v>
      </c>
      <c r="N150" s="2">
        <v>11.234609000000001</v>
      </c>
    </row>
    <row r="151" spans="1:14" hidden="1" x14ac:dyDescent="0.25">
      <c r="A151">
        <v>328</v>
      </c>
      <c r="B151">
        <v>13006070500</v>
      </c>
      <c r="C151">
        <v>130060705</v>
      </c>
      <c r="D151" t="s">
        <v>587</v>
      </c>
      <c r="E151">
        <v>1300607</v>
      </c>
      <c r="F151" t="s">
        <v>587</v>
      </c>
      <c r="G151" t="s">
        <v>586</v>
      </c>
      <c r="H151" t="s">
        <v>545</v>
      </c>
      <c r="I151" t="s">
        <v>546</v>
      </c>
      <c r="J151" t="s">
        <v>16</v>
      </c>
      <c r="K151" t="s">
        <v>587</v>
      </c>
      <c r="L151" s="2">
        <v>-70.027348433276501</v>
      </c>
      <c r="M151" s="2">
        <v>-4.3749890186039098</v>
      </c>
      <c r="N151" s="2">
        <v>69.803810999999996</v>
      </c>
    </row>
    <row r="152" spans="1:14" hidden="1" x14ac:dyDescent="0.25">
      <c r="A152">
        <v>359</v>
      </c>
      <c r="B152">
        <v>13006310500</v>
      </c>
      <c r="C152">
        <v>130063105</v>
      </c>
      <c r="D152" t="s">
        <v>711</v>
      </c>
      <c r="E152">
        <v>1300631</v>
      </c>
      <c r="F152" t="s">
        <v>711</v>
      </c>
      <c r="G152" t="s">
        <v>708</v>
      </c>
      <c r="H152" t="s">
        <v>600</v>
      </c>
      <c r="I152" t="s">
        <v>546</v>
      </c>
      <c r="J152" t="s">
        <v>16</v>
      </c>
      <c r="K152" t="s">
        <v>711</v>
      </c>
      <c r="L152" s="2">
        <v>-61.371570891665897</v>
      </c>
      <c r="M152" s="2">
        <v>-3.8945134098180598</v>
      </c>
      <c r="N152" s="2">
        <v>22.862003000000001</v>
      </c>
    </row>
    <row r="153" spans="1:14" hidden="1" x14ac:dyDescent="0.25">
      <c r="A153">
        <v>370</v>
      </c>
      <c r="B153">
        <v>13006800500</v>
      </c>
      <c r="C153">
        <v>130068005</v>
      </c>
      <c r="D153" t="s">
        <v>751</v>
      </c>
      <c r="E153">
        <v>1300680</v>
      </c>
      <c r="F153" t="s">
        <v>751</v>
      </c>
      <c r="G153" t="s">
        <v>750</v>
      </c>
      <c r="H153" t="s">
        <v>600</v>
      </c>
      <c r="I153" t="s">
        <v>546</v>
      </c>
      <c r="J153" t="s">
        <v>16</v>
      </c>
      <c r="K153" t="s">
        <v>751</v>
      </c>
      <c r="L153" s="2">
        <v>-57.587707346473699</v>
      </c>
      <c r="M153" s="2">
        <v>-2.97172653158936</v>
      </c>
      <c r="N153" s="2">
        <v>23.018048</v>
      </c>
    </row>
    <row r="154" spans="1:14" hidden="1" x14ac:dyDescent="0.25">
      <c r="A154">
        <v>374</v>
      </c>
      <c r="B154">
        <v>13007060500</v>
      </c>
      <c r="C154">
        <v>130070605</v>
      </c>
      <c r="D154" t="s">
        <v>572</v>
      </c>
      <c r="E154">
        <v>1300706</v>
      </c>
      <c r="F154" t="s">
        <v>572</v>
      </c>
      <c r="G154" t="s">
        <v>572</v>
      </c>
      <c r="H154" t="s">
        <v>573</v>
      </c>
      <c r="I154" t="s">
        <v>546</v>
      </c>
      <c r="J154" t="s">
        <v>16</v>
      </c>
      <c r="K154" t="s">
        <v>572</v>
      </c>
      <c r="L154" s="2">
        <v>-67.3995777566805</v>
      </c>
      <c r="M154" s="2">
        <v>-8.7512431960937906</v>
      </c>
      <c r="N154" s="2">
        <v>106.76603299999999</v>
      </c>
    </row>
    <row r="155" spans="1:14" hidden="1" x14ac:dyDescent="0.25">
      <c r="A155">
        <v>378</v>
      </c>
      <c r="B155">
        <v>13008050500</v>
      </c>
      <c r="C155">
        <v>130080505</v>
      </c>
      <c r="D155" t="s">
        <v>719</v>
      </c>
      <c r="E155">
        <v>1300805</v>
      </c>
      <c r="F155" t="s">
        <v>719</v>
      </c>
      <c r="G155" t="s">
        <v>656</v>
      </c>
      <c r="H155" t="s">
        <v>573</v>
      </c>
      <c r="I155" t="s">
        <v>546</v>
      </c>
      <c r="J155" t="s">
        <v>16</v>
      </c>
      <c r="K155" t="s">
        <v>719</v>
      </c>
      <c r="L155" s="2">
        <v>-59.594559019496899</v>
      </c>
      <c r="M155" s="2">
        <v>-4.3906198914727304</v>
      </c>
      <c r="N155" s="2">
        <v>29.014904999999999</v>
      </c>
    </row>
    <row r="156" spans="1:14" hidden="1" x14ac:dyDescent="0.25">
      <c r="A156">
        <v>405</v>
      </c>
      <c r="B156">
        <v>13008390500</v>
      </c>
      <c r="C156">
        <v>130083905</v>
      </c>
      <c r="D156" t="s">
        <v>713</v>
      </c>
      <c r="E156">
        <v>1300839</v>
      </c>
      <c r="F156" t="s">
        <v>713</v>
      </c>
      <c r="G156" t="s">
        <v>708</v>
      </c>
      <c r="H156" t="s">
        <v>600</v>
      </c>
      <c r="I156" t="s">
        <v>546</v>
      </c>
      <c r="J156" t="s">
        <v>16</v>
      </c>
      <c r="K156" t="s">
        <v>713</v>
      </c>
      <c r="L156" s="2">
        <v>-61.211334133181701</v>
      </c>
      <c r="M156" s="2">
        <v>-3.3300933919415998</v>
      </c>
      <c r="N156" s="2">
        <v>20.166840000000001</v>
      </c>
    </row>
    <row r="157" spans="1:14" hidden="1" x14ac:dyDescent="0.25">
      <c r="A157">
        <v>408</v>
      </c>
      <c r="B157">
        <v>13009040500</v>
      </c>
      <c r="C157">
        <v>130090405</v>
      </c>
      <c r="D157" t="s">
        <v>580</v>
      </c>
      <c r="E157">
        <v>1300904</v>
      </c>
      <c r="F157" t="s">
        <v>580</v>
      </c>
      <c r="G157" t="s">
        <v>578</v>
      </c>
      <c r="H157" t="s">
        <v>573</v>
      </c>
      <c r="I157" t="s">
        <v>546</v>
      </c>
      <c r="J157" t="s">
        <v>16</v>
      </c>
      <c r="K157" t="s">
        <v>580</v>
      </c>
      <c r="L157" s="2">
        <v>-64.394230818928804</v>
      </c>
      <c r="M157" s="2">
        <v>-6.5291060758261397</v>
      </c>
      <c r="N157" s="2">
        <v>52.008963000000001</v>
      </c>
    </row>
    <row r="158" spans="1:14" hidden="1" x14ac:dyDescent="0.25">
      <c r="A158">
        <v>411</v>
      </c>
      <c r="B158">
        <v>13010010500</v>
      </c>
      <c r="C158">
        <v>130100105</v>
      </c>
      <c r="D158" t="s">
        <v>576</v>
      </c>
      <c r="E158">
        <v>1301001</v>
      </c>
      <c r="F158" t="s">
        <v>576</v>
      </c>
      <c r="G158" t="s">
        <v>544</v>
      </c>
      <c r="H158" t="s">
        <v>545</v>
      </c>
      <c r="I158" t="s">
        <v>546</v>
      </c>
      <c r="J158" t="s">
        <v>16</v>
      </c>
      <c r="K158" t="s">
        <v>576</v>
      </c>
      <c r="L158" s="2">
        <v>-66.8966352816837</v>
      </c>
      <c r="M158" s="2">
        <v>-4.8816659042041302</v>
      </c>
      <c r="N158" s="2">
        <v>66.157960000000003</v>
      </c>
    </row>
    <row r="159" spans="1:14" hidden="1" x14ac:dyDescent="0.25">
      <c r="A159">
        <v>414</v>
      </c>
      <c r="B159">
        <v>13011000500</v>
      </c>
      <c r="C159">
        <v>130110005</v>
      </c>
      <c r="D159" t="s">
        <v>716</v>
      </c>
      <c r="E159">
        <v>1301100</v>
      </c>
      <c r="F159" t="s">
        <v>716</v>
      </c>
      <c r="G159" t="s">
        <v>717</v>
      </c>
      <c r="H159" t="s">
        <v>600</v>
      </c>
      <c r="I159" t="s">
        <v>546</v>
      </c>
      <c r="J159" t="s">
        <v>16</v>
      </c>
      <c r="K159" t="s">
        <v>716</v>
      </c>
      <c r="L159" s="2">
        <v>-60.3638098437089</v>
      </c>
      <c r="M159" s="2">
        <v>-3.8224472700459899</v>
      </c>
      <c r="N159" s="2">
        <v>25.175384000000001</v>
      </c>
    </row>
    <row r="160" spans="1:14" hidden="1" x14ac:dyDescent="0.25">
      <c r="A160">
        <v>423</v>
      </c>
      <c r="B160">
        <v>13011590500</v>
      </c>
      <c r="C160">
        <v>130115905</v>
      </c>
      <c r="D160" t="s">
        <v>722</v>
      </c>
      <c r="E160">
        <v>1301159</v>
      </c>
      <c r="F160" t="s">
        <v>722</v>
      </c>
      <c r="G160" t="s">
        <v>717</v>
      </c>
      <c r="H160" t="s">
        <v>600</v>
      </c>
      <c r="I160" t="s">
        <v>546</v>
      </c>
      <c r="J160" t="s">
        <v>16</v>
      </c>
      <c r="K160" t="s">
        <v>722</v>
      </c>
      <c r="L160" s="2">
        <v>-59.826314060833901</v>
      </c>
      <c r="M160" s="2">
        <v>-3.1973965948696002</v>
      </c>
      <c r="N160" s="2">
        <v>19.228559000000001</v>
      </c>
    </row>
    <row r="161" spans="1:14" hidden="1" x14ac:dyDescent="0.25">
      <c r="A161">
        <v>429</v>
      </c>
      <c r="B161">
        <v>13012090500</v>
      </c>
      <c r="C161">
        <v>130120905</v>
      </c>
      <c r="D161" t="s">
        <v>708</v>
      </c>
      <c r="E161">
        <v>1301209</v>
      </c>
      <c r="F161" t="s">
        <v>708</v>
      </c>
      <c r="G161" t="s">
        <v>708</v>
      </c>
      <c r="H161" t="s">
        <v>600</v>
      </c>
      <c r="I161" t="s">
        <v>546</v>
      </c>
      <c r="J161" t="s">
        <v>16</v>
      </c>
      <c r="K161" t="s">
        <v>708</v>
      </c>
      <c r="L161" s="2">
        <v>-63.142183984056203</v>
      </c>
      <c r="M161" s="2">
        <v>-4.0842191587758796</v>
      </c>
      <c r="N161" s="2">
        <v>37.939946999999997</v>
      </c>
    </row>
    <row r="162" spans="1:14" hidden="1" x14ac:dyDescent="0.25">
      <c r="A162">
        <v>434</v>
      </c>
      <c r="B162">
        <v>13013080500</v>
      </c>
      <c r="C162">
        <v>130130805</v>
      </c>
      <c r="D162" t="s">
        <v>709</v>
      </c>
      <c r="E162">
        <v>1301308</v>
      </c>
      <c r="F162" t="s">
        <v>709</v>
      </c>
      <c r="G162" t="s">
        <v>708</v>
      </c>
      <c r="H162" t="s">
        <v>600</v>
      </c>
      <c r="I162" t="s">
        <v>546</v>
      </c>
      <c r="J162" t="s">
        <v>16</v>
      </c>
      <c r="K162" t="s">
        <v>709</v>
      </c>
      <c r="L162" s="2">
        <v>-62.063429660488303</v>
      </c>
      <c r="M162" s="2">
        <v>-3.8430459327389199</v>
      </c>
      <c r="N162" s="2">
        <v>28.155366999999998</v>
      </c>
    </row>
    <row r="163" spans="1:14" hidden="1" x14ac:dyDescent="0.25">
      <c r="A163">
        <v>437</v>
      </c>
      <c r="B163">
        <v>13014070500</v>
      </c>
      <c r="C163">
        <v>130140705</v>
      </c>
      <c r="D163" t="s">
        <v>553</v>
      </c>
      <c r="E163">
        <v>1301407</v>
      </c>
      <c r="F163" t="s">
        <v>553</v>
      </c>
      <c r="G163" t="s">
        <v>544</v>
      </c>
      <c r="H163" t="s">
        <v>545</v>
      </c>
      <c r="I163" t="s">
        <v>546</v>
      </c>
      <c r="J163" t="s">
        <v>16</v>
      </c>
      <c r="K163" t="s">
        <v>553</v>
      </c>
      <c r="L163" s="2">
        <v>-69.866290262441595</v>
      </c>
      <c r="M163" s="2">
        <v>-6.6673525668518199</v>
      </c>
      <c r="N163" s="2">
        <v>122.17439899999999</v>
      </c>
    </row>
    <row r="164" spans="1:14" hidden="1" x14ac:dyDescent="0.25">
      <c r="A164">
        <v>464</v>
      </c>
      <c r="B164">
        <v>13015060500</v>
      </c>
      <c r="C164">
        <v>130150605</v>
      </c>
      <c r="D164" t="s">
        <v>551</v>
      </c>
      <c r="E164">
        <v>1301506</v>
      </c>
      <c r="F164" t="s">
        <v>551</v>
      </c>
      <c r="G164" t="s">
        <v>544</v>
      </c>
      <c r="H164" t="s">
        <v>545</v>
      </c>
      <c r="I164" t="s">
        <v>546</v>
      </c>
      <c r="J164" t="s">
        <v>16</v>
      </c>
      <c r="K164" t="s">
        <v>551</v>
      </c>
      <c r="L164" s="2">
        <v>-70.030412542982504</v>
      </c>
      <c r="M164" s="2">
        <v>-7.4398175439683802</v>
      </c>
      <c r="N164" s="2">
        <v>137.39630099999999</v>
      </c>
    </row>
    <row r="165" spans="1:14" hidden="1" x14ac:dyDescent="0.25">
      <c r="A165">
        <v>474</v>
      </c>
      <c r="B165">
        <v>13016050500</v>
      </c>
      <c r="C165">
        <v>130160505</v>
      </c>
      <c r="D165" t="s">
        <v>595</v>
      </c>
      <c r="E165">
        <v>1301605</v>
      </c>
      <c r="F165" t="s">
        <v>595</v>
      </c>
      <c r="G165" t="s">
        <v>586</v>
      </c>
      <c r="H165" t="s">
        <v>545</v>
      </c>
      <c r="I165" t="s">
        <v>546</v>
      </c>
      <c r="J165" t="s">
        <v>16</v>
      </c>
      <c r="K165" t="s">
        <v>595</v>
      </c>
      <c r="L165" s="2">
        <v>-66.096502989834704</v>
      </c>
      <c r="M165" s="2">
        <v>-2.51227068454779</v>
      </c>
      <c r="N165" s="2">
        <v>58.147019</v>
      </c>
    </row>
    <row r="166" spans="1:14" hidden="1" x14ac:dyDescent="0.25">
      <c r="A166">
        <v>478</v>
      </c>
      <c r="B166">
        <v>13016540500</v>
      </c>
      <c r="C166">
        <v>130165405</v>
      </c>
      <c r="D166" t="s">
        <v>543</v>
      </c>
      <c r="E166">
        <v>1301654</v>
      </c>
      <c r="F166" t="s">
        <v>543</v>
      </c>
      <c r="G166" t="s">
        <v>544</v>
      </c>
      <c r="H166" t="s">
        <v>545</v>
      </c>
      <c r="I166" t="s">
        <v>546</v>
      </c>
      <c r="J166" t="s">
        <v>16</v>
      </c>
      <c r="K166" t="s">
        <v>543</v>
      </c>
      <c r="L166" s="2">
        <v>-72.582430538339594</v>
      </c>
      <c r="M166" s="2">
        <v>-7.5477744148335999</v>
      </c>
      <c r="N166" s="2">
        <v>182.75124600000001</v>
      </c>
    </row>
    <row r="167" spans="1:14" hidden="1" x14ac:dyDescent="0.25">
      <c r="A167">
        <v>479</v>
      </c>
      <c r="B167">
        <v>13017040500</v>
      </c>
      <c r="C167">
        <v>130170405</v>
      </c>
      <c r="D167" t="s">
        <v>190</v>
      </c>
      <c r="E167">
        <v>1301704</v>
      </c>
      <c r="F167" t="s">
        <v>190</v>
      </c>
      <c r="G167" t="s">
        <v>656</v>
      </c>
      <c r="H167" t="s">
        <v>573</v>
      </c>
      <c r="I167" t="s">
        <v>546</v>
      </c>
      <c r="J167" t="s">
        <v>16</v>
      </c>
      <c r="K167" t="s">
        <v>190</v>
      </c>
      <c r="L167" s="2">
        <v>-63.026698021928297</v>
      </c>
      <c r="M167" s="2">
        <v>-7.5122249506113903</v>
      </c>
      <c r="N167" s="2">
        <v>55.017451999999999</v>
      </c>
    </row>
    <row r="168" spans="1:14" hidden="1" x14ac:dyDescent="0.25">
      <c r="A168">
        <v>483</v>
      </c>
      <c r="B168">
        <v>13018030500</v>
      </c>
      <c r="C168">
        <v>130180305</v>
      </c>
      <c r="D168" t="s">
        <v>549</v>
      </c>
      <c r="E168">
        <v>1301803</v>
      </c>
      <c r="F168" t="s">
        <v>549</v>
      </c>
      <c r="G168" t="s">
        <v>544</v>
      </c>
      <c r="H168" t="s">
        <v>545</v>
      </c>
      <c r="I168" t="s">
        <v>546</v>
      </c>
      <c r="J168" t="s">
        <v>16</v>
      </c>
      <c r="K168" t="s">
        <v>549</v>
      </c>
      <c r="L168" s="2">
        <v>-71.694418060308394</v>
      </c>
      <c r="M168" s="2">
        <v>-7.05098011443721</v>
      </c>
      <c r="N168" s="2">
        <v>156.32796200000001</v>
      </c>
    </row>
    <row r="169" spans="1:14" hidden="1" x14ac:dyDescent="0.25">
      <c r="A169">
        <v>494</v>
      </c>
      <c r="B169">
        <v>13018520500</v>
      </c>
      <c r="C169">
        <v>130185205</v>
      </c>
      <c r="D169" t="s">
        <v>721</v>
      </c>
      <c r="E169">
        <v>1301852</v>
      </c>
      <c r="F169" t="s">
        <v>721</v>
      </c>
      <c r="G169" t="s">
        <v>717</v>
      </c>
      <c r="H169" t="s">
        <v>600</v>
      </c>
      <c r="I169" t="s">
        <v>546</v>
      </c>
      <c r="J169" t="s">
        <v>16</v>
      </c>
      <c r="K169" t="s">
        <v>721</v>
      </c>
      <c r="L169" s="2">
        <v>-60.193388166130703</v>
      </c>
      <c r="M169" s="2">
        <v>-3.2810538776069</v>
      </c>
      <c r="N169" s="2">
        <v>43.223117999999999</v>
      </c>
    </row>
    <row r="170" spans="1:14" hidden="1" x14ac:dyDescent="0.25">
      <c r="A170">
        <v>502</v>
      </c>
      <c r="B170">
        <v>13019020500</v>
      </c>
      <c r="C170">
        <v>130190205</v>
      </c>
      <c r="D170" t="s">
        <v>725</v>
      </c>
      <c r="E170">
        <v>1301902</v>
      </c>
      <c r="F170" t="s">
        <v>725</v>
      </c>
      <c r="G170" t="s">
        <v>725</v>
      </c>
      <c r="H170" t="s">
        <v>600</v>
      </c>
      <c r="I170" t="s">
        <v>546</v>
      </c>
      <c r="J170" t="s">
        <v>16</v>
      </c>
      <c r="K170" t="s">
        <v>725</v>
      </c>
      <c r="L170" s="2">
        <v>-58.440175436757102</v>
      </c>
      <c r="M170" s="2">
        <v>-3.14037880391635</v>
      </c>
      <c r="N170" s="2">
        <v>21.659417999999999</v>
      </c>
    </row>
    <row r="171" spans="1:14" hidden="1" x14ac:dyDescent="0.25">
      <c r="A171">
        <v>511</v>
      </c>
      <c r="B171">
        <v>13019510500</v>
      </c>
      <c r="C171">
        <v>130195105</v>
      </c>
      <c r="D171" t="s">
        <v>575</v>
      </c>
      <c r="E171">
        <v>1301951</v>
      </c>
      <c r="F171" t="s">
        <v>575</v>
      </c>
      <c r="G171" t="s">
        <v>544</v>
      </c>
      <c r="H171" t="s">
        <v>545</v>
      </c>
      <c r="I171" t="s">
        <v>546</v>
      </c>
      <c r="J171" t="s">
        <v>16</v>
      </c>
      <c r="K171" t="s">
        <v>575</v>
      </c>
      <c r="L171" s="2">
        <v>-68.247917435978195</v>
      </c>
      <c r="M171" s="2">
        <v>-6.4377993486191798</v>
      </c>
      <c r="N171" s="2">
        <v>112.652164</v>
      </c>
    </row>
    <row r="172" spans="1:14" hidden="1" x14ac:dyDescent="0.25">
      <c r="A172">
        <v>521</v>
      </c>
      <c r="B172">
        <v>13020090500</v>
      </c>
      <c r="C172">
        <v>130200905</v>
      </c>
      <c r="D172" t="s">
        <v>201</v>
      </c>
      <c r="E172">
        <v>1302009</v>
      </c>
      <c r="F172" t="s">
        <v>201</v>
      </c>
      <c r="G172" t="s">
        <v>725</v>
      </c>
      <c r="H172" t="s">
        <v>600</v>
      </c>
      <c r="I172" t="s">
        <v>546</v>
      </c>
      <c r="J172" t="s">
        <v>16</v>
      </c>
      <c r="K172" t="s">
        <v>201</v>
      </c>
      <c r="L172" s="2">
        <v>-58.034545883966203</v>
      </c>
      <c r="M172" s="2">
        <v>-2.7418427523288398</v>
      </c>
      <c r="N172" s="2">
        <v>69.268709000000001</v>
      </c>
    </row>
    <row r="173" spans="1:14" hidden="1" x14ac:dyDescent="0.25">
      <c r="A173">
        <v>522</v>
      </c>
      <c r="B173">
        <v>13021080500</v>
      </c>
      <c r="C173">
        <v>130210805</v>
      </c>
      <c r="D173" t="s">
        <v>598</v>
      </c>
      <c r="E173">
        <v>1302108</v>
      </c>
      <c r="F173" t="s">
        <v>598</v>
      </c>
      <c r="G173" t="s">
        <v>598</v>
      </c>
      <c r="H173" t="s">
        <v>597</v>
      </c>
      <c r="I173" t="s">
        <v>546</v>
      </c>
      <c r="J173" t="s">
        <v>16</v>
      </c>
      <c r="K173" t="s">
        <v>598</v>
      </c>
      <c r="L173" s="2">
        <v>-66.996903494641302</v>
      </c>
      <c r="M173" s="2">
        <v>-1.880844858703</v>
      </c>
      <c r="N173" s="2">
        <v>69.840525</v>
      </c>
    </row>
    <row r="174" spans="1:14" hidden="1" x14ac:dyDescent="0.25">
      <c r="A174">
        <v>530</v>
      </c>
      <c r="B174">
        <v>13022070500</v>
      </c>
      <c r="C174">
        <v>130220705</v>
      </c>
      <c r="D174" t="s">
        <v>544</v>
      </c>
      <c r="E174">
        <v>1302207</v>
      </c>
      <c r="F174" t="s">
        <v>544</v>
      </c>
      <c r="G174" t="s">
        <v>544</v>
      </c>
      <c r="H174" t="s">
        <v>545</v>
      </c>
      <c r="I174" t="s">
        <v>546</v>
      </c>
      <c r="J174" t="s">
        <v>16</v>
      </c>
      <c r="K174" t="s">
        <v>544</v>
      </c>
      <c r="L174" s="2">
        <v>-66.063041925543402</v>
      </c>
      <c r="M174" s="2">
        <v>-3.4748895988906798</v>
      </c>
      <c r="N174" s="2">
        <v>64.379174000000006</v>
      </c>
    </row>
    <row r="175" spans="1:14" hidden="1" x14ac:dyDescent="0.25">
      <c r="A175">
        <v>539</v>
      </c>
      <c r="B175">
        <v>13023060500</v>
      </c>
      <c r="C175">
        <v>130230605</v>
      </c>
      <c r="D175" t="s">
        <v>594</v>
      </c>
      <c r="E175">
        <v>1302306</v>
      </c>
      <c r="F175" t="s">
        <v>594</v>
      </c>
      <c r="G175" t="s">
        <v>586</v>
      </c>
      <c r="H175" t="s">
        <v>545</v>
      </c>
      <c r="I175" t="s">
        <v>546</v>
      </c>
      <c r="J175" t="s">
        <v>16</v>
      </c>
      <c r="K175" t="s">
        <v>594</v>
      </c>
      <c r="L175" s="2">
        <v>-66.7713275466878</v>
      </c>
      <c r="M175" s="2">
        <v>-2.74464644685786</v>
      </c>
      <c r="N175" s="2">
        <v>62.144424999999998</v>
      </c>
    </row>
    <row r="176" spans="1:14" hidden="1" x14ac:dyDescent="0.25">
      <c r="A176">
        <v>554</v>
      </c>
      <c r="B176">
        <v>13024050500</v>
      </c>
      <c r="C176">
        <v>130240505</v>
      </c>
      <c r="D176" t="s">
        <v>577</v>
      </c>
      <c r="E176">
        <v>1302405</v>
      </c>
      <c r="F176" t="s">
        <v>577</v>
      </c>
      <c r="G176" t="s">
        <v>578</v>
      </c>
      <c r="H176" t="s">
        <v>573</v>
      </c>
      <c r="I176" t="s">
        <v>546</v>
      </c>
      <c r="J176" t="s">
        <v>16</v>
      </c>
      <c r="K176" t="s">
        <v>577</v>
      </c>
      <c r="L176" s="2">
        <v>-64.794773027519994</v>
      </c>
      <c r="M176" s="2">
        <v>-7.26194655332705</v>
      </c>
      <c r="N176" s="2">
        <v>57.507314000000001</v>
      </c>
    </row>
    <row r="177" spans="1:14" hidden="1" x14ac:dyDescent="0.25">
      <c r="A177">
        <v>580</v>
      </c>
      <c r="B177">
        <v>13025040500</v>
      </c>
      <c r="C177">
        <v>130250405</v>
      </c>
      <c r="D177" t="s">
        <v>720</v>
      </c>
      <c r="E177">
        <v>1302504</v>
      </c>
      <c r="F177" t="s">
        <v>720</v>
      </c>
      <c r="G177" t="s">
        <v>717</v>
      </c>
      <c r="H177" t="s">
        <v>600</v>
      </c>
      <c r="I177" t="s">
        <v>546</v>
      </c>
      <c r="J177" t="s">
        <v>16</v>
      </c>
      <c r="K177" t="s">
        <v>720</v>
      </c>
      <c r="L177" s="2">
        <v>-60.6205894458706</v>
      </c>
      <c r="M177" s="2">
        <v>-3.2982780354675501</v>
      </c>
      <c r="N177" s="2">
        <v>26.965541999999999</v>
      </c>
    </row>
    <row r="178" spans="1:14" hidden="1" x14ac:dyDescent="0.25">
      <c r="A178">
        <v>590</v>
      </c>
      <c r="B178">
        <v>13025530500</v>
      </c>
      <c r="C178">
        <v>130255305</v>
      </c>
      <c r="D178" t="s">
        <v>718</v>
      </c>
      <c r="E178">
        <v>1302553</v>
      </c>
      <c r="F178" t="s">
        <v>718</v>
      </c>
      <c r="G178" t="s">
        <v>717</v>
      </c>
      <c r="H178" t="s">
        <v>600</v>
      </c>
      <c r="I178" t="s">
        <v>546</v>
      </c>
      <c r="J178" t="s">
        <v>16</v>
      </c>
      <c r="K178" t="s">
        <v>718</v>
      </c>
      <c r="L178" s="2">
        <v>-60.458881306374501</v>
      </c>
      <c r="M178" s="2">
        <v>-3.4290796693526202</v>
      </c>
      <c r="N178" s="2">
        <v>29.481121000000002</v>
      </c>
    </row>
    <row r="179" spans="1:14" hidden="1" x14ac:dyDescent="0.25">
      <c r="A179">
        <v>599</v>
      </c>
      <c r="B179">
        <v>13026030506</v>
      </c>
      <c r="C179">
        <v>130260305</v>
      </c>
      <c r="D179" t="s">
        <v>717</v>
      </c>
      <c r="E179">
        <v>1302603</v>
      </c>
      <c r="F179" t="s">
        <v>717</v>
      </c>
      <c r="G179" t="s">
        <v>717</v>
      </c>
      <c r="H179" t="s">
        <v>600</v>
      </c>
      <c r="I179" t="s">
        <v>546</v>
      </c>
      <c r="J179" t="s">
        <v>16</v>
      </c>
      <c r="K179" t="s">
        <v>717</v>
      </c>
      <c r="L179" s="2">
        <v>-60.023335181061</v>
      </c>
      <c r="M179" s="2">
        <v>-3.1346914912019499</v>
      </c>
      <c r="N179" s="2">
        <v>34.356330999999997</v>
      </c>
    </row>
    <row r="180" spans="1:14" hidden="1" x14ac:dyDescent="0.25">
      <c r="A180">
        <v>600</v>
      </c>
      <c r="B180">
        <v>13027020500</v>
      </c>
      <c r="C180">
        <v>130270205</v>
      </c>
      <c r="D180" t="s">
        <v>658</v>
      </c>
      <c r="E180">
        <v>1302702</v>
      </c>
      <c r="F180" t="s">
        <v>658</v>
      </c>
      <c r="G180" t="s">
        <v>656</v>
      </c>
      <c r="H180" t="s">
        <v>573</v>
      </c>
      <c r="I180" t="s">
        <v>546</v>
      </c>
      <c r="J180" t="s">
        <v>16</v>
      </c>
      <c r="K180" t="s">
        <v>658</v>
      </c>
      <c r="L180" s="2">
        <v>-61.299248408850801</v>
      </c>
      <c r="M180" s="2">
        <v>-5.8132052611881297</v>
      </c>
      <c r="N180" s="2">
        <v>44.346313000000002</v>
      </c>
    </row>
    <row r="181" spans="1:14" hidden="1" x14ac:dyDescent="0.25">
      <c r="A181">
        <v>619</v>
      </c>
      <c r="B181">
        <v>13028010500</v>
      </c>
      <c r="C181">
        <v>130280105</v>
      </c>
      <c r="D181" t="s">
        <v>603</v>
      </c>
      <c r="E181">
        <v>1302801</v>
      </c>
      <c r="F181" t="s">
        <v>603</v>
      </c>
      <c r="G181" t="s">
        <v>598</v>
      </c>
      <c r="H181" t="s">
        <v>597</v>
      </c>
      <c r="I181" t="s">
        <v>546</v>
      </c>
      <c r="J181" t="s">
        <v>16</v>
      </c>
      <c r="K181" t="s">
        <v>603</v>
      </c>
      <c r="L181" s="2">
        <v>-65.574283703164099</v>
      </c>
      <c r="M181" s="2">
        <v>-1.8664368773012501</v>
      </c>
      <c r="N181" s="2">
        <v>47.135936999999998</v>
      </c>
    </row>
    <row r="182" spans="1:14" hidden="1" x14ac:dyDescent="0.25">
      <c r="A182">
        <v>627</v>
      </c>
      <c r="B182">
        <v>13029000500</v>
      </c>
      <c r="C182">
        <v>130290005</v>
      </c>
      <c r="D182" t="s">
        <v>749</v>
      </c>
      <c r="E182">
        <v>1302900</v>
      </c>
      <c r="F182" t="s">
        <v>749</v>
      </c>
      <c r="G182" t="s">
        <v>750</v>
      </c>
      <c r="H182" t="s">
        <v>600</v>
      </c>
      <c r="I182" t="s">
        <v>546</v>
      </c>
      <c r="J182" t="s">
        <v>16</v>
      </c>
      <c r="K182" t="s">
        <v>749</v>
      </c>
      <c r="L182" s="2">
        <v>-57.7150343867525</v>
      </c>
      <c r="M182" s="2">
        <v>-3.3864279262110601</v>
      </c>
      <c r="N182" s="2">
        <v>24.058941999999998</v>
      </c>
    </row>
    <row r="183" spans="1:14" hidden="1" x14ac:dyDescent="0.25">
      <c r="A183">
        <v>674</v>
      </c>
      <c r="B183">
        <v>13030070500</v>
      </c>
      <c r="C183">
        <v>130300705</v>
      </c>
      <c r="D183" t="s">
        <v>758</v>
      </c>
      <c r="E183">
        <v>1303007</v>
      </c>
      <c r="F183" t="s">
        <v>758</v>
      </c>
      <c r="G183" t="s">
        <v>750</v>
      </c>
      <c r="H183" t="s">
        <v>600</v>
      </c>
      <c r="I183" t="s">
        <v>546</v>
      </c>
      <c r="J183" t="s">
        <v>16</v>
      </c>
      <c r="K183" t="s">
        <v>758</v>
      </c>
      <c r="L183" s="2">
        <v>-56.7167699133376</v>
      </c>
      <c r="M183" s="2">
        <v>-2.1889837668969001</v>
      </c>
      <c r="N183" s="2" t="s">
        <v>759</v>
      </c>
    </row>
    <row r="184" spans="1:14" hidden="1" x14ac:dyDescent="0.25">
      <c r="A184">
        <v>682</v>
      </c>
      <c r="B184">
        <v>13031060500</v>
      </c>
      <c r="C184">
        <v>130310605</v>
      </c>
      <c r="D184" t="s">
        <v>724</v>
      </c>
      <c r="E184">
        <v>1303106</v>
      </c>
      <c r="F184" t="s">
        <v>724</v>
      </c>
      <c r="G184" t="s">
        <v>725</v>
      </c>
      <c r="H184" t="s">
        <v>600</v>
      </c>
      <c r="I184" t="s">
        <v>546</v>
      </c>
      <c r="J184" t="s">
        <v>16</v>
      </c>
      <c r="K184" t="s">
        <v>724</v>
      </c>
      <c r="L184" s="2">
        <v>-59.093074026043297</v>
      </c>
      <c r="M184" s="2">
        <v>-3.8875928319113799</v>
      </c>
      <c r="N184" s="2">
        <v>12.073148</v>
      </c>
    </row>
    <row r="185" spans="1:14" hidden="1" x14ac:dyDescent="0.25">
      <c r="A185">
        <v>684</v>
      </c>
      <c r="B185">
        <v>13032050500</v>
      </c>
      <c r="C185">
        <v>130320505</v>
      </c>
      <c r="D185" t="s">
        <v>714</v>
      </c>
      <c r="E185">
        <v>1303205</v>
      </c>
      <c r="F185" t="s">
        <v>714</v>
      </c>
      <c r="G185" t="s">
        <v>451</v>
      </c>
      <c r="H185" t="s">
        <v>597</v>
      </c>
      <c r="I185" t="s">
        <v>546</v>
      </c>
      <c r="J185" t="s">
        <v>16</v>
      </c>
      <c r="K185" t="s">
        <v>714</v>
      </c>
      <c r="L185" s="2">
        <v>-60.948810707828997</v>
      </c>
      <c r="M185" s="2">
        <v>-2.6234324590276299</v>
      </c>
      <c r="N185" s="2">
        <v>21.79964</v>
      </c>
    </row>
    <row r="186" spans="1:14" hidden="1" x14ac:dyDescent="0.25">
      <c r="A186">
        <v>685</v>
      </c>
      <c r="B186">
        <v>13033040500</v>
      </c>
      <c r="C186">
        <v>130330405</v>
      </c>
      <c r="D186" t="s">
        <v>660</v>
      </c>
      <c r="E186">
        <v>1303304</v>
      </c>
      <c r="F186" t="s">
        <v>660</v>
      </c>
      <c r="G186" t="s">
        <v>656</v>
      </c>
      <c r="H186" t="s">
        <v>573</v>
      </c>
      <c r="I186" t="s">
        <v>546</v>
      </c>
      <c r="J186" t="s">
        <v>16</v>
      </c>
      <c r="K186" t="s">
        <v>660</v>
      </c>
      <c r="L186" s="2">
        <v>-60.3770456690009</v>
      </c>
      <c r="M186" s="2">
        <v>-5.1226693141961697</v>
      </c>
      <c r="N186" s="2">
        <v>29.063562999999998</v>
      </c>
    </row>
    <row r="187" spans="1:14" hidden="1" x14ac:dyDescent="0.25">
      <c r="A187">
        <v>686</v>
      </c>
      <c r="B187">
        <v>13034030500</v>
      </c>
      <c r="C187">
        <v>130340305</v>
      </c>
      <c r="D187" t="s">
        <v>750</v>
      </c>
      <c r="E187">
        <v>1303403</v>
      </c>
      <c r="F187" t="s">
        <v>750</v>
      </c>
      <c r="G187" t="s">
        <v>750</v>
      </c>
      <c r="H187" t="s">
        <v>600</v>
      </c>
      <c r="I187" t="s">
        <v>546</v>
      </c>
      <c r="J187" t="s">
        <v>16</v>
      </c>
      <c r="K187" t="s">
        <v>750</v>
      </c>
      <c r="L187" s="2">
        <v>-56.736292145195101</v>
      </c>
      <c r="M187" s="2">
        <v>-2.6270525858372298</v>
      </c>
      <c r="N187" s="2">
        <v>17.327756000000001</v>
      </c>
    </row>
    <row r="188" spans="1:14" hidden="1" x14ac:dyDescent="0.25">
      <c r="A188">
        <v>700</v>
      </c>
      <c r="B188">
        <v>13035020500</v>
      </c>
      <c r="C188">
        <v>130350205</v>
      </c>
      <c r="D188" t="s">
        <v>574</v>
      </c>
      <c r="E188">
        <v>1303502</v>
      </c>
      <c r="F188" t="s">
        <v>574</v>
      </c>
      <c r="G188" t="s">
        <v>572</v>
      </c>
      <c r="H188" t="s">
        <v>573</v>
      </c>
      <c r="I188" t="s">
        <v>546</v>
      </c>
      <c r="J188" t="s">
        <v>16</v>
      </c>
      <c r="K188" t="s">
        <v>574</v>
      </c>
      <c r="L188" s="2">
        <v>-67.002097488528193</v>
      </c>
      <c r="M188" s="2">
        <v>-7.7140436443221896</v>
      </c>
      <c r="N188" s="2">
        <v>118.45831699999999</v>
      </c>
    </row>
    <row r="189" spans="1:14" hidden="1" x14ac:dyDescent="0.25">
      <c r="A189">
        <v>702</v>
      </c>
      <c r="B189">
        <v>13035360500</v>
      </c>
      <c r="C189">
        <v>130353605</v>
      </c>
      <c r="D189" t="s">
        <v>729</v>
      </c>
      <c r="E189">
        <v>1303536</v>
      </c>
      <c r="F189" t="s">
        <v>729</v>
      </c>
      <c r="G189" t="s">
        <v>723</v>
      </c>
      <c r="H189" t="s">
        <v>600</v>
      </c>
      <c r="I189" t="s">
        <v>546</v>
      </c>
      <c r="J189" t="s">
        <v>16</v>
      </c>
      <c r="K189" t="s">
        <v>729</v>
      </c>
      <c r="L189" s="2">
        <v>-60.025646834467501</v>
      </c>
      <c r="M189" s="2">
        <v>-2.0584290852330001</v>
      </c>
      <c r="N189" s="2">
        <v>58.287098</v>
      </c>
    </row>
    <row r="190" spans="1:14" hidden="1" x14ac:dyDescent="0.25">
      <c r="A190">
        <v>719</v>
      </c>
      <c r="B190">
        <v>13035690500</v>
      </c>
      <c r="C190">
        <v>130356905</v>
      </c>
      <c r="D190" t="s">
        <v>723</v>
      </c>
      <c r="E190">
        <v>1303569</v>
      </c>
      <c r="F190" t="s">
        <v>723</v>
      </c>
      <c r="G190" t="s">
        <v>723</v>
      </c>
      <c r="H190" t="s">
        <v>600</v>
      </c>
      <c r="I190" t="s">
        <v>546</v>
      </c>
      <c r="J190" t="s">
        <v>16</v>
      </c>
      <c r="K190" t="s">
        <v>723</v>
      </c>
      <c r="L190" s="2">
        <v>-59.704738094199001</v>
      </c>
      <c r="M190" s="2">
        <v>-2.6933015416450998</v>
      </c>
      <c r="N190" s="2">
        <v>34.737296000000001</v>
      </c>
    </row>
    <row r="191" spans="1:14" hidden="1" x14ac:dyDescent="0.25">
      <c r="A191">
        <v>720</v>
      </c>
      <c r="B191">
        <v>13036010500</v>
      </c>
      <c r="C191">
        <v>130360105</v>
      </c>
      <c r="D191" t="s">
        <v>604</v>
      </c>
      <c r="E191">
        <v>1303601</v>
      </c>
      <c r="F191" t="s">
        <v>604</v>
      </c>
      <c r="G191" t="s">
        <v>451</v>
      </c>
      <c r="H191" t="s">
        <v>597</v>
      </c>
      <c r="I191" t="s">
        <v>546</v>
      </c>
      <c r="J191" t="s">
        <v>16</v>
      </c>
      <c r="K191" t="s">
        <v>604</v>
      </c>
      <c r="L191" s="2">
        <v>-65.020022639512007</v>
      </c>
      <c r="M191" s="2">
        <v>-0.41669483188186401</v>
      </c>
      <c r="N191" s="2">
        <v>34.120877</v>
      </c>
    </row>
    <row r="192" spans="1:14" hidden="1" x14ac:dyDescent="0.25">
      <c r="A192">
        <v>730</v>
      </c>
      <c r="B192">
        <v>13037000500</v>
      </c>
      <c r="C192">
        <v>130370005</v>
      </c>
      <c r="D192" t="s">
        <v>592</v>
      </c>
      <c r="E192">
        <v>1303700</v>
      </c>
      <c r="F192" t="s">
        <v>592</v>
      </c>
      <c r="G192" t="s">
        <v>586</v>
      </c>
      <c r="H192" t="s">
        <v>545</v>
      </c>
      <c r="I192" t="s">
        <v>546</v>
      </c>
      <c r="J192" t="s">
        <v>16</v>
      </c>
      <c r="K192" t="s">
        <v>592</v>
      </c>
      <c r="L192" s="2">
        <v>-67.946485143884104</v>
      </c>
      <c r="M192" s="2">
        <v>-3.1074863091815099</v>
      </c>
      <c r="N192" s="2">
        <v>67.357928000000001</v>
      </c>
    </row>
    <row r="193" spans="1:14" hidden="1" x14ac:dyDescent="0.25">
      <c r="A193">
        <v>745</v>
      </c>
      <c r="B193">
        <v>13038090500</v>
      </c>
      <c r="C193">
        <v>130380905</v>
      </c>
      <c r="D193" t="s">
        <v>596</v>
      </c>
      <c r="E193">
        <v>1303809</v>
      </c>
      <c r="F193" t="s">
        <v>596</v>
      </c>
      <c r="G193" t="s">
        <v>451</v>
      </c>
      <c r="H193" t="s">
        <v>597</v>
      </c>
      <c r="I193" t="s">
        <v>546</v>
      </c>
      <c r="J193" t="s">
        <v>16</v>
      </c>
      <c r="K193" t="s">
        <v>596</v>
      </c>
      <c r="L193" s="2">
        <v>-67.083642896346305</v>
      </c>
      <c r="M193" s="2">
        <v>-0.13646278811652199</v>
      </c>
      <c r="N193" s="2">
        <v>61.510475999999997</v>
      </c>
    </row>
    <row r="194" spans="1:14" hidden="1" x14ac:dyDescent="0.25">
      <c r="A194">
        <v>769</v>
      </c>
      <c r="B194">
        <v>13039080500</v>
      </c>
      <c r="C194">
        <v>130390805</v>
      </c>
      <c r="D194" t="s">
        <v>590</v>
      </c>
      <c r="E194">
        <v>1303908</v>
      </c>
      <c r="F194" t="s">
        <v>590</v>
      </c>
      <c r="G194" t="s">
        <v>586</v>
      </c>
      <c r="H194" t="s">
        <v>545</v>
      </c>
      <c r="I194" t="s">
        <v>546</v>
      </c>
      <c r="J194" t="s">
        <v>16</v>
      </c>
      <c r="K194" t="s">
        <v>590</v>
      </c>
      <c r="L194" s="2">
        <v>-68.944853488135806</v>
      </c>
      <c r="M194" s="2">
        <v>-3.4665096234913202</v>
      </c>
      <c r="N194" s="2">
        <v>86.623249000000001</v>
      </c>
    </row>
    <row r="195" spans="1:14" hidden="1" x14ac:dyDescent="0.25">
      <c r="A195">
        <v>796</v>
      </c>
      <c r="B195">
        <v>13039570500</v>
      </c>
      <c r="C195">
        <v>130395705</v>
      </c>
      <c r="D195" t="s">
        <v>752</v>
      </c>
      <c r="E195">
        <v>1303957</v>
      </c>
      <c r="F195" t="s">
        <v>752</v>
      </c>
      <c r="G195" t="s">
        <v>750</v>
      </c>
      <c r="H195" t="s">
        <v>600</v>
      </c>
      <c r="I195" t="s">
        <v>546</v>
      </c>
      <c r="J195" t="s">
        <v>16</v>
      </c>
      <c r="K195" t="s">
        <v>752</v>
      </c>
      <c r="L195" s="2">
        <v>-57.870346355834599</v>
      </c>
      <c r="M195" s="2">
        <v>-2.5701525796778499</v>
      </c>
      <c r="N195" s="2">
        <v>16.938658</v>
      </c>
    </row>
    <row r="196" spans="1:14" hidden="1" x14ac:dyDescent="0.25">
      <c r="A196">
        <v>798</v>
      </c>
      <c r="B196">
        <v>13040050500</v>
      </c>
      <c r="C196">
        <v>130400505</v>
      </c>
      <c r="D196" t="s">
        <v>728</v>
      </c>
      <c r="E196">
        <v>1304005</v>
      </c>
      <c r="F196" t="s">
        <v>728</v>
      </c>
      <c r="G196" t="s">
        <v>725</v>
      </c>
      <c r="H196" t="s">
        <v>600</v>
      </c>
      <c r="I196" t="s">
        <v>546</v>
      </c>
      <c r="J196" t="s">
        <v>16</v>
      </c>
      <c r="K196" t="s">
        <v>728</v>
      </c>
      <c r="L196" s="2">
        <v>-58.214800860826898</v>
      </c>
      <c r="M196" s="2">
        <v>-2.8364274296658398</v>
      </c>
      <c r="N196" s="2">
        <v>64.017729000000003</v>
      </c>
    </row>
    <row r="197" spans="1:14" hidden="1" x14ac:dyDescent="0.25">
      <c r="A197">
        <v>800</v>
      </c>
      <c r="B197">
        <v>13040620500</v>
      </c>
      <c r="C197">
        <v>130406205</v>
      </c>
      <c r="D197" t="s">
        <v>588</v>
      </c>
      <c r="E197">
        <v>1304062</v>
      </c>
      <c r="F197" t="s">
        <v>588</v>
      </c>
      <c r="G197" t="s">
        <v>586</v>
      </c>
      <c r="H197" t="s">
        <v>545</v>
      </c>
      <c r="I197" t="s">
        <v>546</v>
      </c>
      <c r="J197" t="s">
        <v>16</v>
      </c>
      <c r="K197" t="s">
        <v>588</v>
      </c>
      <c r="L197" s="2">
        <v>-69.946244375227195</v>
      </c>
      <c r="M197" s="2">
        <v>-4.2318836756466496</v>
      </c>
      <c r="N197" s="2" t="s">
        <v>589</v>
      </c>
    </row>
    <row r="198" spans="1:14" hidden="1" x14ac:dyDescent="0.25">
      <c r="A198">
        <v>840</v>
      </c>
      <c r="B198">
        <v>13041040500</v>
      </c>
      <c r="C198">
        <v>130410405</v>
      </c>
      <c r="D198" t="s">
        <v>657</v>
      </c>
      <c r="E198">
        <v>1304104</v>
      </c>
      <c r="F198" t="s">
        <v>657</v>
      </c>
      <c r="G198" t="s">
        <v>578</v>
      </c>
      <c r="H198" t="s">
        <v>573</v>
      </c>
      <c r="I198" t="s">
        <v>546</v>
      </c>
      <c r="J198" t="s">
        <v>16</v>
      </c>
      <c r="K198" t="s">
        <v>657</v>
      </c>
      <c r="L198" s="2">
        <v>-63.1870948671802</v>
      </c>
      <c r="M198" s="2">
        <v>-5.6242235177879403</v>
      </c>
      <c r="N198" s="2">
        <v>50.653388999999997</v>
      </c>
    </row>
    <row r="199" spans="1:14" hidden="1" x14ac:dyDescent="0.25">
      <c r="A199">
        <v>855</v>
      </c>
      <c r="B199">
        <v>13042030500</v>
      </c>
      <c r="C199">
        <v>130420305</v>
      </c>
      <c r="D199" t="s">
        <v>599</v>
      </c>
      <c r="E199">
        <v>1304203</v>
      </c>
      <c r="F199" t="s">
        <v>599</v>
      </c>
      <c r="G199" t="s">
        <v>599</v>
      </c>
      <c r="H199" t="s">
        <v>600</v>
      </c>
      <c r="I199" t="s">
        <v>546</v>
      </c>
      <c r="J199" t="s">
        <v>16</v>
      </c>
      <c r="K199" t="s">
        <v>599</v>
      </c>
      <c r="L199" s="2">
        <v>-64.708419663302706</v>
      </c>
      <c r="M199" s="2">
        <v>-3.3483724939415098</v>
      </c>
      <c r="N199" s="2">
        <v>46.584181999999998</v>
      </c>
    </row>
    <row r="200" spans="1:14" hidden="1" x14ac:dyDescent="0.25">
      <c r="A200">
        <v>865</v>
      </c>
      <c r="B200">
        <v>13042370500</v>
      </c>
      <c r="C200">
        <v>130423705</v>
      </c>
      <c r="D200" t="s">
        <v>593</v>
      </c>
      <c r="E200">
        <v>1304237</v>
      </c>
      <c r="F200" t="s">
        <v>593</v>
      </c>
      <c r="G200" t="s">
        <v>586</v>
      </c>
      <c r="H200" t="s">
        <v>545</v>
      </c>
      <c r="I200" t="s">
        <v>546</v>
      </c>
      <c r="J200" t="s">
        <v>16</v>
      </c>
      <c r="K200" t="s">
        <v>593</v>
      </c>
      <c r="L200" s="2">
        <v>-67.776482280695205</v>
      </c>
      <c r="M200" s="2">
        <v>-2.8610912498354302</v>
      </c>
      <c r="N200" s="2">
        <v>66.102264000000005</v>
      </c>
    </row>
    <row r="201" spans="1:14" hidden="1" x14ac:dyDescent="0.25">
      <c r="A201">
        <v>883</v>
      </c>
      <c r="B201">
        <v>13042600500</v>
      </c>
      <c r="C201">
        <v>130426005</v>
      </c>
      <c r="D201" t="s">
        <v>601</v>
      </c>
      <c r="E201">
        <v>1304260</v>
      </c>
      <c r="F201" t="s">
        <v>601</v>
      </c>
      <c r="G201" t="s">
        <v>599</v>
      </c>
      <c r="H201" t="s">
        <v>600</v>
      </c>
      <c r="I201" t="s">
        <v>546</v>
      </c>
      <c r="J201" t="s">
        <v>16</v>
      </c>
      <c r="K201" t="s">
        <v>601</v>
      </c>
      <c r="L201" s="2">
        <v>-65.155345640155403</v>
      </c>
      <c r="M201" s="2">
        <v>-2.9836092426921001</v>
      </c>
      <c r="N201" s="2">
        <v>42.588236999999999</v>
      </c>
    </row>
    <row r="202" spans="1:14" hidden="1" x14ac:dyDescent="0.25">
      <c r="A202">
        <v>887</v>
      </c>
      <c r="B202">
        <v>13043020500</v>
      </c>
      <c r="C202">
        <v>130430205</v>
      </c>
      <c r="D202" t="s">
        <v>753</v>
      </c>
      <c r="E202">
        <v>1304302</v>
      </c>
      <c r="F202" t="s">
        <v>753</v>
      </c>
      <c r="G202" t="s">
        <v>750</v>
      </c>
      <c r="H202" t="s">
        <v>600</v>
      </c>
      <c r="I202" t="s">
        <v>546</v>
      </c>
      <c r="J202" t="s">
        <v>16</v>
      </c>
      <c r="K202" t="s">
        <v>753</v>
      </c>
      <c r="L202" s="2">
        <v>-57.759828174595597</v>
      </c>
      <c r="M202" s="2">
        <v>-2.5366116718403799</v>
      </c>
      <c r="N202" s="2">
        <v>17.708773999999998</v>
      </c>
    </row>
    <row r="203" spans="1:14" hidden="1" x14ac:dyDescent="0.25">
      <c r="A203">
        <v>893</v>
      </c>
      <c r="B203">
        <v>13044010500</v>
      </c>
      <c r="C203">
        <v>130440105</v>
      </c>
      <c r="D203" t="s">
        <v>727</v>
      </c>
      <c r="E203">
        <v>1304401</v>
      </c>
      <c r="F203" t="s">
        <v>727</v>
      </c>
      <c r="G203" t="s">
        <v>725</v>
      </c>
      <c r="H203" t="s">
        <v>600</v>
      </c>
      <c r="I203" t="s">
        <v>546</v>
      </c>
      <c r="J203" t="s">
        <v>16</v>
      </c>
      <c r="K203" t="s">
        <v>727</v>
      </c>
      <c r="L203" s="2">
        <v>-58.159641041309797</v>
      </c>
      <c r="M203" s="2">
        <v>-3.1346331156473002</v>
      </c>
      <c r="N203" s="2">
        <v>23.074909999999999</v>
      </c>
    </row>
    <row r="204" spans="1:14" hidden="1" x14ac:dyDescent="0.25">
      <c r="A204">
        <v>9251</v>
      </c>
      <c r="B204">
        <v>29001080500</v>
      </c>
      <c r="C204">
        <v>290010805</v>
      </c>
      <c r="D204" t="s">
        <v>4297</v>
      </c>
      <c r="E204">
        <v>2900108</v>
      </c>
      <c r="F204" t="s">
        <v>4297</v>
      </c>
      <c r="G204" t="s">
        <v>4294</v>
      </c>
      <c r="H204" t="s">
        <v>3168</v>
      </c>
      <c r="I204" t="s">
        <v>3169</v>
      </c>
      <c r="J204" t="s">
        <v>16</v>
      </c>
      <c r="K204" t="s">
        <v>4297</v>
      </c>
      <c r="L204" s="2">
        <v>-41.661608480235998</v>
      </c>
      <c r="M204" s="2">
        <v>-13.2535318932762</v>
      </c>
      <c r="N204" s="2">
        <v>674.22365600000001</v>
      </c>
    </row>
    <row r="205" spans="1:14" hidden="1" x14ac:dyDescent="0.25">
      <c r="A205">
        <v>9255</v>
      </c>
      <c r="B205">
        <v>29002070500</v>
      </c>
      <c r="C205">
        <v>290020705</v>
      </c>
      <c r="D205" t="s">
        <v>4720</v>
      </c>
      <c r="E205">
        <v>2900207</v>
      </c>
      <c r="F205" t="s">
        <v>4720</v>
      </c>
      <c r="G205" t="s">
        <v>4552</v>
      </c>
      <c r="H205" t="s">
        <v>3172</v>
      </c>
      <c r="I205" t="s">
        <v>3169</v>
      </c>
      <c r="J205" t="s">
        <v>16</v>
      </c>
      <c r="K205" t="s">
        <v>4720</v>
      </c>
      <c r="L205" s="2">
        <v>-39.116587939642798</v>
      </c>
      <c r="M205" s="2">
        <v>-8.7234182456863394</v>
      </c>
      <c r="N205" s="2">
        <v>316.38199400000002</v>
      </c>
    </row>
    <row r="206" spans="1:14" hidden="1" x14ac:dyDescent="0.25">
      <c r="A206">
        <v>9264</v>
      </c>
      <c r="B206">
        <v>29003060500</v>
      </c>
      <c r="C206">
        <v>290030605</v>
      </c>
      <c r="D206" t="s">
        <v>4521</v>
      </c>
      <c r="E206">
        <v>2900306</v>
      </c>
      <c r="F206" t="s">
        <v>4521</v>
      </c>
      <c r="G206" t="s">
        <v>4475</v>
      </c>
      <c r="H206" t="s">
        <v>4427</v>
      </c>
      <c r="I206" t="s">
        <v>3169</v>
      </c>
      <c r="J206" t="s">
        <v>16</v>
      </c>
      <c r="K206" t="s">
        <v>4521</v>
      </c>
      <c r="L206" s="2">
        <v>-38.018286370579602</v>
      </c>
      <c r="M206" s="2">
        <v>-11.6626128300483</v>
      </c>
      <c r="N206" s="2">
        <v>183.92838399999999</v>
      </c>
    </row>
    <row r="207" spans="1:14" hidden="1" x14ac:dyDescent="0.25">
      <c r="A207">
        <v>9266</v>
      </c>
      <c r="B207">
        <v>29003550500</v>
      </c>
      <c r="C207">
        <v>290035505</v>
      </c>
      <c r="D207" t="s">
        <v>4553</v>
      </c>
      <c r="E207">
        <v>2900355</v>
      </c>
      <c r="F207" t="s">
        <v>4553</v>
      </c>
      <c r="G207" t="s">
        <v>4512</v>
      </c>
      <c r="H207" t="s">
        <v>4427</v>
      </c>
      <c r="I207" t="s">
        <v>3169</v>
      </c>
      <c r="J207" t="s">
        <v>16</v>
      </c>
      <c r="K207" t="s">
        <v>4553</v>
      </c>
      <c r="L207" s="2">
        <v>-38.115505834782503</v>
      </c>
      <c r="M207" s="2">
        <v>-10.529571570020201</v>
      </c>
      <c r="N207" s="2">
        <v>280.71024799999998</v>
      </c>
    </row>
    <row r="208" spans="1:14" hidden="1" x14ac:dyDescent="0.25">
      <c r="A208">
        <v>9270</v>
      </c>
      <c r="B208">
        <v>29004050500</v>
      </c>
      <c r="C208">
        <v>290040505</v>
      </c>
      <c r="D208" t="s">
        <v>4473</v>
      </c>
      <c r="E208">
        <v>2900405</v>
      </c>
      <c r="F208" t="s">
        <v>4473</v>
      </c>
      <c r="G208" t="s">
        <v>4420</v>
      </c>
      <c r="H208" t="s">
        <v>4307</v>
      </c>
      <c r="I208" t="s">
        <v>3169</v>
      </c>
      <c r="J208" t="s">
        <v>16</v>
      </c>
      <c r="K208" t="s">
        <v>4473</v>
      </c>
      <c r="L208" s="2">
        <v>-38.768077795004302</v>
      </c>
      <c r="M208" s="2">
        <v>-11.8729309975791</v>
      </c>
      <c r="N208" s="2">
        <v>299.88598100000002</v>
      </c>
    </row>
    <row r="209" spans="1:14" hidden="1" x14ac:dyDescent="0.25">
      <c r="A209">
        <v>9280</v>
      </c>
      <c r="B209">
        <v>29006030500</v>
      </c>
      <c r="C209">
        <v>290060305</v>
      </c>
      <c r="D209" t="s">
        <v>4379</v>
      </c>
      <c r="E209">
        <v>2900603</v>
      </c>
      <c r="F209" t="s">
        <v>4379</v>
      </c>
      <c r="G209" t="s">
        <v>4316</v>
      </c>
      <c r="H209" t="s">
        <v>3168</v>
      </c>
      <c r="I209" t="s">
        <v>3169</v>
      </c>
      <c r="J209" t="s">
        <v>16</v>
      </c>
      <c r="K209" t="s">
        <v>4379</v>
      </c>
      <c r="L209" s="2">
        <v>-39.885778009122902</v>
      </c>
      <c r="M209" s="2">
        <v>-14.1272774885543</v>
      </c>
      <c r="N209" s="2">
        <v>155.101843</v>
      </c>
    </row>
    <row r="210" spans="1:14" hidden="1" x14ac:dyDescent="0.25">
      <c r="A210">
        <v>9282</v>
      </c>
      <c r="B210">
        <v>29007020500</v>
      </c>
      <c r="C210">
        <v>290070205</v>
      </c>
      <c r="D210" t="s">
        <v>4475</v>
      </c>
      <c r="E210">
        <v>2900702</v>
      </c>
      <c r="F210" t="s">
        <v>4475</v>
      </c>
      <c r="G210" t="s">
        <v>4475</v>
      </c>
      <c r="H210" t="s">
        <v>4427</v>
      </c>
      <c r="I210" t="s">
        <v>3169</v>
      </c>
      <c r="J210" t="s">
        <v>16</v>
      </c>
      <c r="K210" t="s">
        <v>4475</v>
      </c>
      <c r="L210" s="2">
        <v>-38.422615769339501</v>
      </c>
      <c r="M210" s="2">
        <v>-12.1341825924055</v>
      </c>
      <c r="N210" s="2">
        <v>141.137056</v>
      </c>
    </row>
    <row r="211" spans="1:14" hidden="1" x14ac:dyDescent="0.25">
      <c r="A211">
        <v>9289</v>
      </c>
      <c r="B211">
        <v>29008010500</v>
      </c>
      <c r="C211">
        <v>290080105</v>
      </c>
      <c r="D211" t="s">
        <v>3585</v>
      </c>
      <c r="E211">
        <v>2900801</v>
      </c>
      <c r="F211" t="s">
        <v>3585</v>
      </c>
      <c r="G211" t="s">
        <v>3491</v>
      </c>
      <c r="H211" t="s">
        <v>3492</v>
      </c>
      <c r="I211" t="s">
        <v>3169</v>
      </c>
      <c r="J211" t="s">
        <v>16</v>
      </c>
      <c r="K211" t="s">
        <v>3585</v>
      </c>
      <c r="L211" s="2">
        <v>-39.1942143206578</v>
      </c>
      <c r="M211" s="2">
        <v>-17.5189333438062</v>
      </c>
      <c r="N211" s="2">
        <v>6.3989409999999998</v>
      </c>
    </row>
    <row r="212" spans="1:14" hidden="1" x14ac:dyDescent="0.25">
      <c r="A212">
        <v>9295</v>
      </c>
      <c r="B212">
        <v>29009000500</v>
      </c>
      <c r="C212">
        <v>290090005</v>
      </c>
      <c r="D212" t="s">
        <v>3612</v>
      </c>
      <c r="E212">
        <v>2900900</v>
      </c>
      <c r="F212" t="s">
        <v>3612</v>
      </c>
      <c r="G212" t="s">
        <v>3595</v>
      </c>
      <c r="H212" t="s">
        <v>3492</v>
      </c>
      <c r="I212" t="s">
        <v>3169</v>
      </c>
      <c r="J212" t="s">
        <v>16</v>
      </c>
      <c r="K212" t="s">
        <v>3612</v>
      </c>
      <c r="L212" s="2">
        <v>-39.6359031752447</v>
      </c>
      <c r="M212" s="2">
        <v>-14.7060477475217</v>
      </c>
      <c r="N212" s="2">
        <v>290.725503</v>
      </c>
    </row>
    <row r="213" spans="1:14" hidden="1" x14ac:dyDescent="0.25">
      <c r="A213">
        <v>9296</v>
      </c>
      <c r="B213">
        <v>29010070500</v>
      </c>
      <c r="C213">
        <v>290100705</v>
      </c>
      <c r="D213" t="s">
        <v>4418</v>
      </c>
      <c r="E213">
        <v>2901007</v>
      </c>
      <c r="F213" t="s">
        <v>4418</v>
      </c>
      <c r="G213" t="s">
        <v>4316</v>
      </c>
      <c r="H213" t="s">
        <v>3168</v>
      </c>
      <c r="I213" t="s">
        <v>3169</v>
      </c>
      <c r="J213" t="s">
        <v>16</v>
      </c>
      <c r="K213" t="s">
        <v>4418</v>
      </c>
      <c r="L213" s="2">
        <v>-39.598122503489499</v>
      </c>
      <c r="M213" s="2">
        <v>-13.0344513621971</v>
      </c>
      <c r="N213" s="2">
        <v>393.84349900000001</v>
      </c>
    </row>
    <row r="214" spans="1:14" hidden="1" x14ac:dyDescent="0.25">
      <c r="A214">
        <v>9300</v>
      </c>
      <c r="B214">
        <v>29011060500</v>
      </c>
      <c r="C214">
        <v>290110605</v>
      </c>
      <c r="D214" t="s">
        <v>4467</v>
      </c>
      <c r="E214">
        <v>2901106</v>
      </c>
      <c r="F214" t="s">
        <v>4467</v>
      </c>
      <c r="G214" t="s">
        <v>4462</v>
      </c>
      <c r="H214" t="s">
        <v>4414</v>
      </c>
      <c r="I214" t="s">
        <v>3169</v>
      </c>
      <c r="J214" t="s">
        <v>16</v>
      </c>
      <c r="K214" t="s">
        <v>4467</v>
      </c>
      <c r="L214" s="2">
        <v>-38.755556916441698</v>
      </c>
      <c r="M214" s="2">
        <v>-12.4001884013071</v>
      </c>
      <c r="N214" s="2">
        <v>203.61051800000001</v>
      </c>
    </row>
    <row r="215" spans="1:14" hidden="1" x14ac:dyDescent="0.25">
      <c r="A215">
        <v>9304</v>
      </c>
      <c r="B215">
        <v>29011550500</v>
      </c>
      <c r="C215">
        <v>290115505</v>
      </c>
      <c r="D215" t="s">
        <v>4351</v>
      </c>
      <c r="E215">
        <v>2901155</v>
      </c>
      <c r="F215" t="s">
        <v>4351</v>
      </c>
      <c r="G215" t="s">
        <v>4306</v>
      </c>
      <c r="H215" t="s">
        <v>4307</v>
      </c>
      <c r="I215" t="s">
        <v>3169</v>
      </c>
      <c r="J215" t="s">
        <v>16</v>
      </c>
      <c r="K215" t="s">
        <v>4351</v>
      </c>
      <c r="L215" s="2">
        <v>-41.437163279123702</v>
      </c>
      <c r="M215" s="2">
        <v>-11.449645864775899</v>
      </c>
      <c r="N215" s="2">
        <v>688.06895799999995</v>
      </c>
    </row>
    <row r="216" spans="1:14" hidden="1" x14ac:dyDescent="0.25">
      <c r="A216">
        <v>9312</v>
      </c>
      <c r="B216">
        <v>29012050500</v>
      </c>
      <c r="C216">
        <v>290120505</v>
      </c>
      <c r="D216" t="s">
        <v>3565</v>
      </c>
      <c r="E216">
        <v>2901205</v>
      </c>
      <c r="F216" t="s">
        <v>3565</v>
      </c>
      <c r="G216" t="s">
        <v>3547</v>
      </c>
      <c r="H216" t="s">
        <v>3168</v>
      </c>
      <c r="I216" t="s">
        <v>3169</v>
      </c>
      <c r="J216" t="s">
        <v>16</v>
      </c>
      <c r="K216" t="s">
        <v>3565</v>
      </c>
      <c r="L216" s="2">
        <v>-41.1271131685047</v>
      </c>
      <c r="M216" s="2">
        <v>-14.611325592493699</v>
      </c>
      <c r="N216" s="2">
        <v>390.04906</v>
      </c>
    </row>
    <row r="217" spans="1:14" hidden="1" x14ac:dyDescent="0.25">
      <c r="A217">
        <v>9320</v>
      </c>
      <c r="B217">
        <v>29013040500</v>
      </c>
      <c r="C217">
        <v>290130405</v>
      </c>
      <c r="D217" t="s">
        <v>4325</v>
      </c>
      <c r="E217">
        <v>2901304</v>
      </c>
      <c r="F217" t="s">
        <v>4325</v>
      </c>
      <c r="G217" t="s">
        <v>4294</v>
      </c>
      <c r="H217" t="s">
        <v>3168</v>
      </c>
      <c r="I217" t="s">
        <v>3169</v>
      </c>
      <c r="J217" t="s">
        <v>16</v>
      </c>
      <c r="K217" t="s">
        <v>4325</v>
      </c>
      <c r="L217" s="2">
        <v>-41.324641803998801</v>
      </c>
      <c r="M217" s="2">
        <v>-12.801350646024099</v>
      </c>
      <c r="N217" s="2">
        <v>416.653209</v>
      </c>
    </row>
    <row r="218" spans="1:14" hidden="1" x14ac:dyDescent="0.25">
      <c r="A218">
        <v>9325</v>
      </c>
      <c r="B218">
        <v>29013530500</v>
      </c>
      <c r="C218">
        <v>290135305</v>
      </c>
      <c r="D218" t="s">
        <v>4504</v>
      </c>
      <c r="E218">
        <v>2901353</v>
      </c>
      <c r="F218" t="s">
        <v>4504</v>
      </c>
      <c r="G218" t="s">
        <v>4359</v>
      </c>
      <c r="H218" t="s">
        <v>4307</v>
      </c>
      <c r="I218" t="s">
        <v>3169</v>
      </c>
      <c r="J218" t="s">
        <v>16</v>
      </c>
      <c r="K218" t="s">
        <v>4504</v>
      </c>
      <c r="L218" s="2">
        <v>-39.832335701010102</v>
      </c>
      <c r="M218" s="2">
        <v>-10.344240041534601</v>
      </c>
      <c r="N218" s="2">
        <v>414.54990400000003</v>
      </c>
    </row>
    <row r="219" spans="1:14" hidden="1" x14ac:dyDescent="0.25">
      <c r="A219">
        <v>9331</v>
      </c>
      <c r="B219">
        <v>29014030500</v>
      </c>
      <c r="C219">
        <v>290140305</v>
      </c>
      <c r="D219" t="s">
        <v>3842</v>
      </c>
      <c r="E219">
        <v>2901403</v>
      </c>
      <c r="F219" t="s">
        <v>3842</v>
      </c>
      <c r="G219" t="s">
        <v>3843</v>
      </c>
      <c r="H219" t="s">
        <v>3813</v>
      </c>
      <c r="I219" t="s">
        <v>3169</v>
      </c>
      <c r="J219" t="s">
        <v>16</v>
      </c>
      <c r="K219" t="s">
        <v>3842</v>
      </c>
      <c r="L219" s="2">
        <v>-44.695823482707297</v>
      </c>
      <c r="M219" s="2">
        <v>-12.0066827725325</v>
      </c>
      <c r="N219" s="2" t="s">
        <v>3844</v>
      </c>
    </row>
    <row r="220" spans="1:14" hidden="1" x14ac:dyDescent="0.25">
      <c r="A220">
        <v>9336</v>
      </c>
      <c r="B220">
        <v>29015020500</v>
      </c>
      <c r="C220">
        <v>290150205</v>
      </c>
      <c r="D220" t="s">
        <v>4448</v>
      </c>
      <c r="E220">
        <v>2901502</v>
      </c>
      <c r="F220" t="s">
        <v>4448</v>
      </c>
      <c r="G220" t="s">
        <v>4420</v>
      </c>
      <c r="H220" t="s">
        <v>4307</v>
      </c>
      <c r="I220" t="s">
        <v>3169</v>
      </c>
      <c r="J220" t="s">
        <v>16</v>
      </c>
      <c r="K220" t="s">
        <v>4448</v>
      </c>
      <c r="L220" s="2">
        <v>-39.248498918282202</v>
      </c>
      <c r="M220" s="2">
        <v>-12.1495870700754</v>
      </c>
      <c r="N220" s="2">
        <v>238.08126200000001</v>
      </c>
    </row>
    <row r="221" spans="1:14" hidden="1" x14ac:dyDescent="0.25">
      <c r="A221">
        <v>9338</v>
      </c>
      <c r="B221">
        <v>29016010500</v>
      </c>
      <c r="C221">
        <v>290160105</v>
      </c>
      <c r="D221" t="s">
        <v>4550</v>
      </c>
      <c r="E221">
        <v>2901601</v>
      </c>
      <c r="F221" t="s">
        <v>4550</v>
      </c>
      <c r="G221" t="s">
        <v>4512</v>
      </c>
      <c r="H221" t="s">
        <v>4427</v>
      </c>
      <c r="I221" t="s">
        <v>3169</v>
      </c>
      <c r="J221" t="s">
        <v>16</v>
      </c>
      <c r="K221" t="s">
        <v>4550</v>
      </c>
      <c r="L221" s="2">
        <v>-38.331041678334699</v>
      </c>
      <c r="M221" s="2">
        <v>-10.4127021692653</v>
      </c>
      <c r="N221" s="2">
        <v>432.82689900000003</v>
      </c>
    </row>
    <row r="222" spans="1:14" hidden="1" x14ac:dyDescent="0.25">
      <c r="A222">
        <v>9345</v>
      </c>
      <c r="B222">
        <v>29017000500</v>
      </c>
      <c r="C222">
        <v>290170005</v>
      </c>
      <c r="D222" t="s">
        <v>4440</v>
      </c>
      <c r="E222">
        <v>2901700</v>
      </c>
      <c r="F222" t="s">
        <v>4440</v>
      </c>
      <c r="G222" t="s">
        <v>4420</v>
      </c>
      <c r="H222" t="s">
        <v>4307</v>
      </c>
      <c r="I222" t="s">
        <v>3169</v>
      </c>
      <c r="J222" t="s">
        <v>16</v>
      </c>
      <c r="K222" t="s">
        <v>4440</v>
      </c>
      <c r="L222" s="2">
        <v>-39.118661535461399</v>
      </c>
      <c r="M222" s="2">
        <v>-12.434838909476801</v>
      </c>
      <c r="N222" s="2">
        <v>167.95566099999999</v>
      </c>
    </row>
    <row r="223" spans="1:14" hidden="1" x14ac:dyDescent="0.25">
      <c r="A223">
        <v>9349</v>
      </c>
      <c r="B223">
        <v>29018090500</v>
      </c>
      <c r="C223">
        <v>290180905</v>
      </c>
      <c r="D223" t="s">
        <v>4374</v>
      </c>
      <c r="E223">
        <v>2901809</v>
      </c>
      <c r="F223" t="s">
        <v>4374</v>
      </c>
      <c r="G223" t="s">
        <v>4359</v>
      </c>
      <c r="H223" t="s">
        <v>4307</v>
      </c>
      <c r="I223" t="s">
        <v>3169</v>
      </c>
      <c r="J223" t="s">
        <v>16</v>
      </c>
      <c r="K223" t="s">
        <v>4374</v>
      </c>
      <c r="L223" s="2">
        <v>-40.275658698580401</v>
      </c>
      <c r="M223" s="2">
        <v>-10.5757977912944</v>
      </c>
      <c r="N223" s="2">
        <v>500.56410899999997</v>
      </c>
    </row>
    <row r="224" spans="1:14" hidden="1" x14ac:dyDescent="0.25">
      <c r="A224">
        <v>9355</v>
      </c>
      <c r="B224">
        <v>29019080500</v>
      </c>
      <c r="C224">
        <v>290190805</v>
      </c>
      <c r="D224" t="s">
        <v>4519</v>
      </c>
      <c r="E224">
        <v>2901908</v>
      </c>
      <c r="F224" t="s">
        <v>4519</v>
      </c>
      <c r="G224" t="s">
        <v>4475</v>
      </c>
      <c r="H224" t="s">
        <v>4427</v>
      </c>
      <c r="I224" t="s">
        <v>3169</v>
      </c>
      <c r="J224" t="s">
        <v>16</v>
      </c>
      <c r="K224" t="s">
        <v>4519</v>
      </c>
      <c r="L224" s="2">
        <v>-38.0799953494517</v>
      </c>
      <c r="M224" s="2">
        <v>-11.6553942918973</v>
      </c>
      <c r="N224" s="2">
        <v>190.10981200000001</v>
      </c>
    </row>
    <row r="225" spans="1:14" hidden="1" x14ac:dyDescent="0.25">
      <c r="A225">
        <v>9364</v>
      </c>
      <c r="B225">
        <v>29019570500</v>
      </c>
      <c r="C225">
        <v>290195705</v>
      </c>
      <c r="D225" t="s">
        <v>4385</v>
      </c>
      <c r="E225">
        <v>2901957</v>
      </c>
      <c r="F225" t="s">
        <v>4385</v>
      </c>
      <c r="G225" t="s">
        <v>4316</v>
      </c>
      <c r="H225" t="s">
        <v>3168</v>
      </c>
      <c r="I225" t="s">
        <v>3169</v>
      </c>
      <c r="J225" t="s">
        <v>16</v>
      </c>
      <c r="K225" t="s">
        <v>4385</v>
      </c>
      <c r="L225" s="2">
        <v>-39.742132116504699</v>
      </c>
      <c r="M225" s="2">
        <v>-13.853228848819001</v>
      </c>
      <c r="N225" s="2">
        <v>272.54863599999999</v>
      </c>
    </row>
    <row r="226" spans="1:14" hidden="1" x14ac:dyDescent="0.25">
      <c r="A226">
        <v>9366</v>
      </c>
      <c r="B226">
        <v>29020540500</v>
      </c>
      <c r="C226">
        <v>290205405</v>
      </c>
      <c r="D226" t="s">
        <v>4478</v>
      </c>
      <c r="E226">
        <v>2902054</v>
      </c>
      <c r="F226" t="s">
        <v>4478</v>
      </c>
      <c r="G226" t="s">
        <v>4475</v>
      </c>
      <c r="H226" t="s">
        <v>4427</v>
      </c>
      <c r="I226" t="s">
        <v>3169</v>
      </c>
      <c r="J226" t="s">
        <v>16</v>
      </c>
      <c r="K226" t="s">
        <v>4478</v>
      </c>
      <c r="L226" s="2">
        <v>-38.198288017194898</v>
      </c>
      <c r="M226" s="2">
        <v>-12.215199667549101</v>
      </c>
      <c r="N226" s="2">
        <v>70.622275999999999</v>
      </c>
    </row>
    <row r="227" spans="1:14" hidden="1" x14ac:dyDescent="0.25">
      <c r="A227">
        <v>9365</v>
      </c>
      <c r="B227">
        <v>29020050500</v>
      </c>
      <c r="C227">
        <v>290200505</v>
      </c>
      <c r="D227" t="s">
        <v>3543</v>
      </c>
      <c r="E227">
        <v>2902005</v>
      </c>
      <c r="F227" t="s">
        <v>3543</v>
      </c>
      <c r="G227" t="s">
        <v>3533</v>
      </c>
      <c r="H227" t="s">
        <v>3168</v>
      </c>
      <c r="I227" t="s">
        <v>3169</v>
      </c>
      <c r="J227" t="s">
        <v>16</v>
      </c>
      <c r="K227" t="s">
        <v>3543</v>
      </c>
      <c r="L227" s="2">
        <v>-41.461685320657402</v>
      </c>
      <c r="M227" s="2">
        <v>-14.426630241995699</v>
      </c>
      <c r="N227" s="2">
        <v>737.28201100000001</v>
      </c>
    </row>
    <row r="228" spans="1:14" hidden="1" x14ac:dyDescent="0.25">
      <c r="A228">
        <v>9367</v>
      </c>
      <c r="B228">
        <v>29021040500</v>
      </c>
      <c r="C228">
        <v>290210405</v>
      </c>
      <c r="D228" t="s">
        <v>4501</v>
      </c>
      <c r="E228">
        <v>2902104</v>
      </c>
      <c r="F228" t="s">
        <v>4501</v>
      </c>
      <c r="G228" t="s">
        <v>4426</v>
      </c>
      <c r="H228" t="s">
        <v>4427</v>
      </c>
      <c r="I228" t="s">
        <v>3169</v>
      </c>
      <c r="J228" t="s">
        <v>16</v>
      </c>
      <c r="K228" t="s">
        <v>4501</v>
      </c>
      <c r="L228" s="2">
        <v>-38.9609581594029</v>
      </c>
      <c r="M228" s="2">
        <v>-11.3357278753122</v>
      </c>
      <c r="N228" s="2">
        <v>267.938939</v>
      </c>
    </row>
    <row r="229" spans="1:14" hidden="1" x14ac:dyDescent="0.25">
      <c r="A229">
        <v>9388</v>
      </c>
      <c r="B229">
        <v>29022030500</v>
      </c>
      <c r="C229">
        <v>290220305</v>
      </c>
      <c r="D229" t="s">
        <v>4477</v>
      </c>
      <c r="E229">
        <v>2902203</v>
      </c>
      <c r="F229" t="s">
        <v>4477</v>
      </c>
      <c r="G229" t="s">
        <v>4475</v>
      </c>
      <c r="H229" t="s">
        <v>4427</v>
      </c>
      <c r="I229" t="s">
        <v>3169</v>
      </c>
      <c r="J229" t="s">
        <v>16</v>
      </c>
      <c r="K229" t="s">
        <v>4477</v>
      </c>
      <c r="L229" s="2">
        <v>-38.503066354208698</v>
      </c>
      <c r="M229" s="2">
        <v>-12.0881829783087</v>
      </c>
      <c r="N229" s="2">
        <v>216.23601099999999</v>
      </c>
    </row>
    <row r="230" spans="1:14" hidden="1" x14ac:dyDescent="0.25">
      <c r="A230">
        <v>9390</v>
      </c>
      <c r="B230">
        <v>29022520500</v>
      </c>
      <c r="C230">
        <v>290225205</v>
      </c>
      <c r="D230" t="s">
        <v>3615</v>
      </c>
      <c r="E230">
        <v>2902252</v>
      </c>
      <c r="F230" t="s">
        <v>3615</v>
      </c>
      <c r="G230" t="s">
        <v>3595</v>
      </c>
      <c r="H230" t="s">
        <v>3492</v>
      </c>
      <c r="I230" t="s">
        <v>3169</v>
      </c>
      <c r="J230" t="s">
        <v>16</v>
      </c>
      <c r="K230" t="s">
        <v>3615</v>
      </c>
      <c r="L230" s="2">
        <v>-39.413281565712602</v>
      </c>
      <c r="M230" s="2">
        <v>-15.260872997350999</v>
      </c>
      <c r="N230" s="2">
        <v>158.917844</v>
      </c>
    </row>
    <row r="231" spans="1:14" hidden="1" x14ac:dyDescent="0.25">
      <c r="A231">
        <v>9394</v>
      </c>
      <c r="B231">
        <v>29023020500</v>
      </c>
      <c r="C231">
        <v>290230205</v>
      </c>
      <c r="D231" t="s">
        <v>4412</v>
      </c>
      <c r="E231">
        <v>2902302</v>
      </c>
      <c r="F231" t="s">
        <v>4412</v>
      </c>
      <c r="G231" t="s">
        <v>4413</v>
      </c>
      <c r="H231" t="s">
        <v>4414</v>
      </c>
      <c r="I231" t="s">
        <v>3169</v>
      </c>
      <c r="J231" t="s">
        <v>16</v>
      </c>
      <c r="K231" t="s">
        <v>4412</v>
      </c>
      <c r="L231" s="2">
        <v>-39.0029108659812</v>
      </c>
      <c r="M231" s="2">
        <v>-13.080596541012699</v>
      </c>
      <c r="N231" s="2">
        <v>5.2203569999999999</v>
      </c>
    </row>
    <row r="232" spans="1:14" hidden="1" x14ac:dyDescent="0.25">
      <c r="A232">
        <v>9396</v>
      </c>
      <c r="B232">
        <v>29024010500</v>
      </c>
      <c r="C232">
        <v>290240105</v>
      </c>
      <c r="D232" t="s">
        <v>3625</v>
      </c>
      <c r="E232">
        <v>2902401</v>
      </c>
      <c r="F232" t="s">
        <v>3625</v>
      </c>
      <c r="G232" t="s">
        <v>3595</v>
      </c>
      <c r="H232" t="s">
        <v>3492</v>
      </c>
      <c r="I232" t="s">
        <v>3169</v>
      </c>
      <c r="J232" t="s">
        <v>16</v>
      </c>
      <c r="K232" t="s">
        <v>3625</v>
      </c>
      <c r="L232" s="2">
        <v>-39.321996637705901</v>
      </c>
      <c r="M232" s="2">
        <v>-14.316949447956899</v>
      </c>
      <c r="N232" s="2">
        <v>48.172479000000003</v>
      </c>
    </row>
    <row r="233" spans="1:14" hidden="1" x14ac:dyDescent="0.25">
      <c r="A233">
        <v>9399</v>
      </c>
      <c r="B233">
        <v>29025000500</v>
      </c>
      <c r="C233">
        <v>290250005</v>
      </c>
      <c r="D233" t="s">
        <v>3847</v>
      </c>
      <c r="E233">
        <v>2902500</v>
      </c>
      <c r="F233" t="s">
        <v>3847</v>
      </c>
      <c r="G233" t="s">
        <v>3812</v>
      </c>
      <c r="H233" t="s">
        <v>3813</v>
      </c>
      <c r="I233" t="s">
        <v>3169</v>
      </c>
      <c r="J233" t="s">
        <v>16</v>
      </c>
      <c r="K233" t="s">
        <v>3847</v>
      </c>
      <c r="L233" s="2">
        <v>-44.536098046718699</v>
      </c>
      <c r="M233" s="2">
        <v>-12.304124700793899</v>
      </c>
      <c r="N233" s="2">
        <v>672.20229800000004</v>
      </c>
    </row>
    <row r="234" spans="1:14" hidden="1" x14ac:dyDescent="0.25">
      <c r="A234">
        <v>9408</v>
      </c>
      <c r="B234">
        <v>29026090500</v>
      </c>
      <c r="C234">
        <v>290260905</v>
      </c>
      <c r="D234" t="s">
        <v>4340</v>
      </c>
      <c r="E234">
        <v>2902609</v>
      </c>
      <c r="F234" t="s">
        <v>4340</v>
      </c>
      <c r="G234" t="s">
        <v>4330</v>
      </c>
      <c r="H234" t="s">
        <v>4307</v>
      </c>
      <c r="I234" t="s">
        <v>3169</v>
      </c>
      <c r="J234" t="s">
        <v>16</v>
      </c>
      <c r="K234" t="s">
        <v>4340</v>
      </c>
      <c r="L234" s="2">
        <v>-40.166860909513197</v>
      </c>
      <c r="M234" s="2">
        <v>-11.959357488972399</v>
      </c>
      <c r="N234" s="2">
        <v>365.26104299999997</v>
      </c>
    </row>
    <row r="235" spans="1:14" hidden="1" x14ac:dyDescent="0.25">
      <c r="A235">
        <v>9417</v>
      </c>
      <c r="B235">
        <v>29026580500</v>
      </c>
      <c r="C235">
        <v>290265805</v>
      </c>
      <c r="D235" t="s">
        <v>4547</v>
      </c>
      <c r="E235">
        <v>2902658</v>
      </c>
      <c r="F235" t="s">
        <v>4547</v>
      </c>
      <c r="G235" t="s">
        <v>4512</v>
      </c>
      <c r="H235" t="s">
        <v>4427</v>
      </c>
      <c r="I235" t="s">
        <v>3169</v>
      </c>
      <c r="J235" t="s">
        <v>16</v>
      </c>
      <c r="K235" t="s">
        <v>4547</v>
      </c>
      <c r="L235" s="2">
        <v>-38.611869630572897</v>
      </c>
      <c r="M235" s="2">
        <v>-10.5740919358198</v>
      </c>
      <c r="N235" s="2">
        <v>340.62453099999999</v>
      </c>
    </row>
    <row r="236" spans="1:14" hidden="1" x14ac:dyDescent="0.25">
      <c r="A236">
        <v>9437</v>
      </c>
      <c r="B236">
        <v>29027080500</v>
      </c>
      <c r="C236">
        <v>290270805</v>
      </c>
      <c r="D236" t="s">
        <v>3859</v>
      </c>
      <c r="E236">
        <v>2902708</v>
      </c>
      <c r="F236" t="s">
        <v>3859</v>
      </c>
      <c r="G236" t="s">
        <v>3859</v>
      </c>
      <c r="H236" t="s">
        <v>3172</v>
      </c>
      <c r="I236" t="s">
        <v>3169</v>
      </c>
      <c r="J236" t="s">
        <v>16</v>
      </c>
      <c r="K236" t="s">
        <v>3859</v>
      </c>
      <c r="L236" s="2">
        <v>-43.143638552458597</v>
      </c>
      <c r="M236" s="2">
        <v>-11.088954820546199</v>
      </c>
      <c r="N236" s="2">
        <v>409.89413500000001</v>
      </c>
    </row>
    <row r="237" spans="1:14" hidden="1" x14ac:dyDescent="0.25">
      <c r="A237">
        <v>9452</v>
      </c>
      <c r="B237">
        <v>29028070500</v>
      </c>
      <c r="C237">
        <v>290280705</v>
      </c>
      <c r="D237" t="s">
        <v>4313</v>
      </c>
      <c r="E237">
        <v>2902807</v>
      </c>
      <c r="F237" t="s">
        <v>4313</v>
      </c>
      <c r="G237" t="s">
        <v>4294</v>
      </c>
      <c r="H237" t="s">
        <v>3168</v>
      </c>
      <c r="I237" t="s">
        <v>3169</v>
      </c>
      <c r="J237" t="s">
        <v>16</v>
      </c>
      <c r="K237" t="s">
        <v>4313</v>
      </c>
      <c r="L237" s="2">
        <v>-41.331695870489597</v>
      </c>
      <c r="M237" s="2">
        <v>-13.6202045630406</v>
      </c>
      <c r="N237" s="2">
        <v>1038.8795689999999</v>
      </c>
    </row>
    <row r="238" spans="1:14" hidden="1" x14ac:dyDescent="0.25">
      <c r="A238">
        <v>9456</v>
      </c>
      <c r="B238">
        <v>29029060500</v>
      </c>
      <c r="C238">
        <v>290290605</v>
      </c>
      <c r="D238" t="s">
        <v>3569</v>
      </c>
      <c r="E238">
        <v>2902906</v>
      </c>
      <c r="F238" t="s">
        <v>3569</v>
      </c>
      <c r="G238" t="s">
        <v>3547</v>
      </c>
      <c r="H238" t="s">
        <v>3168</v>
      </c>
      <c r="I238" t="s">
        <v>3169</v>
      </c>
      <c r="J238" t="s">
        <v>16</v>
      </c>
      <c r="K238" t="s">
        <v>3569</v>
      </c>
      <c r="L238" s="2">
        <v>-40.576372989598703</v>
      </c>
      <c r="M238" s="2">
        <v>-14.864273042782999</v>
      </c>
      <c r="N238" s="2">
        <v>874.56816200000003</v>
      </c>
    </row>
    <row r="239" spans="1:14" hidden="1" x14ac:dyDescent="0.25">
      <c r="A239">
        <v>9466</v>
      </c>
      <c r="B239">
        <v>29030030500</v>
      </c>
      <c r="C239">
        <v>290300305</v>
      </c>
      <c r="D239" t="s">
        <v>4345</v>
      </c>
      <c r="E239">
        <v>2903003</v>
      </c>
      <c r="F239" t="s">
        <v>4345</v>
      </c>
      <c r="G239" t="s">
        <v>4306</v>
      </c>
      <c r="H239" t="s">
        <v>4307</v>
      </c>
      <c r="I239" t="s">
        <v>3169</v>
      </c>
      <c r="J239" t="s">
        <v>16</v>
      </c>
      <c r="K239" t="s">
        <v>4345</v>
      </c>
      <c r="L239" s="2">
        <v>-42.059128415682601</v>
      </c>
      <c r="M239" s="2">
        <v>-11.8088282812611</v>
      </c>
      <c r="N239" s="2">
        <v>722.08057099999996</v>
      </c>
    </row>
    <row r="240" spans="1:14" hidden="1" x14ac:dyDescent="0.25">
      <c r="A240">
        <v>9475</v>
      </c>
      <c r="B240">
        <v>29031020500</v>
      </c>
      <c r="C240">
        <v>290310205</v>
      </c>
      <c r="D240" t="s">
        <v>4382</v>
      </c>
      <c r="E240">
        <v>2903102</v>
      </c>
      <c r="F240" t="s">
        <v>4382</v>
      </c>
      <c r="G240" t="s">
        <v>3595</v>
      </c>
      <c r="H240" t="s">
        <v>3492</v>
      </c>
      <c r="I240" t="s">
        <v>3169</v>
      </c>
      <c r="J240" t="s">
        <v>16</v>
      </c>
      <c r="K240" t="s">
        <v>4382</v>
      </c>
      <c r="L240" s="2">
        <v>-39.601386089865997</v>
      </c>
      <c r="M240" s="2">
        <v>-14.210029248501</v>
      </c>
      <c r="N240" s="2">
        <v>121.43988</v>
      </c>
    </row>
    <row r="241" spans="1:14" hidden="1" x14ac:dyDescent="0.25">
      <c r="A241">
        <v>9477</v>
      </c>
      <c r="B241">
        <v>29032010500</v>
      </c>
      <c r="C241">
        <v>290320105</v>
      </c>
      <c r="D241" t="s">
        <v>3812</v>
      </c>
      <c r="E241">
        <v>2903201</v>
      </c>
      <c r="F241" t="s">
        <v>3812</v>
      </c>
      <c r="G241" t="s">
        <v>3812</v>
      </c>
      <c r="H241" t="s">
        <v>3813</v>
      </c>
      <c r="I241" t="s">
        <v>3169</v>
      </c>
      <c r="J241" t="s">
        <v>16</v>
      </c>
      <c r="K241" t="s">
        <v>3812</v>
      </c>
      <c r="L241" s="2">
        <v>-45.004168437028497</v>
      </c>
      <c r="M241" s="2">
        <v>-12.1449248883906</v>
      </c>
      <c r="N241" s="2">
        <v>441.99780199999998</v>
      </c>
    </row>
    <row r="242" spans="1:14" hidden="1" x14ac:dyDescent="0.25">
      <c r="A242">
        <v>9483</v>
      </c>
      <c r="B242">
        <v>29032350500</v>
      </c>
      <c r="C242">
        <v>290323505</v>
      </c>
      <c r="D242" t="s">
        <v>2289</v>
      </c>
      <c r="E242">
        <v>2903235</v>
      </c>
      <c r="F242" t="s">
        <v>2289</v>
      </c>
      <c r="G242" t="s">
        <v>4306</v>
      </c>
      <c r="H242" t="s">
        <v>4307</v>
      </c>
      <c r="I242" t="s">
        <v>3169</v>
      </c>
      <c r="J242" t="s">
        <v>16</v>
      </c>
      <c r="K242" t="s">
        <v>2289</v>
      </c>
      <c r="L242" s="2">
        <v>-41.912096064752603</v>
      </c>
      <c r="M242" s="2">
        <v>-11.7610639229593</v>
      </c>
      <c r="N242" s="2">
        <v>701.39265999999998</v>
      </c>
    </row>
    <row r="243" spans="1:14" hidden="1" x14ac:dyDescent="0.25">
      <c r="A243">
        <v>9501</v>
      </c>
      <c r="B243">
        <v>29033000500</v>
      </c>
      <c r="C243">
        <v>290330005</v>
      </c>
      <c r="D243" t="s">
        <v>3620</v>
      </c>
      <c r="E243">
        <v>2903300</v>
      </c>
      <c r="F243" t="s">
        <v>3620</v>
      </c>
      <c r="G243" t="s">
        <v>3595</v>
      </c>
      <c r="H243" t="s">
        <v>3492</v>
      </c>
      <c r="I243" t="s">
        <v>3169</v>
      </c>
      <c r="J243" t="s">
        <v>16</v>
      </c>
      <c r="K243" t="s">
        <v>3620</v>
      </c>
      <c r="L243" s="2">
        <v>-39.473334671380101</v>
      </c>
      <c r="M243" s="2">
        <v>-14.8097543871027</v>
      </c>
      <c r="N243" s="2">
        <v>146.38354699999999</v>
      </c>
    </row>
    <row r="244" spans="1:14" hidden="1" x14ac:dyDescent="0.25">
      <c r="A244">
        <v>9492</v>
      </c>
      <c r="B244">
        <v>29032760500</v>
      </c>
      <c r="C244">
        <v>290327605</v>
      </c>
      <c r="D244" t="s">
        <v>4498</v>
      </c>
      <c r="E244">
        <v>2903276</v>
      </c>
      <c r="F244" t="s">
        <v>4498</v>
      </c>
      <c r="G244" t="s">
        <v>4426</v>
      </c>
      <c r="H244" t="s">
        <v>4427</v>
      </c>
      <c r="I244" t="s">
        <v>3169</v>
      </c>
      <c r="J244" t="s">
        <v>16</v>
      </c>
      <c r="K244" t="s">
        <v>4498</v>
      </c>
      <c r="L244" s="2">
        <v>-39.078668880918201</v>
      </c>
      <c r="M244" s="2">
        <v>-11.529112852078301</v>
      </c>
      <c r="N244" s="2">
        <v>379.54700400000002</v>
      </c>
    </row>
    <row r="245" spans="1:14" hidden="1" x14ac:dyDescent="0.25">
      <c r="A245">
        <v>9502</v>
      </c>
      <c r="B245">
        <v>29034090500</v>
      </c>
      <c r="C245">
        <v>290340905</v>
      </c>
      <c r="D245" t="s">
        <v>236</v>
      </c>
      <c r="E245">
        <v>2903409</v>
      </c>
      <c r="F245" t="s">
        <v>236</v>
      </c>
      <c r="G245" t="s">
        <v>3595</v>
      </c>
      <c r="H245" t="s">
        <v>3492</v>
      </c>
      <c r="I245" t="s">
        <v>3169</v>
      </c>
      <c r="J245" t="s">
        <v>16</v>
      </c>
      <c r="K245" t="s">
        <v>236</v>
      </c>
      <c r="L245" s="2">
        <v>-38.880303238560103</v>
      </c>
      <c r="M245" s="2">
        <v>-15.8613964917869</v>
      </c>
      <c r="N245" s="2">
        <v>5.3115839999999999</v>
      </c>
    </row>
    <row r="246" spans="1:14" hidden="1" x14ac:dyDescent="0.25">
      <c r="A246">
        <v>9508</v>
      </c>
      <c r="B246">
        <v>29035080500</v>
      </c>
      <c r="C246">
        <v>290350805</v>
      </c>
      <c r="D246" t="s">
        <v>3562</v>
      </c>
      <c r="E246">
        <v>2903508</v>
      </c>
      <c r="F246" t="s">
        <v>3562</v>
      </c>
      <c r="G246" t="s">
        <v>3547</v>
      </c>
      <c r="H246" t="s">
        <v>3168</v>
      </c>
      <c r="I246" t="s">
        <v>3169</v>
      </c>
      <c r="J246" t="s">
        <v>16</v>
      </c>
      <c r="K246" t="s">
        <v>3562</v>
      </c>
      <c r="L246" s="2">
        <v>-41.260033479020301</v>
      </c>
      <c r="M246" s="2">
        <v>-15.033496197201201</v>
      </c>
      <c r="N246" s="2">
        <v>846.984105</v>
      </c>
    </row>
    <row r="247" spans="1:14" hidden="1" x14ac:dyDescent="0.25">
      <c r="A247">
        <v>9513</v>
      </c>
      <c r="B247">
        <v>29036070500</v>
      </c>
      <c r="C247">
        <v>290360705</v>
      </c>
      <c r="D247" t="s">
        <v>4508</v>
      </c>
      <c r="E247">
        <v>2903607</v>
      </c>
      <c r="F247" t="s">
        <v>4508</v>
      </c>
      <c r="G247" t="s">
        <v>4426</v>
      </c>
      <c r="H247" t="s">
        <v>4427</v>
      </c>
      <c r="I247" t="s">
        <v>3169</v>
      </c>
      <c r="J247" t="s">
        <v>16</v>
      </c>
      <c r="K247" t="s">
        <v>4508</v>
      </c>
      <c r="L247" s="2">
        <v>-38.812158922897503</v>
      </c>
      <c r="M247" s="2">
        <v>-11.6201102629816</v>
      </c>
      <c r="N247" s="2">
        <v>256.06706500000001</v>
      </c>
    </row>
    <row r="248" spans="1:14" hidden="1" x14ac:dyDescent="0.25">
      <c r="A248">
        <v>9515</v>
      </c>
      <c r="B248">
        <v>29037060500</v>
      </c>
      <c r="C248">
        <v>290370605</v>
      </c>
      <c r="D248" t="s">
        <v>3573</v>
      </c>
      <c r="E248">
        <v>2903706</v>
      </c>
      <c r="F248" t="s">
        <v>3573</v>
      </c>
      <c r="G248" t="s">
        <v>3547</v>
      </c>
      <c r="H248" t="s">
        <v>3168</v>
      </c>
      <c r="I248" t="s">
        <v>3169</v>
      </c>
      <c r="J248" t="s">
        <v>16</v>
      </c>
      <c r="K248" t="s">
        <v>3573</v>
      </c>
      <c r="L248" s="2">
        <v>-40.200521893825403</v>
      </c>
      <c r="M248" s="2">
        <v>-14.3626079430408</v>
      </c>
      <c r="N248" s="2">
        <v>693.01282500000002</v>
      </c>
    </row>
    <row r="249" spans="1:14" hidden="1" x14ac:dyDescent="0.25">
      <c r="A249">
        <v>9519</v>
      </c>
      <c r="B249">
        <v>29038050500</v>
      </c>
      <c r="C249">
        <v>290380505</v>
      </c>
      <c r="D249" t="s">
        <v>4336</v>
      </c>
      <c r="E249">
        <v>2903805</v>
      </c>
      <c r="F249" t="s">
        <v>4336</v>
      </c>
      <c r="G249" t="s">
        <v>4330</v>
      </c>
      <c r="H249" t="s">
        <v>4307</v>
      </c>
      <c r="I249" t="s">
        <v>3169</v>
      </c>
      <c r="J249" t="s">
        <v>16</v>
      </c>
      <c r="K249" t="s">
        <v>4336</v>
      </c>
      <c r="L249" s="2">
        <v>-40.605742824047297</v>
      </c>
      <c r="M249" s="2">
        <v>-12.6613221925482</v>
      </c>
      <c r="N249" s="2">
        <v>319.06720799999999</v>
      </c>
    </row>
    <row r="250" spans="1:14" hidden="1" x14ac:dyDescent="0.25">
      <c r="A250">
        <v>9533</v>
      </c>
      <c r="B250">
        <v>29039040500</v>
      </c>
      <c r="C250">
        <v>290390405</v>
      </c>
      <c r="D250" t="s">
        <v>3171</v>
      </c>
      <c r="E250">
        <v>2903904</v>
      </c>
      <c r="F250" t="s">
        <v>3171</v>
      </c>
      <c r="G250" t="s">
        <v>3171</v>
      </c>
      <c r="H250" t="s">
        <v>3172</v>
      </c>
      <c r="I250" t="s">
        <v>3169</v>
      </c>
      <c r="J250" t="s">
        <v>16</v>
      </c>
      <c r="K250" t="s">
        <v>3171</v>
      </c>
      <c r="L250" s="2">
        <v>-43.417141642139001</v>
      </c>
      <c r="M250" s="2">
        <v>-13.254114373090101</v>
      </c>
      <c r="N250" s="2">
        <v>436.92887500000001</v>
      </c>
    </row>
    <row r="251" spans="1:14" hidden="1" x14ac:dyDescent="0.25">
      <c r="A251">
        <v>9550</v>
      </c>
      <c r="B251">
        <v>29039530500</v>
      </c>
      <c r="C251">
        <v>290395305</v>
      </c>
      <c r="D251" t="s">
        <v>3570</v>
      </c>
      <c r="E251">
        <v>2903953</v>
      </c>
      <c r="F251" t="s">
        <v>3570</v>
      </c>
      <c r="G251" t="s">
        <v>3547</v>
      </c>
      <c r="H251" t="s">
        <v>3168</v>
      </c>
      <c r="I251" t="s">
        <v>3169</v>
      </c>
      <c r="J251" t="s">
        <v>16</v>
      </c>
      <c r="K251" t="s">
        <v>3570</v>
      </c>
      <c r="L251" s="2">
        <v>-40.501176329753001</v>
      </c>
      <c r="M251" s="2">
        <v>-14.3729222943841</v>
      </c>
      <c r="N251" s="2">
        <v>642.00043000000005</v>
      </c>
    </row>
    <row r="252" spans="1:14" hidden="1" x14ac:dyDescent="0.25">
      <c r="A252">
        <v>9553</v>
      </c>
      <c r="B252">
        <v>29040010500</v>
      </c>
      <c r="C252">
        <v>290400105</v>
      </c>
      <c r="D252" t="s">
        <v>4303</v>
      </c>
      <c r="E252">
        <v>2904001</v>
      </c>
      <c r="F252" t="s">
        <v>4303</v>
      </c>
      <c r="G252" t="s">
        <v>4294</v>
      </c>
      <c r="H252" t="s">
        <v>3168</v>
      </c>
      <c r="I252" t="s">
        <v>3169</v>
      </c>
      <c r="J252" t="s">
        <v>16</v>
      </c>
      <c r="K252" t="s">
        <v>4303</v>
      </c>
      <c r="L252" s="2">
        <v>-41.824328484807197</v>
      </c>
      <c r="M252" s="2">
        <v>-12.7151207923139</v>
      </c>
      <c r="N252" s="2">
        <v>943.73652900000002</v>
      </c>
    </row>
    <row r="253" spans="1:14" hidden="1" x14ac:dyDescent="0.25">
      <c r="A253">
        <v>9566</v>
      </c>
      <c r="B253">
        <v>29040500500</v>
      </c>
      <c r="C253">
        <v>290405005</v>
      </c>
      <c r="D253" t="s">
        <v>382</v>
      </c>
      <c r="E253">
        <v>2904050</v>
      </c>
      <c r="F253" t="s">
        <v>382</v>
      </c>
      <c r="G253" t="s">
        <v>4294</v>
      </c>
      <c r="H253" t="s">
        <v>3168</v>
      </c>
      <c r="I253" t="s">
        <v>3169</v>
      </c>
      <c r="J253" t="s">
        <v>16</v>
      </c>
      <c r="K253" t="s">
        <v>382</v>
      </c>
      <c r="L253" s="2">
        <v>-41.268402788150503</v>
      </c>
      <c r="M253" s="2">
        <v>-11.969572502091101</v>
      </c>
      <c r="N253" s="2">
        <v>983.31187599999998</v>
      </c>
    </row>
    <row r="254" spans="1:14" hidden="1" x14ac:dyDescent="0.25">
      <c r="A254">
        <v>9572</v>
      </c>
      <c r="B254">
        <v>29041000500</v>
      </c>
      <c r="C254">
        <v>290410005</v>
      </c>
      <c r="D254" t="s">
        <v>3861</v>
      </c>
      <c r="E254">
        <v>2904100</v>
      </c>
      <c r="F254" t="s">
        <v>3861</v>
      </c>
      <c r="G254" t="s">
        <v>3861</v>
      </c>
      <c r="H254" t="s">
        <v>3168</v>
      </c>
      <c r="I254" t="s">
        <v>3169</v>
      </c>
      <c r="J254" t="s">
        <v>16</v>
      </c>
      <c r="K254" t="s">
        <v>3861</v>
      </c>
      <c r="L254" s="2">
        <v>-42.730115401217603</v>
      </c>
      <c r="M254" s="2">
        <v>-12.8208228300175</v>
      </c>
      <c r="N254" s="2">
        <v>639.37677199999996</v>
      </c>
    </row>
    <row r="255" spans="1:14" hidden="1" x14ac:dyDescent="0.25">
      <c r="A255">
        <v>9578</v>
      </c>
      <c r="B255">
        <v>29042090500</v>
      </c>
      <c r="C255">
        <v>290420905</v>
      </c>
      <c r="D255" t="s">
        <v>4285</v>
      </c>
      <c r="E255">
        <v>2904209</v>
      </c>
      <c r="F255" t="s">
        <v>4285</v>
      </c>
      <c r="G255" t="s">
        <v>3861</v>
      </c>
      <c r="H255" t="s">
        <v>3168</v>
      </c>
      <c r="I255" t="s">
        <v>3169</v>
      </c>
      <c r="J255" t="s">
        <v>16</v>
      </c>
      <c r="K255" t="s">
        <v>4285</v>
      </c>
      <c r="L255" s="2">
        <v>-42.529277558966797</v>
      </c>
      <c r="M255" s="2">
        <v>-13.380866213678299</v>
      </c>
      <c r="N255" s="2">
        <v>645.26169100000004</v>
      </c>
    </row>
    <row r="256" spans="1:14" hidden="1" x14ac:dyDescent="0.25">
      <c r="A256">
        <v>9582</v>
      </c>
      <c r="B256">
        <v>29043080500</v>
      </c>
      <c r="C256">
        <v>290430805</v>
      </c>
      <c r="D256" t="s">
        <v>4393</v>
      </c>
      <c r="E256">
        <v>2904308</v>
      </c>
      <c r="F256" t="s">
        <v>4393</v>
      </c>
      <c r="G256" t="s">
        <v>4316</v>
      </c>
      <c r="H256" t="s">
        <v>3168</v>
      </c>
      <c r="I256" t="s">
        <v>3169</v>
      </c>
      <c r="J256" t="s">
        <v>16</v>
      </c>
      <c r="K256" t="s">
        <v>4393</v>
      </c>
      <c r="L256" s="2">
        <v>-39.793491592657297</v>
      </c>
      <c r="M256" s="2">
        <v>-13.105536483186</v>
      </c>
      <c r="N256" s="2">
        <v>589.388013</v>
      </c>
    </row>
    <row r="257" spans="1:14" hidden="1" x14ac:dyDescent="0.25">
      <c r="A257">
        <v>9587</v>
      </c>
      <c r="B257">
        <v>29044070500</v>
      </c>
      <c r="C257">
        <v>290440705</v>
      </c>
      <c r="D257" t="s">
        <v>3856</v>
      </c>
      <c r="E257">
        <v>2904407</v>
      </c>
      <c r="F257" t="s">
        <v>3856</v>
      </c>
      <c r="G257" t="s">
        <v>3843</v>
      </c>
      <c r="H257" t="s">
        <v>3813</v>
      </c>
      <c r="I257" t="s">
        <v>3169</v>
      </c>
      <c r="J257" t="s">
        <v>16</v>
      </c>
      <c r="K257" t="s">
        <v>3856</v>
      </c>
      <c r="L257" s="2">
        <v>-43.9656645942921</v>
      </c>
      <c r="M257" s="2">
        <v>-12.486693342119001</v>
      </c>
      <c r="N257" s="2">
        <v>537.20205099999998</v>
      </c>
    </row>
    <row r="258" spans="1:14" hidden="1" x14ac:dyDescent="0.25">
      <c r="A258">
        <v>9597</v>
      </c>
      <c r="B258">
        <v>29045060500</v>
      </c>
      <c r="C258">
        <v>290450605</v>
      </c>
      <c r="D258" t="s">
        <v>4301</v>
      </c>
      <c r="E258">
        <v>2904506</v>
      </c>
      <c r="F258" t="s">
        <v>4301</v>
      </c>
      <c r="G258" t="s">
        <v>3861</v>
      </c>
      <c r="H258" t="s">
        <v>3168</v>
      </c>
      <c r="I258" t="s">
        <v>3169</v>
      </c>
      <c r="J258" t="s">
        <v>16</v>
      </c>
      <c r="K258" t="s">
        <v>4301</v>
      </c>
      <c r="L258" s="2">
        <v>-42.624691289343097</v>
      </c>
      <c r="M258" s="2">
        <v>-12.0026355373041</v>
      </c>
      <c r="N258" s="2">
        <v>813.09515899999997</v>
      </c>
    </row>
    <row r="259" spans="1:14" hidden="1" x14ac:dyDescent="0.25">
      <c r="A259">
        <v>9609</v>
      </c>
      <c r="B259">
        <v>29046050500</v>
      </c>
      <c r="C259">
        <v>290460505</v>
      </c>
      <c r="D259" t="s">
        <v>3533</v>
      </c>
      <c r="E259">
        <v>2904605</v>
      </c>
      <c r="F259" t="s">
        <v>3533</v>
      </c>
      <c r="G259" t="s">
        <v>3533</v>
      </c>
      <c r="H259" t="s">
        <v>3168</v>
      </c>
      <c r="I259" t="s">
        <v>3169</v>
      </c>
      <c r="J259" t="s">
        <v>16</v>
      </c>
      <c r="K259" t="s">
        <v>3533</v>
      </c>
      <c r="L259" s="2">
        <v>-41.667069503666397</v>
      </c>
      <c r="M259" s="2">
        <v>-14.205438240659699</v>
      </c>
      <c r="N259" s="2">
        <v>440.086521</v>
      </c>
    </row>
    <row r="260" spans="1:14" hidden="1" x14ac:dyDescent="0.25">
      <c r="A260">
        <v>9619</v>
      </c>
      <c r="B260">
        <v>29047040500</v>
      </c>
      <c r="C260">
        <v>290470405</v>
      </c>
      <c r="D260" t="s">
        <v>3618</v>
      </c>
      <c r="E260">
        <v>2904704</v>
      </c>
      <c r="F260" t="s">
        <v>3618</v>
      </c>
      <c r="G260" t="s">
        <v>3595</v>
      </c>
      <c r="H260" t="s">
        <v>3492</v>
      </c>
      <c r="I260" t="s">
        <v>3169</v>
      </c>
      <c r="J260" t="s">
        <v>16</v>
      </c>
      <c r="K260" t="s">
        <v>3618</v>
      </c>
      <c r="L260" s="2">
        <v>-39.302519605787097</v>
      </c>
      <c r="M260" s="2">
        <v>-14.9564408366046</v>
      </c>
      <c r="N260" s="2">
        <v>115.229004</v>
      </c>
    </row>
    <row r="261" spans="1:14" hidden="1" x14ac:dyDescent="0.25">
      <c r="A261">
        <v>9620</v>
      </c>
      <c r="B261">
        <v>29047530500</v>
      </c>
      <c r="C261">
        <v>290475305</v>
      </c>
      <c r="D261" t="s">
        <v>3877</v>
      </c>
      <c r="E261">
        <v>2904753</v>
      </c>
      <c r="F261" t="s">
        <v>3877</v>
      </c>
      <c r="G261" t="s">
        <v>3859</v>
      </c>
      <c r="H261" t="s">
        <v>3172</v>
      </c>
      <c r="I261" t="s">
        <v>3169</v>
      </c>
      <c r="J261" t="s">
        <v>16</v>
      </c>
      <c r="K261" t="s">
        <v>3877</v>
      </c>
      <c r="L261" s="2">
        <v>-43.631380898239797</v>
      </c>
      <c r="M261" s="2">
        <v>-10.711791466319401</v>
      </c>
      <c r="N261" s="2">
        <v>487.09009600000002</v>
      </c>
    </row>
    <row r="262" spans="1:14" hidden="1" x14ac:dyDescent="0.25">
      <c r="A262">
        <v>9623</v>
      </c>
      <c r="B262">
        <v>29048030500</v>
      </c>
      <c r="C262">
        <v>290480305</v>
      </c>
      <c r="D262" t="s">
        <v>3568</v>
      </c>
      <c r="E262">
        <v>2904803</v>
      </c>
      <c r="F262" t="s">
        <v>3568</v>
      </c>
      <c r="G262" t="s">
        <v>3547</v>
      </c>
      <c r="H262" t="s">
        <v>3168</v>
      </c>
      <c r="I262" t="s">
        <v>3169</v>
      </c>
      <c r="J262" t="s">
        <v>16</v>
      </c>
      <c r="K262" t="s">
        <v>3568</v>
      </c>
      <c r="L262" s="2">
        <v>-40.410272475343803</v>
      </c>
      <c r="M262" s="2">
        <v>-14.9785506351839</v>
      </c>
      <c r="N262" s="2">
        <v>339.93754300000001</v>
      </c>
    </row>
    <row r="263" spans="1:14" hidden="1" x14ac:dyDescent="0.25">
      <c r="A263">
        <v>9625</v>
      </c>
      <c r="B263">
        <v>29048520500</v>
      </c>
      <c r="C263">
        <v>290485205</v>
      </c>
      <c r="D263" t="s">
        <v>4432</v>
      </c>
      <c r="E263">
        <v>2904852</v>
      </c>
      <c r="F263" t="s">
        <v>4432</v>
      </c>
      <c r="G263" t="s">
        <v>4413</v>
      </c>
      <c r="H263" t="s">
        <v>4414</v>
      </c>
      <c r="I263" t="s">
        <v>3169</v>
      </c>
      <c r="J263" t="s">
        <v>16</v>
      </c>
      <c r="K263" t="s">
        <v>4432</v>
      </c>
      <c r="L263" s="2">
        <v>-39.186713092240403</v>
      </c>
      <c r="M263" s="2">
        <v>-12.537135785354099</v>
      </c>
      <c r="N263" s="2">
        <v>196.02796499999999</v>
      </c>
    </row>
    <row r="264" spans="1:14" hidden="1" x14ac:dyDescent="0.25">
      <c r="A264">
        <v>9627</v>
      </c>
      <c r="B264">
        <v>29049020500</v>
      </c>
      <c r="C264">
        <v>290490205</v>
      </c>
      <c r="D264" t="s">
        <v>4443</v>
      </c>
      <c r="E264">
        <v>2904902</v>
      </c>
      <c r="F264" t="s">
        <v>4443</v>
      </c>
      <c r="G264" t="s">
        <v>4413</v>
      </c>
      <c r="H264" t="s">
        <v>4414</v>
      </c>
      <c r="I264" t="s">
        <v>3169</v>
      </c>
      <c r="J264" t="s">
        <v>16</v>
      </c>
      <c r="K264" t="s">
        <v>4443</v>
      </c>
      <c r="L264" s="2">
        <v>-38.969398068982301</v>
      </c>
      <c r="M264" s="2">
        <v>-12.5962107984627</v>
      </c>
      <c r="N264" s="2">
        <v>53.996198</v>
      </c>
    </row>
    <row r="265" spans="1:14" hidden="1" x14ac:dyDescent="0.25">
      <c r="A265">
        <v>9632</v>
      </c>
      <c r="B265">
        <v>29050080500</v>
      </c>
      <c r="C265">
        <v>290500805</v>
      </c>
      <c r="D265" t="s">
        <v>3530</v>
      </c>
      <c r="E265">
        <v>2905008</v>
      </c>
      <c r="F265" t="s">
        <v>3530</v>
      </c>
      <c r="G265" t="s">
        <v>3167</v>
      </c>
      <c r="H265" t="s">
        <v>3168</v>
      </c>
      <c r="I265" t="s">
        <v>3169</v>
      </c>
      <c r="J265" t="s">
        <v>16</v>
      </c>
      <c r="K265" t="s">
        <v>3530</v>
      </c>
      <c r="L265" s="2">
        <v>-42.221414099608701</v>
      </c>
      <c r="M265" s="2">
        <v>-14.5042061971359</v>
      </c>
      <c r="N265" s="2">
        <v>589.34576200000004</v>
      </c>
    </row>
    <row r="266" spans="1:14" hidden="1" x14ac:dyDescent="0.25">
      <c r="A266">
        <v>9634</v>
      </c>
      <c r="B266">
        <v>29051070500</v>
      </c>
      <c r="C266">
        <v>290510705</v>
      </c>
      <c r="D266" t="s">
        <v>4368</v>
      </c>
      <c r="E266">
        <v>2905107</v>
      </c>
      <c r="F266" t="s">
        <v>4368</v>
      </c>
      <c r="G266" t="s">
        <v>4356</v>
      </c>
      <c r="H266" t="s">
        <v>4307</v>
      </c>
      <c r="I266" t="s">
        <v>3169</v>
      </c>
      <c r="J266" t="s">
        <v>16</v>
      </c>
      <c r="K266" t="s">
        <v>4368</v>
      </c>
      <c r="L266" s="2">
        <v>-40.437311940715396</v>
      </c>
      <c r="M266" s="2">
        <v>-11.0930915174846</v>
      </c>
      <c r="N266" s="2">
        <v>485.38196199999999</v>
      </c>
    </row>
    <row r="267" spans="1:14" hidden="1" x14ac:dyDescent="0.25">
      <c r="A267">
        <v>9637</v>
      </c>
      <c r="B267">
        <v>29051560500</v>
      </c>
      <c r="C267">
        <v>290515605</v>
      </c>
      <c r="D267" t="s">
        <v>3566</v>
      </c>
      <c r="E267">
        <v>2905156</v>
      </c>
      <c r="F267" t="s">
        <v>3566</v>
      </c>
      <c r="G267" t="s">
        <v>3547</v>
      </c>
      <c r="H267" t="s">
        <v>3168</v>
      </c>
      <c r="I267" t="s">
        <v>3169</v>
      </c>
      <c r="J267" t="s">
        <v>16</v>
      </c>
      <c r="K267" t="s">
        <v>3566</v>
      </c>
      <c r="L267" s="2">
        <v>-40.909289639225697</v>
      </c>
      <c r="M267" s="2">
        <v>-14.3385629673677</v>
      </c>
      <c r="N267" s="2">
        <v>421.69993799999997</v>
      </c>
    </row>
    <row r="268" spans="1:14" hidden="1" x14ac:dyDescent="0.25">
      <c r="A268">
        <v>9640</v>
      </c>
      <c r="B268">
        <v>29052060500</v>
      </c>
      <c r="C268">
        <v>290520605</v>
      </c>
      <c r="D268" t="s">
        <v>4282</v>
      </c>
      <c r="E268">
        <v>2905206</v>
      </c>
      <c r="F268" t="s">
        <v>4282</v>
      </c>
      <c r="G268" t="s">
        <v>3167</v>
      </c>
      <c r="H268" t="s">
        <v>3168</v>
      </c>
      <c r="I268" t="s">
        <v>3169</v>
      </c>
      <c r="J268" t="s">
        <v>16</v>
      </c>
      <c r="K268" t="s">
        <v>4282</v>
      </c>
      <c r="L268" s="2">
        <v>-42.4857114474597</v>
      </c>
      <c r="M268" s="2">
        <v>-14.0667543191246</v>
      </c>
      <c r="N268" s="2">
        <v>811.85444800000005</v>
      </c>
    </row>
    <row r="269" spans="1:14" hidden="1" x14ac:dyDescent="0.25">
      <c r="A269">
        <v>9646</v>
      </c>
      <c r="B269">
        <v>29053050500</v>
      </c>
      <c r="C269">
        <v>290530505</v>
      </c>
      <c r="D269" t="s">
        <v>4349</v>
      </c>
      <c r="E269">
        <v>2905305</v>
      </c>
      <c r="F269" t="s">
        <v>4349</v>
      </c>
      <c r="G269" t="s">
        <v>4306</v>
      </c>
      <c r="H269" t="s">
        <v>4307</v>
      </c>
      <c r="I269" t="s">
        <v>3169</v>
      </c>
      <c r="J269" t="s">
        <v>16</v>
      </c>
      <c r="K269" t="s">
        <v>4349</v>
      </c>
      <c r="L269" s="2">
        <v>-41.472221513328499</v>
      </c>
      <c r="M269" s="2">
        <v>-11.691356219057701</v>
      </c>
      <c r="N269" s="2">
        <v>764.33374800000001</v>
      </c>
    </row>
    <row r="270" spans="1:14" hidden="1" x14ac:dyDescent="0.25">
      <c r="A270">
        <v>9652</v>
      </c>
      <c r="B270">
        <v>29054040500</v>
      </c>
      <c r="C270">
        <v>290540405</v>
      </c>
      <c r="D270" t="s">
        <v>4411</v>
      </c>
      <c r="E270">
        <v>2905404</v>
      </c>
      <c r="F270" t="s">
        <v>4411</v>
      </c>
      <c r="G270" t="s">
        <v>2740</v>
      </c>
      <c r="H270" t="s">
        <v>3492</v>
      </c>
      <c r="I270" t="s">
        <v>3169</v>
      </c>
      <c r="J270" t="s">
        <v>16</v>
      </c>
      <c r="K270" t="s">
        <v>4411</v>
      </c>
      <c r="L270" s="2">
        <v>-39.043254355085203</v>
      </c>
      <c r="M270" s="2">
        <v>-13.4876034013497</v>
      </c>
      <c r="N270" s="2">
        <v>17.519279999999998</v>
      </c>
    </row>
    <row r="271" spans="1:14" hidden="1" x14ac:dyDescent="0.25">
      <c r="A271">
        <v>9661</v>
      </c>
      <c r="B271">
        <v>29055030500</v>
      </c>
      <c r="C271">
        <v>290550305</v>
      </c>
      <c r="D271" t="s">
        <v>4370</v>
      </c>
      <c r="E271">
        <v>2905503</v>
      </c>
      <c r="F271" t="s">
        <v>4370</v>
      </c>
      <c r="G271" t="s">
        <v>4356</v>
      </c>
      <c r="H271" t="s">
        <v>4307</v>
      </c>
      <c r="I271" t="s">
        <v>3169</v>
      </c>
      <c r="J271" t="s">
        <v>16</v>
      </c>
      <c r="K271" t="s">
        <v>4370</v>
      </c>
      <c r="L271" s="2">
        <v>-40.307370359495998</v>
      </c>
      <c r="M271" s="2">
        <v>-11.022155776889599</v>
      </c>
      <c r="N271" s="2">
        <v>465.18903699999998</v>
      </c>
    </row>
    <row r="272" spans="1:14" hidden="1" x14ac:dyDescent="0.25">
      <c r="A272">
        <v>9665</v>
      </c>
      <c r="B272">
        <v>29056020500</v>
      </c>
      <c r="C272">
        <v>290560205</v>
      </c>
      <c r="D272" t="s">
        <v>3602</v>
      </c>
      <c r="E272">
        <v>2905602</v>
      </c>
      <c r="F272" t="s">
        <v>3602</v>
      </c>
      <c r="G272" t="s">
        <v>3595</v>
      </c>
      <c r="H272" t="s">
        <v>3492</v>
      </c>
      <c r="I272" t="s">
        <v>3169</v>
      </c>
      <c r="J272" t="s">
        <v>16</v>
      </c>
      <c r="K272" t="s">
        <v>3602</v>
      </c>
      <c r="L272" s="2">
        <v>-39.496367331491697</v>
      </c>
      <c r="M272" s="2">
        <v>-15.417626851831001</v>
      </c>
      <c r="N272" s="2">
        <v>161.84497200000001</v>
      </c>
    </row>
    <row r="273" spans="1:14" hidden="1" x14ac:dyDescent="0.25">
      <c r="A273">
        <v>9668</v>
      </c>
      <c r="B273">
        <v>29057010500</v>
      </c>
      <c r="C273">
        <v>290570105</v>
      </c>
      <c r="D273" t="s">
        <v>4463</v>
      </c>
      <c r="E273">
        <v>2905701</v>
      </c>
      <c r="F273" t="s">
        <v>4463</v>
      </c>
      <c r="G273" t="s">
        <v>4453</v>
      </c>
      <c r="H273" t="s">
        <v>4414</v>
      </c>
      <c r="I273" t="s">
        <v>3169</v>
      </c>
      <c r="J273" t="s">
        <v>16</v>
      </c>
      <c r="K273" t="s">
        <v>4463</v>
      </c>
      <c r="L273" s="2">
        <v>-38.325740062065201</v>
      </c>
      <c r="M273" s="2">
        <v>-12.69881676</v>
      </c>
      <c r="N273" s="2">
        <v>33.535142</v>
      </c>
    </row>
    <row r="274" spans="1:14" hidden="1" x14ac:dyDescent="0.25">
      <c r="A274">
        <v>9683</v>
      </c>
      <c r="B274">
        <v>29058000500</v>
      </c>
      <c r="C274">
        <v>290580005</v>
      </c>
      <c r="D274" t="s">
        <v>4401</v>
      </c>
      <c r="E274">
        <v>2905800</v>
      </c>
      <c r="F274" t="s">
        <v>4401</v>
      </c>
      <c r="G274" t="s">
        <v>2740</v>
      </c>
      <c r="H274" t="s">
        <v>3492</v>
      </c>
      <c r="I274" t="s">
        <v>3169</v>
      </c>
      <c r="J274" t="s">
        <v>16</v>
      </c>
      <c r="K274" t="s">
        <v>4401</v>
      </c>
      <c r="L274" s="2">
        <v>-39.100569717488099</v>
      </c>
      <c r="M274" s="2">
        <v>-13.9470763405896</v>
      </c>
      <c r="N274" s="2" t="s">
        <v>4402</v>
      </c>
    </row>
    <row r="275" spans="1:14" hidden="1" x14ac:dyDescent="0.25">
      <c r="A275">
        <v>9697</v>
      </c>
      <c r="B275">
        <v>29059090500</v>
      </c>
      <c r="C275">
        <v>290590905</v>
      </c>
      <c r="D275" t="s">
        <v>3884</v>
      </c>
      <c r="E275">
        <v>2905909</v>
      </c>
      <c r="F275" t="s">
        <v>3884</v>
      </c>
      <c r="G275" t="s">
        <v>3885</v>
      </c>
      <c r="H275" t="s">
        <v>3172</v>
      </c>
      <c r="I275" t="s">
        <v>3169</v>
      </c>
      <c r="J275" t="s">
        <v>16</v>
      </c>
      <c r="K275" t="s">
        <v>3884</v>
      </c>
      <c r="L275" s="2">
        <v>-43.012298439090401</v>
      </c>
      <c r="M275" s="2">
        <v>-9.5171541139999398</v>
      </c>
      <c r="N275" s="2">
        <v>475.44412999999997</v>
      </c>
    </row>
    <row r="276" spans="1:14" hidden="1" x14ac:dyDescent="0.25">
      <c r="A276">
        <v>9703</v>
      </c>
      <c r="B276">
        <v>29060060500</v>
      </c>
      <c r="C276">
        <v>290600605</v>
      </c>
      <c r="D276" t="s">
        <v>4373</v>
      </c>
      <c r="E276">
        <v>2906006</v>
      </c>
      <c r="F276" t="s">
        <v>4373</v>
      </c>
      <c r="G276" t="s">
        <v>4359</v>
      </c>
      <c r="H276" t="s">
        <v>4307</v>
      </c>
      <c r="I276" t="s">
        <v>3169</v>
      </c>
      <c r="J276" t="s">
        <v>16</v>
      </c>
      <c r="K276" t="s">
        <v>4373</v>
      </c>
      <c r="L276" s="2">
        <v>-40.318820987099897</v>
      </c>
      <c r="M276" s="2">
        <v>-10.505661554543799</v>
      </c>
      <c r="N276" s="2">
        <v>600.61718299999995</v>
      </c>
    </row>
    <row r="277" spans="1:14" hidden="1" x14ac:dyDescent="0.25">
      <c r="A277">
        <v>9726</v>
      </c>
      <c r="B277">
        <v>29061050500</v>
      </c>
      <c r="C277">
        <v>290610505</v>
      </c>
      <c r="D277" t="s">
        <v>2141</v>
      </c>
      <c r="E277">
        <v>2906105</v>
      </c>
      <c r="F277" t="s">
        <v>2141</v>
      </c>
      <c r="G277" t="s">
        <v>3835</v>
      </c>
      <c r="H277" t="s">
        <v>3813</v>
      </c>
      <c r="I277" t="s">
        <v>3169</v>
      </c>
      <c r="J277" t="s">
        <v>16</v>
      </c>
      <c r="K277" t="s">
        <v>2141</v>
      </c>
      <c r="L277" s="2">
        <v>-44.2050289853753</v>
      </c>
      <c r="M277" s="2">
        <v>-13.075911497672401</v>
      </c>
      <c r="N277" s="2">
        <v>703.49628499999994</v>
      </c>
    </row>
    <row r="278" spans="1:14" hidden="1" x14ac:dyDescent="0.25">
      <c r="A278">
        <v>9729</v>
      </c>
      <c r="B278">
        <v>29062040500</v>
      </c>
      <c r="C278">
        <v>290620405</v>
      </c>
      <c r="D278" t="s">
        <v>526</v>
      </c>
      <c r="E278">
        <v>2906204</v>
      </c>
      <c r="F278" t="s">
        <v>526</v>
      </c>
      <c r="G278" t="s">
        <v>4306</v>
      </c>
      <c r="H278" t="s">
        <v>4307</v>
      </c>
      <c r="I278" t="s">
        <v>3169</v>
      </c>
      <c r="J278" t="s">
        <v>16</v>
      </c>
      <c r="K278" t="s">
        <v>526</v>
      </c>
      <c r="L278" s="2">
        <v>-41.765492231986698</v>
      </c>
      <c r="M278" s="2">
        <v>-11.6875833139667</v>
      </c>
      <c r="N278" s="2">
        <v>708.19366100000002</v>
      </c>
    </row>
    <row r="279" spans="1:14" hidden="1" x14ac:dyDescent="0.25">
      <c r="A279">
        <v>9740</v>
      </c>
      <c r="B279">
        <v>29063030500</v>
      </c>
      <c r="C279">
        <v>290630305</v>
      </c>
      <c r="D279" t="s">
        <v>3598</v>
      </c>
      <c r="E279">
        <v>2906303</v>
      </c>
      <c r="F279" t="s">
        <v>3598</v>
      </c>
      <c r="G279" t="s">
        <v>3595</v>
      </c>
      <c r="H279" t="s">
        <v>3492</v>
      </c>
      <c r="I279" t="s">
        <v>3169</v>
      </c>
      <c r="J279" t="s">
        <v>16</v>
      </c>
      <c r="K279" t="s">
        <v>3598</v>
      </c>
      <c r="L279" s="2">
        <v>-38.947375874639597</v>
      </c>
      <c r="M279" s="2">
        <v>-15.679777476531401</v>
      </c>
      <c r="N279" s="2">
        <v>7.9211830000000001</v>
      </c>
    </row>
    <row r="280" spans="1:14" hidden="1" x14ac:dyDescent="0.25">
      <c r="A280">
        <v>9749</v>
      </c>
      <c r="B280">
        <v>29064020500</v>
      </c>
      <c r="C280">
        <v>290640205</v>
      </c>
      <c r="D280" t="s">
        <v>4497</v>
      </c>
      <c r="E280">
        <v>2906402</v>
      </c>
      <c r="F280" t="s">
        <v>4497</v>
      </c>
      <c r="G280" t="s">
        <v>4426</v>
      </c>
      <c r="H280" t="s">
        <v>4427</v>
      </c>
      <c r="I280" t="s">
        <v>3169</v>
      </c>
      <c r="J280" t="s">
        <v>16</v>
      </c>
      <c r="K280" t="s">
        <v>4497</v>
      </c>
      <c r="L280" s="2">
        <v>-39.123718495476403</v>
      </c>
      <c r="M280" s="2">
        <v>-11.8049702300289</v>
      </c>
      <c r="N280" s="2">
        <v>245.41724400000001</v>
      </c>
    </row>
    <row r="281" spans="1:14" hidden="1" x14ac:dyDescent="0.25">
      <c r="A281">
        <v>9752</v>
      </c>
      <c r="B281">
        <v>29065010500</v>
      </c>
      <c r="C281">
        <v>290650105</v>
      </c>
      <c r="D281" t="s">
        <v>2620</v>
      </c>
      <c r="E281">
        <v>2906501</v>
      </c>
      <c r="F281" t="s">
        <v>2620</v>
      </c>
      <c r="G281" t="s">
        <v>4453</v>
      </c>
      <c r="H281" t="s">
        <v>4414</v>
      </c>
      <c r="I281" t="s">
        <v>3169</v>
      </c>
      <c r="J281" t="s">
        <v>16</v>
      </c>
      <c r="K281" t="s">
        <v>2620</v>
      </c>
      <c r="L281" s="2">
        <v>-38.543596267525402</v>
      </c>
      <c r="M281" s="2">
        <v>-12.6719227052682</v>
      </c>
      <c r="N281" s="2">
        <v>110.386656</v>
      </c>
    </row>
    <row r="282" spans="1:14" hidden="1" x14ac:dyDescent="0.25">
      <c r="A282">
        <v>9760</v>
      </c>
      <c r="B282">
        <v>29066000500</v>
      </c>
      <c r="C282">
        <v>290660005</v>
      </c>
      <c r="D282" t="s">
        <v>3181</v>
      </c>
      <c r="E282">
        <v>2906600</v>
      </c>
      <c r="F282" t="s">
        <v>3181</v>
      </c>
      <c r="G282" t="s">
        <v>3167</v>
      </c>
      <c r="H282" t="s">
        <v>3168</v>
      </c>
      <c r="I282" t="s">
        <v>3169</v>
      </c>
      <c r="J282" t="s">
        <v>16</v>
      </c>
      <c r="K282" t="s">
        <v>3181</v>
      </c>
      <c r="L282" s="2">
        <v>-42.864402335239902</v>
      </c>
      <c r="M282" s="2">
        <v>-14.4131865031095</v>
      </c>
      <c r="N282" s="2">
        <v>588.23558000000003</v>
      </c>
    </row>
    <row r="283" spans="1:14" hidden="1" x14ac:dyDescent="0.25">
      <c r="A283">
        <v>9762</v>
      </c>
      <c r="B283">
        <v>29067090500</v>
      </c>
      <c r="C283">
        <v>290670905</v>
      </c>
      <c r="D283" t="s">
        <v>3546</v>
      </c>
      <c r="E283">
        <v>2906709</v>
      </c>
      <c r="F283" t="s">
        <v>3546</v>
      </c>
      <c r="G283" t="s">
        <v>3547</v>
      </c>
      <c r="H283" t="s">
        <v>3168</v>
      </c>
      <c r="I283" t="s">
        <v>3169</v>
      </c>
      <c r="J283" t="s">
        <v>16</v>
      </c>
      <c r="K283" t="s">
        <v>3546</v>
      </c>
      <c r="L283" s="2">
        <v>-41.241117594583102</v>
      </c>
      <c r="M283" s="2">
        <v>-15.5060663507903</v>
      </c>
      <c r="N283" s="2">
        <v>668.96069499999999</v>
      </c>
    </row>
    <row r="284" spans="1:14" hidden="1" x14ac:dyDescent="0.25">
      <c r="A284">
        <v>9772</v>
      </c>
      <c r="B284">
        <v>29068080500</v>
      </c>
      <c r="C284">
        <v>290680805</v>
      </c>
      <c r="D284" t="s">
        <v>4490</v>
      </c>
      <c r="E284">
        <v>2906808</v>
      </c>
      <c r="F284" t="s">
        <v>4490</v>
      </c>
      <c r="G284" t="s">
        <v>4489</v>
      </c>
      <c r="H284" t="s">
        <v>4427</v>
      </c>
      <c r="I284" t="s">
        <v>3169</v>
      </c>
      <c r="J284" t="s">
        <v>16</v>
      </c>
      <c r="K284" t="s">
        <v>4490</v>
      </c>
      <c r="L284" s="2">
        <v>-39.496605006460697</v>
      </c>
      <c r="M284" s="2">
        <v>-10.666749914865701</v>
      </c>
      <c r="N284" s="2">
        <v>397.14402999999999</v>
      </c>
    </row>
    <row r="285" spans="1:14" hidden="1" x14ac:dyDescent="0.25">
      <c r="A285">
        <v>9788</v>
      </c>
      <c r="B285">
        <v>29068240500</v>
      </c>
      <c r="C285">
        <v>290682405</v>
      </c>
      <c r="D285" t="s">
        <v>4507</v>
      </c>
      <c r="E285">
        <v>2906824</v>
      </c>
      <c r="F285" t="s">
        <v>4507</v>
      </c>
      <c r="G285" t="s">
        <v>4489</v>
      </c>
      <c r="H285" t="s">
        <v>4427</v>
      </c>
      <c r="I285" t="s">
        <v>3169</v>
      </c>
      <c r="J285" t="s">
        <v>16</v>
      </c>
      <c r="K285" t="s">
        <v>4507</v>
      </c>
      <c r="L285" s="2">
        <v>-39.024071242688997</v>
      </c>
      <c r="M285" s="2">
        <v>-9.8906729609417994</v>
      </c>
      <c r="N285" s="2">
        <v>373.68641400000001</v>
      </c>
    </row>
    <row r="286" spans="1:14" hidden="1" x14ac:dyDescent="0.25">
      <c r="A286">
        <v>9793</v>
      </c>
      <c r="B286">
        <v>29068570500</v>
      </c>
      <c r="C286">
        <v>290685705</v>
      </c>
      <c r="D286" t="s">
        <v>4482</v>
      </c>
      <c r="E286">
        <v>2906857</v>
      </c>
      <c r="F286" t="s">
        <v>4482</v>
      </c>
      <c r="G286" t="s">
        <v>4426</v>
      </c>
      <c r="H286" t="s">
        <v>4427</v>
      </c>
      <c r="I286" t="s">
        <v>3169</v>
      </c>
      <c r="J286" t="s">
        <v>16</v>
      </c>
      <c r="K286" t="s">
        <v>4482</v>
      </c>
      <c r="L286" s="2">
        <v>-39.835355309102802</v>
      </c>
      <c r="M286" s="2">
        <v>-11.670081643326199</v>
      </c>
      <c r="N286" s="2">
        <v>393.677459</v>
      </c>
    </row>
    <row r="287" spans="1:14" hidden="1" x14ac:dyDescent="0.25">
      <c r="A287">
        <v>9798</v>
      </c>
      <c r="B287">
        <v>29068730500</v>
      </c>
      <c r="C287">
        <v>290687305</v>
      </c>
      <c r="D287" t="s">
        <v>4485</v>
      </c>
      <c r="E287">
        <v>2906873</v>
      </c>
      <c r="F287" t="s">
        <v>4485</v>
      </c>
      <c r="G287" t="s">
        <v>4356</v>
      </c>
      <c r="H287" t="s">
        <v>4307</v>
      </c>
      <c r="I287" t="s">
        <v>3169</v>
      </c>
      <c r="J287" t="s">
        <v>16</v>
      </c>
      <c r="K287" t="s">
        <v>4485</v>
      </c>
      <c r="L287" s="2">
        <v>-40.011000611717499</v>
      </c>
      <c r="M287" s="2">
        <v>-11.3815744576449</v>
      </c>
      <c r="N287" s="2">
        <v>418.66926799999999</v>
      </c>
    </row>
    <row r="288" spans="1:14" hidden="1" x14ac:dyDescent="0.25">
      <c r="A288">
        <v>9802</v>
      </c>
      <c r="B288">
        <v>29068990500</v>
      </c>
      <c r="C288">
        <v>290689905</v>
      </c>
      <c r="D288" t="s">
        <v>3564</v>
      </c>
      <c r="E288">
        <v>2906899</v>
      </c>
      <c r="F288" t="s">
        <v>3564</v>
      </c>
      <c r="G288" t="s">
        <v>3533</v>
      </c>
      <c r="H288" t="s">
        <v>3168</v>
      </c>
      <c r="I288" t="s">
        <v>3169</v>
      </c>
      <c r="J288" t="s">
        <v>16</v>
      </c>
      <c r="K288" t="s">
        <v>3564</v>
      </c>
      <c r="L288" s="2">
        <v>-41.265431323669198</v>
      </c>
      <c r="M288" s="2">
        <v>-14.722069493739999</v>
      </c>
      <c r="N288" s="2">
        <v>446.007294</v>
      </c>
    </row>
    <row r="289" spans="1:14" hidden="1" x14ac:dyDescent="0.25">
      <c r="A289">
        <v>9804</v>
      </c>
      <c r="B289">
        <v>29069070500</v>
      </c>
      <c r="C289">
        <v>290690705</v>
      </c>
      <c r="D289" t="s">
        <v>3584</v>
      </c>
      <c r="E289">
        <v>2906907</v>
      </c>
      <c r="F289" t="s">
        <v>3584</v>
      </c>
      <c r="G289" t="s">
        <v>3491</v>
      </c>
      <c r="H289" t="s">
        <v>3492</v>
      </c>
      <c r="I289" t="s">
        <v>3169</v>
      </c>
      <c r="J289" t="s">
        <v>16</v>
      </c>
      <c r="K289" t="s">
        <v>3584</v>
      </c>
      <c r="L289" s="2">
        <v>-39.253382221372199</v>
      </c>
      <c r="M289" s="2">
        <v>-17.733370527489502</v>
      </c>
      <c r="N289" s="2">
        <v>6.0026599999999997</v>
      </c>
    </row>
    <row r="290" spans="1:14" hidden="1" x14ac:dyDescent="0.25">
      <c r="A290">
        <v>9813</v>
      </c>
      <c r="B290">
        <v>29070040500</v>
      </c>
      <c r="C290">
        <v>290700405</v>
      </c>
      <c r="D290" t="s">
        <v>4480</v>
      </c>
      <c r="E290">
        <v>2907004</v>
      </c>
      <c r="F290" t="s">
        <v>4480</v>
      </c>
      <c r="G290" t="s">
        <v>1092</v>
      </c>
      <c r="H290" t="s">
        <v>4427</v>
      </c>
      <c r="I290" t="s">
        <v>3169</v>
      </c>
      <c r="J290" t="s">
        <v>16</v>
      </c>
      <c r="K290" t="s">
        <v>4480</v>
      </c>
      <c r="L290" s="2">
        <v>-37.945476582969803</v>
      </c>
      <c r="M290" s="2">
        <v>-11.940767406360701</v>
      </c>
      <c r="N290" s="2">
        <v>62.451149000000001</v>
      </c>
    </row>
    <row r="291" spans="1:14" hidden="1" x14ac:dyDescent="0.25">
      <c r="A291">
        <v>9817</v>
      </c>
      <c r="B291">
        <v>29071030500</v>
      </c>
      <c r="C291">
        <v>290710305</v>
      </c>
      <c r="D291" t="s">
        <v>3170</v>
      </c>
      <c r="E291">
        <v>2907103</v>
      </c>
      <c r="F291" t="s">
        <v>3170</v>
      </c>
      <c r="G291" t="s">
        <v>3171</v>
      </c>
      <c r="H291" t="s">
        <v>3172</v>
      </c>
      <c r="I291" t="s">
        <v>3169</v>
      </c>
      <c r="J291" t="s">
        <v>16</v>
      </c>
      <c r="K291" t="s">
        <v>3170</v>
      </c>
      <c r="L291" s="2">
        <v>-43.7617772009392</v>
      </c>
      <c r="M291" s="2">
        <v>-14.3020069035503</v>
      </c>
      <c r="N291" s="2">
        <v>446.45214600000003</v>
      </c>
    </row>
    <row r="292" spans="1:14" hidden="1" x14ac:dyDescent="0.25">
      <c r="A292">
        <v>9835</v>
      </c>
      <c r="B292">
        <v>29072020500</v>
      </c>
      <c r="C292">
        <v>290720205</v>
      </c>
      <c r="D292" t="s">
        <v>4599</v>
      </c>
      <c r="E292">
        <v>2907202</v>
      </c>
      <c r="F292" t="s">
        <v>4599</v>
      </c>
      <c r="G292" t="s">
        <v>3885</v>
      </c>
      <c r="H292" t="s">
        <v>3172</v>
      </c>
      <c r="I292" t="s">
        <v>3169</v>
      </c>
      <c r="J292" t="s">
        <v>16</v>
      </c>
      <c r="K292" t="s">
        <v>4599</v>
      </c>
      <c r="L292" s="2">
        <v>-40.975796926870899</v>
      </c>
      <c r="M292" s="2">
        <v>-9.1785945740886294</v>
      </c>
      <c r="N292" s="2">
        <v>403.34370999999999</v>
      </c>
    </row>
    <row r="293" spans="1:14" hidden="1" x14ac:dyDescent="0.25">
      <c r="A293">
        <v>9846</v>
      </c>
      <c r="B293">
        <v>29073010500</v>
      </c>
      <c r="C293">
        <v>290730105</v>
      </c>
      <c r="D293" t="s">
        <v>4429</v>
      </c>
      <c r="E293">
        <v>2907301</v>
      </c>
      <c r="F293" t="s">
        <v>4429</v>
      </c>
      <c r="G293" t="s">
        <v>4413</v>
      </c>
      <c r="H293" t="s">
        <v>4414</v>
      </c>
      <c r="I293" t="s">
        <v>3169</v>
      </c>
      <c r="J293" t="s">
        <v>16</v>
      </c>
      <c r="K293" t="s">
        <v>4429</v>
      </c>
      <c r="L293" s="2">
        <v>-39.426519430322003</v>
      </c>
      <c r="M293" s="2">
        <v>-12.7658326369124</v>
      </c>
      <c r="N293" s="2">
        <v>254.853072</v>
      </c>
    </row>
    <row r="294" spans="1:14" hidden="1" x14ac:dyDescent="0.25">
      <c r="A294">
        <v>9853</v>
      </c>
      <c r="B294">
        <v>29074000500</v>
      </c>
      <c r="C294">
        <v>290740005</v>
      </c>
      <c r="D294" t="s">
        <v>3841</v>
      </c>
      <c r="E294">
        <v>2907400</v>
      </c>
      <c r="F294" t="s">
        <v>3841</v>
      </c>
      <c r="G294" t="s">
        <v>3812</v>
      </c>
      <c r="H294" t="s">
        <v>3813</v>
      </c>
      <c r="I294" t="s">
        <v>3169</v>
      </c>
      <c r="J294" t="s">
        <v>16</v>
      </c>
      <c r="K294" t="s">
        <v>3841</v>
      </c>
      <c r="L294" s="2">
        <v>-44.859770283359403</v>
      </c>
      <c r="M294" s="2">
        <v>-12.316005938494699</v>
      </c>
      <c r="N294" s="2">
        <v>606.17602099999999</v>
      </c>
    </row>
    <row r="295" spans="1:14" hidden="1" x14ac:dyDescent="0.25">
      <c r="A295">
        <v>9854</v>
      </c>
      <c r="B295">
        <v>29075090500</v>
      </c>
      <c r="C295">
        <v>290750905</v>
      </c>
      <c r="D295" t="s">
        <v>4462</v>
      </c>
      <c r="E295">
        <v>2907509</v>
      </c>
      <c r="F295" t="s">
        <v>4462</v>
      </c>
      <c r="G295" t="s">
        <v>4462</v>
      </c>
      <c r="H295" t="s">
        <v>4414</v>
      </c>
      <c r="I295" t="s">
        <v>3169</v>
      </c>
      <c r="J295" t="s">
        <v>16</v>
      </c>
      <c r="K295" t="s">
        <v>4462</v>
      </c>
      <c r="L295" s="2">
        <v>-38.376294303554097</v>
      </c>
      <c r="M295" s="2">
        <v>-12.355186558850701</v>
      </c>
      <c r="N295" s="2">
        <v>101.342039</v>
      </c>
    </row>
    <row r="296" spans="1:14" hidden="1" x14ac:dyDescent="0.25">
      <c r="A296">
        <v>9858</v>
      </c>
      <c r="B296">
        <v>29075580500</v>
      </c>
      <c r="C296">
        <v>290755805</v>
      </c>
      <c r="D296" t="s">
        <v>4289</v>
      </c>
      <c r="E296">
        <v>2907558</v>
      </c>
      <c r="F296" t="s">
        <v>4289</v>
      </c>
      <c r="G296" t="s">
        <v>3861</v>
      </c>
      <c r="H296" t="s">
        <v>3168</v>
      </c>
      <c r="I296" t="s">
        <v>3169</v>
      </c>
      <c r="J296" t="s">
        <v>16</v>
      </c>
      <c r="K296" t="s">
        <v>4289</v>
      </c>
      <c r="L296" s="2">
        <v>-42.2964066437467</v>
      </c>
      <c r="M296" s="2">
        <v>-13.3282013504011</v>
      </c>
      <c r="N296" s="2">
        <v>589.26806699999997</v>
      </c>
    </row>
    <row r="297" spans="1:14" hidden="1" x14ac:dyDescent="0.25">
      <c r="A297">
        <v>9860</v>
      </c>
      <c r="B297">
        <v>29076080500</v>
      </c>
      <c r="C297">
        <v>290760805</v>
      </c>
      <c r="D297" t="s">
        <v>4344</v>
      </c>
      <c r="E297">
        <v>2907608</v>
      </c>
      <c r="F297" t="s">
        <v>4344</v>
      </c>
      <c r="G297" t="s">
        <v>4306</v>
      </c>
      <c r="H297" t="s">
        <v>4307</v>
      </c>
      <c r="I297" t="s">
        <v>3169</v>
      </c>
      <c r="J297" t="s">
        <v>16</v>
      </c>
      <c r="K297" t="s">
        <v>4344</v>
      </c>
      <c r="L297" s="2">
        <v>-42.112348975140101</v>
      </c>
      <c r="M297" s="2">
        <v>-11.137988582854</v>
      </c>
      <c r="N297" s="2">
        <v>705.72413100000006</v>
      </c>
    </row>
    <row r="298" spans="1:14" hidden="1" x14ac:dyDescent="0.25">
      <c r="A298">
        <v>9874</v>
      </c>
      <c r="B298">
        <v>29077070500</v>
      </c>
      <c r="C298">
        <v>290770705</v>
      </c>
      <c r="D298" t="s">
        <v>4718</v>
      </c>
      <c r="E298">
        <v>2907707</v>
      </c>
      <c r="F298" t="s">
        <v>4718</v>
      </c>
      <c r="G298" t="s">
        <v>4552</v>
      </c>
      <c r="H298" t="s">
        <v>3172</v>
      </c>
      <c r="I298" t="s">
        <v>3169</v>
      </c>
      <c r="J298" t="s">
        <v>16</v>
      </c>
      <c r="K298" t="s">
        <v>4718</v>
      </c>
      <c r="L298" s="2">
        <v>-39.102370077415102</v>
      </c>
      <c r="M298" s="2">
        <v>-8.9754778040128809</v>
      </c>
      <c r="N298" s="2">
        <v>338.57391699999999</v>
      </c>
    </row>
    <row r="299" spans="1:14" hidden="1" x14ac:dyDescent="0.25">
      <c r="A299">
        <v>9879</v>
      </c>
      <c r="B299">
        <v>29078060500</v>
      </c>
      <c r="C299">
        <v>290780605</v>
      </c>
      <c r="D299" t="s">
        <v>4548</v>
      </c>
      <c r="E299">
        <v>2907806</v>
      </c>
      <c r="F299" t="s">
        <v>4548</v>
      </c>
      <c r="G299" t="s">
        <v>4512</v>
      </c>
      <c r="H299" t="s">
        <v>4427</v>
      </c>
      <c r="I299" t="s">
        <v>3169</v>
      </c>
      <c r="J299" t="s">
        <v>16</v>
      </c>
      <c r="K299" t="s">
        <v>4548</v>
      </c>
      <c r="L299" s="2">
        <v>-38.383419127869601</v>
      </c>
      <c r="M299" s="2">
        <v>-10.5921715319251</v>
      </c>
      <c r="N299" s="2">
        <v>439.95569799999998</v>
      </c>
    </row>
    <row r="300" spans="1:14" hidden="1" x14ac:dyDescent="0.25">
      <c r="A300">
        <v>9892</v>
      </c>
      <c r="B300">
        <v>29079050500</v>
      </c>
      <c r="C300">
        <v>290790505</v>
      </c>
      <c r="D300" t="s">
        <v>4516</v>
      </c>
      <c r="E300">
        <v>2907905</v>
      </c>
      <c r="F300" t="s">
        <v>4516</v>
      </c>
      <c r="G300" t="s">
        <v>4512</v>
      </c>
      <c r="H300" t="s">
        <v>4427</v>
      </c>
      <c r="I300" t="s">
        <v>3169</v>
      </c>
      <c r="J300" t="s">
        <v>16</v>
      </c>
      <c r="K300" t="s">
        <v>4516</v>
      </c>
      <c r="L300" s="2">
        <v>-38.517129397940501</v>
      </c>
      <c r="M300" s="2">
        <v>-11.1011435641446</v>
      </c>
      <c r="N300" s="2">
        <v>131.04821699999999</v>
      </c>
    </row>
    <row r="301" spans="1:14" hidden="1" x14ac:dyDescent="0.25">
      <c r="A301">
        <v>9894</v>
      </c>
      <c r="B301">
        <v>29080020500</v>
      </c>
      <c r="C301">
        <v>290800205</v>
      </c>
      <c r="D301" t="s">
        <v>3613</v>
      </c>
      <c r="E301">
        <v>2908002</v>
      </c>
      <c r="F301" t="s">
        <v>3613</v>
      </c>
      <c r="G301" t="s">
        <v>3595</v>
      </c>
      <c r="H301" t="s">
        <v>3492</v>
      </c>
      <c r="I301" t="s">
        <v>3169</v>
      </c>
      <c r="J301" t="s">
        <v>16</v>
      </c>
      <c r="K301" t="s">
        <v>3613</v>
      </c>
      <c r="L301" s="2">
        <v>-39.552304255924398</v>
      </c>
      <c r="M301" s="2">
        <v>-14.6368142028023</v>
      </c>
      <c r="N301" s="2">
        <v>203.23397700000001</v>
      </c>
    </row>
    <row r="302" spans="1:14" hidden="1" x14ac:dyDescent="0.25">
      <c r="A302">
        <v>9898</v>
      </c>
      <c r="B302">
        <v>29081010500</v>
      </c>
      <c r="C302">
        <v>290810105</v>
      </c>
      <c r="D302" t="s">
        <v>3836</v>
      </c>
      <c r="E302">
        <v>2908101</v>
      </c>
      <c r="F302" t="s">
        <v>3836</v>
      </c>
      <c r="G302" t="s">
        <v>3835</v>
      </c>
      <c r="H302" t="s">
        <v>3813</v>
      </c>
      <c r="I302" t="s">
        <v>3169</v>
      </c>
      <c r="J302" t="s">
        <v>16</v>
      </c>
      <c r="K302" t="s">
        <v>3836</v>
      </c>
      <c r="L302" s="2">
        <v>-44.545668858122198</v>
      </c>
      <c r="M302" s="2">
        <v>-14.1710775452171</v>
      </c>
      <c r="N302" s="2">
        <v>629.15385300000003</v>
      </c>
    </row>
    <row r="303" spans="1:14" hidden="1" x14ac:dyDescent="0.25">
      <c r="A303">
        <v>9903</v>
      </c>
      <c r="B303">
        <v>29082000500</v>
      </c>
      <c r="C303">
        <v>290820005</v>
      </c>
      <c r="D303" t="s">
        <v>4444</v>
      </c>
      <c r="E303">
        <v>2908200</v>
      </c>
      <c r="F303" t="s">
        <v>4444</v>
      </c>
      <c r="G303" t="s">
        <v>4420</v>
      </c>
      <c r="H303" t="s">
        <v>4307</v>
      </c>
      <c r="I303" t="s">
        <v>3169</v>
      </c>
      <c r="J303" t="s">
        <v>16</v>
      </c>
      <c r="K303" t="s">
        <v>4444</v>
      </c>
      <c r="L303" s="2">
        <v>-38.999780798243698</v>
      </c>
      <c r="M303" s="2">
        <v>-12.503991911881</v>
      </c>
      <c r="N303" s="2">
        <v>229.61614800000001</v>
      </c>
    </row>
    <row r="304" spans="1:14" hidden="1" x14ac:dyDescent="0.25">
      <c r="A304">
        <v>9905</v>
      </c>
      <c r="B304">
        <v>29083090500</v>
      </c>
      <c r="C304">
        <v>290830905</v>
      </c>
      <c r="D304" t="s">
        <v>4434</v>
      </c>
      <c r="E304">
        <v>2908309</v>
      </c>
      <c r="F304" t="s">
        <v>4434</v>
      </c>
      <c r="G304" t="s">
        <v>4413</v>
      </c>
      <c r="H304" t="s">
        <v>4414</v>
      </c>
      <c r="I304" t="s">
        <v>3169</v>
      </c>
      <c r="J304" t="s">
        <v>16</v>
      </c>
      <c r="K304" t="s">
        <v>4434</v>
      </c>
      <c r="L304" s="2">
        <v>-39.170946449376302</v>
      </c>
      <c r="M304" s="2">
        <v>-12.7780203224236</v>
      </c>
      <c r="N304" s="2">
        <v>216.773831</v>
      </c>
    </row>
    <row r="305" spans="1:14" hidden="1" x14ac:dyDescent="0.25">
      <c r="A305">
        <v>9912</v>
      </c>
      <c r="B305">
        <v>29084080500</v>
      </c>
      <c r="C305">
        <v>290840805</v>
      </c>
      <c r="D305" t="s">
        <v>4493</v>
      </c>
      <c r="E305">
        <v>2908408</v>
      </c>
      <c r="F305" t="s">
        <v>4493</v>
      </c>
      <c r="G305" t="s">
        <v>4426</v>
      </c>
      <c r="H305" t="s">
        <v>4427</v>
      </c>
      <c r="I305" t="s">
        <v>3169</v>
      </c>
      <c r="J305" t="s">
        <v>16</v>
      </c>
      <c r="K305" t="s">
        <v>4493</v>
      </c>
      <c r="L305" s="2">
        <v>-39.281684178227799</v>
      </c>
      <c r="M305" s="2">
        <v>-11.5618258458634</v>
      </c>
      <c r="N305" s="2">
        <v>421.784086</v>
      </c>
    </row>
    <row r="306" spans="1:14" hidden="1" x14ac:dyDescent="0.25">
      <c r="A306">
        <v>9931</v>
      </c>
      <c r="B306">
        <v>29085070500</v>
      </c>
      <c r="C306">
        <v>290850705</v>
      </c>
      <c r="D306" t="s">
        <v>4468</v>
      </c>
      <c r="E306">
        <v>2908507</v>
      </c>
      <c r="F306" t="s">
        <v>4468</v>
      </c>
      <c r="G306" t="s">
        <v>4420</v>
      </c>
      <c r="H306" t="s">
        <v>4307</v>
      </c>
      <c r="I306" t="s">
        <v>3169</v>
      </c>
      <c r="J306" t="s">
        <v>16</v>
      </c>
      <c r="K306" t="s">
        <v>4468</v>
      </c>
      <c r="L306" s="2">
        <v>-38.763673716522703</v>
      </c>
      <c r="M306" s="2">
        <v>-12.322946459029</v>
      </c>
      <c r="N306" s="2">
        <v>205.126237</v>
      </c>
    </row>
    <row r="307" spans="1:14" hidden="1" x14ac:dyDescent="0.25">
      <c r="A307">
        <v>9934</v>
      </c>
      <c r="B307">
        <v>29086060500</v>
      </c>
      <c r="C307">
        <v>290860605</v>
      </c>
      <c r="D307" t="s">
        <v>4525</v>
      </c>
      <c r="E307">
        <v>2908606</v>
      </c>
      <c r="F307" t="s">
        <v>4525</v>
      </c>
      <c r="G307" t="s">
        <v>1092</v>
      </c>
      <c r="H307" t="s">
        <v>4427</v>
      </c>
      <c r="I307" t="s">
        <v>3169</v>
      </c>
      <c r="J307" t="s">
        <v>16</v>
      </c>
      <c r="K307" t="s">
        <v>4525</v>
      </c>
      <c r="L307" s="2">
        <v>-37.6069779820631</v>
      </c>
      <c r="M307" s="2">
        <v>-11.813431761046299</v>
      </c>
      <c r="N307" s="2">
        <v>6.7954359999999996</v>
      </c>
    </row>
    <row r="308" spans="1:14" hidden="1" x14ac:dyDescent="0.25">
      <c r="A308">
        <v>9945</v>
      </c>
      <c r="B308">
        <v>29087050500</v>
      </c>
      <c r="C308">
        <v>290870505</v>
      </c>
      <c r="D308" t="s">
        <v>3537</v>
      </c>
      <c r="E308">
        <v>2908705</v>
      </c>
      <c r="F308" t="s">
        <v>3537</v>
      </c>
      <c r="G308" t="s">
        <v>3533</v>
      </c>
      <c r="H308" t="s">
        <v>3168</v>
      </c>
      <c r="I308" t="s">
        <v>3169</v>
      </c>
      <c r="J308" t="s">
        <v>16</v>
      </c>
      <c r="K308" t="s">
        <v>3537</v>
      </c>
      <c r="L308" s="2">
        <v>-41.970809538344703</v>
      </c>
      <c r="M308" s="2">
        <v>-14.890410364848499</v>
      </c>
      <c r="N308" s="2">
        <v>646.54953399999999</v>
      </c>
    </row>
    <row r="309" spans="1:14" hidden="1" x14ac:dyDescent="0.25">
      <c r="A309">
        <v>9950</v>
      </c>
      <c r="B309">
        <v>29088040500</v>
      </c>
      <c r="C309">
        <v>290880405</v>
      </c>
      <c r="D309" t="s">
        <v>4312</v>
      </c>
      <c r="E309">
        <v>2908804</v>
      </c>
      <c r="F309" t="s">
        <v>4312</v>
      </c>
      <c r="G309" t="s">
        <v>4294</v>
      </c>
      <c r="H309" t="s">
        <v>3168</v>
      </c>
      <c r="I309" t="s">
        <v>3169</v>
      </c>
      <c r="J309" t="s">
        <v>16</v>
      </c>
      <c r="K309" t="s">
        <v>4312</v>
      </c>
      <c r="L309" s="2">
        <v>-41.046318063950899</v>
      </c>
      <c r="M309" s="2">
        <v>-13.7554968278956</v>
      </c>
      <c r="N309" s="2">
        <v>313.05008199999997</v>
      </c>
    </row>
    <row r="310" spans="1:14" hidden="1" x14ac:dyDescent="0.25">
      <c r="A310">
        <v>9953</v>
      </c>
      <c r="B310">
        <v>29089030500</v>
      </c>
      <c r="C310">
        <v>290890305</v>
      </c>
      <c r="D310" t="s">
        <v>4469</v>
      </c>
      <c r="E310">
        <v>2908903</v>
      </c>
      <c r="F310" t="s">
        <v>4469</v>
      </c>
      <c r="G310" t="s">
        <v>4420</v>
      </c>
      <c r="H310" t="s">
        <v>4307</v>
      </c>
      <c r="I310" t="s">
        <v>3169</v>
      </c>
      <c r="J310" t="s">
        <v>16</v>
      </c>
      <c r="K310" t="s">
        <v>4469</v>
      </c>
      <c r="L310" s="2">
        <v>-38.750516547366601</v>
      </c>
      <c r="M310" s="2">
        <v>-12.2479210100615</v>
      </c>
      <c r="N310" s="2">
        <v>236.87555599999999</v>
      </c>
    </row>
    <row r="311" spans="1:14" hidden="1" x14ac:dyDescent="0.25">
      <c r="A311">
        <v>9956</v>
      </c>
      <c r="B311">
        <v>29090000500</v>
      </c>
      <c r="C311">
        <v>290900005</v>
      </c>
      <c r="D311" t="s">
        <v>3536</v>
      </c>
      <c r="E311">
        <v>2909000</v>
      </c>
      <c r="F311" t="s">
        <v>3536</v>
      </c>
      <c r="G311" t="s">
        <v>3533</v>
      </c>
      <c r="H311" t="s">
        <v>3168</v>
      </c>
      <c r="I311" t="s">
        <v>3169</v>
      </c>
      <c r="J311" t="s">
        <v>16</v>
      </c>
      <c r="K311" t="s">
        <v>3536</v>
      </c>
      <c r="L311" s="2">
        <v>-41.935733906734797</v>
      </c>
      <c r="M311" s="2">
        <v>-15.0372341089128</v>
      </c>
      <c r="N311" s="2">
        <v>714.72994900000003</v>
      </c>
    </row>
    <row r="312" spans="1:14" hidden="1" x14ac:dyDescent="0.25">
      <c r="A312">
        <v>9958</v>
      </c>
      <c r="B312">
        <v>29091090500</v>
      </c>
      <c r="C312">
        <v>290910905</v>
      </c>
      <c r="D312" t="s">
        <v>3837</v>
      </c>
      <c r="E312">
        <v>2909109</v>
      </c>
      <c r="F312" t="s">
        <v>3837</v>
      </c>
      <c r="G312" t="s">
        <v>3835</v>
      </c>
      <c r="H312" t="s">
        <v>3813</v>
      </c>
      <c r="I312" t="s">
        <v>3169</v>
      </c>
      <c r="J312" t="s">
        <v>16</v>
      </c>
      <c r="K312" t="s">
        <v>3837</v>
      </c>
      <c r="L312" s="2">
        <v>-44.453036434916903</v>
      </c>
      <c r="M312" s="2">
        <v>-13.827841605821501</v>
      </c>
      <c r="N312" s="2">
        <v>673.81045500000005</v>
      </c>
    </row>
    <row r="313" spans="1:14" hidden="1" x14ac:dyDescent="0.25">
      <c r="A313">
        <v>9963</v>
      </c>
      <c r="B313">
        <v>29092080500</v>
      </c>
      <c r="C313">
        <v>290920805</v>
      </c>
      <c r="D313" t="s">
        <v>4555</v>
      </c>
      <c r="E313">
        <v>2909208</v>
      </c>
      <c r="F313" t="s">
        <v>4555</v>
      </c>
      <c r="G313" t="s">
        <v>4551</v>
      </c>
      <c r="H313" t="s">
        <v>4427</v>
      </c>
      <c r="I313" t="s">
        <v>3169</v>
      </c>
      <c r="J313" t="s">
        <v>16</v>
      </c>
      <c r="K313" t="s">
        <v>4555</v>
      </c>
      <c r="L313" s="2">
        <v>-37.932964337614102</v>
      </c>
      <c r="M313" s="2">
        <v>-10.279395400226001</v>
      </c>
      <c r="N313" s="2">
        <v>206.50494399999999</v>
      </c>
    </row>
    <row r="314" spans="1:14" hidden="1" x14ac:dyDescent="0.25">
      <c r="A314">
        <v>9967</v>
      </c>
      <c r="B314">
        <v>29093070500</v>
      </c>
      <c r="C314">
        <v>290930705</v>
      </c>
      <c r="D314" t="s">
        <v>3834</v>
      </c>
      <c r="E314">
        <v>2909307</v>
      </c>
      <c r="F314" t="s">
        <v>3834</v>
      </c>
      <c r="G314" t="s">
        <v>3835</v>
      </c>
      <c r="H314" t="s">
        <v>3813</v>
      </c>
      <c r="I314" t="s">
        <v>3169</v>
      </c>
      <c r="J314" t="s">
        <v>16</v>
      </c>
      <c r="K314" t="s">
        <v>3834</v>
      </c>
      <c r="L314" s="2">
        <v>-44.641086701211002</v>
      </c>
      <c r="M314" s="2">
        <v>-13.3417718212105</v>
      </c>
      <c r="N314" s="2">
        <v>574.45624599999996</v>
      </c>
    </row>
    <row r="315" spans="1:14" hidden="1" x14ac:dyDescent="0.25">
      <c r="A315">
        <v>9974</v>
      </c>
      <c r="B315">
        <v>29094060500</v>
      </c>
      <c r="C315">
        <v>290940605</v>
      </c>
      <c r="D315" t="s">
        <v>3843</v>
      </c>
      <c r="E315">
        <v>2909406</v>
      </c>
      <c r="F315" t="s">
        <v>3843</v>
      </c>
      <c r="G315" t="s">
        <v>3843</v>
      </c>
      <c r="H315" t="s">
        <v>3813</v>
      </c>
      <c r="I315" t="s">
        <v>3169</v>
      </c>
      <c r="J315" t="s">
        <v>16</v>
      </c>
      <c r="K315" t="s">
        <v>3843</v>
      </c>
      <c r="L315" s="2">
        <v>-44.252476137662299</v>
      </c>
      <c r="M315" s="2">
        <v>-12.0285973836155</v>
      </c>
      <c r="N315" s="2">
        <v>475.68198599999999</v>
      </c>
    </row>
    <row r="316" spans="1:14" hidden="1" x14ac:dyDescent="0.25">
      <c r="A316">
        <v>9980</v>
      </c>
      <c r="B316">
        <v>29095050500</v>
      </c>
      <c r="C316">
        <v>290950505</v>
      </c>
      <c r="D316" t="s">
        <v>4391</v>
      </c>
      <c r="E316">
        <v>2909505</v>
      </c>
      <c r="F316" t="s">
        <v>4391</v>
      </c>
      <c r="G316" t="s">
        <v>4316</v>
      </c>
      <c r="H316" t="s">
        <v>3168</v>
      </c>
      <c r="I316" t="s">
        <v>3169</v>
      </c>
      <c r="J316" t="s">
        <v>16</v>
      </c>
      <c r="K316" t="s">
        <v>4391</v>
      </c>
      <c r="L316" s="2">
        <v>-39.812711748674602</v>
      </c>
      <c r="M316" s="2">
        <v>-13.362623064040299</v>
      </c>
      <c r="N316" s="2">
        <v>471.81372399999998</v>
      </c>
    </row>
    <row r="317" spans="1:14" hidden="1" x14ac:dyDescent="0.25">
      <c r="A317">
        <v>9983</v>
      </c>
      <c r="B317">
        <v>29096040500</v>
      </c>
      <c r="C317">
        <v>290960405</v>
      </c>
      <c r="D317" t="s">
        <v>4522</v>
      </c>
      <c r="E317">
        <v>2909604</v>
      </c>
      <c r="F317" t="s">
        <v>4522</v>
      </c>
      <c r="G317" t="s">
        <v>4475</v>
      </c>
      <c r="H317" t="s">
        <v>4427</v>
      </c>
      <c r="I317" t="s">
        <v>3169</v>
      </c>
      <c r="J317" t="s">
        <v>16</v>
      </c>
      <c r="K317" t="s">
        <v>4522</v>
      </c>
      <c r="L317" s="2">
        <v>-38.151715817306602</v>
      </c>
      <c r="M317" s="2">
        <v>-11.517789923610099</v>
      </c>
      <c r="N317" s="2">
        <v>183.218234</v>
      </c>
    </row>
    <row r="318" spans="1:14" hidden="1" x14ac:dyDescent="0.25">
      <c r="A318">
        <v>9988</v>
      </c>
      <c r="B318">
        <v>29097030500</v>
      </c>
      <c r="C318">
        <v>290970305</v>
      </c>
      <c r="D318" t="s">
        <v>3848</v>
      </c>
      <c r="E318">
        <v>2909703</v>
      </c>
      <c r="F318" t="s">
        <v>3848</v>
      </c>
      <c r="G318" t="s">
        <v>3843</v>
      </c>
      <c r="H318" t="s">
        <v>3813</v>
      </c>
      <c r="I318" t="s">
        <v>3169</v>
      </c>
      <c r="J318" t="s">
        <v>16</v>
      </c>
      <c r="K318" t="s">
        <v>3848</v>
      </c>
      <c r="L318" s="2">
        <v>-44.411841896299997</v>
      </c>
      <c r="M318" s="2">
        <v>-12.2314508089662</v>
      </c>
      <c r="N318" s="2">
        <v>684.06791599999997</v>
      </c>
    </row>
    <row r="319" spans="1:14" hidden="1" x14ac:dyDescent="0.25">
      <c r="A319">
        <v>9996</v>
      </c>
      <c r="B319">
        <v>29098020500</v>
      </c>
      <c r="C319">
        <v>290980205</v>
      </c>
      <c r="D319" t="s">
        <v>4437</v>
      </c>
      <c r="E319">
        <v>2909802</v>
      </c>
      <c r="F319" t="s">
        <v>4437</v>
      </c>
      <c r="G319" t="s">
        <v>4413</v>
      </c>
      <c r="H319" t="s">
        <v>4414</v>
      </c>
      <c r="I319" t="s">
        <v>3169</v>
      </c>
      <c r="J319" t="s">
        <v>16</v>
      </c>
      <c r="K319" t="s">
        <v>4437</v>
      </c>
      <c r="L319" s="2">
        <v>-39.100736142830598</v>
      </c>
      <c r="M319" s="2">
        <v>-12.663786212775699</v>
      </c>
      <c r="N319" s="2" t="s">
        <v>4438</v>
      </c>
    </row>
    <row r="320" spans="1:14" hidden="1" x14ac:dyDescent="0.25">
      <c r="A320">
        <v>9999</v>
      </c>
      <c r="B320">
        <v>29099010500</v>
      </c>
      <c r="C320">
        <v>290990105</v>
      </c>
      <c r="D320" t="s">
        <v>4714</v>
      </c>
      <c r="E320">
        <v>2909901</v>
      </c>
      <c r="F320" t="s">
        <v>4714</v>
      </c>
      <c r="G320" t="s">
        <v>3885</v>
      </c>
      <c r="H320" t="s">
        <v>3172</v>
      </c>
      <c r="I320" t="s">
        <v>3169</v>
      </c>
      <c r="J320" t="s">
        <v>16</v>
      </c>
      <c r="K320" t="s">
        <v>4714</v>
      </c>
      <c r="L320" s="2">
        <v>-39.908081018943001</v>
      </c>
      <c r="M320" s="2">
        <v>-8.9890321179735508</v>
      </c>
      <c r="N320" s="2">
        <v>358.22936800000002</v>
      </c>
    </row>
    <row r="321" spans="1:14" hidden="1" x14ac:dyDescent="0.25">
      <c r="A321">
        <v>10019</v>
      </c>
      <c r="B321">
        <v>29100080500</v>
      </c>
      <c r="C321">
        <v>291000805</v>
      </c>
      <c r="D321" t="s">
        <v>3608</v>
      </c>
      <c r="E321">
        <v>2910008</v>
      </c>
      <c r="F321" t="s">
        <v>3608</v>
      </c>
      <c r="G321" t="s">
        <v>3547</v>
      </c>
      <c r="H321" t="s">
        <v>3168</v>
      </c>
      <c r="I321" t="s">
        <v>3169</v>
      </c>
      <c r="J321" t="s">
        <v>16</v>
      </c>
      <c r="K321" t="s">
        <v>3608</v>
      </c>
      <c r="L321" s="2">
        <v>-39.9024656528413</v>
      </c>
      <c r="M321" s="2">
        <v>-14.435047438823499</v>
      </c>
      <c r="N321" s="2">
        <v>180.840238</v>
      </c>
    </row>
    <row r="322" spans="1:14" hidden="1" x14ac:dyDescent="0.25">
      <c r="A322">
        <v>10023</v>
      </c>
      <c r="B322">
        <v>29100570500</v>
      </c>
      <c r="C322">
        <v>291005705</v>
      </c>
      <c r="D322" t="s">
        <v>4464</v>
      </c>
      <c r="E322">
        <v>2910057</v>
      </c>
      <c r="F322" t="s">
        <v>4464</v>
      </c>
      <c r="G322" t="s">
        <v>4453</v>
      </c>
      <c r="H322" t="s">
        <v>4414</v>
      </c>
      <c r="I322" t="s">
        <v>3169</v>
      </c>
      <c r="J322" t="s">
        <v>16</v>
      </c>
      <c r="K322" t="s">
        <v>4464</v>
      </c>
      <c r="L322" s="2">
        <v>-38.297993589850797</v>
      </c>
      <c r="M322" s="2">
        <v>-12.604368416820501</v>
      </c>
      <c r="N322" s="2">
        <v>34.934508999999998</v>
      </c>
    </row>
    <row r="323" spans="1:14" hidden="1" x14ac:dyDescent="0.25">
      <c r="A323">
        <v>10026</v>
      </c>
      <c r="B323">
        <v>29101070500</v>
      </c>
      <c r="C323">
        <v>291010705</v>
      </c>
      <c r="D323" t="s">
        <v>4291</v>
      </c>
      <c r="E323">
        <v>2910107</v>
      </c>
      <c r="F323" t="s">
        <v>4291</v>
      </c>
      <c r="G323" t="s">
        <v>4287</v>
      </c>
      <c r="H323" t="s">
        <v>3168</v>
      </c>
      <c r="I323" t="s">
        <v>3169</v>
      </c>
      <c r="J323" t="s">
        <v>16</v>
      </c>
      <c r="K323" t="s">
        <v>4291</v>
      </c>
      <c r="L323" s="2">
        <v>-41.770877580695696</v>
      </c>
      <c r="M323" s="2">
        <v>-13.7633265545771</v>
      </c>
      <c r="N323" s="2">
        <v>441.05367999999999</v>
      </c>
    </row>
    <row r="324" spans="1:14" hidden="1" x14ac:dyDescent="0.25">
      <c r="A324">
        <v>10033</v>
      </c>
      <c r="B324">
        <v>29102060500</v>
      </c>
      <c r="C324">
        <v>291020605</v>
      </c>
      <c r="D324" t="s">
        <v>4430</v>
      </c>
      <c r="E324">
        <v>2910206</v>
      </c>
      <c r="F324" t="s">
        <v>4430</v>
      </c>
      <c r="G324" t="s">
        <v>4413</v>
      </c>
      <c r="H324" t="s">
        <v>4414</v>
      </c>
      <c r="I324" t="s">
        <v>3169</v>
      </c>
      <c r="J324" t="s">
        <v>16</v>
      </c>
      <c r="K324" t="s">
        <v>4430</v>
      </c>
      <c r="L324" s="2">
        <v>-39.188094169582001</v>
      </c>
      <c r="M324" s="2">
        <v>-12.911489262312999</v>
      </c>
      <c r="N324" s="2">
        <v>165.85244599999999</v>
      </c>
    </row>
    <row r="325" spans="1:14" hidden="1" x14ac:dyDescent="0.25">
      <c r="A325">
        <v>10034</v>
      </c>
      <c r="B325">
        <v>29103050500</v>
      </c>
      <c r="C325">
        <v>291030505</v>
      </c>
      <c r="D325" t="s">
        <v>4419</v>
      </c>
      <c r="E325">
        <v>2910305</v>
      </c>
      <c r="F325" t="s">
        <v>4419</v>
      </c>
      <c r="G325" t="s">
        <v>4420</v>
      </c>
      <c r="H325" t="s">
        <v>4307</v>
      </c>
      <c r="I325" t="s">
        <v>3169</v>
      </c>
      <c r="J325" t="s">
        <v>16</v>
      </c>
      <c r="K325" t="s">
        <v>4419</v>
      </c>
      <c r="L325" s="2">
        <v>-39.520485555149598</v>
      </c>
      <c r="M325" s="2">
        <v>-12.943325838209301</v>
      </c>
      <c r="N325" s="2">
        <v>376.47301800000002</v>
      </c>
    </row>
    <row r="326" spans="1:14" hidden="1" x14ac:dyDescent="0.25">
      <c r="A326">
        <v>10036</v>
      </c>
      <c r="B326">
        <v>29104040500</v>
      </c>
      <c r="C326">
        <v>291040405</v>
      </c>
      <c r="D326" t="s">
        <v>3549</v>
      </c>
      <c r="E326">
        <v>2910404</v>
      </c>
      <c r="F326" t="s">
        <v>3549</v>
      </c>
      <c r="G326" t="s">
        <v>3550</v>
      </c>
      <c r="H326" t="s">
        <v>3168</v>
      </c>
      <c r="I326" t="s">
        <v>3169</v>
      </c>
      <c r="J326" t="s">
        <v>16</v>
      </c>
      <c r="K326" t="s">
        <v>3549</v>
      </c>
      <c r="L326" s="2">
        <v>-40.909120750111398</v>
      </c>
      <c r="M326" s="2">
        <v>-15.534580180260701</v>
      </c>
      <c r="N326" s="2">
        <v>641.35966099999996</v>
      </c>
    </row>
    <row r="327" spans="1:14" hidden="1" x14ac:dyDescent="0.25">
      <c r="A327">
        <v>10044</v>
      </c>
      <c r="B327">
        <v>29105030500</v>
      </c>
      <c r="C327">
        <v>291050305</v>
      </c>
      <c r="D327" t="s">
        <v>1092</v>
      </c>
      <c r="E327">
        <v>2910503</v>
      </c>
      <c r="F327" t="s">
        <v>1092</v>
      </c>
      <c r="G327" t="s">
        <v>1092</v>
      </c>
      <c r="H327" t="s">
        <v>4427</v>
      </c>
      <c r="I327" t="s">
        <v>3169</v>
      </c>
      <c r="J327" t="s">
        <v>16</v>
      </c>
      <c r="K327" t="s">
        <v>1092</v>
      </c>
      <c r="L327" s="2">
        <v>-38.078777019755996</v>
      </c>
      <c r="M327" s="2">
        <v>-11.9372613704434</v>
      </c>
      <c r="N327" s="2">
        <v>109.32593300000001</v>
      </c>
    </row>
    <row r="328" spans="1:14" hidden="1" x14ac:dyDescent="0.25">
      <c r="A328">
        <v>9272</v>
      </c>
      <c r="B328">
        <v>29005040500</v>
      </c>
      <c r="C328">
        <v>290050405</v>
      </c>
      <c r="D328" t="s">
        <v>4288</v>
      </c>
      <c r="E328">
        <v>2900504</v>
      </c>
      <c r="F328" t="s">
        <v>4288</v>
      </c>
      <c r="G328" t="s">
        <v>4287</v>
      </c>
      <c r="H328" t="s">
        <v>3168</v>
      </c>
      <c r="I328" t="s">
        <v>3169</v>
      </c>
      <c r="J328" t="s">
        <v>16</v>
      </c>
      <c r="K328" t="s">
        <v>4288</v>
      </c>
      <c r="L328" s="2">
        <v>-42.136163733310902</v>
      </c>
      <c r="M328" s="2">
        <v>-13.422347795301601</v>
      </c>
      <c r="N328" s="2">
        <v>726.67697499999997</v>
      </c>
    </row>
    <row r="329" spans="1:14" hidden="1" x14ac:dyDescent="0.25">
      <c r="A329">
        <v>10052</v>
      </c>
      <c r="B329">
        <v>29106020500</v>
      </c>
      <c r="C329">
        <v>291060205</v>
      </c>
      <c r="D329" t="s">
        <v>4520</v>
      </c>
      <c r="E329">
        <v>2910602</v>
      </c>
      <c r="F329" t="s">
        <v>4520</v>
      </c>
      <c r="G329" t="s">
        <v>1092</v>
      </c>
      <c r="H329" t="s">
        <v>4427</v>
      </c>
      <c r="I329" t="s">
        <v>3169</v>
      </c>
      <c r="J329" t="s">
        <v>16</v>
      </c>
      <c r="K329" t="s">
        <v>4520</v>
      </c>
      <c r="L329" s="2">
        <v>-37.944981474098597</v>
      </c>
      <c r="M329" s="2">
        <v>-11.799409496061999</v>
      </c>
      <c r="N329" s="2">
        <v>157.06055900000001</v>
      </c>
    </row>
    <row r="330" spans="1:14" hidden="1" x14ac:dyDescent="0.25">
      <c r="A330">
        <v>10069</v>
      </c>
      <c r="B330">
        <v>29107010500</v>
      </c>
      <c r="C330">
        <v>291070105</v>
      </c>
      <c r="D330" t="s">
        <v>4489</v>
      </c>
      <c r="E330">
        <v>2910701</v>
      </c>
      <c r="F330" t="s">
        <v>4489</v>
      </c>
      <c r="G330" t="s">
        <v>4489</v>
      </c>
      <c r="H330" t="s">
        <v>4427</v>
      </c>
      <c r="I330" t="s">
        <v>3169</v>
      </c>
      <c r="J330" t="s">
        <v>16</v>
      </c>
      <c r="K330" t="s">
        <v>4489</v>
      </c>
      <c r="L330" s="2">
        <v>-39.014248725136298</v>
      </c>
      <c r="M330" s="2">
        <v>-10.505818063651899</v>
      </c>
      <c r="N330" s="2">
        <v>474.01824800000003</v>
      </c>
    </row>
    <row r="331" spans="1:14" hidden="1" x14ac:dyDescent="0.25">
      <c r="A331">
        <v>10101</v>
      </c>
      <c r="B331">
        <v>29107270500</v>
      </c>
      <c r="C331">
        <v>291072705</v>
      </c>
      <c r="D331" t="s">
        <v>3589</v>
      </c>
      <c r="E331">
        <v>2910727</v>
      </c>
      <c r="F331" t="s">
        <v>3589</v>
      </c>
      <c r="G331" t="s">
        <v>3491</v>
      </c>
      <c r="H331" t="s">
        <v>3492</v>
      </c>
      <c r="I331" t="s">
        <v>3169</v>
      </c>
      <c r="J331" t="s">
        <v>16</v>
      </c>
      <c r="K331" t="s">
        <v>3589</v>
      </c>
      <c r="L331" s="2">
        <v>-39.584171940986401</v>
      </c>
      <c r="M331" s="2">
        <v>-16.375167232256398</v>
      </c>
      <c r="N331" s="2">
        <v>189.78662800000001</v>
      </c>
    </row>
    <row r="332" spans="1:14" hidden="1" x14ac:dyDescent="0.25">
      <c r="A332">
        <v>10108</v>
      </c>
      <c r="B332">
        <v>29107500500</v>
      </c>
      <c r="C332">
        <v>291075005</v>
      </c>
      <c r="D332" t="s">
        <v>3689</v>
      </c>
      <c r="E332">
        <v>2910750</v>
      </c>
      <c r="F332" t="s">
        <v>3689</v>
      </c>
      <c r="G332" t="s">
        <v>4512</v>
      </c>
      <c r="H332" t="s">
        <v>4427</v>
      </c>
      <c r="I332" t="s">
        <v>3169</v>
      </c>
      <c r="J332" t="s">
        <v>16</v>
      </c>
      <c r="K332" t="s">
        <v>3689</v>
      </c>
      <c r="L332" s="2">
        <v>-38.208674782863</v>
      </c>
      <c r="M332" s="2">
        <v>-10.6001702140173</v>
      </c>
      <c r="N332" s="2">
        <v>344.57263999999998</v>
      </c>
    </row>
    <row r="333" spans="1:14" hidden="1" x14ac:dyDescent="0.25">
      <c r="A333">
        <v>10118</v>
      </c>
      <c r="B333">
        <v>29107760500</v>
      </c>
      <c r="C333">
        <v>291077605</v>
      </c>
      <c r="D333" t="s">
        <v>3838</v>
      </c>
      <c r="E333">
        <v>2910776</v>
      </c>
      <c r="F333" t="s">
        <v>3838</v>
      </c>
      <c r="G333" t="s">
        <v>3171</v>
      </c>
      <c r="H333" t="s">
        <v>3172</v>
      </c>
      <c r="I333" t="s">
        <v>3169</v>
      </c>
      <c r="J333" t="s">
        <v>16</v>
      </c>
      <c r="K333" t="s">
        <v>3838</v>
      </c>
      <c r="L333" s="2">
        <v>-44.283463938437002</v>
      </c>
      <c r="M333" s="2">
        <v>-14.210564505837199</v>
      </c>
      <c r="N333" s="2">
        <v>481.23451399999999</v>
      </c>
    </row>
    <row r="334" spans="1:14" hidden="1" x14ac:dyDescent="0.25">
      <c r="A334">
        <v>10120</v>
      </c>
      <c r="B334">
        <v>29108000506</v>
      </c>
      <c r="C334">
        <v>291080005</v>
      </c>
      <c r="D334" t="s">
        <v>4420</v>
      </c>
      <c r="E334">
        <v>2910800</v>
      </c>
      <c r="F334" t="s">
        <v>4420</v>
      </c>
      <c r="G334" t="s">
        <v>4420</v>
      </c>
      <c r="H334" t="s">
        <v>4307</v>
      </c>
      <c r="I334" t="s">
        <v>3169</v>
      </c>
      <c r="J334" t="s">
        <v>16</v>
      </c>
      <c r="K334" t="s">
        <v>4420</v>
      </c>
      <c r="L334" s="2">
        <v>-38.960033096321403</v>
      </c>
      <c r="M334" s="2">
        <v>-12.229284252480101</v>
      </c>
      <c r="N334" s="2">
        <v>238.64110299999999</v>
      </c>
    </row>
    <row r="335" spans="1:14" hidden="1" x14ac:dyDescent="0.25">
      <c r="A335">
        <v>10138</v>
      </c>
      <c r="B335">
        <v>29108590500</v>
      </c>
      <c r="C335">
        <v>291085905</v>
      </c>
      <c r="D335" t="s">
        <v>3893</v>
      </c>
      <c r="E335">
        <v>2910859</v>
      </c>
      <c r="F335" t="s">
        <v>3893</v>
      </c>
      <c r="G335" t="s">
        <v>4359</v>
      </c>
      <c r="H335" t="s">
        <v>4307</v>
      </c>
      <c r="I335" t="s">
        <v>3169</v>
      </c>
      <c r="J335" t="s">
        <v>16</v>
      </c>
      <c r="K335" t="s">
        <v>3893</v>
      </c>
      <c r="L335" s="2">
        <v>-40.137826876783699</v>
      </c>
      <c r="M335" s="2">
        <v>-10.7384641099353</v>
      </c>
      <c r="N335" s="2">
        <v>421.89272</v>
      </c>
    </row>
    <row r="336" spans="1:14" hidden="1" x14ac:dyDescent="0.25">
      <c r="A336">
        <v>10142</v>
      </c>
      <c r="B336">
        <v>29109090500</v>
      </c>
      <c r="C336">
        <v>291090905</v>
      </c>
      <c r="D336" t="s">
        <v>3600</v>
      </c>
      <c r="E336">
        <v>2910909</v>
      </c>
      <c r="F336" t="s">
        <v>3600</v>
      </c>
      <c r="G336" t="s">
        <v>3595</v>
      </c>
      <c r="H336" t="s">
        <v>3492</v>
      </c>
      <c r="I336" t="s">
        <v>3169</v>
      </c>
      <c r="J336" t="s">
        <v>16</v>
      </c>
      <c r="K336" t="s">
        <v>3600</v>
      </c>
      <c r="L336" s="2">
        <v>-39.9214417636272</v>
      </c>
      <c r="M336" s="2">
        <v>-14.9849353752521</v>
      </c>
      <c r="N336" s="2">
        <v>305.26525900000001</v>
      </c>
    </row>
    <row r="337" spans="1:14" hidden="1" x14ac:dyDescent="0.25">
      <c r="A337">
        <v>10146</v>
      </c>
      <c r="B337">
        <v>29110060500</v>
      </c>
      <c r="C337">
        <v>291100605</v>
      </c>
      <c r="D337" t="s">
        <v>3610</v>
      </c>
      <c r="E337">
        <v>2911006</v>
      </c>
      <c r="F337" t="s">
        <v>3610</v>
      </c>
      <c r="G337" t="s">
        <v>3595</v>
      </c>
      <c r="H337" t="s">
        <v>3492</v>
      </c>
      <c r="I337" t="s">
        <v>3169</v>
      </c>
      <c r="J337" t="s">
        <v>16</v>
      </c>
      <c r="K337" t="s">
        <v>3610</v>
      </c>
      <c r="L337" s="2">
        <v>-39.656523587408898</v>
      </c>
      <c r="M337" s="2">
        <v>-14.862798396622701</v>
      </c>
      <c r="N337" s="2">
        <v>191.586264</v>
      </c>
    </row>
    <row r="338" spans="1:14" hidden="1" x14ac:dyDescent="0.25">
      <c r="A338">
        <v>10148</v>
      </c>
      <c r="B338">
        <v>29111050500</v>
      </c>
      <c r="C338">
        <v>291110505</v>
      </c>
      <c r="D338" t="s">
        <v>3865</v>
      </c>
      <c r="E338">
        <v>2911105</v>
      </c>
      <c r="F338" t="s">
        <v>3865</v>
      </c>
      <c r="G338" t="s">
        <v>3812</v>
      </c>
      <c r="H338" t="s">
        <v>3813</v>
      </c>
      <c r="I338" t="s">
        <v>3169</v>
      </c>
      <c r="J338" t="s">
        <v>16</v>
      </c>
      <c r="K338" t="s">
        <v>3865</v>
      </c>
      <c r="L338" s="2">
        <v>-45.190990909729003</v>
      </c>
      <c r="M338" s="2">
        <v>-11.047032490667901</v>
      </c>
      <c r="N338" s="2">
        <v>495.54556400000001</v>
      </c>
    </row>
    <row r="339" spans="1:14" hidden="1" x14ac:dyDescent="0.25">
      <c r="A339">
        <v>10152</v>
      </c>
      <c r="B339">
        <v>29112040500</v>
      </c>
      <c r="C339">
        <v>291120405</v>
      </c>
      <c r="D339" t="s">
        <v>4397</v>
      </c>
      <c r="E339">
        <v>2911204</v>
      </c>
      <c r="F339" t="s">
        <v>4397</v>
      </c>
      <c r="G339" t="s">
        <v>3595</v>
      </c>
      <c r="H339" t="s">
        <v>3492</v>
      </c>
      <c r="I339" t="s">
        <v>3169</v>
      </c>
      <c r="J339" t="s">
        <v>16</v>
      </c>
      <c r="K339" t="s">
        <v>4397</v>
      </c>
      <c r="L339" s="2">
        <v>-39.486324079291798</v>
      </c>
      <c r="M339" s="2">
        <v>-13.7437807885113</v>
      </c>
      <c r="N339" s="2">
        <v>158.656138</v>
      </c>
    </row>
    <row r="340" spans="1:14" hidden="1" x14ac:dyDescent="0.25">
      <c r="A340">
        <v>10154</v>
      </c>
      <c r="B340">
        <v>29112530500</v>
      </c>
      <c r="C340">
        <v>291125305</v>
      </c>
      <c r="D340" t="s">
        <v>4486</v>
      </c>
      <c r="E340">
        <v>2911253</v>
      </c>
      <c r="F340" t="s">
        <v>4486</v>
      </c>
      <c r="G340" t="s">
        <v>4426</v>
      </c>
      <c r="H340" t="s">
        <v>4427</v>
      </c>
      <c r="I340" t="s">
        <v>3169</v>
      </c>
      <c r="J340" t="s">
        <v>16</v>
      </c>
      <c r="K340" t="s">
        <v>4486</v>
      </c>
      <c r="L340" s="2">
        <v>-39.786112929978998</v>
      </c>
      <c r="M340" s="2">
        <v>-11.4708954591253</v>
      </c>
      <c r="N340" s="2">
        <v>299.95811600000002</v>
      </c>
    </row>
    <row r="341" spans="1:14" hidden="1" x14ac:dyDescent="0.25">
      <c r="A341">
        <v>10155</v>
      </c>
      <c r="B341">
        <v>29113030500</v>
      </c>
      <c r="C341">
        <v>291130305</v>
      </c>
      <c r="D341" t="s">
        <v>4341</v>
      </c>
      <c r="E341">
        <v>2911303</v>
      </c>
      <c r="F341" t="s">
        <v>4341</v>
      </c>
      <c r="G341" t="s">
        <v>4306</v>
      </c>
      <c r="H341" t="s">
        <v>4307</v>
      </c>
      <c r="I341" t="s">
        <v>3169</v>
      </c>
      <c r="J341" t="s">
        <v>16</v>
      </c>
      <c r="K341" t="s">
        <v>4341</v>
      </c>
      <c r="L341" s="2">
        <v>-42.504742386103104</v>
      </c>
      <c r="M341" s="2">
        <v>-11.427531312749901</v>
      </c>
      <c r="N341" s="2">
        <v>1049.3576680000001</v>
      </c>
    </row>
    <row r="342" spans="1:14" hidden="1" x14ac:dyDescent="0.25">
      <c r="A342">
        <v>10163</v>
      </c>
      <c r="B342">
        <v>29114020500</v>
      </c>
      <c r="C342">
        <v>291140205</v>
      </c>
      <c r="D342" t="s">
        <v>4747</v>
      </c>
      <c r="E342">
        <v>2911402</v>
      </c>
      <c r="F342" t="s">
        <v>4747</v>
      </c>
      <c r="G342" t="s">
        <v>4552</v>
      </c>
      <c r="H342" t="s">
        <v>3172</v>
      </c>
      <c r="I342" t="s">
        <v>3169</v>
      </c>
      <c r="J342" t="s">
        <v>16</v>
      </c>
      <c r="K342" t="s">
        <v>4747</v>
      </c>
      <c r="L342" s="2">
        <v>-38.2592732301041</v>
      </c>
      <c r="M342" s="2">
        <v>-9.3401731836454491</v>
      </c>
      <c r="N342" s="2">
        <v>258.49666000000002</v>
      </c>
    </row>
    <row r="343" spans="1:14" hidden="1" x14ac:dyDescent="0.25">
      <c r="A343">
        <v>10184</v>
      </c>
      <c r="B343">
        <v>29115010500</v>
      </c>
      <c r="C343">
        <v>291150105</v>
      </c>
      <c r="D343" t="s">
        <v>3624</v>
      </c>
      <c r="E343">
        <v>2911501</v>
      </c>
      <c r="F343" t="s">
        <v>3624</v>
      </c>
      <c r="G343" t="s">
        <v>3595</v>
      </c>
      <c r="H343" t="s">
        <v>3492</v>
      </c>
      <c r="I343" t="s">
        <v>3169</v>
      </c>
      <c r="J343" t="s">
        <v>16</v>
      </c>
      <c r="K343" t="s">
        <v>3624</v>
      </c>
      <c r="L343" s="2">
        <v>-39.467239654953097</v>
      </c>
      <c r="M343" s="2">
        <v>-14.3237132993301</v>
      </c>
      <c r="N343" s="2">
        <v>92.820674999999994</v>
      </c>
    </row>
    <row r="344" spans="1:14" hidden="1" x14ac:dyDescent="0.25">
      <c r="A344">
        <v>10188</v>
      </c>
      <c r="B344">
        <v>29116000500</v>
      </c>
      <c r="C344">
        <v>291160005</v>
      </c>
      <c r="D344" t="s">
        <v>4439</v>
      </c>
      <c r="E344">
        <v>2911600</v>
      </c>
      <c r="F344" t="s">
        <v>4439</v>
      </c>
      <c r="G344" t="s">
        <v>4413</v>
      </c>
      <c r="H344" t="s">
        <v>4414</v>
      </c>
      <c r="I344" t="s">
        <v>3169</v>
      </c>
      <c r="J344" t="s">
        <v>16</v>
      </c>
      <c r="K344" t="s">
        <v>4439</v>
      </c>
      <c r="L344" s="2">
        <v>-39.034023614801299</v>
      </c>
      <c r="M344" s="2">
        <v>-12.601553838445</v>
      </c>
      <c r="N344" s="2">
        <v>218.36684299999999</v>
      </c>
    </row>
    <row r="345" spans="1:14" hidden="1" x14ac:dyDescent="0.25">
      <c r="A345">
        <v>10190</v>
      </c>
      <c r="B345">
        <v>29116590500</v>
      </c>
      <c r="C345">
        <v>291165905</v>
      </c>
      <c r="D345" t="s">
        <v>3539</v>
      </c>
      <c r="E345">
        <v>2911659</v>
      </c>
      <c r="F345" t="s">
        <v>3539</v>
      </c>
      <c r="G345" t="s">
        <v>3533</v>
      </c>
      <c r="H345" t="s">
        <v>3168</v>
      </c>
      <c r="I345" t="s">
        <v>3169</v>
      </c>
      <c r="J345" t="s">
        <v>16</v>
      </c>
      <c r="K345" t="s">
        <v>3539</v>
      </c>
      <c r="L345" s="2">
        <v>-41.937148166857497</v>
      </c>
      <c r="M345" s="2">
        <v>-14.546962271672299</v>
      </c>
      <c r="N345" s="2">
        <v>622.67722600000002</v>
      </c>
    </row>
    <row r="346" spans="1:14" hidden="1" x14ac:dyDescent="0.25">
      <c r="A346">
        <v>10191</v>
      </c>
      <c r="B346">
        <v>29117090500</v>
      </c>
      <c r="C346">
        <v>291170905</v>
      </c>
      <c r="D346" t="s">
        <v>3167</v>
      </c>
      <c r="E346">
        <v>2911709</v>
      </c>
      <c r="F346" t="s">
        <v>3167</v>
      </c>
      <c r="G346" t="s">
        <v>3167</v>
      </c>
      <c r="H346" t="s">
        <v>3168</v>
      </c>
      <c r="I346" t="s">
        <v>3169</v>
      </c>
      <c r="J346" t="s">
        <v>16</v>
      </c>
      <c r="K346" t="s">
        <v>3167</v>
      </c>
      <c r="L346" s="2">
        <v>-42.778561966705396</v>
      </c>
      <c r="M346" s="2">
        <v>-14.2253150270076</v>
      </c>
      <c r="N346" s="2">
        <v>522.03167399999995</v>
      </c>
    </row>
    <row r="347" spans="1:14" hidden="1" x14ac:dyDescent="0.25">
      <c r="A347">
        <v>10196</v>
      </c>
      <c r="B347">
        <v>29118080500</v>
      </c>
      <c r="C347">
        <v>291180805</v>
      </c>
      <c r="D347" t="s">
        <v>3587</v>
      </c>
      <c r="E347">
        <v>2911808</v>
      </c>
      <c r="F347" t="s">
        <v>3587</v>
      </c>
      <c r="G347" t="s">
        <v>3491</v>
      </c>
      <c r="H347" t="s">
        <v>3492</v>
      </c>
      <c r="I347" t="s">
        <v>3169</v>
      </c>
      <c r="J347" t="s">
        <v>16</v>
      </c>
      <c r="K347" t="s">
        <v>3587</v>
      </c>
      <c r="L347" s="2">
        <v>-39.781284470783802</v>
      </c>
      <c r="M347" s="2">
        <v>-16.581216035563099</v>
      </c>
      <c r="N347" s="2">
        <v>171.19613699999999</v>
      </c>
    </row>
    <row r="348" spans="1:14" hidden="1" x14ac:dyDescent="0.25">
      <c r="A348">
        <v>10203</v>
      </c>
      <c r="B348">
        <v>29118570500</v>
      </c>
      <c r="C348">
        <v>291185705</v>
      </c>
      <c r="D348" t="s">
        <v>4518</v>
      </c>
      <c r="E348">
        <v>2911857</v>
      </c>
      <c r="F348" t="s">
        <v>4518</v>
      </c>
      <c r="G348" t="s">
        <v>4512</v>
      </c>
      <c r="H348" t="s">
        <v>4427</v>
      </c>
      <c r="I348" t="s">
        <v>3169</v>
      </c>
      <c r="J348" t="s">
        <v>16</v>
      </c>
      <c r="K348" t="s">
        <v>4518</v>
      </c>
      <c r="L348" s="2">
        <v>-38.2802330422697</v>
      </c>
      <c r="M348" s="2">
        <v>-10.675298788028501</v>
      </c>
      <c r="N348" s="2">
        <v>301.30148800000001</v>
      </c>
    </row>
    <row r="349" spans="1:14" hidden="1" x14ac:dyDescent="0.25">
      <c r="A349">
        <v>10212</v>
      </c>
      <c r="B349">
        <v>29119070500</v>
      </c>
      <c r="C349">
        <v>291190705</v>
      </c>
      <c r="D349" t="s">
        <v>4337</v>
      </c>
      <c r="E349">
        <v>2911907</v>
      </c>
      <c r="F349" t="s">
        <v>4337</v>
      </c>
      <c r="G349" t="s">
        <v>4330</v>
      </c>
      <c r="H349" t="s">
        <v>4307</v>
      </c>
      <c r="I349" t="s">
        <v>3169</v>
      </c>
      <c r="J349" t="s">
        <v>16</v>
      </c>
      <c r="K349" t="s">
        <v>4337</v>
      </c>
      <c r="L349" s="2">
        <v>-40.2133652349888</v>
      </c>
      <c r="M349" s="2">
        <v>-12.769137786530599</v>
      </c>
      <c r="N349" s="2">
        <v>241.815348</v>
      </c>
    </row>
    <row r="350" spans="1:14" hidden="1" x14ac:dyDescent="0.25">
      <c r="A350">
        <v>10216</v>
      </c>
      <c r="B350">
        <v>29120040500</v>
      </c>
      <c r="C350">
        <v>291200405</v>
      </c>
      <c r="D350" t="s">
        <v>3531</v>
      </c>
      <c r="E350">
        <v>2912004</v>
      </c>
      <c r="F350" t="s">
        <v>3531</v>
      </c>
      <c r="G350" t="s">
        <v>3167</v>
      </c>
      <c r="H350" t="s">
        <v>3168</v>
      </c>
      <c r="I350" t="s">
        <v>3169</v>
      </c>
      <c r="J350" t="s">
        <v>16</v>
      </c>
      <c r="K350" t="s">
        <v>3531</v>
      </c>
      <c r="L350" s="2">
        <v>-42.255774354665199</v>
      </c>
      <c r="M350" s="2">
        <v>-14.2767025345281</v>
      </c>
      <c r="N350" s="2">
        <v>632.46089199999994</v>
      </c>
    </row>
    <row r="351" spans="1:14" hidden="1" x14ac:dyDescent="0.25">
      <c r="A351">
        <v>10220</v>
      </c>
      <c r="B351">
        <v>29121030500</v>
      </c>
      <c r="C351">
        <v>291210305</v>
      </c>
      <c r="D351" t="s">
        <v>3611</v>
      </c>
      <c r="E351">
        <v>2912103</v>
      </c>
      <c r="F351" t="s">
        <v>3611</v>
      </c>
      <c r="G351" t="s">
        <v>3595</v>
      </c>
      <c r="H351" t="s">
        <v>3492</v>
      </c>
      <c r="I351" t="s">
        <v>3169</v>
      </c>
      <c r="J351" t="s">
        <v>16</v>
      </c>
      <c r="K351" t="s">
        <v>3611</v>
      </c>
      <c r="L351" s="2">
        <v>-39.591541203488099</v>
      </c>
      <c r="M351" s="2">
        <v>-14.865763141379301</v>
      </c>
      <c r="N351" s="2">
        <v>166.025959</v>
      </c>
    </row>
    <row r="352" spans="1:14" hidden="1" x14ac:dyDescent="0.25">
      <c r="A352">
        <v>10225</v>
      </c>
      <c r="B352">
        <v>29122020500</v>
      </c>
      <c r="C352">
        <v>291220205</v>
      </c>
      <c r="D352" t="s">
        <v>4314</v>
      </c>
      <c r="E352">
        <v>2912202</v>
      </c>
      <c r="F352" t="s">
        <v>4314</v>
      </c>
      <c r="G352" t="s">
        <v>4294</v>
      </c>
      <c r="H352" t="s">
        <v>3168</v>
      </c>
      <c r="I352" t="s">
        <v>3169</v>
      </c>
      <c r="J352" t="s">
        <v>16</v>
      </c>
      <c r="K352" t="s">
        <v>4314</v>
      </c>
      <c r="L352" s="2">
        <v>-41.272065808078501</v>
      </c>
      <c r="M352" s="2">
        <v>-13.4263272087783</v>
      </c>
      <c r="N352" s="2">
        <v>955.722083</v>
      </c>
    </row>
    <row r="353" spans="1:14" hidden="1" x14ac:dyDescent="0.25">
      <c r="A353">
        <v>10229</v>
      </c>
      <c r="B353">
        <v>29123010500</v>
      </c>
      <c r="C353">
        <v>291230105</v>
      </c>
      <c r="D353" t="s">
        <v>3607</v>
      </c>
      <c r="E353">
        <v>2912301</v>
      </c>
      <c r="F353" t="s">
        <v>3607</v>
      </c>
      <c r="G353" t="s">
        <v>3547</v>
      </c>
      <c r="H353" t="s">
        <v>3168</v>
      </c>
      <c r="I353" t="s">
        <v>3169</v>
      </c>
      <c r="J353" t="s">
        <v>16</v>
      </c>
      <c r="K353" t="s">
        <v>3607</v>
      </c>
      <c r="L353" s="2">
        <v>-39.989832105684698</v>
      </c>
      <c r="M353" s="2">
        <v>-14.843090365087599</v>
      </c>
      <c r="N353" s="2">
        <v>358.99257</v>
      </c>
    </row>
    <row r="354" spans="1:14" hidden="1" x14ac:dyDescent="0.25">
      <c r="A354">
        <v>10232</v>
      </c>
      <c r="B354">
        <v>29124000500</v>
      </c>
      <c r="C354">
        <v>291240005</v>
      </c>
      <c r="D354" t="s">
        <v>4346</v>
      </c>
      <c r="E354">
        <v>2912400</v>
      </c>
      <c r="F354" t="s">
        <v>4346</v>
      </c>
      <c r="G354" t="s">
        <v>4306</v>
      </c>
      <c r="H354" t="s">
        <v>4307</v>
      </c>
      <c r="I354" t="s">
        <v>3169</v>
      </c>
      <c r="J354" t="s">
        <v>16</v>
      </c>
      <c r="K354" t="s">
        <v>4346</v>
      </c>
      <c r="L354" s="2">
        <v>-42.011248439896001</v>
      </c>
      <c r="M354" s="2">
        <v>-11.637526443155799</v>
      </c>
      <c r="N354" s="2">
        <v>699.96786099999997</v>
      </c>
    </row>
    <row r="355" spans="1:14" hidden="1" x14ac:dyDescent="0.25">
      <c r="A355">
        <v>10240</v>
      </c>
      <c r="B355">
        <v>29125090500</v>
      </c>
      <c r="C355">
        <v>291250905</v>
      </c>
      <c r="D355" t="s">
        <v>4299</v>
      </c>
      <c r="E355">
        <v>2912509</v>
      </c>
      <c r="F355" t="s">
        <v>4299</v>
      </c>
      <c r="G355" t="s">
        <v>3861</v>
      </c>
      <c r="H355" t="s">
        <v>3168</v>
      </c>
      <c r="I355" t="s">
        <v>3169</v>
      </c>
      <c r="J355" t="s">
        <v>16</v>
      </c>
      <c r="K355" t="s">
        <v>4299</v>
      </c>
      <c r="L355" s="2">
        <v>-42.491228741241798</v>
      </c>
      <c r="M355" s="2">
        <v>-12.879106145324201</v>
      </c>
      <c r="N355" s="2">
        <v>498.783344</v>
      </c>
    </row>
    <row r="356" spans="1:14" hidden="1" x14ac:dyDescent="0.25">
      <c r="A356">
        <v>10244</v>
      </c>
      <c r="B356">
        <v>29126080500</v>
      </c>
      <c r="C356">
        <v>291260805</v>
      </c>
      <c r="D356" t="s">
        <v>4329</v>
      </c>
      <c r="E356">
        <v>2912608</v>
      </c>
      <c r="F356" t="s">
        <v>4329</v>
      </c>
      <c r="G356" t="s">
        <v>4330</v>
      </c>
      <c r="H356" t="s">
        <v>4307</v>
      </c>
      <c r="I356" t="s">
        <v>3169</v>
      </c>
      <c r="J356" t="s">
        <v>16</v>
      </c>
      <c r="K356" t="s">
        <v>4329</v>
      </c>
      <c r="L356" s="2">
        <v>-40.935421001892102</v>
      </c>
      <c r="M356" s="2">
        <v>-12.6499286126214</v>
      </c>
      <c r="N356" s="2">
        <v>561.33408799999995</v>
      </c>
    </row>
    <row r="357" spans="1:14" hidden="1" x14ac:dyDescent="0.25">
      <c r="A357">
        <v>10248</v>
      </c>
      <c r="B357">
        <v>29127070500</v>
      </c>
      <c r="C357">
        <v>291270705</v>
      </c>
      <c r="D357" t="s">
        <v>4396</v>
      </c>
      <c r="E357">
        <v>2912707</v>
      </c>
      <c r="F357" t="s">
        <v>4396</v>
      </c>
      <c r="G357" t="s">
        <v>3595</v>
      </c>
      <c r="H357" t="s">
        <v>3492</v>
      </c>
      <c r="I357" t="s">
        <v>3169</v>
      </c>
      <c r="J357" t="s">
        <v>16</v>
      </c>
      <c r="K357" t="s">
        <v>4396</v>
      </c>
      <c r="L357" s="2">
        <v>-39.374466532740101</v>
      </c>
      <c r="M357" s="2">
        <v>-14.1650324961225</v>
      </c>
      <c r="N357" s="2">
        <v>98.345331000000002</v>
      </c>
    </row>
    <row r="358" spans="1:14" hidden="1" x14ac:dyDescent="0.25">
      <c r="A358">
        <v>10252</v>
      </c>
      <c r="B358">
        <v>29128060500</v>
      </c>
      <c r="C358">
        <v>291280605</v>
      </c>
      <c r="D358" t="s">
        <v>3579</v>
      </c>
      <c r="E358">
        <v>2912806</v>
      </c>
      <c r="F358" t="s">
        <v>3579</v>
      </c>
      <c r="G358" t="s">
        <v>3491</v>
      </c>
      <c r="H358" t="s">
        <v>3492</v>
      </c>
      <c r="I358" t="s">
        <v>3169</v>
      </c>
      <c r="J358" t="s">
        <v>16</v>
      </c>
      <c r="K358" t="s">
        <v>3579</v>
      </c>
      <c r="L358" s="2">
        <v>-40.106309411541901</v>
      </c>
      <c r="M358" s="2">
        <v>-17.684197144216501</v>
      </c>
      <c r="N358" s="2">
        <v>145.18276700000001</v>
      </c>
    </row>
    <row r="359" spans="1:14" hidden="1" x14ac:dyDescent="0.25">
      <c r="A359">
        <v>10255</v>
      </c>
      <c r="B359">
        <v>29129050500</v>
      </c>
      <c r="C359">
        <v>291290505</v>
      </c>
      <c r="D359" t="s">
        <v>4384</v>
      </c>
      <c r="E359">
        <v>2912905</v>
      </c>
      <c r="F359" t="s">
        <v>4384</v>
      </c>
      <c r="G359" t="s">
        <v>3595</v>
      </c>
      <c r="H359" t="s">
        <v>3492</v>
      </c>
      <c r="I359" t="s">
        <v>3169</v>
      </c>
      <c r="J359" t="s">
        <v>16</v>
      </c>
      <c r="K359" t="s">
        <v>4384</v>
      </c>
      <c r="L359" s="2">
        <v>-39.640918888922798</v>
      </c>
      <c r="M359" s="2">
        <v>-14.0672690808107</v>
      </c>
      <c r="N359" s="2">
        <v>149.265693</v>
      </c>
    </row>
    <row r="360" spans="1:14" hidden="1" x14ac:dyDescent="0.25">
      <c r="A360">
        <v>10257</v>
      </c>
      <c r="B360">
        <v>29130020500</v>
      </c>
      <c r="C360">
        <v>291300205</v>
      </c>
      <c r="D360" t="s">
        <v>4300</v>
      </c>
      <c r="E360">
        <v>2913002</v>
      </c>
      <c r="F360" t="s">
        <v>4300</v>
      </c>
      <c r="G360" t="s">
        <v>3861</v>
      </c>
      <c r="H360" t="s">
        <v>3168</v>
      </c>
      <c r="I360" t="s">
        <v>3169</v>
      </c>
      <c r="J360" t="s">
        <v>16</v>
      </c>
      <c r="K360" t="s">
        <v>4300</v>
      </c>
      <c r="L360" s="2">
        <v>-42.213294323498999</v>
      </c>
      <c r="M360" s="2">
        <v>-12.6455137042392</v>
      </c>
      <c r="N360" s="2">
        <v>918.59335099999998</v>
      </c>
    </row>
    <row r="361" spans="1:14" hidden="1" x14ac:dyDescent="0.25">
      <c r="A361">
        <v>10268</v>
      </c>
      <c r="B361">
        <v>29131010500</v>
      </c>
      <c r="C361">
        <v>291310105</v>
      </c>
      <c r="D361" t="s">
        <v>4347</v>
      </c>
      <c r="E361">
        <v>2913101</v>
      </c>
      <c r="F361" t="s">
        <v>4347</v>
      </c>
      <c r="G361" t="s">
        <v>4306</v>
      </c>
      <c r="H361" t="s">
        <v>4307</v>
      </c>
      <c r="I361" t="s">
        <v>3169</v>
      </c>
      <c r="J361" t="s">
        <v>16</v>
      </c>
      <c r="K361" t="s">
        <v>4347</v>
      </c>
      <c r="L361" s="2">
        <v>-41.9751521500745</v>
      </c>
      <c r="M361" s="2">
        <v>-11.5527707224075</v>
      </c>
      <c r="N361" s="2">
        <v>786.10149999999999</v>
      </c>
    </row>
    <row r="362" spans="1:14" hidden="1" x14ac:dyDescent="0.25">
      <c r="A362">
        <v>10283</v>
      </c>
      <c r="B362">
        <v>29132000500</v>
      </c>
      <c r="C362">
        <v>291320005</v>
      </c>
      <c r="D362" t="s">
        <v>3862</v>
      </c>
      <c r="E362">
        <v>2913200</v>
      </c>
      <c r="F362" t="s">
        <v>3862</v>
      </c>
      <c r="G362" t="s">
        <v>3859</v>
      </c>
      <c r="H362" t="s">
        <v>3172</v>
      </c>
      <c r="I362" t="s">
        <v>3169</v>
      </c>
      <c r="J362" t="s">
        <v>16</v>
      </c>
      <c r="K362" t="s">
        <v>3862</v>
      </c>
      <c r="L362" s="2">
        <v>-43.218696264965502</v>
      </c>
      <c r="M362" s="2">
        <v>-12.1840135690449</v>
      </c>
      <c r="N362" s="2">
        <v>427.851968</v>
      </c>
    </row>
    <row r="363" spans="1:14" hidden="1" x14ac:dyDescent="0.25">
      <c r="A363">
        <v>10289</v>
      </c>
      <c r="B363">
        <v>29133090500</v>
      </c>
      <c r="C363">
        <v>291330905</v>
      </c>
      <c r="D363" t="s">
        <v>4492</v>
      </c>
      <c r="E363">
        <v>2913309</v>
      </c>
      <c r="F363" t="s">
        <v>4492</v>
      </c>
      <c r="G363" t="s">
        <v>4426</v>
      </c>
      <c r="H363" t="s">
        <v>4427</v>
      </c>
      <c r="I363" t="s">
        <v>3169</v>
      </c>
      <c r="J363" t="s">
        <v>16</v>
      </c>
      <c r="K363" t="s">
        <v>4492</v>
      </c>
      <c r="L363" s="2">
        <v>-39.188716305461902</v>
      </c>
      <c r="M363" s="2">
        <v>-11.7552498736675</v>
      </c>
      <c r="N363" s="2">
        <v>286.75739900000002</v>
      </c>
    </row>
    <row r="364" spans="1:14" hidden="1" x14ac:dyDescent="0.25">
      <c r="A364">
        <v>10291</v>
      </c>
      <c r="B364">
        <v>29134080500</v>
      </c>
      <c r="C364">
        <v>291340805</v>
      </c>
      <c r="D364" t="s">
        <v>3853</v>
      </c>
      <c r="E364">
        <v>2913408</v>
      </c>
      <c r="F364" t="s">
        <v>3853</v>
      </c>
      <c r="G364" t="s">
        <v>3167</v>
      </c>
      <c r="H364" t="s">
        <v>3168</v>
      </c>
      <c r="I364" t="s">
        <v>3169</v>
      </c>
      <c r="J364" t="s">
        <v>16</v>
      </c>
      <c r="K364" t="s">
        <v>3853</v>
      </c>
      <c r="L364" s="2">
        <v>-42.717879807498903</v>
      </c>
      <c r="M364" s="2">
        <v>-13.767976477529301</v>
      </c>
      <c r="N364" s="2">
        <v>783.34266600000001</v>
      </c>
    </row>
    <row r="365" spans="1:14" hidden="1" x14ac:dyDescent="0.25">
      <c r="A365">
        <v>10296</v>
      </c>
      <c r="B365">
        <v>29134570500</v>
      </c>
      <c r="C365">
        <v>291345705</v>
      </c>
      <c r="D365" t="s">
        <v>4403</v>
      </c>
      <c r="E365">
        <v>2913457</v>
      </c>
      <c r="F365" t="s">
        <v>4403</v>
      </c>
      <c r="G365" t="s">
        <v>2740</v>
      </c>
      <c r="H365" t="s">
        <v>3492</v>
      </c>
      <c r="I365" t="s">
        <v>3169</v>
      </c>
      <c r="J365" t="s">
        <v>16</v>
      </c>
      <c r="K365" t="s">
        <v>4403</v>
      </c>
      <c r="L365" s="2">
        <v>-39.140080797871597</v>
      </c>
      <c r="M365" s="2">
        <v>-13.8204024423397</v>
      </c>
      <c r="N365" s="2">
        <v>12.0868</v>
      </c>
    </row>
    <row r="366" spans="1:14" hidden="1" x14ac:dyDescent="0.25">
      <c r="A366">
        <v>10307</v>
      </c>
      <c r="B366">
        <v>29135070500</v>
      </c>
      <c r="C366">
        <v>291350705</v>
      </c>
      <c r="D366" t="s">
        <v>3606</v>
      </c>
      <c r="E366">
        <v>2913507</v>
      </c>
      <c r="F366" t="s">
        <v>3606</v>
      </c>
      <c r="G366" t="s">
        <v>3547</v>
      </c>
      <c r="H366" t="s">
        <v>3168</v>
      </c>
      <c r="I366" t="s">
        <v>3169</v>
      </c>
      <c r="J366" t="s">
        <v>16</v>
      </c>
      <c r="K366" t="s">
        <v>3606</v>
      </c>
      <c r="L366" s="2">
        <v>-40.097513450570702</v>
      </c>
      <c r="M366" s="2">
        <v>-14.7579625255698</v>
      </c>
      <c r="N366" s="2">
        <v>442.60695299999998</v>
      </c>
    </row>
    <row r="367" spans="1:14" hidden="1" x14ac:dyDescent="0.25">
      <c r="A367">
        <v>10314</v>
      </c>
      <c r="B367">
        <v>29136060500</v>
      </c>
      <c r="C367">
        <v>291360605</v>
      </c>
      <c r="D367" t="s">
        <v>3627</v>
      </c>
      <c r="E367">
        <v>2913606</v>
      </c>
      <c r="F367" t="s">
        <v>3627</v>
      </c>
      <c r="G367" t="s">
        <v>3595</v>
      </c>
      <c r="H367" t="s">
        <v>3492</v>
      </c>
      <c r="I367" t="s">
        <v>3169</v>
      </c>
      <c r="J367" t="s">
        <v>16</v>
      </c>
      <c r="K367" t="s">
        <v>3627</v>
      </c>
      <c r="L367" s="2">
        <v>-39.043184286942598</v>
      </c>
      <c r="M367" s="2">
        <v>-14.7933202697252</v>
      </c>
      <c r="N367" s="2">
        <v>54.213814999999997</v>
      </c>
    </row>
    <row r="368" spans="1:14" hidden="1" x14ac:dyDescent="0.25">
      <c r="A368">
        <v>10350</v>
      </c>
      <c r="B368">
        <v>29137050500</v>
      </c>
      <c r="C368">
        <v>291370505</v>
      </c>
      <c r="D368" t="s">
        <v>4510</v>
      </c>
      <c r="E368">
        <v>2913705</v>
      </c>
      <c r="F368" t="s">
        <v>4510</v>
      </c>
      <c r="G368" t="s">
        <v>4475</v>
      </c>
      <c r="H368" t="s">
        <v>4427</v>
      </c>
      <c r="I368" t="s">
        <v>3169</v>
      </c>
      <c r="J368" t="s">
        <v>16</v>
      </c>
      <c r="K368" t="s">
        <v>4510</v>
      </c>
      <c r="L368" s="2">
        <v>-38.354019270603203</v>
      </c>
      <c r="M368" s="2">
        <v>-11.7891274640932</v>
      </c>
      <c r="N368" s="2">
        <v>173.2011</v>
      </c>
    </row>
    <row r="369" spans="1:14" hidden="1" x14ac:dyDescent="0.25">
      <c r="A369">
        <v>10358</v>
      </c>
      <c r="B369">
        <v>29138040500</v>
      </c>
      <c r="C369">
        <v>291380405</v>
      </c>
      <c r="D369" t="s">
        <v>4447</v>
      </c>
      <c r="E369">
        <v>2913804</v>
      </c>
      <c r="F369" t="s">
        <v>4447</v>
      </c>
      <c r="G369" t="s">
        <v>4420</v>
      </c>
      <c r="H369" t="s">
        <v>4307</v>
      </c>
      <c r="I369" t="s">
        <v>3169</v>
      </c>
      <c r="J369" t="s">
        <v>16</v>
      </c>
      <c r="K369" t="s">
        <v>4447</v>
      </c>
      <c r="L369" s="2">
        <v>-39.306025638363401</v>
      </c>
      <c r="M369" s="2">
        <v>-12.314199306347099</v>
      </c>
      <c r="N369" s="2">
        <v>185.798293</v>
      </c>
    </row>
    <row r="370" spans="1:14" hidden="1" x14ac:dyDescent="0.25">
      <c r="A370">
        <v>10360</v>
      </c>
      <c r="B370">
        <v>29139030500</v>
      </c>
      <c r="C370">
        <v>291390305</v>
      </c>
      <c r="D370" t="s">
        <v>4381</v>
      </c>
      <c r="E370">
        <v>2913903</v>
      </c>
      <c r="F370" t="s">
        <v>4381</v>
      </c>
      <c r="G370" t="s">
        <v>3595</v>
      </c>
      <c r="H370" t="s">
        <v>3492</v>
      </c>
      <c r="I370" t="s">
        <v>3169</v>
      </c>
      <c r="J370" t="s">
        <v>16</v>
      </c>
      <c r="K370" t="s">
        <v>4381</v>
      </c>
      <c r="L370" s="2">
        <v>-39.735654180210098</v>
      </c>
      <c r="M370" s="2">
        <v>-14.137473671262899</v>
      </c>
      <c r="N370" s="2">
        <v>144.80274399999999</v>
      </c>
    </row>
    <row r="371" spans="1:14" hidden="1" x14ac:dyDescent="0.25">
      <c r="A371">
        <v>10363</v>
      </c>
      <c r="B371">
        <v>29140000500</v>
      </c>
      <c r="C371">
        <v>291400005</v>
      </c>
      <c r="D371" t="s">
        <v>4423</v>
      </c>
      <c r="E371">
        <v>2914000</v>
      </c>
      <c r="F371" t="s">
        <v>4423</v>
      </c>
      <c r="G371" t="s">
        <v>4420</v>
      </c>
      <c r="H371" t="s">
        <v>4307</v>
      </c>
      <c r="I371" t="s">
        <v>3169</v>
      </c>
      <c r="J371" t="s">
        <v>16</v>
      </c>
      <c r="K371" t="s">
        <v>4423</v>
      </c>
      <c r="L371" s="2">
        <v>-39.740708484939603</v>
      </c>
      <c r="M371" s="2">
        <v>-12.160286880895701</v>
      </c>
      <c r="N371" s="2">
        <v>314.319456</v>
      </c>
    </row>
    <row r="372" spans="1:14" hidden="1" x14ac:dyDescent="0.25">
      <c r="A372">
        <v>10380</v>
      </c>
      <c r="B372">
        <v>29141090500</v>
      </c>
      <c r="C372">
        <v>291410905</v>
      </c>
      <c r="D372" t="s">
        <v>4302</v>
      </c>
      <c r="E372">
        <v>2914109</v>
      </c>
      <c r="F372" t="s">
        <v>4302</v>
      </c>
      <c r="G372" t="s">
        <v>3861</v>
      </c>
      <c r="H372" t="s">
        <v>3168</v>
      </c>
      <c r="I372" t="s">
        <v>3169</v>
      </c>
      <c r="J372" t="s">
        <v>16</v>
      </c>
      <c r="K372" t="s">
        <v>4302</v>
      </c>
      <c r="L372" s="2">
        <v>-42.610688853898097</v>
      </c>
      <c r="M372" s="2">
        <v>-11.8288274008654</v>
      </c>
      <c r="N372" s="2">
        <v>738.22796900000003</v>
      </c>
    </row>
    <row r="373" spans="1:14" hidden="1" x14ac:dyDescent="0.25">
      <c r="A373">
        <v>10386</v>
      </c>
      <c r="B373">
        <v>29142080500</v>
      </c>
      <c r="C373">
        <v>291420805</v>
      </c>
      <c r="D373" t="s">
        <v>4390</v>
      </c>
      <c r="E373">
        <v>2914208</v>
      </c>
      <c r="F373" t="s">
        <v>4390</v>
      </c>
      <c r="G373" t="s">
        <v>4316</v>
      </c>
      <c r="H373" t="s">
        <v>3168</v>
      </c>
      <c r="I373" t="s">
        <v>3169</v>
      </c>
      <c r="J373" t="s">
        <v>16</v>
      </c>
      <c r="K373" t="s">
        <v>4390</v>
      </c>
      <c r="L373" s="2">
        <v>-40.083851800912797</v>
      </c>
      <c r="M373" s="2">
        <v>-13.256610153351099</v>
      </c>
      <c r="N373" s="2">
        <v>560.92066699999998</v>
      </c>
    </row>
    <row r="374" spans="1:14" hidden="1" x14ac:dyDescent="0.25">
      <c r="A374">
        <v>10389</v>
      </c>
      <c r="B374">
        <v>29143070500</v>
      </c>
      <c r="C374">
        <v>291430705</v>
      </c>
      <c r="D374" t="s">
        <v>4315</v>
      </c>
      <c r="E374">
        <v>2914307</v>
      </c>
      <c r="F374" t="s">
        <v>4315</v>
      </c>
      <c r="G374" t="s">
        <v>4316</v>
      </c>
      <c r="H374" t="s">
        <v>3168</v>
      </c>
      <c r="I374" t="s">
        <v>3169</v>
      </c>
      <c r="J374" t="s">
        <v>16</v>
      </c>
      <c r="K374" t="s">
        <v>4315</v>
      </c>
      <c r="L374" s="2">
        <v>-40.969582478347597</v>
      </c>
      <c r="M374" s="2">
        <v>-13.293651193414201</v>
      </c>
      <c r="N374" s="2">
        <v>593.21864000000005</v>
      </c>
    </row>
    <row r="375" spans="1:14" hidden="1" x14ac:dyDescent="0.25">
      <c r="A375">
        <v>10394</v>
      </c>
      <c r="B375">
        <v>29144060500</v>
      </c>
      <c r="C375">
        <v>291440605</v>
      </c>
      <c r="D375" t="s">
        <v>4305</v>
      </c>
      <c r="E375">
        <v>2914406</v>
      </c>
      <c r="F375" t="s">
        <v>4305</v>
      </c>
      <c r="G375" t="s">
        <v>4306</v>
      </c>
      <c r="H375" t="s">
        <v>4307</v>
      </c>
      <c r="I375" t="s">
        <v>3169</v>
      </c>
      <c r="J375" t="s">
        <v>16</v>
      </c>
      <c r="K375" t="s">
        <v>4305</v>
      </c>
      <c r="L375" s="2">
        <v>-41.617958857391201</v>
      </c>
      <c r="M375" s="2">
        <v>-12.2435010164176</v>
      </c>
      <c r="N375" s="2">
        <v>722.10212899999999</v>
      </c>
    </row>
    <row r="376" spans="1:14" hidden="1" x14ac:dyDescent="0.25">
      <c r="A376">
        <v>10406</v>
      </c>
      <c r="B376">
        <v>29145050500</v>
      </c>
      <c r="C376">
        <v>291450505</v>
      </c>
      <c r="D376" t="s">
        <v>4472</v>
      </c>
      <c r="E376">
        <v>2914505</v>
      </c>
      <c r="F376" t="s">
        <v>4472</v>
      </c>
      <c r="G376" t="s">
        <v>4420</v>
      </c>
      <c r="H376" t="s">
        <v>4307</v>
      </c>
      <c r="I376" t="s">
        <v>3169</v>
      </c>
      <c r="J376" t="s">
        <v>16</v>
      </c>
      <c r="K376" t="s">
        <v>4472</v>
      </c>
      <c r="L376" s="2">
        <v>-38.771650778379403</v>
      </c>
      <c r="M376" s="2">
        <v>-12.033703963162599</v>
      </c>
      <c r="N376" s="2">
        <v>245.99149600000001</v>
      </c>
    </row>
    <row r="377" spans="1:14" hidden="1" x14ac:dyDescent="0.25">
      <c r="A377">
        <v>10409</v>
      </c>
      <c r="B377">
        <v>29146040500</v>
      </c>
      <c r="C377">
        <v>291460405</v>
      </c>
      <c r="D377" t="s">
        <v>4306</v>
      </c>
      <c r="E377">
        <v>2914604</v>
      </c>
      <c r="F377" t="s">
        <v>4306</v>
      </c>
      <c r="G377" t="s">
        <v>4306</v>
      </c>
      <c r="H377" t="s">
        <v>4307</v>
      </c>
      <c r="I377" t="s">
        <v>3169</v>
      </c>
      <c r="J377" t="s">
        <v>16</v>
      </c>
      <c r="K377" t="s">
        <v>4306</v>
      </c>
      <c r="L377" s="2">
        <v>-41.858860475861199</v>
      </c>
      <c r="M377" s="2">
        <v>-11.303379624294401</v>
      </c>
      <c r="N377" s="2">
        <v>725.18840299999999</v>
      </c>
    </row>
    <row r="378" spans="1:14" hidden="1" x14ac:dyDescent="0.25">
      <c r="A378">
        <v>10417</v>
      </c>
      <c r="B378">
        <v>29146530500</v>
      </c>
      <c r="C378">
        <v>291465305</v>
      </c>
      <c r="D378" t="s">
        <v>3588</v>
      </c>
      <c r="E378">
        <v>2914653</v>
      </c>
      <c r="F378" t="s">
        <v>3588</v>
      </c>
      <c r="G378" t="s">
        <v>3491</v>
      </c>
      <c r="H378" t="s">
        <v>3492</v>
      </c>
      <c r="I378" t="s">
        <v>3169</v>
      </c>
      <c r="J378" t="s">
        <v>16</v>
      </c>
      <c r="K378" t="s">
        <v>3588</v>
      </c>
      <c r="L378" s="2">
        <v>-39.553237775079602</v>
      </c>
      <c r="M378" s="2">
        <v>-16.575836056751399</v>
      </c>
      <c r="N378" s="2">
        <v>156.007462</v>
      </c>
    </row>
    <row r="379" spans="1:14" hidden="1" x14ac:dyDescent="0.25">
      <c r="A379">
        <v>10420</v>
      </c>
      <c r="B379">
        <v>29147030500</v>
      </c>
      <c r="C379">
        <v>291470305</v>
      </c>
      <c r="D379" t="s">
        <v>4330</v>
      </c>
      <c r="E379">
        <v>2914703</v>
      </c>
      <c r="F379" t="s">
        <v>4330</v>
      </c>
      <c r="G379" t="s">
        <v>4330</v>
      </c>
      <c r="H379" t="s">
        <v>4307</v>
      </c>
      <c r="I379" t="s">
        <v>3169</v>
      </c>
      <c r="J379" t="s">
        <v>16</v>
      </c>
      <c r="K379" t="s">
        <v>4330</v>
      </c>
      <c r="L379" s="2">
        <v>-40.306994919739999</v>
      </c>
      <c r="M379" s="2">
        <v>-12.5322540889787</v>
      </c>
      <c r="N379" s="2">
        <v>261.88405899999998</v>
      </c>
    </row>
    <row r="380" spans="1:14" hidden="1" x14ac:dyDescent="0.25">
      <c r="A380">
        <v>10432</v>
      </c>
      <c r="B380">
        <v>29148020500</v>
      </c>
      <c r="C380">
        <v>291480205</v>
      </c>
      <c r="D380" t="s">
        <v>3622</v>
      </c>
      <c r="E380">
        <v>2914802</v>
      </c>
      <c r="F380" t="s">
        <v>3622</v>
      </c>
      <c r="G380" t="s">
        <v>3595</v>
      </c>
      <c r="H380" t="s">
        <v>3492</v>
      </c>
      <c r="I380" t="s">
        <v>3169</v>
      </c>
      <c r="J380" t="s">
        <v>16</v>
      </c>
      <c r="K380" t="s">
        <v>3622</v>
      </c>
      <c r="L380" s="2">
        <v>-39.273108952008101</v>
      </c>
      <c r="M380" s="2">
        <v>-14.789039548603</v>
      </c>
      <c r="N380" s="2">
        <v>61.765312000000002</v>
      </c>
    </row>
    <row r="381" spans="1:14" hidden="1" x14ac:dyDescent="0.25">
      <c r="A381">
        <v>10435</v>
      </c>
      <c r="B381">
        <v>29149010500</v>
      </c>
      <c r="C381">
        <v>291490105</v>
      </c>
      <c r="D381" t="s">
        <v>3628</v>
      </c>
      <c r="E381">
        <v>2914901</v>
      </c>
      <c r="F381" t="s">
        <v>3628</v>
      </c>
      <c r="G381" t="s">
        <v>3595</v>
      </c>
      <c r="H381" t="s">
        <v>3492</v>
      </c>
      <c r="I381" t="s">
        <v>3169</v>
      </c>
      <c r="J381" t="s">
        <v>16</v>
      </c>
      <c r="K381" t="s">
        <v>3628</v>
      </c>
      <c r="L381" s="2">
        <v>-38.9948415531018</v>
      </c>
      <c r="M381" s="2">
        <v>-14.278249285587</v>
      </c>
      <c r="N381" s="2">
        <v>10.825464</v>
      </c>
    </row>
    <row r="382" spans="1:14" hidden="1" x14ac:dyDescent="0.25">
      <c r="A382">
        <v>10439</v>
      </c>
      <c r="B382">
        <v>29150070500</v>
      </c>
      <c r="C382">
        <v>291500705</v>
      </c>
      <c r="D382" t="s">
        <v>4327</v>
      </c>
      <c r="E382">
        <v>2915007</v>
      </c>
      <c r="F382" t="s">
        <v>4327</v>
      </c>
      <c r="G382" t="s">
        <v>4294</v>
      </c>
      <c r="H382" t="s">
        <v>3168</v>
      </c>
      <c r="I382" t="s">
        <v>3169</v>
      </c>
      <c r="J382" t="s">
        <v>16</v>
      </c>
      <c r="K382" t="s">
        <v>4327</v>
      </c>
      <c r="L382" s="2">
        <v>-40.963418774905797</v>
      </c>
      <c r="M382" s="2">
        <v>-12.9820339945038</v>
      </c>
      <c r="N382" s="2">
        <v>307.20593100000002</v>
      </c>
    </row>
    <row r="383" spans="1:14" hidden="1" x14ac:dyDescent="0.25">
      <c r="A383">
        <v>10448</v>
      </c>
      <c r="B383">
        <v>29151060500</v>
      </c>
      <c r="C383">
        <v>291510605</v>
      </c>
      <c r="D383" t="s">
        <v>4378</v>
      </c>
      <c r="E383">
        <v>2915106</v>
      </c>
      <c r="F383" t="s">
        <v>4378</v>
      </c>
      <c r="G383" t="s">
        <v>4316</v>
      </c>
      <c r="H383" t="s">
        <v>3168</v>
      </c>
      <c r="I383" t="s">
        <v>3169</v>
      </c>
      <c r="J383" t="s">
        <v>16</v>
      </c>
      <c r="K383" t="s">
        <v>4378</v>
      </c>
      <c r="L383" s="2">
        <v>-40.013624993101303</v>
      </c>
      <c r="M383" s="2">
        <v>-14.1617937177936</v>
      </c>
      <c r="N383" s="2">
        <v>238.42864599999999</v>
      </c>
    </row>
    <row r="384" spans="1:14" hidden="1" x14ac:dyDescent="0.25">
      <c r="A384">
        <v>10449</v>
      </c>
      <c r="B384">
        <v>29152050500</v>
      </c>
      <c r="C384">
        <v>291520505</v>
      </c>
      <c r="D384" t="s">
        <v>3609</v>
      </c>
      <c r="E384">
        <v>2915205</v>
      </c>
      <c r="F384" t="s">
        <v>3609</v>
      </c>
      <c r="G384" t="s">
        <v>3595</v>
      </c>
      <c r="H384" t="s">
        <v>3492</v>
      </c>
      <c r="I384" t="s">
        <v>3169</v>
      </c>
      <c r="J384" t="s">
        <v>16</v>
      </c>
      <c r="K384" t="s">
        <v>3609</v>
      </c>
      <c r="L384" s="2">
        <v>-39.848515556557302</v>
      </c>
      <c r="M384" s="2">
        <v>-14.286514167770999</v>
      </c>
      <c r="N384" s="2">
        <v>175.2987</v>
      </c>
    </row>
    <row r="385" spans="1:14" hidden="1" x14ac:dyDescent="0.25">
      <c r="A385">
        <v>10453</v>
      </c>
      <c r="B385">
        <v>29153040500</v>
      </c>
      <c r="C385">
        <v>291530405</v>
      </c>
      <c r="D385" t="s">
        <v>3590</v>
      </c>
      <c r="E385">
        <v>2915304</v>
      </c>
      <c r="F385" t="s">
        <v>3590</v>
      </c>
      <c r="G385" t="s">
        <v>3491</v>
      </c>
      <c r="H385" t="s">
        <v>3492</v>
      </c>
      <c r="I385" t="s">
        <v>3169</v>
      </c>
      <c r="J385" t="s">
        <v>16</v>
      </c>
      <c r="K385" t="s">
        <v>3590</v>
      </c>
      <c r="L385" s="2">
        <v>-39.615191810909998</v>
      </c>
      <c r="M385" s="2">
        <v>-16.088143275930001</v>
      </c>
      <c r="N385" s="2">
        <v>180.78482099999999</v>
      </c>
    </row>
    <row r="386" spans="1:14" hidden="1" x14ac:dyDescent="0.25">
      <c r="A386">
        <v>10455</v>
      </c>
      <c r="B386">
        <v>29153530500</v>
      </c>
      <c r="C386">
        <v>291535305</v>
      </c>
      <c r="D386" t="s">
        <v>4343</v>
      </c>
      <c r="E386">
        <v>2915353</v>
      </c>
      <c r="F386" t="s">
        <v>4343</v>
      </c>
      <c r="G386" t="s">
        <v>3859</v>
      </c>
      <c r="H386" t="s">
        <v>3172</v>
      </c>
      <c r="I386" t="s">
        <v>3169</v>
      </c>
      <c r="J386" t="s">
        <v>16</v>
      </c>
      <c r="K386" t="s">
        <v>4343</v>
      </c>
      <c r="L386" s="2">
        <v>-42.401157124259498</v>
      </c>
      <c r="M386" s="2">
        <v>-11.008722210369401</v>
      </c>
      <c r="N386" s="2">
        <v>439.32826299999999</v>
      </c>
    </row>
    <row r="387" spans="1:14" hidden="1" x14ac:dyDescent="0.25">
      <c r="A387">
        <v>10466</v>
      </c>
      <c r="B387">
        <v>29154030500</v>
      </c>
      <c r="C387">
        <v>291540305</v>
      </c>
      <c r="D387" t="s">
        <v>3604</v>
      </c>
      <c r="E387">
        <v>2915403</v>
      </c>
      <c r="F387" t="s">
        <v>3604</v>
      </c>
      <c r="G387" t="s">
        <v>3595</v>
      </c>
      <c r="H387" t="s">
        <v>3492</v>
      </c>
      <c r="I387" t="s">
        <v>3169</v>
      </c>
      <c r="J387" t="s">
        <v>16</v>
      </c>
      <c r="K387" t="s">
        <v>3604</v>
      </c>
      <c r="L387" s="2">
        <v>-39.724724614929698</v>
      </c>
      <c r="M387" s="2">
        <v>-15.140193552404201</v>
      </c>
      <c r="N387" s="2">
        <v>162.620868</v>
      </c>
    </row>
    <row r="388" spans="1:14" hidden="1" x14ac:dyDescent="0.25">
      <c r="A388">
        <v>10469</v>
      </c>
      <c r="B388">
        <v>29155020500</v>
      </c>
      <c r="C388">
        <v>291550205</v>
      </c>
      <c r="D388" t="s">
        <v>3621</v>
      </c>
      <c r="E388">
        <v>2915502</v>
      </c>
      <c r="F388" t="s">
        <v>3621</v>
      </c>
      <c r="G388" t="s">
        <v>3595</v>
      </c>
      <c r="H388" t="s">
        <v>3492</v>
      </c>
      <c r="I388" t="s">
        <v>3169</v>
      </c>
      <c r="J388" t="s">
        <v>16</v>
      </c>
      <c r="K388" t="s">
        <v>3621</v>
      </c>
      <c r="L388" s="2">
        <v>-39.381788154100903</v>
      </c>
      <c r="M388" s="2">
        <v>-14.678018989783499</v>
      </c>
      <c r="N388" s="2">
        <v>99.081982999999994</v>
      </c>
    </row>
    <row r="389" spans="1:14" hidden="1" x14ac:dyDescent="0.25">
      <c r="A389">
        <v>10474</v>
      </c>
      <c r="B389">
        <v>29156010500</v>
      </c>
      <c r="C389">
        <v>291560105</v>
      </c>
      <c r="D389" t="s">
        <v>3582</v>
      </c>
      <c r="E389">
        <v>2915601</v>
      </c>
      <c r="F389" t="s">
        <v>3582</v>
      </c>
      <c r="G389" t="s">
        <v>3491</v>
      </c>
      <c r="H389" t="s">
        <v>3492</v>
      </c>
      <c r="I389" t="s">
        <v>3169</v>
      </c>
      <c r="J389" t="s">
        <v>16</v>
      </c>
      <c r="K389" t="s">
        <v>3582</v>
      </c>
      <c r="L389" s="2">
        <v>-39.533039884554803</v>
      </c>
      <c r="M389" s="2">
        <v>-17.042337599666102</v>
      </c>
      <c r="N389" s="2">
        <v>63.656244999999998</v>
      </c>
    </row>
    <row r="390" spans="1:14" hidden="1" x14ac:dyDescent="0.25">
      <c r="A390">
        <v>10485</v>
      </c>
      <c r="B390">
        <v>29157000500</v>
      </c>
      <c r="C390">
        <v>291570005</v>
      </c>
      <c r="D390" t="s">
        <v>4386</v>
      </c>
      <c r="E390">
        <v>2915700</v>
      </c>
      <c r="F390" t="s">
        <v>4386</v>
      </c>
      <c r="G390" t="s">
        <v>3595</v>
      </c>
      <c r="H390" t="s">
        <v>3492</v>
      </c>
      <c r="I390" t="s">
        <v>3169</v>
      </c>
      <c r="J390" t="s">
        <v>16</v>
      </c>
      <c r="K390" t="s">
        <v>4386</v>
      </c>
      <c r="L390" s="2">
        <v>-39.676348346946703</v>
      </c>
      <c r="M390" s="2">
        <v>-13.774836755857001</v>
      </c>
      <c r="N390" s="2">
        <v>252.37474800000001</v>
      </c>
    </row>
    <row r="391" spans="1:14" hidden="1" x14ac:dyDescent="0.25">
      <c r="A391">
        <v>10487</v>
      </c>
      <c r="B391">
        <v>29158090500</v>
      </c>
      <c r="C391">
        <v>291580905</v>
      </c>
      <c r="D391" t="s">
        <v>1556</v>
      </c>
      <c r="E391">
        <v>2915809</v>
      </c>
      <c r="F391" t="s">
        <v>1556</v>
      </c>
      <c r="G391" t="s">
        <v>3550</v>
      </c>
      <c r="H391" t="s">
        <v>3168</v>
      </c>
      <c r="I391" t="s">
        <v>3169</v>
      </c>
      <c r="J391" t="s">
        <v>16</v>
      </c>
      <c r="K391" t="s">
        <v>1556</v>
      </c>
      <c r="L391" s="2">
        <v>-40.624041722375203</v>
      </c>
      <c r="M391" s="2">
        <v>-15.2480191939772</v>
      </c>
      <c r="N391" s="2">
        <v>360.37670600000001</v>
      </c>
    </row>
    <row r="392" spans="1:14" hidden="1" x14ac:dyDescent="0.25">
      <c r="A392">
        <v>10489</v>
      </c>
      <c r="B392">
        <v>29159080500</v>
      </c>
      <c r="C392">
        <v>291590805</v>
      </c>
      <c r="D392" t="s">
        <v>4479</v>
      </c>
      <c r="E392">
        <v>2915908</v>
      </c>
      <c r="F392" t="s">
        <v>4479</v>
      </c>
      <c r="G392" t="s">
        <v>4462</v>
      </c>
      <c r="H392" t="s">
        <v>4414</v>
      </c>
      <c r="I392" t="s">
        <v>3169</v>
      </c>
      <c r="J392" t="s">
        <v>16</v>
      </c>
      <c r="K392" t="s">
        <v>4479</v>
      </c>
      <c r="L392" s="2">
        <v>-38.038180941193801</v>
      </c>
      <c r="M392" s="2">
        <v>-12.268163143855</v>
      </c>
      <c r="N392" s="2">
        <v>42.519103999999999</v>
      </c>
    </row>
    <row r="393" spans="1:14" hidden="1" x14ac:dyDescent="0.25">
      <c r="A393">
        <v>10492</v>
      </c>
      <c r="B393">
        <v>29160050500</v>
      </c>
      <c r="C393">
        <v>291600505</v>
      </c>
      <c r="D393" t="s">
        <v>3499</v>
      </c>
      <c r="E393">
        <v>2916005</v>
      </c>
      <c r="F393" t="s">
        <v>3499</v>
      </c>
      <c r="G393" t="s">
        <v>3491</v>
      </c>
      <c r="H393" t="s">
        <v>3492</v>
      </c>
      <c r="I393" t="s">
        <v>3169</v>
      </c>
      <c r="J393" t="s">
        <v>16</v>
      </c>
      <c r="K393" t="s">
        <v>3499</v>
      </c>
      <c r="L393" s="2">
        <v>-40.327048648975698</v>
      </c>
      <c r="M393" s="2">
        <v>-17.166332903688101</v>
      </c>
      <c r="N393" s="2">
        <v>201.85993300000001</v>
      </c>
    </row>
    <row r="394" spans="1:14" hidden="1" x14ac:dyDescent="0.25">
      <c r="A394">
        <v>10499</v>
      </c>
      <c r="B394">
        <v>29161040500</v>
      </c>
      <c r="C394">
        <v>291610405</v>
      </c>
      <c r="D394" t="s">
        <v>4454</v>
      </c>
      <c r="E394">
        <v>2916104</v>
      </c>
      <c r="F394" t="s">
        <v>4454</v>
      </c>
      <c r="G394" t="s">
        <v>4453</v>
      </c>
      <c r="H394" t="s">
        <v>4414</v>
      </c>
      <c r="I394" t="s">
        <v>3169</v>
      </c>
      <c r="J394" t="s">
        <v>16</v>
      </c>
      <c r="K394" t="s">
        <v>4454</v>
      </c>
      <c r="L394" s="2">
        <v>-38.684030311295203</v>
      </c>
      <c r="M394" s="2">
        <v>-12.8814890528205</v>
      </c>
      <c r="N394" s="2">
        <v>3.670131</v>
      </c>
    </row>
    <row r="395" spans="1:14" hidden="1" x14ac:dyDescent="0.25">
      <c r="A395">
        <v>10500</v>
      </c>
      <c r="B395">
        <v>29162030500</v>
      </c>
      <c r="C395">
        <v>291620305</v>
      </c>
      <c r="D395" t="s">
        <v>3617</v>
      </c>
      <c r="E395">
        <v>2916203</v>
      </c>
      <c r="F395" t="s">
        <v>3617</v>
      </c>
      <c r="G395" t="s">
        <v>3595</v>
      </c>
      <c r="H395" t="s">
        <v>3492</v>
      </c>
      <c r="I395" t="s">
        <v>3169</v>
      </c>
      <c r="J395" t="s">
        <v>16</v>
      </c>
      <c r="K395" t="s">
        <v>3617</v>
      </c>
      <c r="L395" s="2">
        <v>-39.429962728367997</v>
      </c>
      <c r="M395" s="2">
        <v>-14.894807960835999</v>
      </c>
      <c r="N395" s="2">
        <v>101.347385</v>
      </c>
    </row>
    <row r="396" spans="1:14" hidden="1" x14ac:dyDescent="0.25">
      <c r="A396">
        <v>10503</v>
      </c>
      <c r="B396">
        <v>29163020500</v>
      </c>
      <c r="C396">
        <v>291630205</v>
      </c>
      <c r="D396" t="s">
        <v>3594</v>
      </c>
      <c r="E396">
        <v>2916302</v>
      </c>
      <c r="F396" t="s">
        <v>3594</v>
      </c>
      <c r="G396" t="s">
        <v>3595</v>
      </c>
      <c r="H396" t="s">
        <v>3492</v>
      </c>
      <c r="I396" t="s">
        <v>3169</v>
      </c>
      <c r="J396" t="s">
        <v>16</v>
      </c>
      <c r="K396" t="s">
        <v>3594</v>
      </c>
      <c r="L396" s="2">
        <v>-39.528541392617797</v>
      </c>
      <c r="M396" s="2">
        <v>-15.9721666550673</v>
      </c>
      <c r="N396" s="2">
        <v>190.89954399999999</v>
      </c>
    </row>
    <row r="397" spans="1:14" hidden="1" x14ac:dyDescent="0.25">
      <c r="A397">
        <v>10506</v>
      </c>
      <c r="B397">
        <v>29164010500</v>
      </c>
      <c r="C397">
        <v>291640105</v>
      </c>
      <c r="D397" t="s">
        <v>3550</v>
      </c>
      <c r="E397">
        <v>2916401</v>
      </c>
      <c r="F397" t="s">
        <v>3550</v>
      </c>
      <c r="G397" t="s">
        <v>3550</v>
      </c>
      <c r="H397" t="s">
        <v>3168</v>
      </c>
      <c r="I397" t="s">
        <v>3169</v>
      </c>
      <c r="J397" t="s">
        <v>16</v>
      </c>
      <c r="K397" t="s">
        <v>3550</v>
      </c>
      <c r="L397" s="2">
        <v>-40.247380907236902</v>
      </c>
      <c r="M397" s="2">
        <v>-15.246167188692</v>
      </c>
      <c r="N397" s="2">
        <v>284.45834000000002</v>
      </c>
    </row>
    <row r="398" spans="1:14" hidden="1" x14ac:dyDescent="0.25">
      <c r="A398">
        <v>10509</v>
      </c>
      <c r="B398">
        <v>29165000500</v>
      </c>
      <c r="C398">
        <v>291650005</v>
      </c>
      <c r="D398" t="s">
        <v>4514</v>
      </c>
      <c r="E398">
        <v>2916500</v>
      </c>
      <c r="F398" t="s">
        <v>4514</v>
      </c>
      <c r="G398" t="s">
        <v>4512</v>
      </c>
      <c r="H398" t="s">
        <v>4427</v>
      </c>
      <c r="I398" t="s">
        <v>3169</v>
      </c>
      <c r="J398" t="s">
        <v>16</v>
      </c>
      <c r="K398" t="s">
        <v>4514</v>
      </c>
      <c r="L398" s="2">
        <v>-38.218612375549</v>
      </c>
      <c r="M398" s="2">
        <v>-11.310952700575699</v>
      </c>
      <c r="N398" s="2">
        <v>156.011359</v>
      </c>
    </row>
    <row r="399" spans="1:14" hidden="1" x14ac:dyDescent="0.25">
      <c r="A399">
        <v>10524</v>
      </c>
      <c r="B399">
        <v>29166090500</v>
      </c>
      <c r="C399">
        <v>291660905</v>
      </c>
      <c r="D399" t="s">
        <v>3614</v>
      </c>
      <c r="E399">
        <v>2916609</v>
      </c>
      <c r="F399" t="s">
        <v>3614</v>
      </c>
      <c r="G399" t="s">
        <v>3595</v>
      </c>
      <c r="H399" t="s">
        <v>3492</v>
      </c>
      <c r="I399" t="s">
        <v>3169</v>
      </c>
      <c r="J399" t="s">
        <v>16</v>
      </c>
      <c r="K399" t="s">
        <v>3614</v>
      </c>
      <c r="L399" s="2">
        <v>-39.566361883711899</v>
      </c>
      <c r="M399" s="2">
        <v>-14.421194738692799</v>
      </c>
      <c r="N399" s="2">
        <v>137.39501100000001</v>
      </c>
    </row>
    <row r="400" spans="1:14" hidden="1" x14ac:dyDescent="0.25">
      <c r="A400">
        <v>10526</v>
      </c>
      <c r="B400">
        <v>29167080500</v>
      </c>
      <c r="C400">
        <v>291670805</v>
      </c>
      <c r="D400" t="s">
        <v>4389</v>
      </c>
      <c r="E400">
        <v>2916708</v>
      </c>
      <c r="F400" t="s">
        <v>4389</v>
      </c>
      <c r="G400" t="s">
        <v>4316</v>
      </c>
      <c r="H400" t="s">
        <v>3168</v>
      </c>
      <c r="I400" t="s">
        <v>3169</v>
      </c>
      <c r="J400" t="s">
        <v>16</v>
      </c>
      <c r="K400" t="s">
        <v>4389</v>
      </c>
      <c r="L400" s="2">
        <v>-39.938243593636599</v>
      </c>
      <c r="M400" s="2">
        <v>-13.4464090027676</v>
      </c>
      <c r="N400" s="2">
        <v>568.41802299999995</v>
      </c>
    </row>
    <row r="401" spans="1:14" hidden="1" x14ac:dyDescent="0.25">
      <c r="A401">
        <v>10528</v>
      </c>
      <c r="B401">
        <v>29168070500</v>
      </c>
      <c r="C401">
        <v>291680705</v>
      </c>
      <c r="D401" t="s">
        <v>3592</v>
      </c>
      <c r="E401">
        <v>2916807</v>
      </c>
      <c r="F401" t="s">
        <v>3592</v>
      </c>
      <c r="G401" t="s">
        <v>3550</v>
      </c>
      <c r="H401" t="s">
        <v>3168</v>
      </c>
      <c r="I401" t="s">
        <v>3169</v>
      </c>
      <c r="J401" t="s">
        <v>16</v>
      </c>
      <c r="K401" t="s">
        <v>3592</v>
      </c>
      <c r="L401" s="2">
        <v>-40.061545274388898</v>
      </c>
      <c r="M401" s="2">
        <v>-15.6578300416217</v>
      </c>
      <c r="N401" s="2">
        <v>251.40280100000001</v>
      </c>
    </row>
    <row r="402" spans="1:14" hidden="1" x14ac:dyDescent="0.25">
      <c r="A402">
        <v>10530</v>
      </c>
      <c r="B402">
        <v>29168560500</v>
      </c>
      <c r="C402">
        <v>291685605</v>
      </c>
      <c r="D402" t="s">
        <v>4422</v>
      </c>
      <c r="E402">
        <v>2916856</v>
      </c>
      <c r="F402" t="s">
        <v>4422</v>
      </c>
      <c r="G402" t="s">
        <v>4420</v>
      </c>
      <c r="H402" t="s">
        <v>4307</v>
      </c>
      <c r="I402" t="s">
        <v>3169</v>
      </c>
      <c r="J402" t="s">
        <v>16</v>
      </c>
      <c r="K402" t="s">
        <v>4422</v>
      </c>
      <c r="L402" s="2">
        <v>-39.703774606226403</v>
      </c>
      <c r="M402" s="2">
        <v>-12.7092465330848</v>
      </c>
      <c r="N402" s="2">
        <v>238.57197199999999</v>
      </c>
    </row>
    <row r="403" spans="1:14" hidden="1" x14ac:dyDescent="0.25">
      <c r="A403">
        <v>10532</v>
      </c>
      <c r="B403">
        <v>29169060500</v>
      </c>
      <c r="C403">
        <v>291690605</v>
      </c>
      <c r="D403" t="s">
        <v>4321</v>
      </c>
      <c r="E403">
        <v>2916906</v>
      </c>
      <c r="F403" t="s">
        <v>4321</v>
      </c>
      <c r="G403" t="s">
        <v>4316</v>
      </c>
      <c r="H403" t="s">
        <v>3168</v>
      </c>
      <c r="I403" t="s">
        <v>3169</v>
      </c>
      <c r="J403" t="s">
        <v>16</v>
      </c>
      <c r="K403" t="s">
        <v>4321</v>
      </c>
      <c r="L403" s="2">
        <v>-40.146172297657898</v>
      </c>
      <c r="M403" s="2">
        <v>-13.5323986079019</v>
      </c>
      <c r="N403" s="2">
        <v>828.61385399999995</v>
      </c>
    </row>
    <row r="404" spans="1:14" hidden="1" x14ac:dyDescent="0.25">
      <c r="A404">
        <v>10535</v>
      </c>
      <c r="B404">
        <v>29170030500</v>
      </c>
      <c r="C404">
        <v>291700305</v>
      </c>
      <c r="D404" t="s">
        <v>4487</v>
      </c>
      <c r="E404">
        <v>2917003</v>
      </c>
      <c r="F404" t="s">
        <v>4487</v>
      </c>
      <c r="G404" t="s">
        <v>4359</v>
      </c>
      <c r="H404" t="s">
        <v>4307</v>
      </c>
      <c r="I404" t="s">
        <v>3169</v>
      </c>
      <c r="J404" t="s">
        <v>16</v>
      </c>
      <c r="K404" t="s">
        <v>4487</v>
      </c>
      <c r="L404" s="2">
        <v>-39.853276974217898</v>
      </c>
      <c r="M404" s="2">
        <v>-10.691901225650501</v>
      </c>
      <c r="N404" s="2">
        <v>378.87595599999997</v>
      </c>
    </row>
    <row r="405" spans="1:14" hidden="1" x14ac:dyDescent="0.25">
      <c r="A405">
        <v>10544</v>
      </c>
      <c r="B405">
        <v>29171020500</v>
      </c>
      <c r="C405">
        <v>291710205</v>
      </c>
      <c r="D405" t="s">
        <v>3599</v>
      </c>
      <c r="E405">
        <v>2917102</v>
      </c>
      <c r="F405" t="s">
        <v>3599</v>
      </c>
      <c r="G405" t="s">
        <v>3550</v>
      </c>
      <c r="H405" t="s">
        <v>3168</v>
      </c>
      <c r="I405" t="s">
        <v>3169</v>
      </c>
      <c r="J405" t="s">
        <v>16</v>
      </c>
      <c r="K405" t="s">
        <v>3599</v>
      </c>
      <c r="L405" s="2">
        <v>-40.071703344215102</v>
      </c>
      <c r="M405" s="2">
        <v>-15.119037314026199</v>
      </c>
      <c r="N405" s="2">
        <v>256.38487099999998</v>
      </c>
    </row>
    <row r="406" spans="1:14" hidden="1" x14ac:dyDescent="0.25">
      <c r="A406">
        <v>10547</v>
      </c>
      <c r="B406">
        <v>29172010500</v>
      </c>
      <c r="C406">
        <v>291720105</v>
      </c>
      <c r="D406" t="s">
        <v>4311</v>
      </c>
      <c r="E406">
        <v>2917201</v>
      </c>
      <c r="F406" t="s">
        <v>4311</v>
      </c>
      <c r="G406" t="s">
        <v>3533</v>
      </c>
      <c r="H406" t="s">
        <v>3168</v>
      </c>
      <c r="I406" t="s">
        <v>3169</v>
      </c>
      <c r="J406" t="s">
        <v>16</v>
      </c>
      <c r="K406" t="s">
        <v>4311</v>
      </c>
      <c r="L406" s="2">
        <v>-41.310981527126401</v>
      </c>
      <c r="M406" s="2">
        <v>-13.807407146168</v>
      </c>
      <c r="N406" s="2">
        <v>539.956726</v>
      </c>
    </row>
    <row r="407" spans="1:14" hidden="1" x14ac:dyDescent="0.25">
      <c r="A407">
        <v>10551</v>
      </c>
      <c r="B407">
        <v>29173000500</v>
      </c>
      <c r="C407">
        <v>291730005</v>
      </c>
      <c r="D407" t="s">
        <v>4404</v>
      </c>
      <c r="E407">
        <v>2917300</v>
      </c>
      <c r="F407" t="s">
        <v>4404</v>
      </c>
      <c r="G407" t="s">
        <v>2740</v>
      </c>
      <c r="H407" t="s">
        <v>3492</v>
      </c>
      <c r="I407" t="s">
        <v>3169</v>
      </c>
      <c r="J407" t="s">
        <v>16</v>
      </c>
      <c r="K407" t="s">
        <v>4404</v>
      </c>
      <c r="L407" s="2">
        <v>-39.149042491857003</v>
      </c>
      <c r="M407" s="2">
        <v>-13.736156905668301</v>
      </c>
      <c r="N407" s="2">
        <v>11.286142</v>
      </c>
    </row>
    <row r="408" spans="1:14" hidden="1" x14ac:dyDescent="0.25">
      <c r="A408">
        <v>10557</v>
      </c>
      <c r="B408">
        <v>29173340500</v>
      </c>
      <c r="C408">
        <v>291733405</v>
      </c>
      <c r="D408" t="s">
        <v>3173</v>
      </c>
      <c r="E408">
        <v>2917334</v>
      </c>
      <c r="F408" t="s">
        <v>3173</v>
      </c>
      <c r="G408" t="s">
        <v>3167</v>
      </c>
      <c r="H408" t="s">
        <v>3168</v>
      </c>
      <c r="I408" t="s">
        <v>3169</v>
      </c>
      <c r="J408" t="s">
        <v>16</v>
      </c>
      <c r="K408" t="s">
        <v>3173</v>
      </c>
      <c r="L408" s="2">
        <v>-43.556402615529002</v>
      </c>
      <c r="M408" s="2">
        <v>-14.4121460364229</v>
      </c>
      <c r="N408" s="2">
        <v>506.290074</v>
      </c>
    </row>
    <row r="409" spans="1:14" hidden="1" x14ac:dyDescent="0.25">
      <c r="A409">
        <v>10559</v>
      </c>
      <c r="B409">
        <v>29173590500</v>
      </c>
      <c r="C409">
        <v>291735905</v>
      </c>
      <c r="D409" t="s">
        <v>2048</v>
      </c>
      <c r="E409">
        <v>2917359</v>
      </c>
      <c r="F409" t="s">
        <v>2048</v>
      </c>
      <c r="G409" t="s">
        <v>3835</v>
      </c>
      <c r="H409" t="s">
        <v>3813</v>
      </c>
      <c r="I409" t="s">
        <v>3169</v>
      </c>
      <c r="J409" t="s">
        <v>16</v>
      </c>
      <c r="K409" t="s">
        <v>2048</v>
      </c>
      <c r="L409" s="2">
        <v>-44.465969989656202</v>
      </c>
      <c r="M409" s="2">
        <v>-13.625934001962101</v>
      </c>
      <c r="N409" s="2">
        <v>521.784221</v>
      </c>
    </row>
    <row r="410" spans="1:14" hidden="1" x14ac:dyDescent="0.25">
      <c r="A410">
        <v>10565</v>
      </c>
      <c r="B410">
        <v>29174090500</v>
      </c>
      <c r="C410">
        <v>291740905</v>
      </c>
      <c r="D410" t="s">
        <v>3527</v>
      </c>
      <c r="E410">
        <v>2917409</v>
      </c>
      <c r="F410" t="s">
        <v>3527</v>
      </c>
      <c r="G410" t="s">
        <v>3167</v>
      </c>
      <c r="H410" t="s">
        <v>3168</v>
      </c>
      <c r="I410" t="s">
        <v>3169</v>
      </c>
      <c r="J410" t="s">
        <v>16</v>
      </c>
      <c r="K410" t="s">
        <v>3527</v>
      </c>
      <c r="L410" s="2">
        <v>-42.430608770594603</v>
      </c>
      <c r="M410" s="2">
        <v>-14.8491905702097</v>
      </c>
      <c r="N410" s="2">
        <v>860.17579499999999</v>
      </c>
    </row>
    <row r="411" spans="1:14" hidden="1" x14ac:dyDescent="0.25">
      <c r="A411">
        <v>10570</v>
      </c>
      <c r="B411">
        <v>29175080500</v>
      </c>
      <c r="C411">
        <v>291750805</v>
      </c>
      <c r="D411" t="s">
        <v>4356</v>
      </c>
      <c r="E411">
        <v>2917508</v>
      </c>
      <c r="F411" t="s">
        <v>4356</v>
      </c>
      <c r="G411" t="s">
        <v>4356</v>
      </c>
      <c r="H411" t="s">
        <v>4307</v>
      </c>
      <c r="I411" t="s">
        <v>3169</v>
      </c>
      <c r="J411" t="s">
        <v>16</v>
      </c>
      <c r="K411" t="s">
        <v>4356</v>
      </c>
      <c r="L411" s="2">
        <v>-40.513017627870099</v>
      </c>
      <c r="M411" s="2">
        <v>-11.1850621601419</v>
      </c>
      <c r="N411" s="2">
        <v>462.04519299999998</v>
      </c>
    </row>
    <row r="412" spans="1:14" hidden="1" x14ac:dyDescent="0.25">
      <c r="A412">
        <v>10584</v>
      </c>
      <c r="B412">
        <v>29176070500</v>
      </c>
      <c r="C412">
        <v>291760705</v>
      </c>
      <c r="D412" t="s">
        <v>4388</v>
      </c>
      <c r="E412">
        <v>2917607</v>
      </c>
      <c r="F412" t="s">
        <v>4388</v>
      </c>
      <c r="G412" t="s">
        <v>4316</v>
      </c>
      <c r="H412" t="s">
        <v>3168</v>
      </c>
      <c r="I412" t="s">
        <v>3169</v>
      </c>
      <c r="J412" t="s">
        <v>16</v>
      </c>
      <c r="K412" t="s">
        <v>4388</v>
      </c>
      <c r="L412" s="2">
        <v>-39.970255183164298</v>
      </c>
      <c r="M412" s="2">
        <v>-13.530698630843</v>
      </c>
      <c r="N412" s="2">
        <v>673.77935400000001</v>
      </c>
    </row>
    <row r="413" spans="1:14" hidden="1" x14ac:dyDescent="0.25">
      <c r="A413">
        <v>10590</v>
      </c>
      <c r="B413">
        <v>29177060500</v>
      </c>
      <c r="C413">
        <v>291770605</v>
      </c>
      <c r="D413" t="s">
        <v>4375</v>
      </c>
      <c r="E413">
        <v>2917706</v>
      </c>
      <c r="F413" t="s">
        <v>4375</v>
      </c>
      <c r="G413" t="s">
        <v>4359</v>
      </c>
      <c r="H413" t="s">
        <v>4307</v>
      </c>
      <c r="I413" t="s">
        <v>3169</v>
      </c>
      <c r="J413" t="s">
        <v>16</v>
      </c>
      <c r="K413" t="s">
        <v>4375</v>
      </c>
      <c r="L413" s="2">
        <v>-40.193611466193197</v>
      </c>
      <c r="M413" s="2">
        <v>-10.2628542593016</v>
      </c>
      <c r="N413" s="2">
        <v>655.81735500000002</v>
      </c>
    </row>
    <row r="414" spans="1:14" hidden="1" x14ac:dyDescent="0.25">
      <c r="A414">
        <v>10603</v>
      </c>
      <c r="B414">
        <v>29178050500</v>
      </c>
      <c r="C414">
        <v>291780505</v>
      </c>
      <c r="D414" t="s">
        <v>4415</v>
      </c>
      <c r="E414">
        <v>2917805</v>
      </c>
      <c r="F414" t="s">
        <v>4415</v>
      </c>
      <c r="G414" t="s">
        <v>4413</v>
      </c>
      <c r="H414" t="s">
        <v>4414</v>
      </c>
      <c r="I414" t="s">
        <v>3169</v>
      </c>
      <c r="J414" t="s">
        <v>16</v>
      </c>
      <c r="K414" t="s">
        <v>4415</v>
      </c>
      <c r="L414" s="2">
        <v>-38.891418627708802</v>
      </c>
      <c r="M414" s="2">
        <v>-13.1150638883823</v>
      </c>
      <c r="N414" s="2">
        <v>8.9447310000000009</v>
      </c>
    </row>
    <row r="415" spans="1:14" hidden="1" x14ac:dyDescent="0.25">
      <c r="A415">
        <v>10612</v>
      </c>
      <c r="B415">
        <v>29179040500</v>
      </c>
      <c r="C415">
        <v>291790405</v>
      </c>
      <c r="D415" t="s">
        <v>4524</v>
      </c>
      <c r="E415">
        <v>2917904</v>
      </c>
      <c r="F415" t="s">
        <v>4524</v>
      </c>
      <c r="G415" t="s">
        <v>1092</v>
      </c>
      <c r="H415" t="s">
        <v>4427</v>
      </c>
      <c r="I415" t="s">
        <v>3169</v>
      </c>
      <c r="J415" t="s">
        <v>16</v>
      </c>
      <c r="K415" t="s">
        <v>4524</v>
      </c>
      <c r="L415" s="2">
        <v>-37.786868491229697</v>
      </c>
      <c r="M415" s="2">
        <v>-11.5657484739409</v>
      </c>
      <c r="N415" s="2">
        <v>151.19286500000001</v>
      </c>
    </row>
    <row r="416" spans="1:14" hidden="1" x14ac:dyDescent="0.25">
      <c r="A416">
        <v>10620</v>
      </c>
      <c r="B416">
        <v>29180010500</v>
      </c>
      <c r="C416">
        <v>291800105</v>
      </c>
      <c r="D416" t="s">
        <v>4316</v>
      </c>
      <c r="E416">
        <v>2918001</v>
      </c>
      <c r="F416" t="s">
        <v>4316</v>
      </c>
      <c r="G416" t="s">
        <v>4316</v>
      </c>
      <c r="H416" t="s">
        <v>3168</v>
      </c>
      <c r="I416" t="s">
        <v>3169</v>
      </c>
      <c r="J416" t="s">
        <v>16</v>
      </c>
      <c r="K416" t="s">
        <v>4316</v>
      </c>
      <c r="L416" s="2">
        <v>-40.088607327476304</v>
      </c>
      <c r="M416" s="2">
        <v>-13.8556640076641</v>
      </c>
      <c r="N416" s="2">
        <v>214.152918</v>
      </c>
    </row>
    <row r="417" spans="1:14" hidden="1" x14ac:dyDescent="0.25">
      <c r="A417">
        <v>10632</v>
      </c>
      <c r="B417">
        <v>29181000500</v>
      </c>
      <c r="C417">
        <v>291810005</v>
      </c>
      <c r="D417" t="s">
        <v>4551</v>
      </c>
      <c r="E417">
        <v>2918100</v>
      </c>
      <c r="F417" t="s">
        <v>4551</v>
      </c>
      <c r="G417" t="s">
        <v>4551</v>
      </c>
      <c r="H417" t="s">
        <v>4427</v>
      </c>
      <c r="I417" t="s">
        <v>3169</v>
      </c>
      <c r="J417" t="s">
        <v>16</v>
      </c>
      <c r="K417" t="s">
        <v>4551</v>
      </c>
      <c r="L417" s="2">
        <v>-38.351819146742599</v>
      </c>
      <c r="M417" s="2">
        <v>-10.0622424076243</v>
      </c>
      <c r="N417" s="2">
        <v>276.080581</v>
      </c>
    </row>
    <row r="418" spans="1:14" hidden="1" x14ac:dyDescent="0.25">
      <c r="A418">
        <v>10651</v>
      </c>
      <c r="B418">
        <v>29182090500</v>
      </c>
      <c r="C418">
        <v>291820905</v>
      </c>
      <c r="D418" t="s">
        <v>4394</v>
      </c>
      <c r="E418">
        <v>2918209</v>
      </c>
      <c r="F418" t="s">
        <v>4394</v>
      </c>
      <c r="G418" t="s">
        <v>4316</v>
      </c>
      <c r="H418" t="s">
        <v>3168</v>
      </c>
      <c r="I418" t="s">
        <v>3169</v>
      </c>
      <c r="J418" t="s">
        <v>16</v>
      </c>
      <c r="K418" t="s">
        <v>4394</v>
      </c>
      <c r="L418" s="2">
        <v>-39.576501778112203</v>
      </c>
      <c r="M418" s="2">
        <v>-13.252306349257401</v>
      </c>
      <c r="N418" s="2">
        <v>328.113924</v>
      </c>
    </row>
    <row r="419" spans="1:14" hidden="1" x14ac:dyDescent="0.25">
      <c r="A419">
        <v>10654</v>
      </c>
      <c r="B419">
        <v>29183080500</v>
      </c>
      <c r="C419">
        <v>291830805</v>
      </c>
      <c r="D419" t="s">
        <v>4380</v>
      </c>
      <c r="E419">
        <v>2918308</v>
      </c>
      <c r="F419" t="s">
        <v>4380</v>
      </c>
      <c r="G419" t="s">
        <v>4316</v>
      </c>
      <c r="H419" t="s">
        <v>3168</v>
      </c>
      <c r="I419" t="s">
        <v>3169</v>
      </c>
      <c r="J419" t="s">
        <v>16</v>
      </c>
      <c r="K419" t="s">
        <v>4380</v>
      </c>
      <c r="L419" s="2">
        <v>-39.889632176667099</v>
      </c>
      <c r="M419" s="2">
        <v>-14.0174286979097</v>
      </c>
      <c r="N419" s="2">
        <v>161.93135799999999</v>
      </c>
    </row>
    <row r="420" spans="1:14" hidden="1" x14ac:dyDescent="0.25">
      <c r="A420">
        <v>10657</v>
      </c>
      <c r="B420">
        <v>29183570500</v>
      </c>
      <c r="C420">
        <v>291835705</v>
      </c>
      <c r="D420" t="s">
        <v>4350</v>
      </c>
      <c r="E420">
        <v>2918357</v>
      </c>
      <c r="F420" t="s">
        <v>4350</v>
      </c>
      <c r="G420" t="s">
        <v>4306</v>
      </c>
      <c r="H420" t="s">
        <v>4307</v>
      </c>
      <c r="I420" t="s">
        <v>3169</v>
      </c>
      <c r="J420" t="s">
        <v>16</v>
      </c>
      <c r="K420" t="s">
        <v>4350</v>
      </c>
      <c r="L420" s="2">
        <v>-41.659989179783899</v>
      </c>
      <c r="M420" s="2">
        <v>-11.3464052247312</v>
      </c>
      <c r="N420" s="2">
        <v>811.309392</v>
      </c>
    </row>
    <row r="421" spans="1:14" hidden="1" x14ac:dyDescent="0.25">
      <c r="A421">
        <v>10665</v>
      </c>
      <c r="B421">
        <v>29184070500</v>
      </c>
      <c r="C421">
        <v>291840705</v>
      </c>
      <c r="D421" t="s">
        <v>3885</v>
      </c>
      <c r="E421">
        <v>2918407</v>
      </c>
      <c r="F421" t="s">
        <v>3885</v>
      </c>
      <c r="G421" t="s">
        <v>3885</v>
      </c>
      <c r="H421" t="s">
        <v>3172</v>
      </c>
      <c r="I421" t="s">
        <v>3169</v>
      </c>
      <c r="J421" t="s">
        <v>16</v>
      </c>
      <c r="K421" t="s">
        <v>3885</v>
      </c>
      <c r="L421" s="2">
        <v>-40.503552159443402</v>
      </c>
      <c r="M421" s="2">
        <v>-9.4107170962278595</v>
      </c>
      <c r="N421" s="2">
        <v>372.41496699999999</v>
      </c>
    </row>
    <row r="422" spans="1:14" hidden="1" x14ac:dyDescent="0.25">
      <c r="A422">
        <v>10713</v>
      </c>
      <c r="B422">
        <v>29184560500</v>
      </c>
      <c r="C422">
        <v>291845605</v>
      </c>
      <c r="D422" t="s">
        <v>3501</v>
      </c>
      <c r="E422">
        <v>2918456</v>
      </c>
      <c r="F422" t="s">
        <v>3501</v>
      </c>
      <c r="G422" t="s">
        <v>3491</v>
      </c>
      <c r="H422" t="s">
        <v>3492</v>
      </c>
      <c r="I422" t="s">
        <v>3169</v>
      </c>
      <c r="J422" t="s">
        <v>16</v>
      </c>
      <c r="K422" t="s">
        <v>3501</v>
      </c>
      <c r="L422" s="2">
        <v>-40.158812629937998</v>
      </c>
      <c r="M422" s="2">
        <v>-16.844516145811401</v>
      </c>
      <c r="N422" s="2">
        <v>217.91747100000001</v>
      </c>
    </row>
    <row r="423" spans="1:14" hidden="1" x14ac:dyDescent="0.25">
      <c r="A423">
        <v>10718</v>
      </c>
      <c r="B423">
        <v>29185060500</v>
      </c>
      <c r="C423">
        <v>291850605</v>
      </c>
      <c r="D423" t="s">
        <v>1530</v>
      </c>
      <c r="E423">
        <v>2918506</v>
      </c>
      <c r="F423" t="s">
        <v>1530</v>
      </c>
      <c r="G423" t="s">
        <v>4306</v>
      </c>
      <c r="H423" t="s">
        <v>4307</v>
      </c>
      <c r="I423" t="s">
        <v>3169</v>
      </c>
      <c r="J423" t="s">
        <v>16</v>
      </c>
      <c r="K423" t="s">
        <v>1530</v>
      </c>
      <c r="L423" s="2">
        <v>-41.979731927547803</v>
      </c>
      <c r="M423" s="2">
        <v>-11.0545549483525</v>
      </c>
      <c r="N423" s="2">
        <v>626.76125200000001</v>
      </c>
    </row>
    <row r="424" spans="1:14" hidden="1" x14ac:dyDescent="0.25">
      <c r="A424">
        <v>10726</v>
      </c>
      <c r="B424">
        <v>29185550500</v>
      </c>
      <c r="C424">
        <v>291855505</v>
      </c>
      <c r="D424" t="s">
        <v>3603</v>
      </c>
      <c r="E424">
        <v>2918555</v>
      </c>
      <c r="F424" t="s">
        <v>3603</v>
      </c>
      <c r="G424" t="s">
        <v>3595</v>
      </c>
      <c r="H424" t="s">
        <v>3492</v>
      </c>
      <c r="I424" t="s">
        <v>3169</v>
      </c>
      <c r="J424" t="s">
        <v>16</v>
      </c>
      <c r="K424" t="s">
        <v>3603</v>
      </c>
      <c r="L424" s="2">
        <v>-39.494939866289599</v>
      </c>
      <c r="M424" s="2">
        <v>-15.1904562989287</v>
      </c>
      <c r="N424" s="2">
        <v>185.18443500000001</v>
      </c>
    </row>
    <row r="425" spans="1:14" hidden="1" x14ac:dyDescent="0.25">
      <c r="A425">
        <v>10728</v>
      </c>
      <c r="B425">
        <v>29186050500</v>
      </c>
      <c r="C425">
        <v>291860505</v>
      </c>
      <c r="D425" t="s">
        <v>4296</v>
      </c>
      <c r="E425">
        <v>2918605</v>
      </c>
      <c r="F425" t="s">
        <v>4296</v>
      </c>
      <c r="G425" t="s">
        <v>4294</v>
      </c>
      <c r="H425" t="s">
        <v>3168</v>
      </c>
      <c r="I425" t="s">
        <v>3169</v>
      </c>
      <c r="J425" t="s">
        <v>16</v>
      </c>
      <c r="K425" t="s">
        <v>4296</v>
      </c>
      <c r="L425" s="2">
        <v>-41.590142014589901</v>
      </c>
      <c r="M425" s="2">
        <v>-13.5129503420972</v>
      </c>
      <c r="N425" s="2">
        <v>519.384274</v>
      </c>
    </row>
    <row r="426" spans="1:14" hidden="1" x14ac:dyDescent="0.25">
      <c r="A426">
        <v>10735</v>
      </c>
      <c r="B426">
        <v>29187040500</v>
      </c>
      <c r="C426">
        <v>291870405</v>
      </c>
      <c r="D426" t="s">
        <v>4319</v>
      </c>
      <c r="E426">
        <v>2918704</v>
      </c>
      <c r="F426" t="s">
        <v>4319</v>
      </c>
      <c r="G426" t="s">
        <v>4316</v>
      </c>
      <c r="H426" t="s">
        <v>3168</v>
      </c>
      <c r="I426" t="s">
        <v>3169</v>
      </c>
      <c r="J426" t="s">
        <v>16</v>
      </c>
      <c r="K426" t="s">
        <v>4319</v>
      </c>
      <c r="L426" s="2">
        <v>-40.2106058828047</v>
      </c>
      <c r="M426" s="2">
        <v>-13.6529994248073</v>
      </c>
      <c r="N426" s="2">
        <v>556.18351700000005</v>
      </c>
    </row>
    <row r="427" spans="1:14" hidden="1" x14ac:dyDescent="0.25">
      <c r="A427">
        <v>10737</v>
      </c>
      <c r="B427">
        <v>29187530500</v>
      </c>
      <c r="C427">
        <v>291875305</v>
      </c>
      <c r="D427" t="s">
        <v>4283</v>
      </c>
      <c r="E427">
        <v>2918753</v>
      </c>
      <c r="F427" t="s">
        <v>4283</v>
      </c>
      <c r="G427" t="s">
        <v>3167</v>
      </c>
      <c r="H427" t="s">
        <v>3168</v>
      </c>
      <c r="I427" t="s">
        <v>3169</v>
      </c>
      <c r="J427" t="s">
        <v>16</v>
      </c>
      <c r="K427" t="s">
        <v>4283</v>
      </c>
      <c r="L427" s="2">
        <v>-42.145711836375497</v>
      </c>
      <c r="M427" s="2">
        <v>-14.030028985633001</v>
      </c>
      <c r="N427" s="2">
        <v>519.15559099999996</v>
      </c>
    </row>
    <row r="428" spans="1:14" hidden="1" x14ac:dyDescent="0.25">
      <c r="A428">
        <v>10740</v>
      </c>
      <c r="B428">
        <v>29188030500</v>
      </c>
      <c r="C428">
        <v>291880305</v>
      </c>
      <c r="D428" t="s">
        <v>4407</v>
      </c>
      <c r="E428">
        <v>2918803</v>
      </c>
      <c r="F428" t="s">
        <v>4407</v>
      </c>
      <c r="G428" t="s">
        <v>4316</v>
      </c>
      <c r="H428" t="s">
        <v>3168</v>
      </c>
      <c r="I428" t="s">
        <v>3169</v>
      </c>
      <c r="J428" t="s">
        <v>16</v>
      </c>
      <c r="K428" t="s">
        <v>4407</v>
      </c>
      <c r="L428" s="2">
        <v>-39.427552152912</v>
      </c>
      <c r="M428" s="2">
        <v>-13.1796486824668</v>
      </c>
      <c r="N428" s="2">
        <v>243.62900500000001</v>
      </c>
    </row>
    <row r="429" spans="1:14" hidden="1" x14ac:dyDescent="0.25">
      <c r="A429">
        <v>10746</v>
      </c>
      <c r="B429">
        <v>29189020500</v>
      </c>
      <c r="C429">
        <v>291890205</v>
      </c>
      <c r="D429" t="s">
        <v>3490</v>
      </c>
      <c r="E429">
        <v>2918902</v>
      </c>
      <c r="F429" t="s">
        <v>3490</v>
      </c>
      <c r="G429" t="s">
        <v>3491</v>
      </c>
      <c r="H429" t="s">
        <v>3492</v>
      </c>
      <c r="I429" t="s">
        <v>3169</v>
      </c>
      <c r="J429" t="s">
        <v>16</v>
      </c>
      <c r="K429" t="s">
        <v>3490</v>
      </c>
      <c r="L429" s="2">
        <v>-40.3458465320806</v>
      </c>
      <c r="M429" s="2">
        <v>-17.6121309379681</v>
      </c>
      <c r="N429" s="2">
        <v>285.59527100000003</v>
      </c>
    </row>
    <row r="430" spans="1:14" hidden="1" x14ac:dyDescent="0.25">
      <c r="A430">
        <v>10748</v>
      </c>
      <c r="B430">
        <v>29190090500</v>
      </c>
      <c r="C430">
        <v>291900905</v>
      </c>
      <c r="D430" t="s">
        <v>4332</v>
      </c>
      <c r="E430">
        <v>2919009</v>
      </c>
      <c r="F430" t="s">
        <v>4332</v>
      </c>
      <c r="G430" t="s">
        <v>4330</v>
      </c>
      <c r="H430" t="s">
        <v>4307</v>
      </c>
      <c r="I430" t="s">
        <v>3169</v>
      </c>
      <c r="J430" t="s">
        <v>16</v>
      </c>
      <c r="K430" t="s">
        <v>4332</v>
      </c>
      <c r="L430" s="2">
        <v>-40.903709970347002</v>
      </c>
      <c r="M430" s="2">
        <v>-12.360374192943899</v>
      </c>
      <c r="N430" s="2">
        <v>646.14064599999995</v>
      </c>
    </row>
    <row r="431" spans="1:14" hidden="1" x14ac:dyDescent="0.25">
      <c r="A431">
        <v>10751</v>
      </c>
      <c r="B431">
        <v>29190580500</v>
      </c>
      <c r="C431">
        <v>291905805</v>
      </c>
      <c r="D431" t="s">
        <v>4322</v>
      </c>
      <c r="E431">
        <v>2919058</v>
      </c>
      <c r="F431" t="s">
        <v>4322</v>
      </c>
      <c r="G431" t="s">
        <v>4316</v>
      </c>
      <c r="H431" t="s">
        <v>3168</v>
      </c>
      <c r="I431" t="s">
        <v>3169</v>
      </c>
      <c r="J431" t="s">
        <v>16</v>
      </c>
      <c r="K431" t="s">
        <v>4322</v>
      </c>
      <c r="L431" s="2">
        <v>-40.225229503190803</v>
      </c>
      <c r="M431" s="2">
        <v>-13.472520003575699</v>
      </c>
      <c r="N431" s="2">
        <v>867.69029399999999</v>
      </c>
    </row>
    <row r="432" spans="1:14" hidden="1" x14ac:dyDescent="0.25">
      <c r="A432">
        <v>10755</v>
      </c>
      <c r="B432">
        <v>29191080500</v>
      </c>
      <c r="C432">
        <v>291910805</v>
      </c>
      <c r="D432" t="s">
        <v>4499</v>
      </c>
      <c r="E432">
        <v>2919108</v>
      </c>
      <c r="F432" t="s">
        <v>4499</v>
      </c>
      <c r="G432" t="s">
        <v>4426</v>
      </c>
      <c r="H432" t="s">
        <v>4427</v>
      </c>
      <c r="I432" t="s">
        <v>3169</v>
      </c>
      <c r="J432" t="s">
        <v>16</v>
      </c>
      <c r="K432" t="s">
        <v>4499</v>
      </c>
      <c r="L432" s="2">
        <v>-38.892980333926502</v>
      </c>
      <c r="M432" s="2">
        <v>-11.791577740375701</v>
      </c>
      <c r="N432" s="2">
        <v>290.42333600000001</v>
      </c>
    </row>
    <row r="433" spans="1:14" hidden="1" x14ac:dyDescent="0.25">
      <c r="A433">
        <v>10756</v>
      </c>
      <c r="B433">
        <v>29191570500</v>
      </c>
      <c r="C433">
        <v>291915705</v>
      </c>
      <c r="D433" t="s">
        <v>4348</v>
      </c>
      <c r="E433">
        <v>2919157</v>
      </c>
      <c r="F433" t="s">
        <v>4348</v>
      </c>
      <c r="G433" t="s">
        <v>4306</v>
      </c>
      <c r="H433" t="s">
        <v>4307</v>
      </c>
      <c r="I433" t="s">
        <v>3169</v>
      </c>
      <c r="J433" t="s">
        <v>16</v>
      </c>
      <c r="K433" t="s">
        <v>4348</v>
      </c>
      <c r="L433" s="2">
        <v>-41.831908653387501</v>
      </c>
      <c r="M433" s="2">
        <v>-11.3801390539198</v>
      </c>
      <c r="N433" s="2">
        <v>774.22975499999995</v>
      </c>
    </row>
    <row r="434" spans="1:14" hidden="1" x14ac:dyDescent="0.25">
      <c r="A434">
        <v>10771</v>
      </c>
      <c r="B434">
        <v>29192070500</v>
      </c>
      <c r="C434">
        <v>291920705</v>
      </c>
      <c r="D434" t="s">
        <v>4460</v>
      </c>
      <c r="E434">
        <v>2919207</v>
      </c>
      <c r="F434" t="s">
        <v>4460</v>
      </c>
      <c r="G434" t="s">
        <v>4453</v>
      </c>
      <c r="H434" t="s">
        <v>4414</v>
      </c>
      <c r="I434" t="s">
        <v>3169</v>
      </c>
      <c r="J434" t="s">
        <v>16</v>
      </c>
      <c r="K434" t="s">
        <v>4460</v>
      </c>
      <c r="L434" s="2">
        <v>-38.3234616102514</v>
      </c>
      <c r="M434" s="2">
        <v>-12.896717608924501</v>
      </c>
      <c r="N434" s="2">
        <v>18.151315</v>
      </c>
    </row>
    <row r="435" spans="1:14" hidden="1" x14ac:dyDescent="0.25">
      <c r="A435">
        <v>10772</v>
      </c>
      <c r="B435">
        <v>29193060500</v>
      </c>
      <c r="C435">
        <v>291930605</v>
      </c>
      <c r="D435" t="s">
        <v>4326</v>
      </c>
      <c r="E435">
        <v>2919306</v>
      </c>
      <c r="F435" t="s">
        <v>4326</v>
      </c>
      <c r="G435" t="s">
        <v>4294</v>
      </c>
      <c r="H435" t="s">
        <v>3168</v>
      </c>
      <c r="I435" t="s">
        <v>3169</v>
      </c>
      <c r="J435" t="s">
        <v>16</v>
      </c>
      <c r="K435" t="s">
        <v>4326</v>
      </c>
      <c r="L435" s="2">
        <v>-41.394031136117697</v>
      </c>
      <c r="M435" s="2">
        <v>-12.564063115641201</v>
      </c>
      <c r="N435" s="2">
        <v>439.080152</v>
      </c>
    </row>
    <row r="436" spans="1:14" hidden="1" x14ac:dyDescent="0.25">
      <c r="A436">
        <v>10776</v>
      </c>
      <c r="B436">
        <v>29194050500</v>
      </c>
      <c r="C436">
        <v>291940505</v>
      </c>
      <c r="D436" t="s">
        <v>3528</v>
      </c>
      <c r="E436">
        <v>2919405</v>
      </c>
      <c r="F436" t="s">
        <v>3528</v>
      </c>
      <c r="G436" t="s">
        <v>3167</v>
      </c>
      <c r="H436" t="s">
        <v>3168</v>
      </c>
      <c r="I436" t="s">
        <v>3169</v>
      </c>
      <c r="J436" t="s">
        <v>16</v>
      </c>
      <c r="K436" t="s">
        <v>3528</v>
      </c>
      <c r="L436" s="2">
        <v>-42.502683635880103</v>
      </c>
      <c r="M436" s="2">
        <v>-14.6758660767898</v>
      </c>
      <c r="N436" s="2">
        <v>883.24480300000005</v>
      </c>
    </row>
    <row r="437" spans="1:14" hidden="1" x14ac:dyDescent="0.25">
      <c r="A437">
        <v>10781</v>
      </c>
      <c r="B437">
        <v>29195040500</v>
      </c>
      <c r="C437">
        <v>291950405</v>
      </c>
      <c r="D437" t="s">
        <v>4292</v>
      </c>
      <c r="E437">
        <v>2919504</v>
      </c>
      <c r="F437" t="s">
        <v>4292</v>
      </c>
      <c r="G437" t="s">
        <v>4287</v>
      </c>
      <c r="H437" t="s">
        <v>3168</v>
      </c>
      <c r="I437" t="s">
        <v>3169</v>
      </c>
      <c r="J437" t="s">
        <v>16</v>
      </c>
      <c r="K437" t="s">
        <v>4292</v>
      </c>
      <c r="L437" s="2">
        <v>-41.840387281808503</v>
      </c>
      <c r="M437" s="2">
        <v>-13.6495009052305</v>
      </c>
      <c r="N437" s="2">
        <v>480.54815200000002</v>
      </c>
    </row>
    <row r="438" spans="1:14" hidden="1" x14ac:dyDescent="0.25">
      <c r="A438">
        <v>10793</v>
      </c>
      <c r="B438">
        <v>29195530500</v>
      </c>
      <c r="C438">
        <v>291955305</v>
      </c>
      <c r="D438" t="s">
        <v>3811</v>
      </c>
      <c r="E438">
        <v>2919553</v>
      </c>
      <c r="F438" t="s">
        <v>3811</v>
      </c>
      <c r="G438" t="s">
        <v>3812</v>
      </c>
      <c r="H438" t="s">
        <v>3813</v>
      </c>
      <c r="I438" t="s">
        <v>3169</v>
      </c>
      <c r="J438" t="s">
        <v>16</v>
      </c>
      <c r="K438" t="s">
        <v>3811</v>
      </c>
      <c r="L438" s="2">
        <v>-45.8004644064563</v>
      </c>
      <c r="M438" s="2">
        <v>-12.0783722561969</v>
      </c>
      <c r="N438" s="2">
        <v>768.53130799999997</v>
      </c>
    </row>
    <row r="439" spans="1:14" hidden="1" x14ac:dyDescent="0.25">
      <c r="A439">
        <v>10797</v>
      </c>
      <c r="B439">
        <v>29196030500</v>
      </c>
      <c r="C439">
        <v>291960305</v>
      </c>
      <c r="D439" t="s">
        <v>4339</v>
      </c>
      <c r="E439">
        <v>2919603</v>
      </c>
      <c r="F439" t="s">
        <v>4339</v>
      </c>
      <c r="G439" t="s">
        <v>4330</v>
      </c>
      <c r="H439" t="s">
        <v>4307</v>
      </c>
      <c r="I439" t="s">
        <v>3169</v>
      </c>
      <c r="J439" t="s">
        <v>16</v>
      </c>
      <c r="K439" t="s">
        <v>4339</v>
      </c>
      <c r="L439" s="2">
        <v>-40.365179643437799</v>
      </c>
      <c r="M439" s="2">
        <v>-12.1413926805595</v>
      </c>
      <c r="N439" s="2">
        <v>380.19524200000001</v>
      </c>
    </row>
    <row r="440" spans="1:14" hidden="1" x14ac:dyDescent="0.25">
      <c r="A440">
        <v>10800</v>
      </c>
      <c r="B440">
        <v>29197020500</v>
      </c>
      <c r="C440">
        <v>291970205</v>
      </c>
      <c r="D440" t="s">
        <v>3560</v>
      </c>
      <c r="E440">
        <v>2919702</v>
      </c>
      <c r="F440" t="s">
        <v>3560</v>
      </c>
      <c r="G440" t="s">
        <v>3550</v>
      </c>
      <c r="H440" t="s">
        <v>3168</v>
      </c>
      <c r="I440" t="s">
        <v>3169</v>
      </c>
      <c r="J440" t="s">
        <v>16</v>
      </c>
      <c r="K440" t="s">
        <v>3560</v>
      </c>
      <c r="L440" s="2">
        <v>-40.4220441103433</v>
      </c>
      <c r="M440" s="2">
        <v>-15.5673161525245</v>
      </c>
      <c r="N440" s="2">
        <v>311.47135900000001</v>
      </c>
    </row>
    <row r="441" spans="1:14" hidden="1" x14ac:dyDescent="0.25">
      <c r="A441">
        <v>10803</v>
      </c>
      <c r="B441">
        <v>29198010500</v>
      </c>
      <c r="C441">
        <v>291980105</v>
      </c>
      <c r="D441" t="s">
        <v>4298</v>
      </c>
      <c r="E441">
        <v>2919801</v>
      </c>
      <c r="F441" t="s">
        <v>4298</v>
      </c>
      <c r="G441" t="s">
        <v>3861</v>
      </c>
      <c r="H441" t="s">
        <v>3168</v>
      </c>
      <c r="I441" t="s">
        <v>3169</v>
      </c>
      <c r="J441" t="s">
        <v>16</v>
      </c>
      <c r="K441" t="s">
        <v>4298</v>
      </c>
      <c r="L441" s="2">
        <v>-42.6946657468879</v>
      </c>
      <c r="M441" s="2">
        <v>-13.023671669856199</v>
      </c>
      <c r="N441" s="2">
        <v>679.22831399999995</v>
      </c>
    </row>
    <row r="442" spans="1:14" hidden="1" x14ac:dyDescent="0.25">
      <c r="A442">
        <v>10812</v>
      </c>
      <c r="B442">
        <v>29199000500</v>
      </c>
      <c r="C442">
        <v>291990005</v>
      </c>
      <c r="D442" t="s">
        <v>4717</v>
      </c>
      <c r="E442">
        <v>2919900</v>
      </c>
      <c r="F442" t="s">
        <v>4717</v>
      </c>
      <c r="G442" t="s">
        <v>4552</v>
      </c>
      <c r="H442" t="s">
        <v>3172</v>
      </c>
      <c r="I442" t="s">
        <v>3169</v>
      </c>
      <c r="J442" t="s">
        <v>16</v>
      </c>
      <c r="K442" t="s">
        <v>4717</v>
      </c>
      <c r="L442" s="2">
        <v>-39.0595150265112</v>
      </c>
      <c r="M442" s="2">
        <v>-9.1747059108515003</v>
      </c>
      <c r="N442" s="2">
        <v>371.41832299999999</v>
      </c>
    </row>
    <row r="443" spans="1:14" hidden="1" x14ac:dyDescent="0.25">
      <c r="A443">
        <v>10816</v>
      </c>
      <c r="B443">
        <v>29199260500</v>
      </c>
      <c r="C443">
        <v>291992605</v>
      </c>
      <c r="D443" t="s">
        <v>4455</v>
      </c>
      <c r="E443">
        <v>2919926</v>
      </c>
      <c r="F443" t="s">
        <v>4455</v>
      </c>
      <c r="G443" t="s">
        <v>4453</v>
      </c>
      <c r="H443" t="s">
        <v>4414</v>
      </c>
      <c r="I443" t="s">
        <v>3169</v>
      </c>
      <c r="J443" t="s">
        <v>16</v>
      </c>
      <c r="K443" t="s">
        <v>4455</v>
      </c>
      <c r="L443" s="2">
        <v>-38.602768566909198</v>
      </c>
      <c r="M443" s="2">
        <v>-12.740312654533399</v>
      </c>
      <c r="N443" s="2">
        <v>6.2837579999999997</v>
      </c>
    </row>
    <row r="444" spans="1:14" hidden="1" x14ac:dyDescent="0.25">
      <c r="A444">
        <v>10817</v>
      </c>
      <c r="B444">
        <v>29199590500</v>
      </c>
      <c r="C444">
        <v>291995905</v>
      </c>
      <c r="D444" t="s">
        <v>3542</v>
      </c>
      <c r="E444">
        <v>2919959</v>
      </c>
      <c r="F444" t="s">
        <v>3542</v>
      </c>
      <c r="G444" t="s">
        <v>3533</v>
      </c>
      <c r="H444" t="s">
        <v>3168</v>
      </c>
      <c r="I444" t="s">
        <v>3169</v>
      </c>
      <c r="J444" t="s">
        <v>16</v>
      </c>
      <c r="K444" t="s">
        <v>3542</v>
      </c>
      <c r="L444" s="2">
        <v>-41.483656695321699</v>
      </c>
      <c r="M444" s="2">
        <v>-14.6612663590578</v>
      </c>
      <c r="N444" s="2">
        <v>592.53189999999995</v>
      </c>
    </row>
    <row r="445" spans="1:14" hidden="1" x14ac:dyDescent="0.25">
      <c r="A445">
        <v>10818</v>
      </c>
      <c r="B445">
        <v>29200070500</v>
      </c>
      <c r="C445">
        <v>292000705</v>
      </c>
      <c r="D445" t="s">
        <v>3561</v>
      </c>
      <c r="E445">
        <v>2920007</v>
      </c>
      <c r="F445" t="s">
        <v>3561</v>
      </c>
      <c r="G445" t="s">
        <v>3550</v>
      </c>
      <c r="H445" t="s">
        <v>3168</v>
      </c>
      <c r="I445" t="s">
        <v>3169</v>
      </c>
      <c r="J445" t="s">
        <v>16</v>
      </c>
      <c r="K445" t="s">
        <v>3561</v>
      </c>
      <c r="L445" s="2">
        <v>-40.260515118555901</v>
      </c>
      <c r="M445" s="2">
        <v>-15.6197717025776</v>
      </c>
      <c r="N445" s="2">
        <v>323.50103899999999</v>
      </c>
    </row>
    <row r="446" spans="1:14" hidden="1" x14ac:dyDescent="0.25">
      <c r="A446">
        <v>10821</v>
      </c>
      <c r="B446">
        <v>29201060500</v>
      </c>
      <c r="C446">
        <v>292010605</v>
      </c>
      <c r="D446" t="s">
        <v>4364</v>
      </c>
      <c r="E446">
        <v>2920106</v>
      </c>
      <c r="F446" t="s">
        <v>4364</v>
      </c>
      <c r="G446" t="s">
        <v>4330</v>
      </c>
      <c r="H446" t="s">
        <v>4307</v>
      </c>
      <c r="I446" t="s">
        <v>3169</v>
      </c>
      <c r="J446" t="s">
        <v>16</v>
      </c>
      <c r="K446" t="s">
        <v>4364</v>
      </c>
      <c r="L446" s="2">
        <v>-40.1497825191557</v>
      </c>
      <c r="M446" s="2">
        <v>-11.7111106230505</v>
      </c>
      <c r="N446" s="2">
        <v>461.44632200000001</v>
      </c>
    </row>
    <row r="447" spans="1:14" hidden="1" x14ac:dyDescent="0.25">
      <c r="A447">
        <v>10828</v>
      </c>
      <c r="B447">
        <v>29202050500</v>
      </c>
      <c r="C447">
        <v>292020505</v>
      </c>
      <c r="D447" t="s">
        <v>3166</v>
      </c>
      <c r="E447">
        <v>2920205</v>
      </c>
      <c r="F447" t="s">
        <v>3166</v>
      </c>
      <c r="G447" t="s">
        <v>3167</v>
      </c>
      <c r="H447" t="s">
        <v>3168</v>
      </c>
      <c r="I447" t="s">
        <v>3169</v>
      </c>
      <c r="J447" t="s">
        <v>16</v>
      </c>
      <c r="K447" t="s">
        <v>3166</v>
      </c>
      <c r="L447" s="2">
        <v>-43.771620317670198</v>
      </c>
      <c r="M447" s="2">
        <v>-14.340383284084201</v>
      </c>
      <c r="N447" s="2">
        <v>440.889634</v>
      </c>
    </row>
    <row r="448" spans="1:14" hidden="1" x14ac:dyDescent="0.25">
      <c r="A448">
        <v>10834</v>
      </c>
      <c r="B448">
        <v>29203040500</v>
      </c>
      <c r="C448">
        <v>292030405</v>
      </c>
      <c r="D448" t="s">
        <v>3540</v>
      </c>
      <c r="E448">
        <v>2920304</v>
      </c>
      <c r="F448" t="s">
        <v>3540</v>
      </c>
      <c r="G448" t="s">
        <v>3533</v>
      </c>
      <c r="H448" t="s">
        <v>3168</v>
      </c>
      <c r="I448" t="s">
        <v>3169</v>
      </c>
      <c r="J448" t="s">
        <v>16</v>
      </c>
      <c r="K448" t="s">
        <v>3540</v>
      </c>
      <c r="L448" s="2">
        <v>-41.878698340061298</v>
      </c>
      <c r="M448" s="2">
        <v>-14.377945403832101</v>
      </c>
      <c r="N448" s="2">
        <v>509.02273400000001</v>
      </c>
    </row>
    <row r="449" spans="1:14" hidden="1" x14ac:dyDescent="0.25">
      <c r="A449">
        <v>10835</v>
      </c>
      <c r="B449">
        <v>29204030500</v>
      </c>
      <c r="C449">
        <v>292040305</v>
      </c>
      <c r="D449" t="s">
        <v>4318</v>
      </c>
      <c r="E449">
        <v>2920403</v>
      </c>
      <c r="F449" t="s">
        <v>4318</v>
      </c>
      <c r="G449" t="s">
        <v>3547</v>
      </c>
      <c r="H449" t="s">
        <v>3168</v>
      </c>
      <c r="I449" t="s">
        <v>3169</v>
      </c>
      <c r="J449" t="s">
        <v>16</v>
      </c>
      <c r="K449" t="s">
        <v>4318</v>
      </c>
      <c r="L449" s="2">
        <v>-40.2420162476621</v>
      </c>
      <c r="M449" s="2">
        <v>-14.1459322060189</v>
      </c>
      <c r="N449" s="2">
        <v>323.74911600000001</v>
      </c>
    </row>
    <row r="450" spans="1:14" hidden="1" x14ac:dyDescent="0.25">
      <c r="A450">
        <v>10839</v>
      </c>
      <c r="B450">
        <v>29204520500</v>
      </c>
      <c r="C450">
        <v>292045205</v>
      </c>
      <c r="D450" t="s">
        <v>3870</v>
      </c>
      <c r="E450">
        <v>2920452</v>
      </c>
      <c r="F450" t="s">
        <v>3870</v>
      </c>
      <c r="G450" t="s">
        <v>3843</v>
      </c>
      <c r="H450" t="s">
        <v>3813</v>
      </c>
      <c r="I450" t="s">
        <v>3169</v>
      </c>
      <c r="J450" t="s">
        <v>16</v>
      </c>
      <c r="K450" t="s">
        <v>3870</v>
      </c>
      <c r="L450" s="2">
        <v>-44.036485409563198</v>
      </c>
      <c r="M450" s="2">
        <v>-10.715828960029</v>
      </c>
      <c r="N450" s="2">
        <v>514.98547599999995</v>
      </c>
    </row>
    <row r="451" spans="1:14" hidden="1" x14ac:dyDescent="0.25">
      <c r="A451">
        <v>10845</v>
      </c>
      <c r="B451">
        <v>29205020500</v>
      </c>
      <c r="C451">
        <v>292050205</v>
      </c>
      <c r="D451" t="s">
        <v>4320</v>
      </c>
      <c r="E451">
        <v>2920502</v>
      </c>
      <c r="F451" t="s">
        <v>4320</v>
      </c>
      <c r="G451" t="s">
        <v>4316</v>
      </c>
      <c r="H451" t="s">
        <v>3168</v>
      </c>
      <c r="I451" t="s">
        <v>3169</v>
      </c>
      <c r="J451" t="s">
        <v>16</v>
      </c>
      <c r="K451" t="s">
        <v>4320</v>
      </c>
      <c r="L451" s="2">
        <v>-40.431287547377899</v>
      </c>
      <c r="M451" s="2">
        <v>-13.4376744923124</v>
      </c>
      <c r="N451" s="2">
        <v>974.130267</v>
      </c>
    </row>
    <row r="452" spans="1:14" hidden="1" x14ac:dyDescent="0.25">
      <c r="A452">
        <v>10849</v>
      </c>
      <c r="B452">
        <v>29206010500</v>
      </c>
      <c r="C452">
        <v>292060105</v>
      </c>
      <c r="D452" t="s">
        <v>4436</v>
      </c>
      <c r="E452">
        <v>2920601</v>
      </c>
      <c r="F452" t="s">
        <v>4436</v>
      </c>
      <c r="G452" t="s">
        <v>4413</v>
      </c>
      <c r="H452" t="s">
        <v>4414</v>
      </c>
      <c r="I452" t="s">
        <v>3169</v>
      </c>
      <c r="J452" t="s">
        <v>16</v>
      </c>
      <c r="K452" t="s">
        <v>4436</v>
      </c>
      <c r="L452" s="2">
        <v>-38.918881437155299</v>
      </c>
      <c r="M452" s="2">
        <v>-12.7751199192363</v>
      </c>
      <c r="N452" s="2">
        <v>2.9831279999999998</v>
      </c>
    </row>
    <row r="453" spans="1:14" hidden="1" x14ac:dyDescent="0.25">
      <c r="A453">
        <v>10856</v>
      </c>
      <c r="B453">
        <v>29207000500</v>
      </c>
      <c r="C453">
        <v>292070005</v>
      </c>
      <c r="D453" t="s">
        <v>4400</v>
      </c>
      <c r="E453">
        <v>2920700</v>
      </c>
      <c r="F453" t="s">
        <v>4400</v>
      </c>
      <c r="G453" t="s">
        <v>2740</v>
      </c>
      <c r="H453" t="s">
        <v>3492</v>
      </c>
      <c r="I453" t="s">
        <v>3169</v>
      </c>
      <c r="J453" t="s">
        <v>16</v>
      </c>
      <c r="K453" t="s">
        <v>4400</v>
      </c>
      <c r="L453" s="2">
        <v>-39.024951755668503</v>
      </c>
      <c r="M453" s="2">
        <v>-14.105530671656</v>
      </c>
      <c r="N453" s="2">
        <v>13.705069</v>
      </c>
    </row>
    <row r="454" spans="1:14" hidden="1" x14ac:dyDescent="0.25">
      <c r="A454">
        <v>10875</v>
      </c>
      <c r="B454">
        <v>29208090500</v>
      </c>
      <c r="C454">
        <v>292080905</v>
      </c>
      <c r="D454" t="s">
        <v>4335</v>
      </c>
      <c r="E454">
        <v>2920809</v>
      </c>
      <c r="F454" t="s">
        <v>4335</v>
      </c>
      <c r="G454" t="s">
        <v>4316</v>
      </c>
      <c r="H454" t="s">
        <v>3168</v>
      </c>
      <c r="I454" t="s">
        <v>3169</v>
      </c>
      <c r="J454" t="s">
        <v>16</v>
      </c>
      <c r="K454" t="s">
        <v>4335</v>
      </c>
      <c r="L454" s="2">
        <v>-40.534529989320198</v>
      </c>
      <c r="M454" s="2">
        <v>-13.0035103723106</v>
      </c>
      <c r="N454" s="2">
        <v>295.83212200000003</v>
      </c>
    </row>
    <row r="455" spans="1:14" hidden="1" x14ac:dyDescent="0.25">
      <c r="A455">
        <v>10882</v>
      </c>
      <c r="B455">
        <v>29209080500</v>
      </c>
      <c r="C455">
        <v>292090805</v>
      </c>
      <c r="D455" t="s">
        <v>3597</v>
      </c>
      <c r="E455">
        <v>2920908</v>
      </c>
      <c r="F455" t="s">
        <v>3597</v>
      </c>
      <c r="G455" t="s">
        <v>3595</v>
      </c>
      <c r="H455" t="s">
        <v>3492</v>
      </c>
      <c r="I455" t="s">
        <v>3169</v>
      </c>
      <c r="J455" t="s">
        <v>16</v>
      </c>
      <c r="K455" t="s">
        <v>3597</v>
      </c>
      <c r="L455" s="2">
        <v>-39.302400452721699</v>
      </c>
      <c r="M455" s="2">
        <v>-15.565988032748599</v>
      </c>
      <c r="N455" s="2">
        <v>33.751888000000001</v>
      </c>
    </row>
    <row r="456" spans="1:14" hidden="1" x14ac:dyDescent="0.25">
      <c r="A456">
        <v>10888</v>
      </c>
      <c r="B456">
        <v>29210050500</v>
      </c>
      <c r="C456">
        <v>292100505</v>
      </c>
      <c r="D456" t="s">
        <v>4465</v>
      </c>
      <c r="E456">
        <v>2921005</v>
      </c>
      <c r="F456" t="s">
        <v>4465</v>
      </c>
      <c r="G456" t="s">
        <v>4462</v>
      </c>
      <c r="H456" t="s">
        <v>4414</v>
      </c>
      <c r="I456" t="s">
        <v>3169</v>
      </c>
      <c r="J456" t="s">
        <v>16</v>
      </c>
      <c r="K456" t="s">
        <v>4465</v>
      </c>
      <c r="L456" s="2">
        <v>-38.297299324808797</v>
      </c>
      <c r="M456" s="2">
        <v>-12.529970790704599</v>
      </c>
      <c r="N456" s="2" t="s">
        <v>4466</v>
      </c>
    </row>
    <row r="457" spans="1:14" hidden="1" x14ac:dyDescent="0.25">
      <c r="A457">
        <v>10897</v>
      </c>
      <c r="B457">
        <v>29210540500</v>
      </c>
      <c r="C457">
        <v>292105405</v>
      </c>
      <c r="D457" t="s">
        <v>3852</v>
      </c>
      <c r="E457">
        <v>2921054</v>
      </c>
      <c r="F457" t="s">
        <v>3852</v>
      </c>
      <c r="G457" t="s">
        <v>3167</v>
      </c>
      <c r="H457" t="s">
        <v>3168</v>
      </c>
      <c r="I457" t="s">
        <v>3169</v>
      </c>
      <c r="J457" t="s">
        <v>16</v>
      </c>
      <c r="K457" t="s">
        <v>3852</v>
      </c>
      <c r="L457" s="2">
        <v>-42.842932444312602</v>
      </c>
      <c r="M457" s="2">
        <v>-13.912636011070401</v>
      </c>
      <c r="N457" s="2">
        <v>515.40198999999996</v>
      </c>
    </row>
    <row r="458" spans="1:14" hidden="1" x14ac:dyDescent="0.25">
      <c r="A458">
        <v>10898</v>
      </c>
      <c r="B458">
        <v>29211040500</v>
      </c>
      <c r="C458">
        <v>292110405</v>
      </c>
      <c r="D458" t="s">
        <v>3494</v>
      </c>
      <c r="E458">
        <v>2921104</v>
      </c>
      <c r="F458" t="s">
        <v>3494</v>
      </c>
      <c r="G458" t="s">
        <v>3491</v>
      </c>
      <c r="H458" t="s">
        <v>3492</v>
      </c>
      <c r="I458" t="s">
        <v>3169</v>
      </c>
      <c r="J458" t="s">
        <v>16</v>
      </c>
      <c r="K458" t="s">
        <v>3494</v>
      </c>
      <c r="L458" s="2">
        <v>-40.220174208006</v>
      </c>
      <c r="M458" s="2">
        <v>-17.370409482092001</v>
      </c>
      <c r="N458" s="2">
        <v>145.363407</v>
      </c>
    </row>
    <row r="459" spans="1:14" hidden="1" x14ac:dyDescent="0.25">
      <c r="A459">
        <v>10906</v>
      </c>
      <c r="B459">
        <v>29212030500</v>
      </c>
      <c r="C459">
        <v>292120305</v>
      </c>
      <c r="D459" t="s">
        <v>4362</v>
      </c>
      <c r="E459">
        <v>2921203</v>
      </c>
      <c r="F459" t="s">
        <v>4362</v>
      </c>
      <c r="G459" t="s">
        <v>4356</v>
      </c>
      <c r="H459" t="s">
        <v>4307</v>
      </c>
      <c r="I459" t="s">
        <v>3169</v>
      </c>
      <c r="J459" t="s">
        <v>16</v>
      </c>
      <c r="K459" t="s">
        <v>4362</v>
      </c>
      <c r="L459" s="2">
        <v>-40.596069612736898</v>
      </c>
      <c r="M459" s="2">
        <v>-11.428344206226599</v>
      </c>
      <c r="N459" s="2">
        <v>545.77366700000005</v>
      </c>
    </row>
    <row r="460" spans="1:14" hidden="1" x14ac:dyDescent="0.25">
      <c r="A460">
        <v>10912</v>
      </c>
      <c r="B460">
        <v>29213020500</v>
      </c>
      <c r="C460">
        <v>292130205</v>
      </c>
      <c r="D460" t="s">
        <v>4417</v>
      </c>
      <c r="E460">
        <v>2921302</v>
      </c>
      <c r="F460" t="s">
        <v>4417</v>
      </c>
      <c r="G460" t="s">
        <v>4316</v>
      </c>
      <c r="H460" t="s">
        <v>3168</v>
      </c>
      <c r="I460" t="s">
        <v>3169</v>
      </c>
      <c r="J460" t="s">
        <v>16</v>
      </c>
      <c r="K460" t="s">
        <v>4417</v>
      </c>
      <c r="L460" s="2">
        <v>-39.859127100473302</v>
      </c>
      <c r="M460" s="2">
        <v>-12.8705749151395</v>
      </c>
      <c r="N460" s="2">
        <v>424.01797399999998</v>
      </c>
    </row>
    <row r="461" spans="1:14" hidden="1" x14ac:dyDescent="0.25">
      <c r="A461">
        <v>10914</v>
      </c>
      <c r="B461">
        <v>29214010500</v>
      </c>
      <c r="C461">
        <v>292140105</v>
      </c>
      <c r="D461" t="s">
        <v>4367</v>
      </c>
      <c r="E461">
        <v>2921401</v>
      </c>
      <c r="F461" t="s">
        <v>4367</v>
      </c>
      <c r="G461" t="s">
        <v>4356</v>
      </c>
      <c r="H461" t="s">
        <v>4307</v>
      </c>
      <c r="I461" t="s">
        <v>3169</v>
      </c>
      <c r="J461" t="s">
        <v>16</v>
      </c>
      <c r="K461" t="s">
        <v>4367</v>
      </c>
      <c r="L461" s="2">
        <v>-40.574792702212697</v>
      </c>
      <c r="M461" s="2">
        <v>-10.9561172849444</v>
      </c>
      <c r="N461" s="2">
        <v>808.59176100000002</v>
      </c>
    </row>
    <row r="462" spans="1:14" hidden="1" x14ac:dyDescent="0.25">
      <c r="A462">
        <v>10933</v>
      </c>
      <c r="B462">
        <v>29214500500</v>
      </c>
      <c r="C462">
        <v>292145005</v>
      </c>
      <c r="D462" t="s">
        <v>4317</v>
      </c>
      <c r="E462">
        <v>2921450</v>
      </c>
      <c r="F462" t="s">
        <v>4317</v>
      </c>
      <c r="G462" t="s">
        <v>3547</v>
      </c>
      <c r="H462" t="s">
        <v>3168</v>
      </c>
      <c r="I462" t="s">
        <v>3169</v>
      </c>
      <c r="J462" t="s">
        <v>16</v>
      </c>
      <c r="K462" t="s">
        <v>4317</v>
      </c>
      <c r="L462" s="2">
        <v>-40.773566597900903</v>
      </c>
      <c r="M462" s="2">
        <v>-14.239817921132101</v>
      </c>
      <c r="N462" s="2">
        <v>356.20263799999998</v>
      </c>
    </row>
    <row r="463" spans="1:14" hidden="1" x14ac:dyDescent="0.25">
      <c r="A463">
        <v>10937</v>
      </c>
      <c r="B463">
        <v>29215000500</v>
      </c>
      <c r="C463">
        <v>292150005</v>
      </c>
      <c r="D463" t="s">
        <v>4505</v>
      </c>
      <c r="E463">
        <v>2921500</v>
      </c>
      <c r="F463" t="s">
        <v>4505</v>
      </c>
      <c r="G463" t="s">
        <v>4489</v>
      </c>
      <c r="H463" t="s">
        <v>4427</v>
      </c>
      <c r="I463" t="s">
        <v>3169</v>
      </c>
      <c r="J463" t="s">
        <v>16</v>
      </c>
      <c r="K463" t="s">
        <v>4505</v>
      </c>
      <c r="L463" s="2">
        <v>-39.3327059520687</v>
      </c>
      <c r="M463" s="2">
        <v>-10.440157740658</v>
      </c>
      <c r="N463" s="2">
        <v>488.98783900000001</v>
      </c>
    </row>
    <row r="464" spans="1:14" hidden="1" x14ac:dyDescent="0.25">
      <c r="A464">
        <v>10970</v>
      </c>
      <c r="B464">
        <v>29216090500</v>
      </c>
      <c r="C464">
        <v>292160905</v>
      </c>
      <c r="D464" t="s">
        <v>3878</v>
      </c>
      <c r="E464">
        <v>2921609</v>
      </c>
      <c r="F464" t="s">
        <v>3878</v>
      </c>
      <c r="G464" t="s">
        <v>3859</v>
      </c>
      <c r="H464" t="s">
        <v>3172</v>
      </c>
      <c r="I464" t="s">
        <v>3169</v>
      </c>
      <c r="J464" t="s">
        <v>16</v>
      </c>
      <c r="K464" t="s">
        <v>3878</v>
      </c>
      <c r="L464" s="2">
        <v>-43.277913407003197</v>
      </c>
      <c r="M464" s="2">
        <v>-11.5580425446035</v>
      </c>
      <c r="N464" s="2">
        <v>512.67691500000001</v>
      </c>
    </row>
    <row r="465" spans="1:14" hidden="1" x14ac:dyDescent="0.25">
      <c r="A465">
        <v>10972</v>
      </c>
      <c r="B465">
        <v>29217080500</v>
      </c>
      <c r="C465">
        <v>292170805</v>
      </c>
      <c r="D465" t="s">
        <v>4355</v>
      </c>
      <c r="E465">
        <v>2921708</v>
      </c>
      <c r="F465" t="s">
        <v>4355</v>
      </c>
      <c r="G465" t="s">
        <v>4356</v>
      </c>
      <c r="H465" t="s">
        <v>4307</v>
      </c>
      <c r="I465" t="s">
        <v>3169</v>
      </c>
      <c r="J465" t="s">
        <v>16</v>
      </c>
      <c r="K465" t="s">
        <v>4355</v>
      </c>
      <c r="L465" s="2">
        <v>-41.1590965077636</v>
      </c>
      <c r="M465" s="2">
        <v>-11.5501261105049</v>
      </c>
      <c r="N465" s="2">
        <v>1014.780276</v>
      </c>
    </row>
    <row r="466" spans="1:14" hidden="1" x14ac:dyDescent="0.25">
      <c r="A466">
        <v>10993</v>
      </c>
      <c r="B466">
        <v>29218070500</v>
      </c>
      <c r="C466">
        <v>292180705</v>
      </c>
      <c r="D466" t="s">
        <v>3524</v>
      </c>
      <c r="E466">
        <v>2921807</v>
      </c>
      <c r="F466" t="s">
        <v>3524</v>
      </c>
      <c r="G466" t="s">
        <v>3167</v>
      </c>
      <c r="H466" t="s">
        <v>3168</v>
      </c>
      <c r="I466" t="s">
        <v>3169</v>
      </c>
      <c r="J466" t="s">
        <v>16</v>
      </c>
      <c r="K466" t="s">
        <v>3524</v>
      </c>
      <c r="L466" s="2">
        <v>-42.380448922323097</v>
      </c>
      <c r="M466" s="2">
        <v>-15.0164072903658</v>
      </c>
      <c r="N466" s="2">
        <v>846.80798600000003</v>
      </c>
    </row>
    <row r="467" spans="1:14" hidden="1" x14ac:dyDescent="0.25">
      <c r="A467">
        <v>10996</v>
      </c>
      <c r="B467">
        <v>29219060500</v>
      </c>
      <c r="C467">
        <v>292190605</v>
      </c>
      <c r="D467" t="s">
        <v>4324</v>
      </c>
      <c r="E467">
        <v>2921906</v>
      </c>
      <c r="F467" t="s">
        <v>4324</v>
      </c>
      <c r="G467" t="s">
        <v>4294</v>
      </c>
      <c r="H467" t="s">
        <v>3168</v>
      </c>
      <c r="I467" t="s">
        <v>3169</v>
      </c>
      <c r="J467" t="s">
        <v>16</v>
      </c>
      <c r="K467" t="s">
        <v>4324</v>
      </c>
      <c r="L467" s="2">
        <v>-41.373213011866802</v>
      </c>
      <c r="M467" s="2">
        <v>-13.0038942044712</v>
      </c>
      <c r="N467" s="2">
        <v>1001.2582</v>
      </c>
    </row>
    <row r="468" spans="1:14" hidden="1" x14ac:dyDescent="0.25">
      <c r="A468">
        <v>11000</v>
      </c>
      <c r="B468">
        <v>29220030500</v>
      </c>
      <c r="C468">
        <v>292200305</v>
      </c>
      <c r="D468" t="s">
        <v>3578</v>
      </c>
      <c r="E468">
        <v>2922003</v>
      </c>
      <c r="F468" t="s">
        <v>3578</v>
      </c>
      <c r="G468" t="s">
        <v>3491</v>
      </c>
      <c r="H468" t="s">
        <v>3492</v>
      </c>
      <c r="I468" t="s">
        <v>3169</v>
      </c>
      <c r="J468" t="s">
        <v>16</v>
      </c>
      <c r="K468" t="s">
        <v>3578</v>
      </c>
      <c r="L468" s="2">
        <v>-39.547545889829799</v>
      </c>
      <c r="M468" s="2">
        <v>-18.0885397388763</v>
      </c>
      <c r="N468" s="2">
        <v>5.5878050000000004</v>
      </c>
    </row>
    <row r="469" spans="1:14" hidden="1" x14ac:dyDescent="0.25">
      <c r="A469">
        <v>11010</v>
      </c>
      <c r="B469">
        <v>29220520500</v>
      </c>
      <c r="C469">
        <v>292205205</v>
      </c>
      <c r="D469" t="s">
        <v>4309</v>
      </c>
      <c r="E469">
        <v>2922052</v>
      </c>
      <c r="F469" t="s">
        <v>4309</v>
      </c>
      <c r="G469" t="s">
        <v>4306</v>
      </c>
      <c r="H469" t="s">
        <v>4307</v>
      </c>
      <c r="I469" t="s">
        <v>3169</v>
      </c>
      <c r="J469" t="s">
        <v>16</v>
      </c>
      <c r="K469" t="s">
        <v>4309</v>
      </c>
      <c r="L469" s="2">
        <v>-41.643800009581902</v>
      </c>
      <c r="M469" s="2">
        <v>-11.967220021101999</v>
      </c>
      <c r="N469" s="2">
        <v>842.483068</v>
      </c>
    </row>
    <row r="470" spans="1:14" hidden="1" x14ac:dyDescent="0.25">
      <c r="A470">
        <v>11013</v>
      </c>
      <c r="B470">
        <v>29221020500</v>
      </c>
      <c r="C470">
        <v>292210205</v>
      </c>
      <c r="D470" t="s">
        <v>394</v>
      </c>
      <c r="E470">
        <v>2922102</v>
      </c>
      <c r="F470" t="s">
        <v>394</v>
      </c>
      <c r="G470" t="s">
        <v>4330</v>
      </c>
      <c r="H470" t="s">
        <v>4307</v>
      </c>
      <c r="I470" t="s">
        <v>3169</v>
      </c>
      <c r="J470" t="s">
        <v>16</v>
      </c>
      <c r="K470" t="s">
        <v>394</v>
      </c>
      <c r="L470" s="2">
        <v>-40.4714981500981</v>
      </c>
      <c r="M470" s="2">
        <v>-11.864722748623899</v>
      </c>
      <c r="N470" s="2">
        <v>498.44358499999998</v>
      </c>
    </row>
    <row r="471" spans="1:14" hidden="1" x14ac:dyDescent="0.25">
      <c r="A471">
        <v>11023</v>
      </c>
      <c r="B471">
        <v>29222010500</v>
      </c>
      <c r="C471">
        <v>292220105</v>
      </c>
      <c r="D471" t="s">
        <v>4433</v>
      </c>
      <c r="E471">
        <v>2922201</v>
      </c>
      <c r="F471" t="s">
        <v>4433</v>
      </c>
      <c r="G471" t="s">
        <v>4413</v>
      </c>
      <c r="H471" t="s">
        <v>4414</v>
      </c>
      <c r="I471" t="s">
        <v>3169</v>
      </c>
      <c r="J471" t="s">
        <v>16</v>
      </c>
      <c r="K471" t="s">
        <v>4433</v>
      </c>
      <c r="L471" s="2">
        <v>-39.112981701209897</v>
      </c>
      <c r="M471" s="2">
        <v>-12.997303701925199</v>
      </c>
      <c r="N471" s="2">
        <v>80.075371000000004</v>
      </c>
    </row>
    <row r="472" spans="1:14" hidden="1" x14ac:dyDescent="0.25">
      <c r="A472">
        <v>11029</v>
      </c>
      <c r="B472">
        <v>29222500500</v>
      </c>
      <c r="C472">
        <v>292225005</v>
      </c>
      <c r="D472" t="s">
        <v>3858</v>
      </c>
      <c r="E472">
        <v>2922250</v>
      </c>
      <c r="F472" t="s">
        <v>3858</v>
      </c>
      <c r="G472" t="s">
        <v>3859</v>
      </c>
      <c r="H472" t="s">
        <v>3172</v>
      </c>
      <c r="I472" t="s">
        <v>3169</v>
      </c>
      <c r="J472" t="s">
        <v>16</v>
      </c>
      <c r="K472" t="s">
        <v>3858</v>
      </c>
      <c r="L472" s="2">
        <v>-43.551859915058998</v>
      </c>
      <c r="M472" s="2">
        <v>-12.068261264929999</v>
      </c>
      <c r="N472" s="2">
        <v>432.98000200000001</v>
      </c>
    </row>
    <row r="473" spans="1:14" hidden="1" x14ac:dyDescent="0.25">
      <c r="A473">
        <v>11034</v>
      </c>
      <c r="B473">
        <v>29223000500</v>
      </c>
      <c r="C473">
        <v>292230005</v>
      </c>
      <c r="D473" t="s">
        <v>4441</v>
      </c>
      <c r="E473">
        <v>2922300</v>
      </c>
      <c r="F473" t="s">
        <v>4441</v>
      </c>
      <c r="G473" t="s">
        <v>4413</v>
      </c>
      <c r="H473" t="s">
        <v>4414</v>
      </c>
      <c r="I473" t="s">
        <v>3169</v>
      </c>
      <c r="J473" t="s">
        <v>16</v>
      </c>
      <c r="K473" t="s">
        <v>4441</v>
      </c>
      <c r="L473" s="2">
        <v>-38.988688817445798</v>
      </c>
      <c r="M473" s="2">
        <v>-12.623372441536899</v>
      </c>
      <c r="N473" s="2">
        <v>210.301061</v>
      </c>
    </row>
    <row r="474" spans="1:14" hidden="1" x14ac:dyDescent="0.25">
      <c r="A474">
        <v>11038</v>
      </c>
      <c r="B474">
        <v>29224090500</v>
      </c>
      <c r="C474">
        <v>292240905</v>
      </c>
      <c r="D474" t="s">
        <v>4395</v>
      </c>
      <c r="E474">
        <v>2922409</v>
      </c>
      <c r="F474" t="s">
        <v>4395</v>
      </c>
      <c r="G474" t="s">
        <v>4316</v>
      </c>
      <c r="H474" t="s">
        <v>3168</v>
      </c>
      <c r="I474" t="s">
        <v>3169</v>
      </c>
      <c r="J474" t="s">
        <v>16</v>
      </c>
      <c r="K474" t="s">
        <v>4395</v>
      </c>
      <c r="L474" s="2">
        <v>-39.504163852015601</v>
      </c>
      <c r="M474" s="2">
        <v>-13.229373323681701</v>
      </c>
      <c r="N474" s="2">
        <v>228.32835499999999</v>
      </c>
    </row>
    <row r="475" spans="1:14" hidden="1" x14ac:dyDescent="0.25">
      <c r="A475">
        <v>11040</v>
      </c>
      <c r="B475">
        <v>29225080500</v>
      </c>
      <c r="C475">
        <v>292250805</v>
      </c>
      <c r="D475" t="s">
        <v>3914</v>
      </c>
      <c r="E475">
        <v>2922508</v>
      </c>
      <c r="F475" t="s">
        <v>3914</v>
      </c>
      <c r="G475" t="s">
        <v>4413</v>
      </c>
      <c r="H475" t="s">
        <v>4414</v>
      </c>
      <c r="I475" t="s">
        <v>3169</v>
      </c>
      <c r="J475" t="s">
        <v>16</v>
      </c>
      <c r="K475" t="s">
        <v>3914</v>
      </c>
      <c r="L475" s="2">
        <v>-39.0106225828794</v>
      </c>
      <c r="M475" s="2">
        <v>-13.035148220181201</v>
      </c>
      <c r="N475" s="2">
        <v>11.829648000000001</v>
      </c>
    </row>
    <row r="476" spans="1:14" hidden="1" x14ac:dyDescent="0.25">
      <c r="A476">
        <v>11041</v>
      </c>
      <c r="B476">
        <v>29226070500</v>
      </c>
      <c r="C476">
        <v>292260705</v>
      </c>
      <c r="D476" t="s">
        <v>4409</v>
      </c>
      <c r="E476">
        <v>2922607</v>
      </c>
      <c r="F476" t="s">
        <v>4409</v>
      </c>
      <c r="G476" t="s">
        <v>2740</v>
      </c>
      <c r="H476" t="s">
        <v>3492</v>
      </c>
      <c r="I476" t="s">
        <v>3169</v>
      </c>
      <c r="J476" t="s">
        <v>16</v>
      </c>
      <c r="K476" t="s">
        <v>4409</v>
      </c>
      <c r="L476" s="2">
        <v>-39.112985509073198</v>
      </c>
      <c r="M476" s="2">
        <v>-13.604494420441499</v>
      </c>
      <c r="N476" s="2">
        <v>50.023851999999998</v>
      </c>
    </row>
    <row r="477" spans="1:14" hidden="1" x14ac:dyDescent="0.25">
      <c r="A477">
        <v>11048</v>
      </c>
      <c r="B477">
        <v>29226560500</v>
      </c>
      <c r="C477">
        <v>292265605</v>
      </c>
      <c r="D477" t="s">
        <v>4502</v>
      </c>
      <c r="E477">
        <v>2922656</v>
      </c>
      <c r="F477" t="s">
        <v>4502</v>
      </c>
      <c r="G477" t="s">
        <v>4489</v>
      </c>
      <c r="H477" t="s">
        <v>4427</v>
      </c>
      <c r="I477" t="s">
        <v>3169</v>
      </c>
      <c r="J477" t="s">
        <v>16</v>
      </c>
      <c r="K477" t="s">
        <v>4502</v>
      </c>
      <c r="L477" s="2">
        <v>-39.429130850732498</v>
      </c>
      <c r="M477" s="2">
        <v>-10.8320535248462</v>
      </c>
      <c r="N477" s="2">
        <v>327.679125</v>
      </c>
    </row>
    <row r="478" spans="1:14" hidden="1" x14ac:dyDescent="0.25">
      <c r="A478">
        <v>11050</v>
      </c>
      <c r="B478">
        <v>29227060500</v>
      </c>
      <c r="C478">
        <v>292270605</v>
      </c>
      <c r="D478" t="s">
        <v>3571</v>
      </c>
      <c r="E478">
        <v>2922706</v>
      </c>
      <c r="F478" t="s">
        <v>3571</v>
      </c>
      <c r="G478" t="s">
        <v>3547</v>
      </c>
      <c r="H478" t="s">
        <v>3168</v>
      </c>
      <c r="I478" t="s">
        <v>3169</v>
      </c>
      <c r="J478" t="s">
        <v>16</v>
      </c>
      <c r="K478" t="s">
        <v>3571</v>
      </c>
      <c r="L478" s="2">
        <v>-40.145174652013999</v>
      </c>
      <c r="M478" s="2">
        <v>-14.793598087671899</v>
      </c>
      <c r="N478" s="2">
        <v>433.71463599999998</v>
      </c>
    </row>
    <row r="479" spans="1:14" hidden="1" x14ac:dyDescent="0.25">
      <c r="A479">
        <v>11054</v>
      </c>
      <c r="B479">
        <v>29227300500</v>
      </c>
      <c r="C479">
        <v>292273005</v>
      </c>
      <c r="D479" t="s">
        <v>1633</v>
      </c>
      <c r="E479">
        <v>2922730</v>
      </c>
      <c r="F479" t="s">
        <v>1633</v>
      </c>
      <c r="G479" t="s">
        <v>4426</v>
      </c>
      <c r="H479" t="s">
        <v>4427</v>
      </c>
      <c r="I479" t="s">
        <v>3169</v>
      </c>
      <c r="J479" t="s">
        <v>16</v>
      </c>
      <c r="K479" t="s">
        <v>1633</v>
      </c>
      <c r="L479" s="2">
        <v>-39.632217091894198</v>
      </c>
      <c r="M479" s="2">
        <v>-11.608398389231301</v>
      </c>
      <c r="N479" s="2">
        <v>299.06334800000002</v>
      </c>
    </row>
    <row r="480" spans="1:14" hidden="1" x14ac:dyDescent="0.25">
      <c r="A480">
        <v>11055</v>
      </c>
      <c r="B480">
        <v>29227550500</v>
      </c>
      <c r="C480">
        <v>292275505</v>
      </c>
      <c r="D480" t="s">
        <v>4387</v>
      </c>
      <c r="E480">
        <v>2922755</v>
      </c>
      <c r="F480" t="s">
        <v>4387</v>
      </c>
      <c r="G480" t="s">
        <v>3595</v>
      </c>
      <c r="H480" t="s">
        <v>3492</v>
      </c>
      <c r="I480" t="s">
        <v>3169</v>
      </c>
      <c r="J480" t="s">
        <v>16</v>
      </c>
      <c r="K480" t="s">
        <v>4387</v>
      </c>
      <c r="L480" s="2">
        <v>-39.625686049491598</v>
      </c>
      <c r="M480" s="2">
        <v>-13.8099073660338</v>
      </c>
      <c r="N480" s="2">
        <v>247.981033</v>
      </c>
    </row>
    <row r="481" spans="1:14" hidden="1" x14ac:dyDescent="0.25">
      <c r="A481">
        <v>11056</v>
      </c>
      <c r="B481">
        <v>29228050500</v>
      </c>
      <c r="C481">
        <v>292280505</v>
      </c>
      <c r="D481" t="s">
        <v>4416</v>
      </c>
      <c r="E481">
        <v>2922805</v>
      </c>
      <c r="F481" t="s">
        <v>4416</v>
      </c>
      <c r="G481" t="s">
        <v>4316</v>
      </c>
      <c r="H481" t="s">
        <v>3168</v>
      </c>
      <c r="I481" t="s">
        <v>3169</v>
      </c>
      <c r="J481" t="s">
        <v>16</v>
      </c>
      <c r="K481" t="s">
        <v>4416</v>
      </c>
      <c r="L481" s="2">
        <v>-40.0692497332534</v>
      </c>
      <c r="M481" s="2">
        <v>-13.0330498856442</v>
      </c>
      <c r="N481" s="2">
        <v>550.01382000000001</v>
      </c>
    </row>
    <row r="482" spans="1:14" hidden="1" x14ac:dyDescent="0.25">
      <c r="A482">
        <v>11058</v>
      </c>
      <c r="B482">
        <v>29228540500</v>
      </c>
      <c r="C482">
        <v>292285405</v>
      </c>
      <c r="D482" t="s">
        <v>4328</v>
      </c>
      <c r="E482">
        <v>2922854</v>
      </c>
      <c r="F482" t="s">
        <v>4328</v>
      </c>
      <c r="G482" t="s">
        <v>4294</v>
      </c>
      <c r="H482" t="s">
        <v>3168</v>
      </c>
      <c r="I482" t="s">
        <v>3169</v>
      </c>
      <c r="J482" t="s">
        <v>16</v>
      </c>
      <c r="K482" t="s">
        <v>4328</v>
      </c>
      <c r="L482" s="2">
        <v>-41.068859510344502</v>
      </c>
      <c r="M482" s="2">
        <v>-12.8188675675112</v>
      </c>
      <c r="N482" s="2">
        <v>401.168881</v>
      </c>
    </row>
    <row r="483" spans="1:14" hidden="1" x14ac:dyDescent="0.25">
      <c r="A483">
        <v>11060</v>
      </c>
      <c r="B483">
        <v>29229040500</v>
      </c>
      <c r="C483">
        <v>292290405</v>
      </c>
      <c r="D483" t="s">
        <v>4511</v>
      </c>
      <c r="E483">
        <v>2922904</v>
      </c>
      <c r="F483" t="s">
        <v>4511</v>
      </c>
      <c r="G483" t="s">
        <v>4512</v>
      </c>
      <c r="H483" t="s">
        <v>4427</v>
      </c>
      <c r="I483" t="s">
        <v>3169</v>
      </c>
      <c r="J483" t="s">
        <v>16</v>
      </c>
      <c r="K483" t="s">
        <v>4511</v>
      </c>
      <c r="L483" s="2">
        <v>-38.484613926968201</v>
      </c>
      <c r="M483" s="2">
        <v>-11.238008197229499</v>
      </c>
      <c r="N483" s="2">
        <v>161.41753600000001</v>
      </c>
    </row>
    <row r="484" spans="1:14" hidden="1" x14ac:dyDescent="0.25">
      <c r="A484">
        <v>11070</v>
      </c>
      <c r="B484">
        <v>29230010500</v>
      </c>
      <c r="C484">
        <v>292300105</v>
      </c>
      <c r="D484" t="s">
        <v>3583</v>
      </c>
      <c r="E484">
        <v>2923001</v>
      </c>
      <c r="F484" t="s">
        <v>3583</v>
      </c>
      <c r="G484" t="s">
        <v>3491</v>
      </c>
      <c r="H484" t="s">
        <v>3492</v>
      </c>
      <c r="I484" t="s">
        <v>3169</v>
      </c>
      <c r="J484" t="s">
        <v>16</v>
      </c>
      <c r="K484" t="s">
        <v>3583</v>
      </c>
      <c r="L484" s="2">
        <v>-39.3720115380737</v>
      </c>
      <c r="M484" s="2">
        <v>-17.893391782178799</v>
      </c>
      <c r="N484" s="2">
        <v>6.046303</v>
      </c>
    </row>
    <row r="485" spans="1:14" hidden="1" x14ac:dyDescent="0.25">
      <c r="A485">
        <v>11078</v>
      </c>
      <c r="B485">
        <v>29230350500</v>
      </c>
      <c r="C485">
        <v>292303505</v>
      </c>
      <c r="D485" t="s">
        <v>1082</v>
      </c>
      <c r="E485">
        <v>2923035</v>
      </c>
      <c r="F485" t="s">
        <v>1082</v>
      </c>
      <c r="G485" t="s">
        <v>3861</v>
      </c>
      <c r="H485" t="s">
        <v>3168</v>
      </c>
      <c r="I485" t="s">
        <v>3169</v>
      </c>
      <c r="J485" t="s">
        <v>16</v>
      </c>
      <c r="K485" t="s">
        <v>1082</v>
      </c>
      <c r="L485" s="2">
        <v>-42.167788448517001</v>
      </c>
      <c r="M485" s="2">
        <v>-12.8019973640359</v>
      </c>
      <c r="N485" s="2">
        <v>852.249413</v>
      </c>
    </row>
    <row r="486" spans="1:14" hidden="1" x14ac:dyDescent="0.25">
      <c r="A486">
        <v>11085</v>
      </c>
      <c r="B486">
        <v>29230500500</v>
      </c>
      <c r="C486">
        <v>292305005</v>
      </c>
      <c r="D486" t="s">
        <v>4549</v>
      </c>
      <c r="E486">
        <v>2923050</v>
      </c>
      <c r="F486" t="s">
        <v>4549</v>
      </c>
      <c r="G486" t="s">
        <v>4512</v>
      </c>
      <c r="H486" t="s">
        <v>4427</v>
      </c>
      <c r="I486" t="s">
        <v>3169</v>
      </c>
      <c r="J486" t="s">
        <v>16</v>
      </c>
      <c r="K486" t="s">
        <v>4549</v>
      </c>
      <c r="L486" s="2">
        <v>-38.415581348012601</v>
      </c>
      <c r="M486" s="2">
        <v>-10.342018230888</v>
      </c>
      <c r="N486" s="2">
        <v>416.37995999999998</v>
      </c>
    </row>
    <row r="487" spans="1:14" hidden="1" x14ac:dyDescent="0.25">
      <c r="A487">
        <v>11088</v>
      </c>
      <c r="B487">
        <v>29231000500</v>
      </c>
      <c r="C487">
        <v>292310005</v>
      </c>
      <c r="D487" t="s">
        <v>4513</v>
      </c>
      <c r="E487">
        <v>2923100</v>
      </c>
      <c r="F487" t="s">
        <v>4513</v>
      </c>
      <c r="G487" t="s">
        <v>4512</v>
      </c>
      <c r="H487" t="s">
        <v>4427</v>
      </c>
      <c r="I487" t="s">
        <v>3169</v>
      </c>
      <c r="J487" t="s">
        <v>16</v>
      </c>
      <c r="K487" t="s">
        <v>4513</v>
      </c>
      <c r="L487" s="2">
        <v>-38.331080196089701</v>
      </c>
      <c r="M487" s="2">
        <v>-11.3583061402444</v>
      </c>
      <c r="N487" s="2">
        <v>133.80953400000001</v>
      </c>
    </row>
    <row r="488" spans="1:14" hidden="1" x14ac:dyDescent="0.25">
      <c r="A488">
        <v>11098</v>
      </c>
      <c r="B488">
        <v>29232090500</v>
      </c>
      <c r="C488">
        <v>292320905</v>
      </c>
      <c r="D488" t="s">
        <v>3863</v>
      </c>
      <c r="E488">
        <v>2923209</v>
      </c>
      <c r="F488" t="s">
        <v>3863</v>
      </c>
      <c r="G488" t="s">
        <v>3861</v>
      </c>
      <c r="H488" t="s">
        <v>3168</v>
      </c>
      <c r="I488" t="s">
        <v>3169</v>
      </c>
      <c r="J488" t="s">
        <v>16</v>
      </c>
      <c r="K488" t="s">
        <v>3863</v>
      </c>
      <c r="L488" s="2">
        <v>-42.897019768671001</v>
      </c>
      <c r="M488" s="2">
        <v>-12.320588950042399</v>
      </c>
      <c r="N488" s="2">
        <v>622.65386999999998</v>
      </c>
    </row>
    <row r="489" spans="1:14" hidden="1" x14ac:dyDescent="0.25">
      <c r="A489">
        <v>11111</v>
      </c>
      <c r="B489">
        <v>29233080500</v>
      </c>
      <c r="C489">
        <v>292330805</v>
      </c>
      <c r="D489" t="s">
        <v>4474</v>
      </c>
      <c r="E489">
        <v>2923308</v>
      </c>
      <c r="F489" t="s">
        <v>4474</v>
      </c>
      <c r="G489" t="s">
        <v>4420</v>
      </c>
      <c r="H489" t="s">
        <v>4307</v>
      </c>
      <c r="I489" t="s">
        <v>3169</v>
      </c>
      <c r="J489" t="s">
        <v>16</v>
      </c>
      <c r="K489" t="s">
        <v>4474</v>
      </c>
      <c r="L489" s="2">
        <v>-38.628416770212802</v>
      </c>
      <c r="M489" s="2">
        <v>-12.006851917947399</v>
      </c>
      <c r="N489" s="2">
        <v>297.84323599999999</v>
      </c>
    </row>
    <row r="490" spans="1:14" hidden="1" x14ac:dyDescent="0.25">
      <c r="A490">
        <v>11112</v>
      </c>
      <c r="B490">
        <v>29233570500</v>
      </c>
      <c r="C490">
        <v>292335705</v>
      </c>
      <c r="D490" t="s">
        <v>4360</v>
      </c>
      <c r="E490">
        <v>2923357</v>
      </c>
      <c r="F490" t="s">
        <v>4360</v>
      </c>
      <c r="G490" t="s">
        <v>4356</v>
      </c>
      <c r="H490" t="s">
        <v>4307</v>
      </c>
      <c r="I490" t="s">
        <v>3169</v>
      </c>
      <c r="J490" t="s">
        <v>16</v>
      </c>
      <c r="K490" t="s">
        <v>4360</v>
      </c>
      <c r="L490" s="2">
        <v>-41.081811729006297</v>
      </c>
      <c r="M490" s="2">
        <v>-10.964617650427799</v>
      </c>
      <c r="N490" s="2">
        <v>556.01133800000002</v>
      </c>
    </row>
    <row r="491" spans="1:14" hidden="1" x14ac:dyDescent="0.25">
      <c r="A491">
        <v>11122</v>
      </c>
      <c r="B491">
        <v>29234070500</v>
      </c>
      <c r="C491">
        <v>292340705</v>
      </c>
      <c r="D491" t="s">
        <v>3851</v>
      </c>
      <c r="E491">
        <v>2923407</v>
      </c>
      <c r="F491" t="s">
        <v>3851</v>
      </c>
      <c r="G491" t="s">
        <v>3167</v>
      </c>
      <c r="H491" t="s">
        <v>3168</v>
      </c>
      <c r="I491" t="s">
        <v>3169</v>
      </c>
      <c r="J491" t="s">
        <v>16</v>
      </c>
      <c r="K491" t="s">
        <v>3851</v>
      </c>
      <c r="L491" s="2">
        <v>-43.170512131516404</v>
      </c>
      <c r="M491" s="2">
        <v>-14.257350994356001</v>
      </c>
      <c r="N491" s="2">
        <v>544.13138100000003</v>
      </c>
    </row>
    <row r="492" spans="1:14" hidden="1" x14ac:dyDescent="0.25">
      <c r="A492">
        <v>11127</v>
      </c>
      <c r="B492">
        <v>29235060500</v>
      </c>
      <c r="C492">
        <v>292350605</v>
      </c>
      <c r="D492" t="s">
        <v>4304</v>
      </c>
      <c r="E492">
        <v>2923506</v>
      </c>
      <c r="F492" t="s">
        <v>4304</v>
      </c>
      <c r="G492" t="s">
        <v>4294</v>
      </c>
      <c r="H492" t="s">
        <v>3168</v>
      </c>
      <c r="I492" t="s">
        <v>3169</v>
      </c>
      <c r="J492" t="s">
        <v>16</v>
      </c>
      <c r="K492" t="s">
        <v>4304</v>
      </c>
      <c r="L492" s="2">
        <v>-41.577336932713301</v>
      </c>
      <c r="M492" s="2">
        <v>-12.5100711046145</v>
      </c>
      <c r="N492" s="2">
        <v>745.29064200000005</v>
      </c>
    </row>
    <row r="493" spans="1:14" hidden="1" x14ac:dyDescent="0.25">
      <c r="A493">
        <v>11132</v>
      </c>
      <c r="B493">
        <v>29236050500</v>
      </c>
      <c r="C493">
        <v>292360505</v>
      </c>
      <c r="D493" t="s">
        <v>4286</v>
      </c>
      <c r="E493">
        <v>2923605</v>
      </c>
      <c r="F493" t="s">
        <v>4286</v>
      </c>
      <c r="G493" t="s">
        <v>4287</v>
      </c>
      <c r="H493" t="s">
        <v>3168</v>
      </c>
      <c r="I493" t="s">
        <v>3169</v>
      </c>
      <c r="J493" t="s">
        <v>16</v>
      </c>
      <c r="K493" t="s">
        <v>4286</v>
      </c>
      <c r="L493" s="2">
        <v>-42.240648777677002</v>
      </c>
      <c r="M493" s="2">
        <v>-13.4424266571553</v>
      </c>
      <c r="N493" s="2">
        <v>623.38759800000003</v>
      </c>
    </row>
    <row r="494" spans="1:14" hidden="1" x14ac:dyDescent="0.25">
      <c r="A494">
        <v>11135</v>
      </c>
      <c r="B494">
        <v>29237040500</v>
      </c>
      <c r="C494">
        <v>292370405</v>
      </c>
      <c r="D494" t="s">
        <v>3860</v>
      </c>
      <c r="E494">
        <v>2923704</v>
      </c>
      <c r="F494" t="s">
        <v>3860</v>
      </c>
      <c r="G494" t="s">
        <v>3171</v>
      </c>
      <c r="H494" t="s">
        <v>3172</v>
      </c>
      <c r="I494" t="s">
        <v>3169</v>
      </c>
      <c r="J494" t="s">
        <v>16</v>
      </c>
      <c r="K494" t="s">
        <v>3860</v>
      </c>
      <c r="L494" s="2">
        <v>-43.182025075577698</v>
      </c>
      <c r="M494" s="2">
        <v>-12.6906971249291</v>
      </c>
      <c r="N494" s="2">
        <v>430.97734600000001</v>
      </c>
    </row>
    <row r="495" spans="1:14" hidden="1" x14ac:dyDescent="0.25">
      <c r="A495">
        <v>11140</v>
      </c>
      <c r="B495">
        <v>29238030500</v>
      </c>
      <c r="C495">
        <v>292380305</v>
      </c>
      <c r="D495" t="s">
        <v>4542</v>
      </c>
      <c r="E495">
        <v>2923803</v>
      </c>
      <c r="F495" t="s">
        <v>4542</v>
      </c>
      <c r="G495" t="s">
        <v>4512</v>
      </c>
      <c r="H495" t="s">
        <v>4427</v>
      </c>
      <c r="I495" t="s">
        <v>3169</v>
      </c>
      <c r="J495" t="s">
        <v>16</v>
      </c>
      <c r="K495" t="s">
        <v>4542</v>
      </c>
      <c r="L495" s="2">
        <v>-37.870447700721101</v>
      </c>
      <c r="M495" s="2">
        <v>-10.6759923133197</v>
      </c>
      <c r="N495" s="2">
        <v>447.00215400000002</v>
      </c>
    </row>
    <row r="496" spans="1:14" hidden="1" x14ac:dyDescent="0.25">
      <c r="A496">
        <v>11145</v>
      </c>
      <c r="B496">
        <v>29239020500</v>
      </c>
      <c r="C496">
        <v>292390205</v>
      </c>
      <c r="D496" t="s">
        <v>3601</v>
      </c>
      <c r="E496">
        <v>2923902</v>
      </c>
      <c r="F496" t="s">
        <v>3601</v>
      </c>
      <c r="G496" t="s">
        <v>3595</v>
      </c>
      <c r="H496" t="s">
        <v>3492</v>
      </c>
      <c r="I496" t="s">
        <v>3169</v>
      </c>
      <c r="J496" t="s">
        <v>16</v>
      </c>
      <c r="K496" t="s">
        <v>3601</v>
      </c>
      <c r="L496" s="2">
        <v>-39.6487820361139</v>
      </c>
      <c r="M496" s="2">
        <v>-15.4636188168583</v>
      </c>
      <c r="N496" s="2">
        <v>192.91965300000001</v>
      </c>
    </row>
    <row r="497" spans="1:14" hidden="1" x14ac:dyDescent="0.25">
      <c r="A497">
        <v>11146</v>
      </c>
      <c r="B497">
        <v>29240090500</v>
      </c>
      <c r="C497">
        <v>292400905</v>
      </c>
      <c r="D497" t="s">
        <v>4552</v>
      </c>
      <c r="E497">
        <v>2924009</v>
      </c>
      <c r="F497" t="s">
        <v>4552</v>
      </c>
      <c r="G497" t="s">
        <v>4552</v>
      </c>
      <c r="H497" t="s">
        <v>3172</v>
      </c>
      <c r="I497" t="s">
        <v>3169</v>
      </c>
      <c r="J497" t="s">
        <v>16</v>
      </c>
      <c r="K497" t="s">
        <v>4552</v>
      </c>
      <c r="L497" s="2">
        <v>-38.218328968226203</v>
      </c>
      <c r="M497" s="2">
        <v>-9.4033316973782295</v>
      </c>
      <c r="N497" s="2">
        <v>242.98463799999999</v>
      </c>
    </row>
    <row r="498" spans="1:14" hidden="1" x14ac:dyDescent="0.25">
      <c r="A498">
        <v>11156</v>
      </c>
      <c r="B498">
        <v>29240580500</v>
      </c>
      <c r="C498">
        <v>292405805</v>
      </c>
      <c r="D498" t="s">
        <v>4425</v>
      </c>
      <c r="E498">
        <v>2924058</v>
      </c>
      <c r="F498" t="s">
        <v>4425</v>
      </c>
      <c r="G498" t="s">
        <v>4426</v>
      </c>
      <c r="H498" t="s">
        <v>4427</v>
      </c>
      <c r="I498" t="s">
        <v>3169</v>
      </c>
      <c r="J498" t="s">
        <v>16</v>
      </c>
      <c r="K498" t="s">
        <v>4425</v>
      </c>
      <c r="L498" s="2">
        <v>-39.609425329042899</v>
      </c>
      <c r="M498" s="2">
        <v>-11.8311793085998</v>
      </c>
      <c r="N498" s="2">
        <v>276.49694499999998</v>
      </c>
    </row>
    <row r="499" spans="1:14" hidden="1" x14ac:dyDescent="0.25">
      <c r="A499">
        <v>11160</v>
      </c>
      <c r="B499">
        <v>29241080500</v>
      </c>
      <c r="C499">
        <v>292410805</v>
      </c>
      <c r="D499" t="s">
        <v>4471</v>
      </c>
      <c r="E499">
        <v>2924108</v>
      </c>
      <c r="F499" t="s">
        <v>4471</v>
      </c>
      <c r="G499" t="s">
        <v>4420</v>
      </c>
      <c r="H499" t="s">
        <v>4307</v>
      </c>
      <c r="I499" t="s">
        <v>3169</v>
      </c>
      <c r="J499" t="s">
        <v>16</v>
      </c>
      <c r="K499" t="s">
        <v>4471</v>
      </c>
      <c r="L499" s="2">
        <v>-38.649001421641103</v>
      </c>
      <c r="M499" s="2">
        <v>-12.143587203813899</v>
      </c>
      <c r="N499" s="2">
        <v>195.34096299999999</v>
      </c>
    </row>
    <row r="500" spans="1:14" hidden="1" x14ac:dyDescent="0.25">
      <c r="A500">
        <v>11161</v>
      </c>
      <c r="B500">
        <v>29242070500</v>
      </c>
      <c r="C500">
        <v>292420705</v>
      </c>
      <c r="D500" t="s">
        <v>4556</v>
      </c>
      <c r="E500">
        <v>2924207</v>
      </c>
      <c r="F500" t="s">
        <v>4556</v>
      </c>
      <c r="G500" t="s">
        <v>4551</v>
      </c>
      <c r="H500" t="s">
        <v>4427</v>
      </c>
      <c r="I500" t="s">
        <v>3169</v>
      </c>
      <c r="J500" t="s">
        <v>16</v>
      </c>
      <c r="K500" t="s">
        <v>4556</v>
      </c>
      <c r="L500" s="2">
        <v>-37.899261584414297</v>
      </c>
      <c r="M500" s="2">
        <v>-10.010071580453999</v>
      </c>
      <c r="N500" s="2">
        <v>371.37577900000002</v>
      </c>
    </row>
    <row r="501" spans="1:14" hidden="1" x14ac:dyDescent="0.25">
      <c r="A501">
        <v>11167</v>
      </c>
      <c r="B501">
        <v>29243060500</v>
      </c>
      <c r="C501">
        <v>292430605</v>
      </c>
      <c r="D501" t="s">
        <v>4295</v>
      </c>
      <c r="E501">
        <v>2924306</v>
      </c>
      <c r="F501" t="s">
        <v>4295</v>
      </c>
      <c r="G501" t="s">
        <v>4294</v>
      </c>
      <c r="H501" t="s">
        <v>3168</v>
      </c>
      <c r="I501" t="s">
        <v>3169</v>
      </c>
      <c r="J501" t="s">
        <v>16</v>
      </c>
      <c r="K501" t="s">
        <v>4295</v>
      </c>
      <c r="L501" s="2">
        <v>-41.770623039318103</v>
      </c>
      <c r="M501" s="2">
        <v>-13.1644568682516</v>
      </c>
      <c r="N501" s="2">
        <v>1264.076401</v>
      </c>
    </row>
    <row r="502" spans="1:14" hidden="1" x14ac:dyDescent="0.25">
      <c r="A502">
        <v>11173</v>
      </c>
      <c r="B502">
        <v>29244050500</v>
      </c>
      <c r="C502">
        <v>292440505</v>
      </c>
      <c r="D502" t="s">
        <v>4352</v>
      </c>
      <c r="E502">
        <v>2924405</v>
      </c>
      <c r="F502" t="s">
        <v>4352</v>
      </c>
      <c r="G502" t="s">
        <v>3885</v>
      </c>
      <c r="H502" t="s">
        <v>3172</v>
      </c>
      <c r="I502" t="s">
        <v>3169</v>
      </c>
      <c r="J502" t="s">
        <v>16</v>
      </c>
      <c r="K502" t="s">
        <v>4352</v>
      </c>
      <c r="L502" s="2">
        <v>-42.484756762465402</v>
      </c>
      <c r="M502" s="2">
        <v>-9.9977710559999107</v>
      </c>
      <c r="N502" s="2">
        <v>407.65163899999999</v>
      </c>
    </row>
    <row r="503" spans="1:14" hidden="1" x14ac:dyDescent="0.25">
      <c r="A503">
        <v>11187</v>
      </c>
      <c r="B503">
        <v>29245040500</v>
      </c>
      <c r="C503">
        <v>292450405</v>
      </c>
      <c r="D503" t="s">
        <v>3529</v>
      </c>
      <c r="E503">
        <v>2924504</v>
      </c>
      <c r="F503" t="s">
        <v>3529</v>
      </c>
      <c r="G503" t="s">
        <v>3167</v>
      </c>
      <c r="H503" t="s">
        <v>3168</v>
      </c>
      <c r="I503" t="s">
        <v>3169</v>
      </c>
      <c r="J503" t="s">
        <v>16</v>
      </c>
      <c r="K503" t="s">
        <v>3529</v>
      </c>
      <c r="L503" s="2">
        <v>-42.6870333191128</v>
      </c>
      <c r="M503" s="2">
        <v>-14.4899875404939</v>
      </c>
      <c r="N503" s="2">
        <v>605.277286</v>
      </c>
    </row>
    <row r="504" spans="1:14" hidden="1" x14ac:dyDescent="0.25">
      <c r="A504">
        <v>11191</v>
      </c>
      <c r="B504">
        <v>29246030500</v>
      </c>
      <c r="C504">
        <v>292460305</v>
      </c>
      <c r="D504" t="s">
        <v>4371</v>
      </c>
      <c r="E504">
        <v>2924603</v>
      </c>
      <c r="F504" t="s">
        <v>4371</v>
      </c>
      <c r="G504" t="s">
        <v>4359</v>
      </c>
      <c r="H504" t="s">
        <v>4307</v>
      </c>
      <c r="I504" t="s">
        <v>3169</v>
      </c>
      <c r="J504" t="s">
        <v>16</v>
      </c>
      <c r="K504" t="s">
        <v>4371</v>
      </c>
      <c r="L504" s="2">
        <v>-40.357159193636001</v>
      </c>
      <c r="M504" s="2">
        <v>-10.734206612357699</v>
      </c>
      <c r="N504" s="2">
        <v>439.48137000000003</v>
      </c>
    </row>
    <row r="505" spans="1:14" hidden="1" x14ac:dyDescent="0.25">
      <c r="A505">
        <v>11204</v>
      </c>
      <c r="B505">
        <v>29246520500</v>
      </c>
      <c r="C505">
        <v>292465205</v>
      </c>
      <c r="D505" t="s">
        <v>4481</v>
      </c>
      <c r="E505">
        <v>2924652</v>
      </c>
      <c r="F505" t="s">
        <v>4481</v>
      </c>
      <c r="G505" t="s">
        <v>4420</v>
      </c>
      <c r="H505" t="s">
        <v>4307</v>
      </c>
      <c r="I505" t="s">
        <v>3169</v>
      </c>
      <c r="J505" t="s">
        <v>16</v>
      </c>
      <c r="K505" t="s">
        <v>4481</v>
      </c>
      <c r="L505" s="2">
        <v>-39.9082386319335</v>
      </c>
      <c r="M505" s="2">
        <v>-11.8080365090652</v>
      </c>
      <c r="N505" s="2">
        <v>287.011709</v>
      </c>
    </row>
    <row r="506" spans="1:14" hidden="1" x14ac:dyDescent="0.25">
      <c r="A506">
        <v>11207</v>
      </c>
      <c r="B506">
        <v>29246780500</v>
      </c>
      <c r="C506">
        <v>292467805</v>
      </c>
      <c r="D506" t="s">
        <v>4399</v>
      </c>
      <c r="E506">
        <v>2924678</v>
      </c>
      <c r="F506" t="s">
        <v>4399</v>
      </c>
      <c r="G506" t="s">
        <v>2740</v>
      </c>
      <c r="H506" t="s">
        <v>3492</v>
      </c>
      <c r="I506" t="s">
        <v>3169</v>
      </c>
      <c r="J506" t="s">
        <v>16</v>
      </c>
      <c r="K506" t="s">
        <v>4399</v>
      </c>
      <c r="L506" s="2">
        <v>-39.374522187949097</v>
      </c>
      <c r="M506" s="2">
        <v>-13.7612250392524</v>
      </c>
      <c r="N506" s="2">
        <v>142.51689400000001</v>
      </c>
    </row>
    <row r="507" spans="1:14" hidden="1" x14ac:dyDescent="0.25">
      <c r="A507">
        <v>11208</v>
      </c>
      <c r="B507">
        <v>29247020500</v>
      </c>
      <c r="C507">
        <v>292470205</v>
      </c>
      <c r="D507" t="s">
        <v>3538</v>
      </c>
      <c r="E507">
        <v>2924702</v>
      </c>
      <c r="F507" t="s">
        <v>3538</v>
      </c>
      <c r="G507" t="s">
        <v>3533</v>
      </c>
      <c r="H507" t="s">
        <v>3168</v>
      </c>
      <c r="I507" t="s">
        <v>3169</v>
      </c>
      <c r="J507" t="s">
        <v>16</v>
      </c>
      <c r="K507" t="s">
        <v>3538</v>
      </c>
      <c r="L507" s="2">
        <v>-41.724865827275302</v>
      </c>
      <c r="M507" s="2">
        <v>-14.946870910106499</v>
      </c>
      <c r="N507" s="2">
        <v>651.45762300000001</v>
      </c>
    </row>
    <row r="508" spans="1:14" hidden="1" x14ac:dyDescent="0.25">
      <c r="A508">
        <v>11209</v>
      </c>
      <c r="B508">
        <v>29248010500</v>
      </c>
      <c r="C508">
        <v>292480105</v>
      </c>
      <c r="D508" t="s">
        <v>4361</v>
      </c>
      <c r="E508">
        <v>2924801</v>
      </c>
      <c r="F508" t="s">
        <v>4361</v>
      </c>
      <c r="G508" t="s">
        <v>4356</v>
      </c>
      <c r="H508" t="s">
        <v>4307</v>
      </c>
      <c r="I508" t="s">
        <v>3169</v>
      </c>
      <c r="J508" t="s">
        <v>16</v>
      </c>
      <c r="K508" t="s">
        <v>4361</v>
      </c>
      <c r="L508" s="2">
        <v>-40.551327705908797</v>
      </c>
      <c r="M508" s="2">
        <v>-11.7372340017775</v>
      </c>
      <c r="N508" s="2">
        <v>538.28693299999998</v>
      </c>
    </row>
    <row r="509" spans="1:14" hidden="1" x14ac:dyDescent="0.25">
      <c r="A509">
        <v>11218</v>
      </c>
      <c r="B509">
        <v>29249000500</v>
      </c>
      <c r="C509">
        <v>292490005</v>
      </c>
      <c r="D509" t="s">
        <v>4323</v>
      </c>
      <c r="E509">
        <v>2924900</v>
      </c>
      <c r="F509" t="s">
        <v>4323</v>
      </c>
      <c r="G509" t="s">
        <v>4316</v>
      </c>
      <c r="H509" t="s">
        <v>3168</v>
      </c>
      <c r="I509" t="s">
        <v>3169</v>
      </c>
      <c r="J509" t="s">
        <v>16</v>
      </c>
      <c r="K509" t="s">
        <v>4323</v>
      </c>
      <c r="L509" s="2">
        <v>-40.368397356715498</v>
      </c>
      <c r="M509" s="2">
        <v>-13.256608753379799</v>
      </c>
      <c r="N509" s="2">
        <v>692.61566300000004</v>
      </c>
    </row>
    <row r="510" spans="1:14" hidden="1" x14ac:dyDescent="0.25">
      <c r="A510">
        <v>11225</v>
      </c>
      <c r="B510">
        <v>29250060500</v>
      </c>
      <c r="C510">
        <v>292500605</v>
      </c>
      <c r="D510" t="s">
        <v>231</v>
      </c>
      <c r="E510">
        <v>2925006</v>
      </c>
      <c r="F510" t="s">
        <v>231</v>
      </c>
      <c r="G510" t="s">
        <v>3547</v>
      </c>
      <c r="H510" t="s">
        <v>3168</v>
      </c>
      <c r="I510" t="s">
        <v>3169</v>
      </c>
      <c r="J510" t="s">
        <v>16</v>
      </c>
      <c r="K510" t="s">
        <v>231</v>
      </c>
      <c r="L510" s="2">
        <v>-40.484640376410397</v>
      </c>
      <c r="M510" s="2">
        <v>-14.6701699702495</v>
      </c>
      <c r="N510" s="2">
        <v>935.619415</v>
      </c>
    </row>
    <row r="511" spans="1:14" hidden="1" x14ac:dyDescent="0.25">
      <c r="A511">
        <v>11232</v>
      </c>
      <c r="B511">
        <v>29251050500</v>
      </c>
      <c r="C511">
        <v>292510505</v>
      </c>
      <c r="D511" t="s">
        <v>3572</v>
      </c>
      <c r="E511">
        <v>2925105</v>
      </c>
      <c r="F511" t="s">
        <v>3572</v>
      </c>
      <c r="G511" t="s">
        <v>3547</v>
      </c>
      <c r="H511" t="s">
        <v>3168</v>
      </c>
      <c r="I511" t="s">
        <v>3169</v>
      </c>
      <c r="J511" t="s">
        <v>16</v>
      </c>
      <c r="K511" t="s">
        <v>3572</v>
      </c>
      <c r="L511" s="2">
        <v>-40.365127293843798</v>
      </c>
      <c r="M511" s="2">
        <v>-14.5223245425648</v>
      </c>
      <c r="N511" s="2">
        <v>765.38151100000005</v>
      </c>
    </row>
    <row r="512" spans="1:14" hidden="1" x14ac:dyDescent="0.25">
      <c r="A512">
        <v>11235</v>
      </c>
      <c r="B512">
        <v>29252040500</v>
      </c>
      <c r="C512">
        <v>292520405</v>
      </c>
      <c r="D512" t="s">
        <v>4476</v>
      </c>
      <c r="E512">
        <v>2925204</v>
      </c>
      <c r="F512" t="s">
        <v>4476</v>
      </c>
      <c r="G512" t="s">
        <v>4462</v>
      </c>
      <c r="H512" t="s">
        <v>4414</v>
      </c>
      <c r="I512" t="s">
        <v>3169</v>
      </c>
      <c r="J512" t="s">
        <v>16</v>
      </c>
      <c r="K512" t="s">
        <v>4476</v>
      </c>
      <c r="L512" s="2">
        <v>-38.327166877104801</v>
      </c>
      <c r="M512" s="2">
        <v>-12.4292631348677</v>
      </c>
      <c r="N512" s="2">
        <v>58.345717</v>
      </c>
    </row>
    <row r="513" spans="1:14" hidden="1" x14ac:dyDescent="0.25">
      <c r="A513">
        <v>11237</v>
      </c>
      <c r="B513">
        <v>29252530500</v>
      </c>
      <c r="C513">
        <v>292525305</v>
      </c>
      <c r="D513" t="s">
        <v>4372</v>
      </c>
      <c r="E513">
        <v>2925253</v>
      </c>
      <c r="F513" t="s">
        <v>4372</v>
      </c>
      <c r="G513" t="s">
        <v>4356</v>
      </c>
      <c r="H513" t="s">
        <v>4307</v>
      </c>
      <c r="I513" t="s">
        <v>3169</v>
      </c>
      <c r="J513" t="s">
        <v>16</v>
      </c>
      <c r="K513" t="s">
        <v>4372</v>
      </c>
      <c r="L513" s="2">
        <v>-40.135392845064999</v>
      </c>
      <c r="M513" s="2">
        <v>-10.867147831302599</v>
      </c>
      <c r="N513" s="2">
        <v>364.98730399999999</v>
      </c>
    </row>
    <row r="514" spans="1:14" hidden="1" x14ac:dyDescent="0.25">
      <c r="A514">
        <v>11240</v>
      </c>
      <c r="B514">
        <v>29253030500</v>
      </c>
      <c r="C514">
        <v>292530305</v>
      </c>
      <c r="D514" t="s">
        <v>3491</v>
      </c>
      <c r="E514">
        <v>2925303</v>
      </c>
      <c r="F514" t="s">
        <v>3491</v>
      </c>
      <c r="G514" t="s">
        <v>3491</v>
      </c>
      <c r="H514" t="s">
        <v>3492</v>
      </c>
      <c r="I514" t="s">
        <v>3169</v>
      </c>
      <c r="J514" t="s">
        <v>16</v>
      </c>
      <c r="K514" t="s">
        <v>3491</v>
      </c>
      <c r="L514" s="2">
        <v>-39.062113523890197</v>
      </c>
      <c r="M514" s="2">
        <v>-16.449056179364302</v>
      </c>
      <c r="N514" s="2">
        <v>4.1962010000000003</v>
      </c>
    </row>
    <row r="515" spans="1:14" hidden="1" x14ac:dyDescent="0.25">
      <c r="A515">
        <v>11253</v>
      </c>
      <c r="B515">
        <v>29254020500</v>
      </c>
      <c r="C515">
        <v>292540205</v>
      </c>
      <c r="D515" t="s">
        <v>3593</v>
      </c>
      <c r="E515">
        <v>2925402</v>
      </c>
      <c r="F515" t="s">
        <v>3593</v>
      </c>
      <c r="G515" t="s">
        <v>3550</v>
      </c>
      <c r="H515" t="s">
        <v>3168</v>
      </c>
      <c r="I515" t="s">
        <v>3169</v>
      </c>
      <c r="J515" t="s">
        <v>16</v>
      </c>
      <c r="K515" t="s">
        <v>3593</v>
      </c>
      <c r="L515" s="2">
        <v>-39.875660070560102</v>
      </c>
      <c r="M515" s="2">
        <v>-15.5924563116907</v>
      </c>
      <c r="N515" s="2">
        <v>176.98172299999999</v>
      </c>
    </row>
    <row r="516" spans="1:14" hidden="1" x14ac:dyDescent="0.25">
      <c r="A516">
        <v>11256</v>
      </c>
      <c r="B516">
        <v>29255010500</v>
      </c>
      <c r="C516">
        <v>292550105</v>
      </c>
      <c r="D516" t="s">
        <v>3586</v>
      </c>
      <c r="E516">
        <v>2925501</v>
      </c>
      <c r="F516" t="s">
        <v>3586</v>
      </c>
      <c r="G516" t="s">
        <v>3491</v>
      </c>
      <c r="H516" t="s">
        <v>3492</v>
      </c>
      <c r="I516" t="s">
        <v>3169</v>
      </c>
      <c r="J516" t="s">
        <v>16</v>
      </c>
      <c r="K516" t="s">
        <v>3586</v>
      </c>
      <c r="L516" s="2">
        <v>-39.229238421169001</v>
      </c>
      <c r="M516" s="2">
        <v>-17.329563989384599</v>
      </c>
      <c r="N516" s="2">
        <v>7.8759389999999998</v>
      </c>
    </row>
    <row r="517" spans="1:14" hidden="1" x14ac:dyDescent="0.25">
      <c r="A517">
        <v>11269</v>
      </c>
      <c r="B517">
        <v>29256000500</v>
      </c>
      <c r="C517">
        <v>292560005</v>
      </c>
      <c r="D517" t="s">
        <v>4011</v>
      </c>
      <c r="E517">
        <v>2925600</v>
      </c>
      <c r="F517" t="s">
        <v>4011</v>
      </c>
      <c r="G517" t="s">
        <v>4306</v>
      </c>
      <c r="H517" t="s">
        <v>4307</v>
      </c>
      <c r="I517" t="s">
        <v>3169</v>
      </c>
      <c r="J517" t="s">
        <v>16</v>
      </c>
      <c r="K517" t="s">
        <v>4011</v>
      </c>
      <c r="L517" s="2">
        <v>-41.990930902445001</v>
      </c>
      <c r="M517" s="2">
        <v>-11.296504066349</v>
      </c>
      <c r="N517" s="2">
        <v>651.26646700000003</v>
      </c>
    </row>
    <row r="518" spans="1:14" hidden="1" x14ac:dyDescent="0.25">
      <c r="A518">
        <v>11279</v>
      </c>
      <c r="B518">
        <v>29257090500</v>
      </c>
      <c r="C518">
        <v>292570905</v>
      </c>
      <c r="D518" t="s">
        <v>3541</v>
      </c>
      <c r="E518">
        <v>2925709</v>
      </c>
      <c r="F518" t="s">
        <v>3541</v>
      </c>
      <c r="G518" t="s">
        <v>3533</v>
      </c>
      <c r="H518" t="s">
        <v>3168</v>
      </c>
      <c r="I518" t="s">
        <v>3169</v>
      </c>
      <c r="J518" t="s">
        <v>16</v>
      </c>
      <c r="K518" t="s">
        <v>3541</v>
      </c>
      <c r="L518" s="2">
        <v>-41.682442634403898</v>
      </c>
      <c r="M518" s="2">
        <v>-14.685395366953999</v>
      </c>
      <c r="N518" s="2">
        <v>697.09372900000005</v>
      </c>
    </row>
    <row r="519" spans="1:14" hidden="1" x14ac:dyDescent="0.25">
      <c r="A519">
        <v>11281</v>
      </c>
      <c r="B519">
        <v>29257580500</v>
      </c>
      <c r="C519">
        <v>292575805</v>
      </c>
      <c r="D519" t="s">
        <v>4406</v>
      </c>
      <c r="E519">
        <v>2925758</v>
      </c>
      <c r="F519" t="s">
        <v>4406</v>
      </c>
      <c r="G519" t="s">
        <v>2740</v>
      </c>
      <c r="H519" t="s">
        <v>3492</v>
      </c>
      <c r="I519" t="s">
        <v>3169</v>
      </c>
      <c r="J519" t="s">
        <v>16</v>
      </c>
      <c r="K519" t="s">
        <v>4406</v>
      </c>
      <c r="L519" s="2">
        <v>-39.424059829910703</v>
      </c>
      <c r="M519" s="2">
        <v>-13.470841773602199</v>
      </c>
      <c r="N519" s="2">
        <v>202.66835800000001</v>
      </c>
    </row>
    <row r="520" spans="1:14" hidden="1" x14ac:dyDescent="0.25">
      <c r="A520">
        <v>11286</v>
      </c>
      <c r="B520">
        <v>29258080500</v>
      </c>
      <c r="C520">
        <v>292580805</v>
      </c>
      <c r="D520" t="s">
        <v>4488</v>
      </c>
      <c r="E520">
        <v>2925808</v>
      </c>
      <c r="F520" t="s">
        <v>4488</v>
      </c>
      <c r="G520" t="s">
        <v>4489</v>
      </c>
      <c r="H520" t="s">
        <v>4427</v>
      </c>
      <c r="I520" t="s">
        <v>3169</v>
      </c>
      <c r="J520" t="s">
        <v>16</v>
      </c>
      <c r="K520" t="s">
        <v>4488</v>
      </c>
      <c r="L520" s="2">
        <v>-39.6264068266007</v>
      </c>
      <c r="M520" s="2">
        <v>-10.9763905291559</v>
      </c>
      <c r="N520" s="2">
        <v>283.29815600000001</v>
      </c>
    </row>
    <row r="521" spans="1:14" hidden="1" x14ac:dyDescent="0.25">
      <c r="A521">
        <v>11292</v>
      </c>
      <c r="B521">
        <v>29259070500</v>
      </c>
      <c r="C521">
        <v>292590705</v>
      </c>
      <c r="D521" t="s">
        <v>4503</v>
      </c>
      <c r="E521">
        <v>2925907</v>
      </c>
      <c r="F521" t="s">
        <v>4503</v>
      </c>
      <c r="G521" t="s">
        <v>4489</v>
      </c>
      <c r="H521" t="s">
        <v>4427</v>
      </c>
      <c r="I521" t="s">
        <v>3169</v>
      </c>
      <c r="J521" t="s">
        <v>16</v>
      </c>
      <c r="K521" t="s">
        <v>4503</v>
      </c>
      <c r="L521" s="2">
        <v>-39.2066092540489</v>
      </c>
      <c r="M521" s="2">
        <v>-10.7516723300366</v>
      </c>
      <c r="N521" s="2">
        <v>358.65732000000003</v>
      </c>
    </row>
    <row r="522" spans="1:14" hidden="1" x14ac:dyDescent="0.25">
      <c r="A522">
        <v>11318</v>
      </c>
      <c r="B522">
        <v>29259310500</v>
      </c>
      <c r="C522">
        <v>292593105</v>
      </c>
      <c r="D522" t="s">
        <v>4483</v>
      </c>
      <c r="E522">
        <v>2925931</v>
      </c>
      <c r="F522" t="s">
        <v>4483</v>
      </c>
      <c r="G522" t="s">
        <v>4356</v>
      </c>
      <c r="H522" t="s">
        <v>4307</v>
      </c>
      <c r="I522" t="s">
        <v>3169</v>
      </c>
      <c r="J522" t="s">
        <v>16</v>
      </c>
      <c r="K522" t="s">
        <v>4483</v>
      </c>
      <c r="L522" s="2">
        <v>-40.121496594934598</v>
      </c>
      <c r="M522" s="2">
        <v>-11.4086852033198</v>
      </c>
      <c r="N522" s="2">
        <v>433.41291699999999</v>
      </c>
    </row>
    <row r="523" spans="1:14" hidden="1" x14ac:dyDescent="0.25">
      <c r="A523">
        <v>11327</v>
      </c>
      <c r="B523">
        <v>29259560500</v>
      </c>
      <c r="C523">
        <v>292595605</v>
      </c>
      <c r="D523" t="s">
        <v>4424</v>
      </c>
      <c r="E523">
        <v>2925956</v>
      </c>
      <c r="F523" t="s">
        <v>4424</v>
      </c>
      <c r="G523" t="s">
        <v>4420</v>
      </c>
      <c r="H523" t="s">
        <v>4307</v>
      </c>
      <c r="I523" t="s">
        <v>3169</v>
      </c>
      <c r="J523" t="s">
        <v>16</v>
      </c>
      <c r="K523" t="s">
        <v>4424</v>
      </c>
      <c r="L523" s="2">
        <v>-39.500635682892501</v>
      </c>
      <c r="M523" s="2">
        <v>-12.4074173544739</v>
      </c>
      <c r="N523" s="2">
        <v>227.62964600000001</v>
      </c>
    </row>
    <row r="524" spans="1:14" hidden="1" x14ac:dyDescent="0.25">
      <c r="A524">
        <v>11336</v>
      </c>
      <c r="B524">
        <v>29260040500</v>
      </c>
      <c r="C524">
        <v>292600405</v>
      </c>
      <c r="D524" t="s">
        <v>4353</v>
      </c>
      <c r="E524">
        <v>2926004</v>
      </c>
      <c r="F524" t="s">
        <v>4353</v>
      </c>
      <c r="G524" t="s">
        <v>3885</v>
      </c>
      <c r="H524" t="s">
        <v>3172</v>
      </c>
      <c r="I524" t="s">
        <v>3169</v>
      </c>
      <c r="J524" t="s">
        <v>16</v>
      </c>
      <c r="K524" t="s">
        <v>4353</v>
      </c>
      <c r="L524" s="2">
        <v>-42.079667541660598</v>
      </c>
      <c r="M524" s="2">
        <v>-9.6239067892107393</v>
      </c>
      <c r="N524" s="2">
        <v>400.27445599999999</v>
      </c>
    </row>
    <row r="525" spans="1:14" hidden="1" x14ac:dyDescent="0.25">
      <c r="A525">
        <v>11342</v>
      </c>
      <c r="B525">
        <v>29261030500</v>
      </c>
      <c r="C525">
        <v>292610305</v>
      </c>
      <c r="D525" t="s">
        <v>4494</v>
      </c>
      <c r="E525">
        <v>2926103</v>
      </c>
      <c r="F525" t="s">
        <v>4494</v>
      </c>
      <c r="G525" t="s">
        <v>4426</v>
      </c>
      <c r="H525" t="s">
        <v>4427</v>
      </c>
      <c r="I525" t="s">
        <v>3169</v>
      </c>
      <c r="J525" t="s">
        <v>16</v>
      </c>
      <c r="K525" t="s">
        <v>4494</v>
      </c>
      <c r="L525" s="2">
        <v>-39.424177792345397</v>
      </c>
      <c r="M525" s="2">
        <v>-11.4896669831527</v>
      </c>
      <c r="N525" s="2">
        <v>319.690089</v>
      </c>
    </row>
    <row r="526" spans="1:14" hidden="1" x14ac:dyDescent="0.25">
      <c r="A526">
        <v>11347</v>
      </c>
      <c r="B526">
        <v>29262020500</v>
      </c>
      <c r="C526">
        <v>292620205</v>
      </c>
      <c r="D526" t="s">
        <v>3864</v>
      </c>
      <c r="E526">
        <v>2926202</v>
      </c>
      <c r="F526" t="s">
        <v>3864</v>
      </c>
      <c r="G526" t="s">
        <v>3812</v>
      </c>
      <c r="H526" t="s">
        <v>3813</v>
      </c>
      <c r="I526" t="s">
        <v>3169</v>
      </c>
      <c r="J526" t="s">
        <v>16</v>
      </c>
      <c r="K526" t="s">
        <v>3864</v>
      </c>
      <c r="L526" s="2">
        <v>-44.916469771909703</v>
      </c>
      <c r="M526" s="2">
        <v>-11.7462475299556</v>
      </c>
      <c r="N526" s="2">
        <v>517.78602100000001</v>
      </c>
    </row>
    <row r="527" spans="1:14" hidden="1" x14ac:dyDescent="0.25">
      <c r="A527">
        <v>11361</v>
      </c>
      <c r="B527">
        <v>29263010500</v>
      </c>
      <c r="C527">
        <v>292630105</v>
      </c>
      <c r="D527" t="s">
        <v>4491</v>
      </c>
      <c r="E527">
        <v>2926301</v>
      </c>
      <c r="F527" t="s">
        <v>4491</v>
      </c>
      <c r="G527" t="s">
        <v>4426</v>
      </c>
      <c r="H527" t="s">
        <v>4427</v>
      </c>
      <c r="I527" t="s">
        <v>3169</v>
      </c>
      <c r="J527" t="s">
        <v>16</v>
      </c>
      <c r="K527" t="s">
        <v>4491</v>
      </c>
      <c r="L527" s="2">
        <v>-39.383035493856703</v>
      </c>
      <c r="M527" s="2">
        <v>-11.805979025923699</v>
      </c>
      <c r="N527" s="2">
        <v>223.71481499999999</v>
      </c>
    </row>
    <row r="528" spans="1:14" hidden="1" x14ac:dyDescent="0.25">
      <c r="A528">
        <v>11370</v>
      </c>
      <c r="B528">
        <v>29264000500</v>
      </c>
      <c r="C528">
        <v>292640005</v>
      </c>
      <c r="D528" t="s">
        <v>3854</v>
      </c>
      <c r="E528">
        <v>2926400</v>
      </c>
      <c r="F528" t="s">
        <v>3854</v>
      </c>
      <c r="G528" t="s">
        <v>3167</v>
      </c>
      <c r="H528" t="s">
        <v>3168</v>
      </c>
      <c r="I528" t="s">
        <v>3169</v>
      </c>
      <c r="J528" t="s">
        <v>16</v>
      </c>
      <c r="K528" t="s">
        <v>3854</v>
      </c>
      <c r="L528" s="2">
        <v>-42.938347119980399</v>
      </c>
      <c r="M528" s="2">
        <v>-13.6065881421409</v>
      </c>
      <c r="N528" s="2">
        <v>612.35512500000004</v>
      </c>
    </row>
    <row r="529" spans="1:14" hidden="1" x14ac:dyDescent="0.25">
      <c r="A529">
        <v>11377</v>
      </c>
      <c r="B529">
        <v>29265090500</v>
      </c>
      <c r="C529">
        <v>292650905</v>
      </c>
      <c r="D529" t="s">
        <v>4517</v>
      </c>
      <c r="E529">
        <v>2926509</v>
      </c>
      <c r="F529" t="s">
        <v>4517</v>
      </c>
      <c r="G529" t="s">
        <v>4512</v>
      </c>
      <c r="H529" t="s">
        <v>4427</v>
      </c>
      <c r="I529" t="s">
        <v>3169</v>
      </c>
      <c r="J529" t="s">
        <v>16</v>
      </c>
      <c r="K529" t="s">
        <v>4517</v>
      </c>
      <c r="L529" s="2">
        <v>-38.430553866712103</v>
      </c>
      <c r="M529" s="2">
        <v>-11.039158280074201</v>
      </c>
      <c r="N529" s="2">
        <v>154.651262</v>
      </c>
    </row>
    <row r="530" spans="1:14" hidden="1" x14ac:dyDescent="0.25">
      <c r="A530">
        <v>11381</v>
      </c>
      <c r="B530">
        <v>29266080500</v>
      </c>
      <c r="C530">
        <v>292660805</v>
      </c>
      <c r="D530" t="s">
        <v>4512</v>
      </c>
      <c r="E530">
        <v>2926608</v>
      </c>
      <c r="F530" t="s">
        <v>4512</v>
      </c>
      <c r="G530" t="s">
        <v>4512</v>
      </c>
      <c r="H530" t="s">
        <v>4427</v>
      </c>
      <c r="I530" t="s">
        <v>3169</v>
      </c>
      <c r="J530" t="s">
        <v>16</v>
      </c>
      <c r="K530" t="s">
        <v>4512</v>
      </c>
      <c r="L530" s="2">
        <v>-38.536098787433303</v>
      </c>
      <c r="M530" s="2">
        <v>-10.8362780747687</v>
      </c>
      <c r="N530" s="2">
        <v>227.58193700000001</v>
      </c>
    </row>
    <row r="531" spans="1:14" hidden="1" x14ac:dyDescent="0.25">
      <c r="A531">
        <v>11389</v>
      </c>
      <c r="B531">
        <v>29266570500</v>
      </c>
      <c r="C531">
        <v>292665705</v>
      </c>
      <c r="D531" t="s">
        <v>3567</v>
      </c>
      <c r="E531">
        <v>2926657</v>
      </c>
      <c r="F531" t="s">
        <v>3567</v>
      </c>
      <c r="G531" t="s">
        <v>3550</v>
      </c>
      <c r="H531" t="s">
        <v>3168</v>
      </c>
      <c r="I531" t="s">
        <v>3169</v>
      </c>
      <c r="J531" t="s">
        <v>16</v>
      </c>
      <c r="K531" t="s">
        <v>3567</v>
      </c>
      <c r="L531" s="2">
        <v>-40.743859761924803</v>
      </c>
      <c r="M531" s="2">
        <v>-15.4640596335135</v>
      </c>
      <c r="N531" s="2">
        <v>666.15914199999997</v>
      </c>
    </row>
    <row r="532" spans="1:14" hidden="1" x14ac:dyDescent="0.25">
      <c r="A532">
        <v>11392</v>
      </c>
      <c r="B532">
        <v>29267070500</v>
      </c>
      <c r="C532">
        <v>292670705</v>
      </c>
      <c r="D532" t="s">
        <v>4293</v>
      </c>
      <c r="E532">
        <v>2926707</v>
      </c>
      <c r="F532" t="s">
        <v>4293</v>
      </c>
      <c r="G532" t="s">
        <v>4294</v>
      </c>
      <c r="H532" t="s">
        <v>3168</v>
      </c>
      <c r="I532" t="s">
        <v>3169</v>
      </c>
      <c r="J532" t="s">
        <v>16</v>
      </c>
      <c r="K532" t="s">
        <v>4293</v>
      </c>
      <c r="L532" s="2">
        <v>-41.818790556361698</v>
      </c>
      <c r="M532" s="2">
        <v>-13.5886077869907</v>
      </c>
      <c r="N532" s="2">
        <v>997.901793</v>
      </c>
    </row>
    <row r="533" spans="1:14" hidden="1" x14ac:dyDescent="0.25">
      <c r="A533">
        <v>11399</v>
      </c>
      <c r="B533">
        <v>29268060500</v>
      </c>
      <c r="C533">
        <v>292680605</v>
      </c>
      <c r="D533" t="s">
        <v>3532</v>
      </c>
      <c r="E533">
        <v>2926806</v>
      </c>
      <c r="F533" t="s">
        <v>3532</v>
      </c>
      <c r="G533" t="s">
        <v>3533</v>
      </c>
      <c r="H533" t="s">
        <v>3168</v>
      </c>
      <c r="I533" t="s">
        <v>3169</v>
      </c>
      <c r="J533" t="s">
        <v>16</v>
      </c>
      <c r="K533" t="s">
        <v>3532</v>
      </c>
      <c r="L533" s="2">
        <v>-42.075055335010198</v>
      </c>
      <c r="M533" s="2">
        <v>-14.4085096465099</v>
      </c>
      <c r="N533" s="2">
        <v>526.39292899999998</v>
      </c>
    </row>
    <row r="534" spans="1:14" hidden="1" x14ac:dyDescent="0.25">
      <c r="A534">
        <v>11402</v>
      </c>
      <c r="B534">
        <v>29269050500</v>
      </c>
      <c r="C534">
        <v>292690505</v>
      </c>
      <c r="D534" t="s">
        <v>4290</v>
      </c>
      <c r="E534">
        <v>2926905</v>
      </c>
      <c r="F534" t="s">
        <v>4290</v>
      </c>
      <c r="G534" t="s">
        <v>4287</v>
      </c>
      <c r="H534" t="s">
        <v>3168</v>
      </c>
      <c r="I534" t="s">
        <v>3169</v>
      </c>
      <c r="J534" t="s">
        <v>16</v>
      </c>
      <c r="K534" t="s">
        <v>4290</v>
      </c>
      <c r="L534" s="2">
        <v>-42.287877752838398</v>
      </c>
      <c r="M534" s="2">
        <v>-13.1186631386997</v>
      </c>
      <c r="N534" s="2">
        <v>558.51130499999999</v>
      </c>
    </row>
    <row r="535" spans="1:14" hidden="1" x14ac:dyDescent="0.25">
      <c r="A535">
        <v>11406</v>
      </c>
      <c r="B535">
        <v>29270020500</v>
      </c>
      <c r="C535">
        <v>292700205</v>
      </c>
      <c r="D535" t="s">
        <v>4523</v>
      </c>
      <c r="E535">
        <v>2927002</v>
      </c>
      <c r="F535" t="s">
        <v>4523</v>
      </c>
      <c r="G535" t="s">
        <v>4475</v>
      </c>
      <c r="H535" t="s">
        <v>4427</v>
      </c>
      <c r="I535" t="s">
        <v>3169</v>
      </c>
      <c r="J535" t="s">
        <v>16</v>
      </c>
      <c r="K535" t="s">
        <v>4523</v>
      </c>
      <c r="L535" s="2">
        <v>-37.933577775143597</v>
      </c>
      <c r="M535" s="2">
        <v>-11.484935425430301</v>
      </c>
      <c r="N535" s="2">
        <v>173.64195100000001</v>
      </c>
    </row>
    <row r="536" spans="1:14" hidden="1" x14ac:dyDescent="0.25">
      <c r="A536">
        <v>11413</v>
      </c>
      <c r="B536">
        <v>29271010500</v>
      </c>
      <c r="C536">
        <v>292710105</v>
      </c>
      <c r="D536" t="s">
        <v>4746</v>
      </c>
      <c r="E536">
        <v>2927101</v>
      </c>
      <c r="F536" t="s">
        <v>4746</v>
      </c>
      <c r="G536" t="s">
        <v>4552</v>
      </c>
      <c r="H536" t="s">
        <v>3172</v>
      </c>
      <c r="I536" t="s">
        <v>3169</v>
      </c>
      <c r="J536" t="s">
        <v>16</v>
      </c>
      <c r="K536" t="s">
        <v>4746</v>
      </c>
      <c r="L536" s="2">
        <v>-38.772309000658602</v>
      </c>
      <c r="M536" s="2">
        <v>-8.8449965335694394</v>
      </c>
      <c r="N536" s="2">
        <v>321.75499300000001</v>
      </c>
    </row>
    <row r="537" spans="1:14" hidden="1" x14ac:dyDescent="0.25">
      <c r="A537">
        <v>11419</v>
      </c>
      <c r="B537">
        <v>29272000500</v>
      </c>
      <c r="C537">
        <v>292720005</v>
      </c>
      <c r="D537" t="s">
        <v>4338</v>
      </c>
      <c r="E537">
        <v>2927200</v>
      </c>
      <c r="F537" t="s">
        <v>4338</v>
      </c>
      <c r="G537" t="s">
        <v>4330</v>
      </c>
      <c r="H537" t="s">
        <v>4307</v>
      </c>
      <c r="I537" t="s">
        <v>3169</v>
      </c>
      <c r="J537" t="s">
        <v>16</v>
      </c>
      <c r="K537" t="s">
        <v>4338</v>
      </c>
      <c r="L537" s="2">
        <v>-40.500371230580299</v>
      </c>
      <c r="M537" s="2">
        <v>-12.289316958798199</v>
      </c>
      <c r="N537" s="2">
        <v>366.47108700000001</v>
      </c>
    </row>
    <row r="538" spans="1:14" hidden="1" x14ac:dyDescent="0.25">
      <c r="A538">
        <v>11428</v>
      </c>
      <c r="B538">
        <v>29273090500</v>
      </c>
      <c r="C538">
        <v>292730905</v>
      </c>
      <c r="D538" t="s">
        <v>4452</v>
      </c>
      <c r="E538">
        <v>2927309</v>
      </c>
      <c r="F538" t="s">
        <v>4452</v>
      </c>
      <c r="G538" t="s">
        <v>4413</v>
      </c>
      <c r="H538" t="s">
        <v>4414</v>
      </c>
      <c r="I538" t="s">
        <v>3169</v>
      </c>
      <c r="J538" t="s">
        <v>16</v>
      </c>
      <c r="K538" t="s">
        <v>4452</v>
      </c>
      <c r="L538" s="2">
        <v>-38.757943950868999</v>
      </c>
      <c r="M538" s="2">
        <v>-12.877997054567</v>
      </c>
      <c r="N538" s="2">
        <v>6.8475279999999996</v>
      </c>
    </row>
    <row r="539" spans="1:14" hidden="1" x14ac:dyDescent="0.25">
      <c r="A539">
        <v>11433</v>
      </c>
      <c r="B539">
        <v>29274080506</v>
      </c>
      <c r="C539">
        <v>292740805</v>
      </c>
      <c r="D539" t="s">
        <v>4453</v>
      </c>
      <c r="E539">
        <v>2927408</v>
      </c>
      <c r="F539" t="s">
        <v>4453</v>
      </c>
      <c r="G539" t="s">
        <v>4453</v>
      </c>
      <c r="H539" t="s">
        <v>4414</v>
      </c>
      <c r="I539" t="s">
        <v>3169</v>
      </c>
      <c r="J539" t="s">
        <v>16</v>
      </c>
      <c r="K539" t="s">
        <v>4453</v>
      </c>
      <c r="L539" s="2">
        <v>-38.488061484007901</v>
      </c>
      <c r="M539" s="2">
        <v>-13.014771911532801</v>
      </c>
      <c r="N539" s="2">
        <v>5.8721500000000004</v>
      </c>
    </row>
    <row r="540" spans="1:14" hidden="1" x14ac:dyDescent="0.25">
      <c r="A540">
        <v>11434</v>
      </c>
      <c r="B540">
        <v>29275070500</v>
      </c>
      <c r="C540">
        <v>292750705</v>
      </c>
      <c r="D540" t="s">
        <v>2964</v>
      </c>
      <c r="E540">
        <v>2927507</v>
      </c>
      <c r="F540" t="s">
        <v>2964</v>
      </c>
      <c r="G540" t="s">
        <v>4420</v>
      </c>
      <c r="H540" t="s">
        <v>4307</v>
      </c>
      <c r="I540" t="s">
        <v>3169</v>
      </c>
      <c r="J540" t="s">
        <v>16</v>
      </c>
      <c r="K540" t="s">
        <v>2964</v>
      </c>
      <c r="L540" s="2">
        <v>-38.966139006438503</v>
      </c>
      <c r="M540" s="2">
        <v>-11.9569028341388</v>
      </c>
      <c r="N540" s="2">
        <v>264.43360999999999</v>
      </c>
    </row>
    <row r="541" spans="1:14" hidden="1" x14ac:dyDescent="0.25">
      <c r="A541">
        <v>11438</v>
      </c>
      <c r="B541">
        <v>29276060500</v>
      </c>
      <c r="C541">
        <v>292760605</v>
      </c>
      <c r="D541" t="s">
        <v>4557</v>
      </c>
      <c r="E541">
        <v>2927606</v>
      </c>
      <c r="F541" t="s">
        <v>4557</v>
      </c>
      <c r="G541" t="s">
        <v>4551</v>
      </c>
      <c r="H541" t="s">
        <v>4427</v>
      </c>
      <c r="I541" t="s">
        <v>3169</v>
      </c>
      <c r="J541" t="s">
        <v>16</v>
      </c>
      <c r="K541" t="s">
        <v>4557</v>
      </c>
      <c r="L541" s="2">
        <v>-38.127818366289397</v>
      </c>
      <c r="M541" s="2">
        <v>-9.7318909595420102</v>
      </c>
      <c r="N541" s="2">
        <v>296.78073999999998</v>
      </c>
    </row>
    <row r="542" spans="1:14" hidden="1" x14ac:dyDescent="0.25">
      <c r="A542">
        <v>11443</v>
      </c>
      <c r="B542">
        <v>29277050500</v>
      </c>
      <c r="C542">
        <v>292770505</v>
      </c>
      <c r="D542" t="s">
        <v>3596</v>
      </c>
      <c r="E542">
        <v>2927705</v>
      </c>
      <c r="F542" t="s">
        <v>3596</v>
      </c>
      <c r="G542" t="s">
        <v>3491</v>
      </c>
      <c r="H542" t="s">
        <v>3492</v>
      </c>
      <c r="I542" t="s">
        <v>3169</v>
      </c>
      <c r="J542" t="s">
        <v>16</v>
      </c>
      <c r="K542" t="s">
        <v>3596</v>
      </c>
      <c r="L542" s="2">
        <v>-39.013182584070897</v>
      </c>
      <c r="M542" s="2">
        <v>-16.3380965838173</v>
      </c>
      <c r="N542" s="2">
        <v>6.7161619999999997</v>
      </c>
    </row>
    <row r="543" spans="1:14" hidden="1" x14ac:dyDescent="0.25">
      <c r="A543">
        <v>11452</v>
      </c>
      <c r="B543">
        <v>29278040500</v>
      </c>
      <c r="C543">
        <v>292780405</v>
      </c>
      <c r="D543" t="s">
        <v>3605</v>
      </c>
      <c r="E543">
        <v>2927804</v>
      </c>
      <c r="F543" t="s">
        <v>3605</v>
      </c>
      <c r="G543" t="s">
        <v>3595</v>
      </c>
      <c r="H543" t="s">
        <v>3492</v>
      </c>
      <c r="I543" t="s">
        <v>3169</v>
      </c>
      <c r="J543" t="s">
        <v>16</v>
      </c>
      <c r="K543" t="s">
        <v>3605</v>
      </c>
      <c r="L543" s="2">
        <v>-39.8118359700429</v>
      </c>
      <c r="M543" s="2">
        <v>-14.9600783107079</v>
      </c>
      <c r="N543" s="2">
        <v>238.498501</v>
      </c>
    </row>
    <row r="544" spans="1:14" hidden="1" x14ac:dyDescent="0.25">
      <c r="A544">
        <v>11453</v>
      </c>
      <c r="B544">
        <v>29279030500</v>
      </c>
      <c r="C544">
        <v>292790305</v>
      </c>
      <c r="D544" t="s">
        <v>1585</v>
      </c>
      <c r="E544">
        <v>2927903</v>
      </c>
      <c r="F544" t="s">
        <v>1585</v>
      </c>
      <c r="G544" t="s">
        <v>4316</v>
      </c>
      <c r="H544" t="s">
        <v>3168</v>
      </c>
      <c r="I544" t="s">
        <v>3169</v>
      </c>
      <c r="J544" t="s">
        <v>16</v>
      </c>
      <c r="K544" t="s">
        <v>1585</v>
      </c>
      <c r="L544" s="2">
        <v>-39.827605325477599</v>
      </c>
      <c r="M544" s="2">
        <v>-13.298687223335</v>
      </c>
      <c r="N544" s="2">
        <v>404.95026899999999</v>
      </c>
    </row>
    <row r="545" spans="1:14" hidden="1" x14ac:dyDescent="0.25">
      <c r="A545">
        <v>11470</v>
      </c>
      <c r="B545">
        <v>29280590500</v>
      </c>
      <c r="C545">
        <v>292805905</v>
      </c>
      <c r="D545" t="s">
        <v>2958</v>
      </c>
      <c r="E545">
        <v>2928059</v>
      </c>
      <c r="F545" t="s">
        <v>2958</v>
      </c>
      <c r="G545" t="s">
        <v>3595</v>
      </c>
      <c r="H545" t="s">
        <v>3492</v>
      </c>
      <c r="I545" t="s">
        <v>3169</v>
      </c>
      <c r="J545" t="s">
        <v>16</v>
      </c>
      <c r="K545" t="s">
        <v>2958</v>
      </c>
      <c r="L545" s="2">
        <v>-39.3324934250425</v>
      </c>
      <c r="M545" s="2">
        <v>-15.4327879846348</v>
      </c>
      <c r="N545" s="2">
        <v>113.064948</v>
      </c>
    </row>
    <row r="546" spans="1:14" hidden="1" x14ac:dyDescent="0.25">
      <c r="A546">
        <v>11472</v>
      </c>
      <c r="B546">
        <v>29281090500</v>
      </c>
      <c r="C546">
        <v>292810905</v>
      </c>
      <c r="D546" t="s">
        <v>3835</v>
      </c>
      <c r="E546">
        <v>2928109</v>
      </c>
      <c r="F546" t="s">
        <v>3835</v>
      </c>
      <c r="G546" t="s">
        <v>3835</v>
      </c>
      <c r="H546" t="s">
        <v>3813</v>
      </c>
      <c r="I546" t="s">
        <v>3169</v>
      </c>
      <c r="J546" t="s">
        <v>16</v>
      </c>
      <c r="K546" t="s">
        <v>3835</v>
      </c>
      <c r="L546" s="2">
        <v>-44.198308865784902</v>
      </c>
      <c r="M546" s="2">
        <v>-13.393545250139899</v>
      </c>
      <c r="N546" s="2">
        <v>457.36315100000002</v>
      </c>
    </row>
    <row r="547" spans="1:14" hidden="1" x14ac:dyDescent="0.25">
      <c r="A547">
        <v>11491</v>
      </c>
      <c r="B547">
        <v>29284060500</v>
      </c>
      <c r="C547">
        <v>292840605</v>
      </c>
      <c r="D547" t="s">
        <v>3869</v>
      </c>
      <c r="E547">
        <v>2928406</v>
      </c>
      <c r="F547" t="s">
        <v>3869</v>
      </c>
      <c r="G547" t="s">
        <v>3843</v>
      </c>
      <c r="H547" t="s">
        <v>3813</v>
      </c>
      <c r="I547" t="s">
        <v>3169</v>
      </c>
      <c r="J547" t="s">
        <v>16</v>
      </c>
      <c r="K547" t="s">
        <v>3869</v>
      </c>
      <c r="L547" s="2">
        <v>-44.519049720278801</v>
      </c>
      <c r="M547" s="2">
        <v>-11.008045069851701</v>
      </c>
      <c r="N547" s="2">
        <v>441.09156300000001</v>
      </c>
    </row>
    <row r="548" spans="1:14" hidden="1" x14ac:dyDescent="0.25">
      <c r="A548">
        <v>11497</v>
      </c>
      <c r="B548">
        <v>29285050500</v>
      </c>
      <c r="C548">
        <v>292850505</v>
      </c>
      <c r="D548" t="s">
        <v>4421</v>
      </c>
      <c r="E548">
        <v>2928505</v>
      </c>
      <c r="F548" t="s">
        <v>4421</v>
      </c>
      <c r="G548" t="s">
        <v>4420</v>
      </c>
      <c r="H548" t="s">
        <v>4307</v>
      </c>
      <c r="I548" t="s">
        <v>3169</v>
      </c>
      <c r="J548" t="s">
        <v>16</v>
      </c>
      <c r="K548" t="s">
        <v>4421</v>
      </c>
      <c r="L548" s="2">
        <v>-39.521140056174403</v>
      </c>
      <c r="M548" s="2">
        <v>-12.7728517712321</v>
      </c>
      <c r="N548" s="2">
        <v>222.507182</v>
      </c>
    </row>
    <row r="549" spans="1:14" hidden="1" x14ac:dyDescent="0.25">
      <c r="A549">
        <v>11455</v>
      </c>
      <c r="B549">
        <v>29280000500</v>
      </c>
      <c r="C549">
        <v>292800005</v>
      </c>
      <c r="D549" t="s">
        <v>4496</v>
      </c>
      <c r="E549">
        <v>2928000</v>
      </c>
      <c r="F549" t="s">
        <v>4496</v>
      </c>
      <c r="G549" t="s">
        <v>4426</v>
      </c>
      <c r="H549" t="s">
        <v>4427</v>
      </c>
      <c r="I549" t="s">
        <v>3169</v>
      </c>
      <c r="J549" t="s">
        <v>16</v>
      </c>
      <c r="K549" t="s">
        <v>4496</v>
      </c>
      <c r="L549" s="2">
        <v>-39.3773777962667</v>
      </c>
      <c r="M549" s="2">
        <v>-11.2533600344586</v>
      </c>
      <c r="N549" s="2">
        <v>356.57324799999998</v>
      </c>
    </row>
    <row r="550" spans="1:14" hidden="1" x14ac:dyDescent="0.25">
      <c r="A550">
        <v>11481</v>
      </c>
      <c r="B550">
        <v>29282080500</v>
      </c>
      <c r="C550">
        <v>292820805</v>
      </c>
      <c r="D550" t="s">
        <v>3845</v>
      </c>
      <c r="E550">
        <v>2928208</v>
      </c>
      <c r="F550" t="s">
        <v>3845</v>
      </c>
      <c r="G550" t="s">
        <v>3835</v>
      </c>
      <c r="H550" t="s">
        <v>3813</v>
      </c>
      <c r="I550" t="s">
        <v>3169</v>
      </c>
      <c r="J550" t="s">
        <v>16</v>
      </c>
      <c r="K550" t="s">
        <v>3845</v>
      </c>
      <c r="L550" s="2">
        <v>-44.0532579029164</v>
      </c>
      <c r="M550" s="2">
        <v>-12.980751174730001</v>
      </c>
      <c r="N550" s="2">
        <v>539.85049900000001</v>
      </c>
    </row>
    <row r="551" spans="1:14" hidden="1" x14ac:dyDescent="0.25">
      <c r="A551">
        <v>11488</v>
      </c>
      <c r="B551">
        <v>29283070500</v>
      </c>
      <c r="C551">
        <v>292830705</v>
      </c>
      <c r="D551" t="s">
        <v>4451</v>
      </c>
      <c r="E551">
        <v>2928307</v>
      </c>
      <c r="F551" t="s">
        <v>4451</v>
      </c>
      <c r="G551" t="s">
        <v>4420</v>
      </c>
      <c r="H551" t="s">
        <v>4307</v>
      </c>
      <c r="I551" t="s">
        <v>3169</v>
      </c>
      <c r="J551" t="s">
        <v>16</v>
      </c>
      <c r="K551" t="s">
        <v>4451</v>
      </c>
      <c r="L551" s="2">
        <v>-38.867161807705301</v>
      </c>
      <c r="M551" s="2">
        <v>-12.0284068880334</v>
      </c>
      <c r="N551" s="2">
        <v>239.88258099999999</v>
      </c>
    </row>
    <row r="552" spans="1:14" hidden="1" x14ac:dyDescent="0.25">
      <c r="A552">
        <v>11503</v>
      </c>
      <c r="B552">
        <v>29286040500</v>
      </c>
      <c r="C552">
        <v>292860405</v>
      </c>
      <c r="D552" t="s">
        <v>4457</v>
      </c>
      <c r="E552">
        <v>2928604</v>
      </c>
      <c r="F552" t="s">
        <v>4457</v>
      </c>
      <c r="G552" t="s">
        <v>4413</v>
      </c>
      <c r="H552" t="s">
        <v>4414</v>
      </c>
      <c r="I552" t="s">
        <v>3169</v>
      </c>
      <c r="J552" t="s">
        <v>16</v>
      </c>
      <c r="K552" t="s">
        <v>4457</v>
      </c>
      <c r="L552" s="2">
        <v>-38.709031462469603</v>
      </c>
      <c r="M552" s="2">
        <v>-12.549140108661801</v>
      </c>
      <c r="N552" s="2">
        <v>7.0144729999999997</v>
      </c>
    </row>
    <row r="553" spans="1:14" hidden="1" x14ac:dyDescent="0.25">
      <c r="A553">
        <v>11513</v>
      </c>
      <c r="B553">
        <v>29287030500</v>
      </c>
      <c r="C553">
        <v>292870305</v>
      </c>
      <c r="D553" t="s">
        <v>4413</v>
      </c>
      <c r="E553">
        <v>2928703</v>
      </c>
      <c r="F553" t="s">
        <v>4413</v>
      </c>
      <c r="G553" t="s">
        <v>4413</v>
      </c>
      <c r="H553" t="s">
        <v>4414</v>
      </c>
      <c r="I553" t="s">
        <v>3169</v>
      </c>
      <c r="J553" t="s">
        <v>16</v>
      </c>
      <c r="K553" t="s">
        <v>4413</v>
      </c>
      <c r="L553" s="2">
        <v>-39.2611312580459</v>
      </c>
      <c r="M553" s="2">
        <v>-12.9680077697186</v>
      </c>
      <c r="N553" s="2">
        <v>214.859521</v>
      </c>
    </row>
    <row r="554" spans="1:14" hidden="1" x14ac:dyDescent="0.25">
      <c r="A554">
        <v>11516</v>
      </c>
      <c r="B554">
        <v>29288020500</v>
      </c>
      <c r="C554">
        <v>292880205</v>
      </c>
      <c r="D554" t="s">
        <v>4446</v>
      </c>
      <c r="E554">
        <v>2928802</v>
      </c>
      <c r="F554" t="s">
        <v>4446</v>
      </c>
      <c r="G554" t="s">
        <v>4420</v>
      </c>
      <c r="H554" t="s">
        <v>4307</v>
      </c>
      <c r="I554" t="s">
        <v>3169</v>
      </c>
      <c r="J554" t="s">
        <v>16</v>
      </c>
      <c r="K554" t="s">
        <v>4446</v>
      </c>
      <c r="L554" s="2">
        <v>-39.253190203513803</v>
      </c>
      <c r="M554" s="2">
        <v>-12.428893228861099</v>
      </c>
      <c r="N554" s="2">
        <v>240.615577</v>
      </c>
    </row>
    <row r="555" spans="1:14" hidden="1" x14ac:dyDescent="0.25">
      <c r="A555">
        <v>11517</v>
      </c>
      <c r="B555">
        <v>29289010500</v>
      </c>
      <c r="C555">
        <v>292890105</v>
      </c>
      <c r="D555" t="s">
        <v>3840</v>
      </c>
      <c r="E555">
        <v>2928901</v>
      </c>
      <c r="F555" t="s">
        <v>3840</v>
      </c>
      <c r="G555" t="s">
        <v>3812</v>
      </c>
      <c r="H555" t="s">
        <v>3813</v>
      </c>
      <c r="I555" t="s">
        <v>3169</v>
      </c>
      <c r="J555" t="s">
        <v>16</v>
      </c>
      <c r="K555" t="s">
        <v>3840</v>
      </c>
      <c r="L555" s="2">
        <v>-44.974096239621502</v>
      </c>
      <c r="M555" s="2">
        <v>-12.3608954905377</v>
      </c>
      <c r="N555" s="2">
        <v>503.58592199999998</v>
      </c>
    </row>
    <row r="556" spans="1:14" hidden="1" x14ac:dyDescent="0.25">
      <c r="A556">
        <v>11528</v>
      </c>
      <c r="B556">
        <v>29289500500</v>
      </c>
      <c r="C556">
        <v>292895005</v>
      </c>
      <c r="D556" t="s">
        <v>1093</v>
      </c>
      <c r="E556">
        <v>2928950</v>
      </c>
      <c r="F556" t="s">
        <v>1093</v>
      </c>
      <c r="G556" t="s">
        <v>4426</v>
      </c>
      <c r="H556" t="s">
        <v>4427</v>
      </c>
      <c r="I556" t="s">
        <v>3169</v>
      </c>
      <c r="J556" t="s">
        <v>16</v>
      </c>
      <c r="K556" t="s">
        <v>1093</v>
      </c>
      <c r="L556" s="2">
        <v>-39.526264767241202</v>
      </c>
      <c r="M556" s="2">
        <v>-11.463466134185699</v>
      </c>
      <c r="N556" s="2">
        <v>298.66316899999998</v>
      </c>
    </row>
    <row r="557" spans="1:14" hidden="1" x14ac:dyDescent="0.25">
      <c r="A557">
        <v>11536</v>
      </c>
      <c r="B557">
        <v>29291070500</v>
      </c>
      <c r="C557">
        <v>292910705</v>
      </c>
      <c r="D557" t="s">
        <v>4435</v>
      </c>
      <c r="E557">
        <v>2929107</v>
      </c>
      <c r="F557" t="s">
        <v>4435</v>
      </c>
      <c r="G557" t="s">
        <v>4413</v>
      </c>
      <c r="H557" t="s">
        <v>4414</v>
      </c>
      <c r="I557" t="s">
        <v>3169</v>
      </c>
      <c r="J557" t="s">
        <v>16</v>
      </c>
      <c r="K557" t="s">
        <v>4435</v>
      </c>
      <c r="L557" s="2">
        <v>-39.084014898406501</v>
      </c>
      <c r="M557" s="2">
        <v>-12.845078215025101</v>
      </c>
      <c r="N557" s="2">
        <v>205.31682000000001</v>
      </c>
    </row>
    <row r="558" spans="1:14" hidden="1" x14ac:dyDescent="0.25">
      <c r="A558">
        <v>11532</v>
      </c>
      <c r="B558">
        <v>29290080500</v>
      </c>
      <c r="C558">
        <v>292900805</v>
      </c>
      <c r="D558" t="s">
        <v>4442</v>
      </c>
      <c r="E558">
        <v>2929008</v>
      </c>
      <c r="F558" t="s">
        <v>4442</v>
      </c>
      <c r="G558" t="s">
        <v>4413</v>
      </c>
      <c r="H558" t="s">
        <v>4414</v>
      </c>
      <c r="I558" t="s">
        <v>3169</v>
      </c>
      <c r="J558" t="s">
        <v>16</v>
      </c>
      <c r="K558" t="s">
        <v>4442</v>
      </c>
      <c r="L558" s="2">
        <v>-38.968718531351499</v>
      </c>
      <c r="M558" s="2">
        <v>-12.6057132519818</v>
      </c>
      <c r="N558" s="2">
        <v>10.310321999999999</v>
      </c>
    </row>
    <row r="559" spans="1:14" hidden="1" x14ac:dyDescent="0.25">
      <c r="A559">
        <v>11534</v>
      </c>
      <c r="B559">
        <v>29290570500</v>
      </c>
      <c r="C559">
        <v>292905705</v>
      </c>
      <c r="D559" t="s">
        <v>3839</v>
      </c>
      <c r="E559">
        <v>2929057</v>
      </c>
      <c r="F559" t="s">
        <v>3839</v>
      </c>
      <c r="G559" t="s">
        <v>3835</v>
      </c>
      <c r="H559" t="s">
        <v>3813</v>
      </c>
      <c r="I559" t="s">
        <v>3169</v>
      </c>
      <c r="J559" t="s">
        <v>16</v>
      </c>
      <c r="K559" t="s">
        <v>3839</v>
      </c>
      <c r="L559" s="2">
        <v>-44.196872557467898</v>
      </c>
      <c r="M559" s="2">
        <v>-13.404218249792899</v>
      </c>
      <c r="N559" s="2">
        <v>443.91091599999999</v>
      </c>
    </row>
    <row r="560" spans="1:14" hidden="1" x14ac:dyDescent="0.25">
      <c r="A560">
        <v>11539</v>
      </c>
      <c r="B560">
        <v>29292060500</v>
      </c>
      <c r="C560">
        <v>292920605</v>
      </c>
      <c r="D560" t="s">
        <v>4458</v>
      </c>
      <c r="E560">
        <v>2929206</v>
      </c>
      <c r="F560" t="s">
        <v>4458</v>
      </c>
      <c r="G560" t="s">
        <v>4453</v>
      </c>
      <c r="H560" t="s">
        <v>4414</v>
      </c>
      <c r="I560" t="s">
        <v>3169</v>
      </c>
      <c r="J560" t="s">
        <v>16</v>
      </c>
      <c r="K560" t="s">
        <v>4458</v>
      </c>
      <c r="L560" s="2">
        <v>-38.6757980532931</v>
      </c>
      <c r="M560" s="2">
        <v>-12.6299828044039</v>
      </c>
      <c r="N560" s="2">
        <v>28.758576999999999</v>
      </c>
    </row>
    <row r="561" spans="1:14" hidden="1" x14ac:dyDescent="0.25">
      <c r="A561">
        <v>11546</v>
      </c>
      <c r="B561">
        <v>29292550500</v>
      </c>
      <c r="C561">
        <v>292925505</v>
      </c>
      <c r="D561" t="s">
        <v>42</v>
      </c>
      <c r="E561">
        <v>2929255</v>
      </c>
      <c r="F561" t="s">
        <v>42</v>
      </c>
      <c r="G561" t="s">
        <v>4306</v>
      </c>
      <c r="H561" t="s">
        <v>4307</v>
      </c>
      <c r="I561" t="s">
        <v>3169</v>
      </c>
      <c r="J561" t="s">
        <v>16</v>
      </c>
      <c r="K561" t="s">
        <v>42</v>
      </c>
      <c r="L561" s="2">
        <v>-41.874269201128499</v>
      </c>
      <c r="M561" s="2">
        <v>-11.2267073342793</v>
      </c>
      <c r="N561" s="2">
        <v>684.74013600000001</v>
      </c>
    </row>
    <row r="562" spans="1:14" hidden="1" x14ac:dyDescent="0.25">
      <c r="A562">
        <v>11558</v>
      </c>
      <c r="B562">
        <v>29293050500</v>
      </c>
      <c r="C562">
        <v>292930505</v>
      </c>
      <c r="D562" t="s">
        <v>4449</v>
      </c>
      <c r="E562">
        <v>2929305</v>
      </c>
      <c r="F562" t="s">
        <v>4449</v>
      </c>
      <c r="G562" t="s">
        <v>4420</v>
      </c>
      <c r="H562" t="s">
        <v>4307</v>
      </c>
      <c r="I562" t="s">
        <v>3169</v>
      </c>
      <c r="J562" t="s">
        <v>16</v>
      </c>
      <c r="K562" t="s">
        <v>4449</v>
      </c>
      <c r="L562" s="2">
        <v>-38.949772430601001</v>
      </c>
      <c r="M562" s="2">
        <v>-12.430309804238799</v>
      </c>
      <c r="N562" s="2">
        <v>237.16871900000001</v>
      </c>
    </row>
    <row r="563" spans="1:14" hidden="1" x14ac:dyDescent="0.25">
      <c r="A563">
        <v>11562</v>
      </c>
      <c r="B563">
        <v>29293540500</v>
      </c>
      <c r="C563">
        <v>292935405</v>
      </c>
      <c r="D563" t="s">
        <v>3616</v>
      </c>
      <c r="E563">
        <v>2929354</v>
      </c>
      <c r="F563" t="s">
        <v>3616</v>
      </c>
      <c r="G563" t="s">
        <v>3595</v>
      </c>
      <c r="H563" t="s">
        <v>3492</v>
      </c>
      <c r="I563" t="s">
        <v>3169</v>
      </c>
      <c r="J563" t="s">
        <v>16</v>
      </c>
      <c r="K563" t="s">
        <v>3616</v>
      </c>
      <c r="L563" s="2">
        <v>-39.338920502937</v>
      </c>
      <c r="M563" s="2">
        <v>-15.078178211378001</v>
      </c>
      <c r="N563" s="2">
        <v>151.09046499999999</v>
      </c>
    </row>
    <row r="564" spans="1:14" hidden="1" x14ac:dyDescent="0.25">
      <c r="A564">
        <v>11563</v>
      </c>
      <c r="B564">
        <v>29293700500</v>
      </c>
      <c r="C564">
        <v>292937005</v>
      </c>
      <c r="D564" t="s">
        <v>4484</v>
      </c>
      <c r="E564">
        <v>2929370</v>
      </c>
      <c r="F564" t="s">
        <v>4484</v>
      </c>
      <c r="G564" t="s">
        <v>4356</v>
      </c>
      <c r="H564" t="s">
        <v>4307</v>
      </c>
      <c r="I564" t="s">
        <v>3169</v>
      </c>
      <c r="J564" t="s">
        <v>16</v>
      </c>
      <c r="K564" t="s">
        <v>4484</v>
      </c>
      <c r="L564" s="2">
        <v>-40.023655882914397</v>
      </c>
      <c r="M564" s="2">
        <v>-11.505326093792</v>
      </c>
      <c r="N564" s="2">
        <v>356.42242599999997</v>
      </c>
    </row>
    <row r="565" spans="1:14" hidden="1" x14ac:dyDescent="0.25">
      <c r="A565">
        <v>11567</v>
      </c>
      <c r="B565">
        <v>29294040500</v>
      </c>
      <c r="C565">
        <v>292940405</v>
      </c>
      <c r="D565" t="s">
        <v>4408</v>
      </c>
      <c r="E565">
        <v>2929404</v>
      </c>
      <c r="F565" t="s">
        <v>4408</v>
      </c>
      <c r="G565" t="s">
        <v>4316</v>
      </c>
      <c r="H565" t="s">
        <v>3168</v>
      </c>
      <c r="I565" t="s">
        <v>3169</v>
      </c>
      <c r="J565" t="s">
        <v>16</v>
      </c>
      <c r="K565" t="s">
        <v>4408</v>
      </c>
      <c r="L565" s="2">
        <v>-39.455780426030799</v>
      </c>
      <c r="M565" s="2">
        <v>-13.051733082099799</v>
      </c>
      <c r="N565" s="2">
        <v>274.351112</v>
      </c>
    </row>
    <row r="566" spans="1:14" hidden="1" x14ac:dyDescent="0.25">
      <c r="A566">
        <v>11568</v>
      </c>
      <c r="B566">
        <v>29295030500</v>
      </c>
      <c r="C566">
        <v>292950305</v>
      </c>
      <c r="D566" t="s">
        <v>4461</v>
      </c>
      <c r="E566">
        <v>2929503</v>
      </c>
      <c r="F566" t="s">
        <v>4461</v>
      </c>
      <c r="G566" t="s">
        <v>4462</v>
      </c>
      <c r="H566" t="s">
        <v>4414</v>
      </c>
      <c r="I566" t="s">
        <v>3169</v>
      </c>
      <c r="J566" t="s">
        <v>16</v>
      </c>
      <c r="K566" t="s">
        <v>4461</v>
      </c>
      <c r="L566" s="2">
        <v>-38.495309845374003</v>
      </c>
      <c r="M566" s="2">
        <v>-12.512724642985001</v>
      </c>
      <c r="N566" s="2">
        <v>56.117859000000003</v>
      </c>
    </row>
    <row r="567" spans="1:14" hidden="1" x14ac:dyDescent="0.25">
      <c r="A567">
        <v>11573</v>
      </c>
      <c r="B567">
        <v>29296020500</v>
      </c>
      <c r="C567">
        <v>292960205</v>
      </c>
      <c r="D567" t="s">
        <v>4431</v>
      </c>
      <c r="E567">
        <v>2929602</v>
      </c>
      <c r="F567" t="s">
        <v>4431</v>
      </c>
      <c r="G567" t="s">
        <v>4413</v>
      </c>
      <c r="H567" t="s">
        <v>4414</v>
      </c>
      <c r="I567" t="s">
        <v>3169</v>
      </c>
      <c r="J567" t="s">
        <v>16</v>
      </c>
      <c r="K567" t="s">
        <v>4431</v>
      </c>
      <c r="L567" s="2">
        <v>-39.194808436624598</v>
      </c>
      <c r="M567" s="2">
        <v>-12.7351614750528</v>
      </c>
      <c r="N567" s="2">
        <v>226.15270799999999</v>
      </c>
    </row>
    <row r="568" spans="1:14" hidden="1" x14ac:dyDescent="0.25">
      <c r="A568">
        <v>11577</v>
      </c>
      <c r="B568">
        <v>29297010500</v>
      </c>
      <c r="C568">
        <v>292970105</v>
      </c>
      <c r="D568" t="s">
        <v>4509</v>
      </c>
      <c r="E568">
        <v>2929701</v>
      </c>
      <c r="F568" t="s">
        <v>4509</v>
      </c>
      <c r="G568" t="s">
        <v>4475</v>
      </c>
      <c r="H568" t="s">
        <v>4427</v>
      </c>
      <c r="I568" t="s">
        <v>3169</v>
      </c>
      <c r="J568" t="s">
        <v>16</v>
      </c>
      <c r="K568" t="s">
        <v>4509</v>
      </c>
      <c r="L568" s="2">
        <v>-38.5913537821245</v>
      </c>
      <c r="M568" s="2">
        <v>-11.6008090454152</v>
      </c>
      <c r="N568" s="2">
        <v>241.754491</v>
      </c>
    </row>
    <row r="569" spans="1:14" hidden="1" x14ac:dyDescent="0.25">
      <c r="A569">
        <v>11583</v>
      </c>
      <c r="B569">
        <v>29297500500</v>
      </c>
      <c r="C569">
        <v>292975005</v>
      </c>
      <c r="D569" t="s">
        <v>4456</v>
      </c>
      <c r="E569">
        <v>2929750</v>
      </c>
      <c r="F569" t="s">
        <v>4456</v>
      </c>
      <c r="G569" t="s">
        <v>4413</v>
      </c>
      <c r="H569" t="s">
        <v>4414</v>
      </c>
      <c r="I569" t="s">
        <v>3169</v>
      </c>
      <c r="J569" t="s">
        <v>16</v>
      </c>
      <c r="K569" t="s">
        <v>4456</v>
      </c>
      <c r="L569" s="2">
        <v>-38.770606830004802</v>
      </c>
      <c r="M569" s="2">
        <v>-12.736903624819099</v>
      </c>
      <c r="N569" s="2">
        <v>33.967305000000003</v>
      </c>
    </row>
    <row r="570" spans="1:14" hidden="1" x14ac:dyDescent="0.25">
      <c r="A570">
        <v>11586</v>
      </c>
      <c r="B570">
        <v>29298000500</v>
      </c>
      <c r="C570">
        <v>292980005</v>
      </c>
      <c r="D570" t="s">
        <v>4369</v>
      </c>
      <c r="E570">
        <v>2929800</v>
      </c>
      <c r="F570" t="s">
        <v>4369</v>
      </c>
      <c r="G570" t="s">
        <v>4356</v>
      </c>
      <c r="H570" t="s">
        <v>4307</v>
      </c>
      <c r="I570" t="s">
        <v>3169</v>
      </c>
      <c r="J570" t="s">
        <v>16</v>
      </c>
      <c r="K570" t="s">
        <v>4369</v>
      </c>
      <c r="L570" s="2">
        <v>-40.418550743115397</v>
      </c>
      <c r="M570" s="2">
        <v>-10.941105166209599</v>
      </c>
      <c r="N570" s="2">
        <v>539.13076999999998</v>
      </c>
    </row>
    <row r="571" spans="1:14" hidden="1" x14ac:dyDescent="0.25">
      <c r="A571">
        <v>11588</v>
      </c>
      <c r="B571">
        <v>29299090500</v>
      </c>
      <c r="C571">
        <v>292990905</v>
      </c>
      <c r="D571" t="s">
        <v>4294</v>
      </c>
      <c r="E571">
        <v>2929909</v>
      </c>
      <c r="F571" t="s">
        <v>4294</v>
      </c>
      <c r="G571" t="s">
        <v>4294</v>
      </c>
      <c r="H571" t="s">
        <v>3168</v>
      </c>
      <c r="I571" t="s">
        <v>3169</v>
      </c>
      <c r="J571" t="s">
        <v>16</v>
      </c>
      <c r="K571" t="s">
        <v>4294</v>
      </c>
      <c r="L571" s="2">
        <v>-41.768201241090502</v>
      </c>
      <c r="M571" s="2">
        <v>-12.4187631865162</v>
      </c>
      <c r="N571" s="2">
        <v>812.93307300000004</v>
      </c>
    </row>
    <row r="572" spans="1:14" hidden="1" x14ac:dyDescent="0.25">
      <c r="A572">
        <v>11605</v>
      </c>
      <c r="B572">
        <v>29300060500</v>
      </c>
      <c r="C572">
        <v>293000605</v>
      </c>
      <c r="D572" t="s">
        <v>3180</v>
      </c>
      <c r="E572">
        <v>2930006</v>
      </c>
      <c r="F572" t="s">
        <v>3180</v>
      </c>
      <c r="G572" t="s">
        <v>3167</v>
      </c>
      <c r="H572" t="s">
        <v>3168</v>
      </c>
      <c r="I572" t="s">
        <v>3169</v>
      </c>
      <c r="J572" t="s">
        <v>16</v>
      </c>
      <c r="K572" t="s">
        <v>3180</v>
      </c>
      <c r="L572" s="2">
        <v>-42.944113153054701</v>
      </c>
      <c r="M572" s="2">
        <v>-14.5748223923478</v>
      </c>
      <c r="N572" s="2">
        <v>536.32654700000001</v>
      </c>
    </row>
    <row r="573" spans="1:14" hidden="1" x14ac:dyDescent="0.25">
      <c r="A573">
        <v>11611</v>
      </c>
      <c r="B573">
        <v>29301050500</v>
      </c>
      <c r="C573">
        <v>293010505</v>
      </c>
      <c r="D573" t="s">
        <v>4359</v>
      </c>
      <c r="E573">
        <v>2930105</v>
      </c>
      <c r="F573" t="s">
        <v>4359</v>
      </c>
      <c r="G573" t="s">
        <v>4359</v>
      </c>
      <c r="H573" t="s">
        <v>4307</v>
      </c>
      <c r="I573" t="s">
        <v>3169</v>
      </c>
      <c r="J573" t="s">
        <v>16</v>
      </c>
      <c r="K573" t="s">
        <v>4359</v>
      </c>
      <c r="L573" s="2">
        <v>-40.189984539995599</v>
      </c>
      <c r="M573" s="2">
        <v>-10.456771493196801</v>
      </c>
      <c r="N573" s="2">
        <v>536.10641099999998</v>
      </c>
    </row>
    <row r="574" spans="1:14" hidden="1" x14ac:dyDescent="0.25">
      <c r="A574">
        <v>11654</v>
      </c>
      <c r="B574">
        <v>29302040500</v>
      </c>
      <c r="C574">
        <v>293020405</v>
      </c>
      <c r="D574" t="s">
        <v>4354</v>
      </c>
      <c r="E574">
        <v>2930204</v>
      </c>
      <c r="F574" t="s">
        <v>4354</v>
      </c>
      <c r="G574" t="s">
        <v>3885</v>
      </c>
      <c r="H574" t="s">
        <v>3172</v>
      </c>
      <c r="I574" t="s">
        <v>3169</v>
      </c>
      <c r="J574" t="s">
        <v>16</v>
      </c>
      <c r="K574" t="s">
        <v>4354</v>
      </c>
      <c r="L574" s="2">
        <v>-41.890996915627497</v>
      </c>
      <c r="M574" s="2">
        <v>-9.7403798046247392</v>
      </c>
      <c r="N574" s="2">
        <v>398.419534</v>
      </c>
    </row>
    <row r="575" spans="1:14" hidden="1" x14ac:dyDescent="0.25">
      <c r="A575">
        <v>11626</v>
      </c>
      <c r="B575">
        <v>29301540500</v>
      </c>
      <c r="C575">
        <v>293015405</v>
      </c>
      <c r="D575" t="s">
        <v>3849</v>
      </c>
      <c r="E575">
        <v>2930154</v>
      </c>
      <c r="F575" t="s">
        <v>3849</v>
      </c>
      <c r="G575" t="s">
        <v>3171</v>
      </c>
      <c r="H575" t="s">
        <v>3172</v>
      </c>
      <c r="I575" t="s">
        <v>3169</v>
      </c>
      <c r="J575" t="s">
        <v>16</v>
      </c>
      <c r="K575" t="s">
        <v>3849</v>
      </c>
      <c r="L575" s="2">
        <v>-43.580730742145597</v>
      </c>
      <c r="M575" s="2">
        <v>-13.5644659880715</v>
      </c>
      <c r="N575" s="2">
        <v>443.78910100000002</v>
      </c>
    </row>
    <row r="576" spans="1:14" hidden="1" x14ac:dyDescent="0.25">
      <c r="A576">
        <v>11682</v>
      </c>
      <c r="B576">
        <v>29303030500</v>
      </c>
      <c r="C576">
        <v>293030305</v>
      </c>
      <c r="D576" t="s">
        <v>3855</v>
      </c>
      <c r="E576">
        <v>2930303</v>
      </c>
      <c r="F576" t="s">
        <v>3855</v>
      </c>
      <c r="G576" t="s">
        <v>3835</v>
      </c>
      <c r="H576" t="s">
        <v>3813</v>
      </c>
      <c r="I576" t="s">
        <v>3169</v>
      </c>
      <c r="J576" t="s">
        <v>16</v>
      </c>
      <c r="K576" t="s">
        <v>3855</v>
      </c>
      <c r="L576" s="2">
        <v>-43.952337255892097</v>
      </c>
      <c r="M576" s="2">
        <v>-12.7625947392978</v>
      </c>
      <c r="N576" s="2">
        <v>526.53249100000005</v>
      </c>
    </row>
    <row r="577" spans="1:14" hidden="1" x14ac:dyDescent="0.25">
      <c r="A577">
        <v>11688</v>
      </c>
      <c r="B577">
        <v>29304020500</v>
      </c>
      <c r="C577">
        <v>293040205</v>
      </c>
      <c r="D577" t="s">
        <v>4445</v>
      </c>
      <c r="E577">
        <v>2930402</v>
      </c>
      <c r="F577" t="s">
        <v>4445</v>
      </c>
      <c r="G577" t="s">
        <v>4420</v>
      </c>
      <c r="H577" t="s">
        <v>4307</v>
      </c>
      <c r="I577" t="s">
        <v>3169</v>
      </c>
      <c r="J577" t="s">
        <v>16</v>
      </c>
      <c r="K577" t="s">
        <v>4445</v>
      </c>
      <c r="L577" s="2">
        <v>-39.332503920255299</v>
      </c>
      <c r="M577" s="2">
        <v>-12.1597268274139</v>
      </c>
      <c r="N577" s="2">
        <v>278.39119199999999</v>
      </c>
    </row>
    <row r="578" spans="1:14" hidden="1" x14ac:dyDescent="0.25">
      <c r="A578">
        <v>11693</v>
      </c>
      <c r="B578">
        <v>29305010500</v>
      </c>
      <c r="C578">
        <v>293050105</v>
      </c>
      <c r="D578" t="s">
        <v>4426</v>
      </c>
      <c r="E578">
        <v>2930501</v>
      </c>
      <c r="F578" t="s">
        <v>4426</v>
      </c>
      <c r="G578" t="s">
        <v>4426</v>
      </c>
      <c r="H578" t="s">
        <v>4427</v>
      </c>
      <c r="I578" t="s">
        <v>3169</v>
      </c>
      <c r="J578" t="s">
        <v>16</v>
      </c>
      <c r="K578" t="s">
        <v>4426</v>
      </c>
      <c r="L578" s="2">
        <v>-39.008132628756002</v>
      </c>
      <c r="M578" s="2">
        <v>-11.6595317243643</v>
      </c>
      <c r="N578" s="2">
        <v>382.74084499999998</v>
      </c>
    </row>
    <row r="579" spans="1:14" hidden="1" x14ac:dyDescent="0.25">
      <c r="A579">
        <v>11701</v>
      </c>
      <c r="B579">
        <v>29306000500</v>
      </c>
      <c r="C579">
        <v>293060005</v>
      </c>
      <c r="D579" t="s">
        <v>4366</v>
      </c>
      <c r="E579">
        <v>2930600</v>
      </c>
      <c r="F579" t="s">
        <v>4366</v>
      </c>
      <c r="G579" t="s">
        <v>4356</v>
      </c>
      <c r="H579" t="s">
        <v>4307</v>
      </c>
      <c r="I579" t="s">
        <v>3169</v>
      </c>
      <c r="J579" t="s">
        <v>16</v>
      </c>
      <c r="K579" t="s">
        <v>4366</v>
      </c>
      <c r="L579" s="2">
        <v>-40.299905217027998</v>
      </c>
      <c r="M579" s="2">
        <v>-11.4160318981088</v>
      </c>
      <c r="N579" s="2">
        <v>465.33803399999999</v>
      </c>
    </row>
    <row r="580" spans="1:14" hidden="1" x14ac:dyDescent="0.25">
      <c r="A580">
        <v>11708</v>
      </c>
      <c r="B580">
        <v>29307090500</v>
      </c>
      <c r="C580">
        <v>293070905</v>
      </c>
      <c r="D580" t="s">
        <v>4459</v>
      </c>
      <c r="E580">
        <v>2930709</v>
      </c>
      <c r="F580" t="s">
        <v>4459</v>
      </c>
      <c r="G580" t="s">
        <v>4453</v>
      </c>
      <c r="H580" t="s">
        <v>4414</v>
      </c>
      <c r="I580" t="s">
        <v>3169</v>
      </c>
      <c r="J580" t="s">
        <v>16</v>
      </c>
      <c r="K580" t="s">
        <v>4459</v>
      </c>
      <c r="L580" s="2">
        <v>-38.411519193245098</v>
      </c>
      <c r="M580" s="2">
        <v>-12.7839414833678</v>
      </c>
      <c r="N580" s="2">
        <v>43.360590000000002</v>
      </c>
    </row>
    <row r="581" spans="1:14" hidden="1" x14ac:dyDescent="0.25">
      <c r="A581">
        <v>11713</v>
      </c>
      <c r="B581">
        <v>29307580500</v>
      </c>
      <c r="C581">
        <v>293075805</v>
      </c>
      <c r="D581" t="s">
        <v>3850</v>
      </c>
      <c r="E581">
        <v>2930758</v>
      </c>
      <c r="F581" t="s">
        <v>3850</v>
      </c>
      <c r="G581" t="s">
        <v>3171</v>
      </c>
      <c r="H581" t="s">
        <v>3172</v>
      </c>
      <c r="I581" t="s">
        <v>3169</v>
      </c>
      <c r="J581" t="s">
        <v>16</v>
      </c>
      <c r="K581" t="s">
        <v>3850</v>
      </c>
      <c r="L581" s="2">
        <v>-43.466441167254402</v>
      </c>
      <c r="M581" s="2">
        <v>-13.085792706112599</v>
      </c>
      <c r="N581" s="2">
        <v>432.96471500000001</v>
      </c>
    </row>
    <row r="582" spans="1:14" hidden="1" x14ac:dyDescent="0.25">
      <c r="A582">
        <v>11722</v>
      </c>
      <c r="B582">
        <v>29307660500</v>
      </c>
      <c r="C582">
        <v>293076605</v>
      </c>
      <c r="D582" t="s">
        <v>4554</v>
      </c>
      <c r="E582">
        <v>2930766</v>
      </c>
      <c r="F582" t="s">
        <v>4554</v>
      </c>
      <c r="G582" t="s">
        <v>4551</v>
      </c>
      <c r="H582" t="s">
        <v>4427</v>
      </c>
      <c r="I582" t="s">
        <v>3169</v>
      </c>
      <c r="J582" t="s">
        <v>16</v>
      </c>
      <c r="K582" t="s">
        <v>4554</v>
      </c>
      <c r="L582" s="2">
        <v>-38.200370881134603</v>
      </c>
      <c r="M582" s="2">
        <v>-10.3641586477739</v>
      </c>
      <c r="N582" s="2">
        <v>356.17505899999998</v>
      </c>
    </row>
    <row r="583" spans="1:14" hidden="1" x14ac:dyDescent="0.25">
      <c r="A583">
        <v>11729</v>
      </c>
      <c r="B583">
        <v>29307740500</v>
      </c>
      <c r="C583">
        <v>293077405</v>
      </c>
      <c r="D583" t="s">
        <v>89</v>
      </c>
      <c r="E583">
        <v>2930774</v>
      </c>
      <c r="F583" t="s">
        <v>89</v>
      </c>
      <c r="G583" t="s">
        <v>3885</v>
      </c>
      <c r="H583" t="s">
        <v>3172</v>
      </c>
      <c r="I583" t="s">
        <v>3169</v>
      </c>
      <c r="J583" t="s">
        <v>16</v>
      </c>
      <c r="K583" t="s">
        <v>89</v>
      </c>
      <c r="L583" s="2">
        <v>-40.791594846362401</v>
      </c>
      <c r="M583" s="2">
        <v>-9.4708066384999405</v>
      </c>
      <c r="N583" s="2">
        <v>374.748153</v>
      </c>
    </row>
    <row r="584" spans="1:14" hidden="1" x14ac:dyDescent="0.25">
      <c r="A584">
        <v>11732</v>
      </c>
      <c r="B584">
        <v>29308080500</v>
      </c>
      <c r="C584">
        <v>293080805</v>
      </c>
      <c r="D584" t="s">
        <v>4308</v>
      </c>
      <c r="E584">
        <v>2930808</v>
      </c>
      <c r="F584" t="s">
        <v>4308</v>
      </c>
      <c r="G584" t="s">
        <v>4306</v>
      </c>
      <c r="H584" t="s">
        <v>4307</v>
      </c>
      <c r="I584" t="s">
        <v>3169</v>
      </c>
      <c r="J584" t="s">
        <v>16</v>
      </c>
      <c r="K584" t="s">
        <v>4308</v>
      </c>
      <c r="L584" s="2">
        <v>-41.644248389869098</v>
      </c>
      <c r="M584" s="2">
        <v>-12.092596003418899</v>
      </c>
      <c r="N584" s="2">
        <v>823.16631800000005</v>
      </c>
    </row>
    <row r="585" spans="1:14" hidden="1" x14ac:dyDescent="0.25">
      <c r="A585">
        <v>11743</v>
      </c>
      <c r="B585">
        <v>29309070500</v>
      </c>
      <c r="C585">
        <v>293090705</v>
      </c>
      <c r="D585" t="s">
        <v>3846</v>
      </c>
      <c r="E585">
        <v>2930907</v>
      </c>
      <c r="F585" t="s">
        <v>3846</v>
      </c>
      <c r="G585" t="s">
        <v>3843</v>
      </c>
      <c r="H585" t="s">
        <v>3813</v>
      </c>
      <c r="I585" t="s">
        <v>3169</v>
      </c>
      <c r="J585" t="s">
        <v>16</v>
      </c>
      <c r="K585" t="s">
        <v>3846</v>
      </c>
      <c r="L585" s="2">
        <v>-44.011189067086399</v>
      </c>
      <c r="M585" s="2">
        <v>-12.707300922316101</v>
      </c>
      <c r="N585" s="2">
        <v>535.32071599999995</v>
      </c>
    </row>
    <row r="586" spans="1:14" hidden="1" x14ac:dyDescent="0.25">
      <c r="A586">
        <v>11748</v>
      </c>
      <c r="B586">
        <v>29310040500</v>
      </c>
      <c r="C586">
        <v>293100405</v>
      </c>
      <c r="D586" t="s">
        <v>4310</v>
      </c>
      <c r="E586">
        <v>2931004</v>
      </c>
      <c r="F586" t="s">
        <v>4310</v>
      </c>
      <c r="G586" t="s">
        <v>3533</v>
      </c>
      <c r="H586" t="s">
        <v>3168</v>
      </c>
      <c r="I586" t="s">
        <v>3169</v>
      </c>
      <c r="J586" t="s">
        <v>16</v>
      </c>
      <c r="K586" t="s">
        <v>4310</v>
      </c>
      <c r="L586" s="2">
        <v>-41.254333510724102</v>
      </c>
      <c r="M586" s="2">
        <v>-14.025508059225499</v>
      </c>
      <c r="N586" s="2">
        <v>425.30844100000002</v>
      </c>
    </row>
    <row r="587" spans="1:14" hidden="1" x14ac:dyDescent="0.25">
      <c r="A587">
        <v>11752</v>
      </c>
      <c r="B587">
        <v>29310530500</v>
      </c>
      <c r="C587">
        <v>293105305</v>
      </c>
      <c r="D587" t="s">
        <v>4284</v>
      </c>
      <c r="E587">
        <v>2931053</v>
      </c>
      <c r="F587" t="s">
        <v>4284</v>
      </c>
      <c r="G587" t="s">
        <v>3861</v>
      </c>
      <c r="H587" t="s">
        <v>3168</v>
      </c>
      <c r="I587" t="s">
        <v>3169</v>
      </c>
      <c r="J587" t="s">
        <v>16</v>
      </c>
      <c r="K587" t="s">
        <v>4284</v>
      </c>
      <c r="L587" s="2">
        <v>-42.490612511498099</v>
      </c>
      <c r="M587" s="2">
        <v>-13.5465603206792</v>
      </c>
      <c r="N587" s="2">
        <v>816.48103300000002</v>
      </c>
    </row>
    <row r="588" spans="1:14" hidden="1" x14ac:dyDescent="0.25">
      <c r="A588">
        <v>11756</v>
      </c>
      <c r="B588">
        <v>29311030500</v>
      </c>
      <c r="C588">
        <v>293110305</v>
      </c>
      <c r="D588" t="s">
        <v>4450</v>
      </c>
      <c r="E588">
        <v>2931103</v>
      </c>
      <c r="F588" t="s">
        <v>4450</v>
      </c>
      <c r="G588" t="s">
        <v>4420</v>
      </c>
      <c r="H588" t="s">
        <v>4307</v>
      </c>
      <c r="I588" t="s">
        <v>3169</v>
      </c>
      <c r="J588" t="s">
        <v>16</v>
      </c>
      <c r="K588" t="s">
        <v>4450</v>
      </c>
      <c r="L588" s="2">
        <v>-39.100547165361</v>
      </c>
      <c r="M588" s="2">
        <v>-11.971693093471099</v>
      </c>
      <c r="N588" s="2">
        <v>229.31322</v>
      </c>
    </row>
    <row r="589" spans="1:14" hidden="1" x14ac:dyDescent="0.25">
      <c r="A589">
        <v>11758</v>
      </c>
      <c r="B589">
        <v>29312020500</v>
      </c>
      <c r="C589">
        <v>293120205</v>
      </c>
      <c r="D589" t="s">
        <v>4410</v>
      </c>
      <c r="E589">
        <v>2931202</v>
      </c>
      <c r="F589" t="s">
        <v>4410</v>
      </c>
      <c r="G589" t="s">
        <v>2740</v>
      </c>
      <c r="H589" t="s">
        <v>3492</v>
      </c>
      <c r="I589" t="s">
        <v>3169</v>
      </c>
      <c r="J589" t="s">
        <v>16</v>
      </c>
      <c r="K589" t="s">
        <v>4410</v>
      </c>
      <c r="L589" s="2">
        <v>-39.100622247881297</v>
      </c>
      <c r="M589" s="2">
        <v>-13.5309926331682</v>
      </c>
      <c r="N589" s="2">
        <v>33.964117000000002</v>
      </c>
    </row>
    <row r="590" spans="1:14" hidden="1" x14ac:dyDescent="0.25">
      <c r="A590">
        <v>11761</v>
      </c>
      <c r="B590">
        <v>29313010500</v>
      </c>
      <c r="C590">
        <v>293130105</v>
      </c>
      <c r="D590" t="s">
        <v>4334</v>
      </c>
      <c r="E590">
        <v>2931301</v>
      </c>
      <c r="F590" t="s">
        <v>4334</v>
      </c>
      <c r="G590" t="s">
        <v>4330</v>
      </c>
      <c r="H590" t="s">
        <v>4307</v>
      </c>
      <c r="I590" t="s">
        <v>3169</v>
      </c>
      <c r="J590" t="s">
        <v>16</v>
      </c>
      <c r="K590" t="s">
        <v>4334</v>
      </c>
      <c r="L590" s="2">
        <v>-40.788700332258102</v>
      </c>
      <c r="M590" s="2">
        <v>-11.852341110456299</v>
      </c>
      <c r="N590" s="2">
        <v>818.10638700000004</v>
      </c>
    </row>
    <row r="591" spans="1:14" hidden="1" x14ac:dyDescent="0.25">
      <c r="A591">
        <v>11764</v>
      </c>
      <c r="B591">
        <v>29313500500</v>
      </c>
      <c r="C591">
        <v>293135005</v>
      </c>
      <c r="D591" t="s">
        <v>3580</v>
      </c>
      <c r="E591">
        <v>2931350</v>
      </c>
      <c r="F591" t="s">
        <v>3580</v>
      </c>
      <c r="G591" t="s">
        <v>3491</v>
      </c>
      <c r="H591" t="s">
        <v>3492</v>
      </c>
      <c r="I591" t="s">
        <v>3169</v>
      </c>
      <c r="J591" t="s">
        <v>16</v>
      </c>
      <c r="K591" t="s">
        <v>3580</v>
      </c>
      <c r="L591" s="2">
        <v>-39.7445176868085</v>
      </c>
      <c r="M591" s="2">
        <v>-17.537749881681101</v>
      </c>
      <c r="N591" s="2">
        <v>116.83870400000001</v>
      </c>
    </row>
    <row r="592" spans="1:14" hidden="1" x14ac:dyDescent="0.25">
      <c r="A592">
        <v>11770</v>
      </c>
      <c r="B592">
        <v>29314000500</v>
      </c>
      <c r="C592">
        <v>293140005</v>
      </c>
      <c r="D592" t="s">
        <v>1582</v>
      </c>
      <c r="E592">
        <v>2931400</v>
      </c>
      <c r="F592" t="s">
        <v>1582</v>
      </c>
      <c r="G592" t="s">
        <v>4420</v>
      </c>
      <c r="H592" t="s">
        <v>4307</v>
      </c>
      <c r="I592" t="s">
        <v>3169</v>
      </c>
      <c r="J592" t="s">
        <v>16</v>
      </c>
      <c r="K592" t="s">
        <v>1582</v>
      </c>
      <c r="L592" s="2">
        <v>-38.641927541947297</v>
      </c>
      <c r="M592" s="2">
        <v>-12.3014071565363</v>
      </c>
      <c r="N592" s="2">
        <v>114.375884</v>
      </c>
    </row>
    <row r="593" spans="1:14" hidden="1" x14ac:dyDescent="0.25">
      <c r="A593">
        <v>11773</v>
      </c>
      <c r="B593">
        <v>29315090500</v>
      </c>
      <c r="C593">
        <v>293150905</v>
      </c>
      <c r="D593" t="s">
        <v>4500</v>
      </c>
      <c r="E593">
        <v>2931509</v>
      </c>
      <c r="F593" t="s">
        <v>4500</v>
      </c>
      <c r="G593" t="s">
        <v>4426</v>
      </c>
      <c r="H593" t="s">
        <v>4427</v>
      </c>
      <c r="I593" t="s">
        <v>3169</v>
      </c>
      <c r="J593" t="s">
        <v>16</v>
      </c>
      <c r="K593" t="s">
        <v>4500</v>
      </c>
      <c r="L593" s="2">
        <v>-39.0058128587129</v>
      </c>
      <c r="M593" s="2">
        <v>-11.4829246317549</v>
      </c>
      <c r="N593" s="2">
        <v>377.696056</v>
      </c>
    </row>
    <row r="594" spans="1:14" hidden="1" x14ac:dyDescent="0.25">
      <c r="A594">
        <v>11779</v>
      </c>
      <c r="B594">
        <v>29316080500</v>
      </c>
      <c r="C594">
        <v>293160805</v>
      </c>
      <c r="D594" t="s">
        <v>4405</v>
      </c>
      <c r="E594">
        <v>2931608</v>
      </c>
      <c r="F594" t="s">
        <v>4405</v>
      </c>
      <c r="G594" t="s">
        <v>3595</v>
      </c>
      <c r="H594" t="s">
        <v>3492</v>
      </c>
      <c r="I594" t="s">
        <v>3169</v>
      </c>
      <c r="J594" t="s">
        <v>16</v>
      </c>
      <c r="K594" t="s">
        <v>4405</v>
      </c>
      <c r="L594" s="2">
        <v>-39.489385788602299</v>
      </c>
      <c r="M594" s="2">
        <v>-13.601106007010699</v>
      </c>
      <c r="N594" s="2">
        <v>214.918916</v>
      </c>
    </row>
    <row r="595" spans="1:14" hidden="1" x14ac:dyDescent="0.25">
      <c r="A595">
        <v>11782</v>
      </c>
      <c r="B595">
        <v>29317070500</v>
      </c>
      <c r="C595">
        <v>293170705</v>
      </c>
      <c r="D595" t="s">
        <v>4470</v>
      </c>
      <c r="E595">
        <v>2931707</v>
      </c>
      <c r="F595" t="s">
        <v>4470</v>
      </c>
      <c r="G595" t="s">
        <v>4462</v>
      </c>
      <c r="H595" t="s">
        <v>4414</v>
      </c>
      <c r="I595" t="s">
        <v>3169</v>
      </c>
      <c r="J595" t="s">
        <v>16</v>
      </c>
      <c r="K595" t="s">
        <v>4470</v>
      </c>
      <c r="L595" s="2">
        <v>-38.623101859195501</v>
      </c>
      <c r="M595" s="2">
        <v>-12.4030919013749</v>
      </c>
      <c r="N595" s="2">
        <v>93.795923999999999</v>
      </c>
    </row>
    <row r="596" spans="1:14" hidden="1" x14ac:dyDescent="0.25">
      <c r="A596">
        <v>11786</v>
      </c>
      <c r="B596">
        <v>29318060500</v>
      </c>
      <c r="C596">
        <v>293180605</v>
      </c>
      <c r="D596" t="s">
        <v>3563</v>
      </c>
      <c r="E596">
        <v>2931806</v>
      </c>
      <c r="F596" t="s">
        <v>3563</v>
      </c>
      <c r="G596" t="s">
        <v>3533</v>
      </c>
      <c r="H596" t="s">
        <v>3168</v>
      </c>
      <c r="I596" t="s">
        <v>3169</v>
      </c>
      <c r="J596" t="s">
        <v>16</v>
      </c>
      <c r="K596" t="s">
        <v>3563</v>
      </c>
      <c r="L596" s="2">
        <v>-41.409576319593199</v>
      </c>
      <c r="M596" s="2">
        <v>-14.9724717722726</v>
      </c>
      <c r="N596" s="2">
        <v>495.52498100000003</v>
      </c>
    </row>
    <row r="597" spans="1:14" hidden="1" x14ac:dyDescent="0.25">
      <c r="A597">
        <v>11794</v>
      </c>
      <c r="B597">
        <v>29319050500</v>
      </c>
      <c r="C597">
        <v>293190505</v>
      </c>
      <c r="D597" t="s">
        <v>4515</v>
      </c>
      <c r="E597">
        <v>2931905</v>
      </c>
      <c r="F597" t="s">
        <v>4515</v>
      </c>
      <c r="G597" t="s">
        <v>4489</v>
      </c>
      <c r="H597" t="s">
        <v>4427</v>
      </c>
      <c r="I597" t="s">
        <v>3169</v>
      </c>
      <c r="J597" t="s">
        <v>16</v>
      </c>
      <c r="K597" t="s">
        <v>4515</v>
      </c>
      <c r="L597" s="2">
        <v>-38.785948001549201</v>
      </c>
      <c r="M597" s="2">
        <v>-10.9643001695673</v>
      </c>
      <c r="N597" s="2">
        <v>212.610805</v>
      </c>
    </row>
    <row r="598" spans="1:14" hidden="1" x14ac:dyDescent="0.25">
      <c r="A598">
        <v>11813</v>
      </c>
      <c r="B598">
        <v>29320020500</v>
      </c>
      <c r="C598">
        <v>293200205</v>
      </c>
      <c r="D598" t="s">
        <v>4506</v>
      </c>
      <c r="E598">
        <v>2932002</v>
      </c>
      <c r="F598" t="s">
        <v>4506</v>
      </c>
      <c r="G598" t="s">
        <v>4489</v>
      </c>
      <c r="H598" t="s">
        <v>4427</v>
      </c>
      <c r="I598" t="s">
        <v>3169</v>
      </c>
      <c r="J598" t="s">
        <v>16</v>
      </c>
      <c r="K598" t="s">
        <v>4506</v>
      </c>
      <c r="L598" s="2">
        <v>-39.488064170529498</v>
      </c>
      <c r="M598" s="2">
        <v>-9.8326541656148301</v>
      </c>
      <c r="N598" s="2">
        <v>447.97799199999997</v>
      </c>
    </row>
    <row r="599" spans="1:14" hidden="1" x14ac:dyDescent="0.25">
      <c r="A599">
        <v>11823</v>
      </c>
      <c r="B599">
        <v>29321010500</v>
      </c>
      <c r="C599">
        <v>293210105</v>
      </c>
      <c r="D599" t="s">
        <v>4392</v>
      </c>
      <c r="E599">
        <v>2932101</v>
      </c>
      <c r="F599" t="s">
        <v>4392</v>
      </c>
      <c r="G599" t="s">
        <v>4316</v>
      </c>
      <c r="H599" t="s">
        <v>3168</v>
      </c>
      <c r="I599" t="s">
        <v>3169</v>
      </c>
      <c r="J599" t="s">
        <v>16</v>
      </c>
      <c r="K599" t="s">
        <v>4392</v>
      </c>
      <c r="L599" s="2">
        <v>-39.662032567228003</v>
      </c>
      <c r="M599" s="2">
        <v>-13.2680894848911</v>
      </c>
      <c r="N599" s="2">
        <v>336.14750700000002</v>
      </c>
    </row>
    <row r="600" spans="1:14" hidden="1" x14ac:dyDescent="0.25">
      <c r="A600">
        <v>11829</v>
      </c>
      <c r="B600">
        <v>29322000500</v>
      </c>
      <c r="C600">
        <v>293220005</v>
      </c>
      <c r="D600" t="s">
        <v>3626</v>
      </c>
      <c r="E600">
        <v>2932200</v>
      </c>
      <c r="F600" t="s">
        <v>3626</v>
      </c>
      <c r="G600" t="s">
        <v>3595</v>
      </c>
      <c r="H600" t="s">
        <v>3492</v>
      </c>
      <c r="I600" t="s">
        <v>3169</v>
      </c>
      <c r="J600" t="s">
        <v>16</v>
      </c>
      <c r="K600" t="s">
        <v>3626</v>
      </c>
      <c r="L600" s="2">
        <v>-39.322547405758897</v>
      </c>
      <c r="M600" s="2">
        <v>-14.3104363678067</v>
      </c>
      <c r="N600" s="2">
        <v>46.806570000000001</v>
      </c>
    </row>
    <row r="601" spans="1:14" hidden="1" x14ac:dyDescent="0.25">
      <c r="A601">
        <v>11834</v>
      </c>
      <c r="B601">
        <v>29323090500</v>
      </c>
      <c r="C601">
        <v>293230905</v>
      </c>
      <c r="D601" t="s">
        <v>4383</v>
      </c>
      <c r="E601">
        <v>2932309</v>
      </c>
      <c r="F601" t="s">
        <v>4383</v>
      </c>
      <c r="G601" t="s">
        <v>3595</v>
      </c>
      <c r="H601" t="s">
        <v>3492</v>
      </c>
      <c r="I601" t="s">
        <v>3169</v>
      </c>
      <c r="J601" t="s">
        <v>16</v>
      </c>
      <c r="K601" t="s">
        <v>4383</v>
      </c>
      <c r="L601" s="2">
        <v>-39.5226677883931</v>
      </c>
      <c r="M601" s="2">
        <v>-14.211466553942</v>
      </c>
      <c r="N601" s="2">
        <v>104.624375</v>
      </c>
    </row>
    <row r="602" spans="1:14" hidden="1" x14ac:dyDescent="0.25">
      <c r="A602">
        <v>11835</v>
      </c>
      <c r="B602">
        <v>29324080500</v>
      </c>
      <c r="C602">
        <v>293240805</v>
      </c>
      <c r="D602" t="s">
        <v>4342</v>
      </c>
      <c r="E602">
        <v>2932408</v>
      </c>
      <c r="F602" t="s">
        <v>4342</v>
      </c>
      <c r="G602" t="s">
        <v>4306</v>
      </c>
      <c r="H602" t="s">
        <v>4307</v>
      </c>
      <c r="I602" t="s">
        <v>3169</v>
      </c>
      <c r="J602" t="s">
        <v>16</v>
      </c>
      <c r="K602" t="s">
        <v>4342</v>
      </c>
      <c r="L602" s="2">
        <v>-42.133795548796499</v>
      </c>
      <c r="M602" s="2">
        <v>-11.3381145644914</v>
      </c>
      <c r="N602" s="2">
        <v>576.99357199999997</v>
      </c>
    </row>
    <row r="603" spans="1:14" hidden="1" x14ac:dyDescent="0.25">
      <c r="A603">
        <v>11845</v>
      </c>
      <c r="B603">
        <v>29324570500</v>
      </c>
      <c r="C603">
        <v>293245705</v>
      </c>
      <c r="D603" t="s">
        <v>4358</v>
      </c>
      <c r="E603">
        <v>2932457</v>
      </c>
      <c r="F603" t="s">
        <v>4358</v>
      </c>
      <c r="G603" t="s">
        <v>4359</v>
      </c>
      <c r="H603" t="s">
        <v>4307</v>
      </c>
      <c r="I603" t="s">
        <v>3169</v>
      </c>
      <c r="J603" t="s">
        <v>16</v>
      </c>
      <c r="K603" t="s">
        <v>4358</v>
      </c>
      <c r="L603" s="2">
        <v>-41.332914130290099</v>
      </c>
      <c r="M603" s="2">
        <v>-10.7292712187978</v>
      </c>
      <c r="N603" s="2">
        <v>739.24521000000004</v>
      </c>
    </row>
    <row r="604" spans="1:14" hidden="1" x14ac:dyDescent="0.25">
      <c r="A604">
        <v>11854</v>
      </c>
      <c r="B604">
        <v>29325070500</v>
      </c>
      <c r="C604">
        <v>293250705</v>
      </c>
      <c r="D604" t="s">
        <v>3619</v>
      </c>
      <c r="E604">
        <v>2932507</v>
      </c>
      <c r="F604" t="s">
        <v>3619</v>
      </c>
      <c r="G604" t="s">
        <v>3595</v>
      </c>
      <c r="H604" t="s">
        <v>3492</v>
      </c>
      <c r="I604" t="s">
        <v>3169</v>
      </c>
      <c r="J604" t="s">
        <v>16</v>
      </c>
      <c r="K604" t="s">
        <v>3619</v>
      </c>
      <c r="L604" s="2">
        <v>-39.074712887961901</v>
      </c>
      <c r="M604" s="2">
        <v>-15.294208064906</v>
      </c>
      <c r="N604" s="2">
        <v>10.196629</v>
      </c>
    </row>
    <row r="605" spans="1:14" hidden="1" x14ac:dyDescent="0.25">
      <c r="A605">
        <v>11862</v>
      </c>
      <c r="B605">
        <v>29326060500</v>
      </c>
      <c r="C605">
        <v>293260605</v>
      </c>
      <c r="D605" t="s">
        <v>3526</v>
      </c>
      <c r="E605">
        <v>2932606</v>
      </c>
      <c r="F605" t="s">
        <v>3526</v>
      </c>
      <c r="G605" t="s">
        <v>3167</v>
      </c>
      <c r="H605" t="s">
        <v>3168</v>
      </c>
      <c r="I605" t="s">
        <v>3169</v>
      </c>
      <c r="J605" t="s">
        <v>16</v>
      </c>
      <c r="K605" t="s">
        <v>3526</v>
      </c>
      <c r="L605" s="2">
        <v>-42.658998809756497</v>
      </c>
      <c r="M605" s="2">
        <v>-14.763242183789901</v>
      </c>
      <c r="N605" s="2">
        <v>665.87350900000001</v>
      </c>
    </row>
    <row r="606" spans="1:14" hidden="1" x14ac:dyDescent="0.25">
      <c r="A606">
        <v>11868</v>
      </c>
      <c r="B606">
        <v>29327050500</v>
      </c>
      <c r="C606">
        <v>293270505</v>
      </c>
      <c r="D606" t="s">
        <v>3623</v>
      </c>
      <c r="E606">
        <v>2932705</v>
      </c>
      <c r="F606" t="s">
        <v>3623</v>
      </c>
      <c r="G606" t="s">
        <v>3595</v>
      </c>
      <c r="H606" t="s">
        <v>3492</v>
      </c>
      <c r="I606" t="s">
        <v>3169</v>
      </c>
      <c r="J606" t="s">
        <v>16</v>
      </c>
      <c r="K606" t="s">
        <v>3623</v>
      </c>
      <c r="L606" s="2">
        <v>-39.283801878849303</v>
      </c>
      <c r="M606" s="2">
        <v>-14.592035453515299</v>
      </c>
      <c r="N606" s="2">
        <v>91.712631999999999</v>
      </c>
    </row>
    <row r="607" spans="1:14" hidden="1" x14ac:dyDescent="0.25">
      <c r="A607">
        <v>11870</v>
      </c>
      <c r="B607">
        <v>29328040500</v>
      </c>
      <c r="C607">
        <v>293280405</v>
      </c>
      <c r="D607" t="s">
        <v>4333</v>
      </c>
      <c r="E607">
        <v>2932804</v>
      </c>
      <c r="F607" t="s">
        <v>4333</v>
      </c>
      <c r="G607" t="s">
        <v>4294</v>
      </c>
      <c r="H607" t="s">
        <v>3168</v>
      </c>
      <c r="I607" t="s">
        <v>3169</v>
      </c>
      <c r="J607" t="s">
        <v>16</v>
      </c>
      <c r="K607" t="s">
        <v>4333</v>
      </c>
      <c r="L607" s="2">
        <v>-41.095828850815202</v>
      </c>
      <c r="M607" s="2">
        <v>-12.0833176629994</v>
      </c>
      <c r="N607" s="2">
        <v>530.058761</v>
      </c>
    </row>
    <row r="608" spans="1:14" hidden="1" x14ac:dyDescent="0.25">
      <c r="A608">
        <v>11876</v>
      </c>
      <c r="B608">
        <v>29329030500</v>
      </c>
      <c r="C608">
        <v>293290305</v>
      </c>
      <c r="D608" t="s">
        <v>2740</v>
      </c>
      <c r="E608">
        <v>2932903</v>
      </c>
      <c r="F608" t="s">
        <v>2740</v>
      </c>
      <c r="G608" t="s">
        <v>2740</v>
      </c>
      <c r="H608" t="s">
        <v>3492</v>
      </c>
      <c r="I608" t="s">
        <v>3169</v>
      </c>
      <c r="J608" t="s">
        <v>16</v>
      </c>
      <c r="K608" t="s">
        <v>2740</v>
      </c>
      <c r="L608" s="2">
        <v>-39.072350247197903</v>
      </c>
      <c r="M608" s="2">
        <v>-13.370341506501999</v>
      </c>
      <c r="N608" s="2">
        <v>12.225215</v>
      </c>
    </row>
    <row r="609" spans="1:14" hidden="1" x14ac:dyDescent="0.25">
      <c r="A609">
        <v>11883</v>
      </c>
      <c r="B609">
        <v>29330000500</v>
      </c>
      <c r="C609">
        <v>293300005</v>
      </c>
      <c r="D609" t="s">
        <v>4495</v>
      </c>
      <c r="E609">
        <v>2933000</v>
      </c>
      <c r="F609" t="s">
        <v>4495</v>
      </c>
      <c r="G609" t="s">
        <v>4426</v>
      </c>
      <c r="H609" t="s">
        <v>4427</v>
      </c>
      <c r="I609" t="s">
        <v>3169</v>
      </c>
      <c r="J609" t="s">
        <v>16</v>
      </c>
      <c r="K609" t="s">
        <v>4495</v>
      </c>
      <c r="L609" s="2">
        <v>-39.464246066308199</v>
      </c>
      <c r="M609" s="2">
        <v>-11.412489535751</v>
      </c>
      <c r="N609" s="2">
        <v>350.68557199999998</v>
      </c>
    </row>
    <row r="610" spans="1:14" hidden="1" x14ac:dyDescent="0.25">
      <c r="A610">
        <v>11892</v>
      </c>
      <c r="B610">
        <v>29330590500</v>
      </c>
      <c r="C610">
        <v>293305905</v>
      </c>
      <c r="D610" t="s">
        <v>4365</v>
      </c>
      <c r="E610">
        <v>2933059</v>
      </c>
      <c r="F610" t="s">
        <v>4365</v>
      </c>
      <c r="G610" t="s">
        <v>4330</v>
      </c>
      <c r="H610" t="s">
        <v>4307</v>
      </c>
      <c r="I610" t="s">
        <v>3169</v>
      </c>
      <c r="J610" t="s">
        <v>16</v>
      </c>
      <c r="K610" t="s">
        <v>4365</v>
      </c>
      <c r="L610" s="2">
        <v>-40.140637083853498</v>
      </c>
      <c r="M610" s="2">
        <v>-11.598986263456901</v>
      </c>
      <c r="N610" s="2">
        <v>455.81572799999998</v>
      </c>
    </row>
    <row r="611" spans="1:14" hidden="1" x14ac:dyDescent="0.25">
      <c r="A611">
        <v>11900</v>
      </c>
      <c r="B611">
        <v>29331090500</v>
      </c>
      <c r="C611">
        <v>293310905</v>
      </c>
      <c r="D611" t="s">
        <v>4363</v>
      </c>
      <c r="E611">
        <v>2933109</v>
      </c>
      <c r="F611" t="s">
        <v>4363</v>
      </c>
      <c r="G611" t="s">
        <v>4356</v>
      </c>
      <c r="H611" t="s">
        <v>4307</v>
      </c>
      <c r="I611" t="s">
        <v>3169</v>
      </c>
      <c r="J611" t="s">
        <v>16</v>
      </c>
      <c r="K611" t="s">
        <v>4363</v>
      </c>
      <c r="L611" s="2">
        <v>-40.3189181998398</v>
      </c>
      <c r="M611" s="2">
        <v>-11.523979532598901</v>
      </c>
      <c r="N611" s="2">
        <v>468.54485799999998</v>
      </c>
    </row>
    <row r="612" spans="1:14" hidden="1" x14ac:dyDescent="0.25">
      <c r="A612">
        <v>11905</v>
      </c>
      <c r="B612">
        <v>29331580500</v>
      </c>
      <c r="C612">
        <v>293315805</v>
      </c>
      <c r="D612" t="s">
        <v>4357</v>
      </c>
      <c r="E612">
        <v>2933158</v>
      </c>
      <c r="F612" t="s">
        <v>4357</v>
      </c>
      <c r="G612" t="s">
        <v>4356</v>
      </c>
      <c r="H612" t="s">
        <v>4307</v>
      </c>
      <c r="I612" t="s">
        <v>3169</v>
      </c>
      <c r="J612" t="s">
        <v>16</v>
      </c>
      <c r="K612" t="s">
        <v>4357</v>
      </c>
      <c r="L612" s="2">
        <v>-40.945845931063502</v>
      </c>
      <c r="M612" s="2">
        <v>-11.2572312022726</v>
      </c>
      <c r="N612" s="2">
        <v>724.35377900000003</v>
      </c>
    </row>
    <row r="613" spans="1:14" hidden="1" x14ac:dyDescent="0.25">
      <c r="A613">
        <v>11908</v>
      </c>
      <c r="B613">
        <v>29331740500</v>
      </c>
      <c r="C613">
        <v>293317405</v>
      </c>
      <c r="D613" t="s">
        <v>4428</v>
      </c>
      <c r="E613">
        <v>2933174</v>
      </c>
      <c r="F613" t="s">
        <v>4428</v>
      </c>
      <c r="G613" t="s">
        <v>4413</v>
      </c>
      <c r="H613" t="s">
        <v>4414</v>
      </c>
      <c r="I613" t="s">
        <v>3169</v>
      </c>
      <c r="J613" t="s">
        <v>16</v>
      </c>
      <c r="K613" t="s">
        <v>4428</v>
      </c>
      <c r="L613" s="2">
        <v>-39.393475834738098</v>
      </c>
      <c r="M613" s="2">
        <v>-12.975312564956701</v>
      </c>
      <c r="N613" s="2">
        <v>230.06710899999999</v>
      </c>
    </row>
    <row r="614" spans="1:14" hidden="1" x14ac:dyDescent="0.25">
      <c r="A614">
        <v>11910</v>
      </c>
      <c r="B614">
        <v>29332080500</v>
      </c>
      <c r="C614">
        <v>293320805</v>
      </c>
      <c r="D614" t="s">
        <v>804</v>
      </c>
      <c r="E614">
        <v>2933208</v>
      </c>
      <c r="F614" t="s">
        <v>804</v>
      </c>
      <c r="G614" t="s">
        <v>4453</v>
      </c>
      <c r="H614" t="s">
        <v>4414</v>
      </c>
      <c r="I614" t="s">
        <v>3169</v>
      </c>
      <c r="J614" t="s">
        <v>16</v>
      </c>
      <c r="K614" t="s">
        <v>804</v>
      </c>
      <c r="L614" s="2">
        <v>-38.619159746347101</v>
      </c>
      <c r="M614" s="2">
        <v>-12.935733331325901</v>
      </c>
      <c r="N614" s="2">
        <v>5.9175329999999997</v>
      </c>
    </row>
    <row r="615" spans="1:14" hidden="1" x14ac:dyDescent="0.25">
      <c r="A615">
        <v>11927</v>
      </c>
      <c r="B615">
        <v>29332570500</v>
      </c>
      <c r="C615">
        <v>293325705</v>
      </c>
      <c r="D615" t="s">
        <v>3581</v>
      </c>
      <c r="E615">
        <v>2933257</v>
      </c>
      <c r="F615" t="s">
        <v>3581</v>
      </c>
      <c r="G615" t="s">
        <v>3491</v>
      </c>
      <c r="H615" t="s">
        <v>3492</v>
      </c>
      <c r="I615" t="s">
        <v>3169</v>
      </c>
      <c r="J615" t="s">
        <v>16</v>
      </c>
      <c r="K615" t="s">
        <v>3581</v>
      </c>
      <c r="L615" s="2">
        <v>-40.084484927814202</v>
      </c>
      <c r="M615" s="2">
        <v>-17.223934059379701</v>
      </c>
      <c r="N615" s="2">
        <v>142.12185299999999</v>
      </c>
    </row>
    <row r="616" spans="1:14" hidden="1" x14ac:dyDescent="0.25">
      <c r="A616">
        <v>11932</v>
      </c>
      <c r="B616">
        <v>29333070500</v>
      </c>
      <c r="C616">
        <v>293330705</v>
      </c>
      <c r="D616" t="s">
        <v>3547</v>
      </c>
      <c r="E616">
        <v>2933307</v>
      </c>
      <c r="F616" t="s">
        <v>3547</v>
      </c>
      <c r="G616" t="s">
        <v>3547</v>
      </c>
      <c r="H616" t="s">
        <v>3168</v>
      </c>
      <c r="I616" t="s">
        <v>3169</v>
      </c>
      <c r="J616" t="s">
        <v>16</v>
      </c>
      <c r="K616" t="s">
        <v>3547</v>
      </c>
      <c r="L616" s="2">
        <v>-40.839809537178098</v>
      </c>
      <c r="M616" s="2">
        <v>-14.8480048115856</v>
      </c>
      <c r="N616" s="2">
        <v>929.23114999999996</v>
      </c>
    </row>
    <row r="617" spans="1:14" hidden="1" x14ac:dyDescent="0.25">
      <c r="A617">
        <v>11962</v>
      </c>
      <c r="B617">
        <v>29334060500</v>
      </c>
      <c r="C617">
        <v>293340605</v>
      </c>
      <c r="D617" t="s">
        <v>4331</v>
      </c>
      <c r="E617">
        <v>2933406</v>
      </c>
      <c r="F617" t="s">
        <v>4331</v>
      </c>
      <c r="G617" t="s">
        <v>4294</v>
      </c>
      <c r="H617" t="s">
        <v>3168</v>
      </c>
      <c r="I617" t="s">
        <v>3169</v>
      </c>
      <c r="J617" t="s">
        <v>16</v>
      </c>
      <c r="K617" t="s">
        <v>4331</v>
      </c>
      <c r="L617" s="2">
        <v>-41.169626985929</v>
      </c>
      <c r="M617" s="2">
        <v>-12.2842507899379</v>
      </c>
      <c r="N617" s="2">
        <v>491.79835800000001</v>
      </c>
    </row>
    <row r="618" spans="1:14" hidden="1" x14ac:dyDescent="0.25">
      <c r="A618">
        <v>11965</v>
      </c>
      <c r="B618">
        <v>29334550500</v>
      </c>
      <c r="C618">
        <v>293345505</v>
      </c>
      <c r="D618" t="s">
        <v>3857</v>
      </c>
      <c r="E618">
        <v>2933455</v>
      </c>
      <c r="F618" t="s">
        <v>3857</v>
      </c>
      <c r="G618" t="s">
        <v>3843</v>
      </c>
      <c r="H618" t="s">
        <v>3813</v>
      </c>
      <c r="I618" t="s">
        <v>3169</v>
      </c>
      <c r="J618" t="s">
        <v>16</v>
      </c>
      <c r="K618" t="s">
        <v>3857</v>
      </c>
      <c r="L618" s="2">
        <v>-43.888929519852603</v>
      </c>
      <c r="M618" s="2">
        <v>-12.1201503140061</v>
      </c>
      <c r="N618" s="2">
        <v>553.54235100000005</v>
      </c>
    </row>
    <row r="619" spans="1:14" hidden="1" x14ac:dyDescent="0.25">
      <c r="A619">
        <v>11970</v>
      </c>
      <c r="B619">
        <v>29335050500</v>
      </c>
      <c r="C619">
        <v>293350505</v>
      </c>
      <c r="D619" t="s">
        <v>4398</v>
      </c>
      <c r="E619">
        <v>2933505</v>
      </c>
      <c r="F619" t="s">
        <v>4398</v>
      </c>
      <c r="G619" t="s">
        <v>3595</v>
      </c>
      <c r="H619" t="s">
        <v>3492</v>
      </c>
      <c r="I619" t="s">
        <v>3169</v>
      </c>
      <c r="J619" t="s">
        <v>16</v>
      </c>
      <c r="K619" t="s">
        <v>4398</v>
      </c>
      <c r="L619" s="2">
        <v>-39.479670803191198</v>
      </c>
      <c r="M619" s="2">
        <v>-13.688587752525001</v>
      </c>
      <c r="N619" s="2">
        <v>134.593603</v>
      </c>
    </row>
    <row r="620" spans="1:14" hidden="1" x14ac:dyDescent="0.25">
      <c r="A620">
        <v>11979</v>
      </c>
      <c r="B620">
        <v>29336040500</v>
      </c>
      <c r="C620">
        <v>293360405</v>
      </c>
      <c r="D620" t="s">
        <v>3879</v>
      </c>
      <c r="E620">
        <v>2933604</v>
      </c>
      <c r="F620" t="s">
        <v>3879</v>
      </c>
      <c r="G620" t="s">
        <v>3859</v>
      </c>
      <c r="H620" t="s">
        <v>3172</v>
      </c>
      <c r="I620" t="s">
        <v>3169</v>
      </c>
      <c r="J620" t="s">
        <v>16</v>
      </c>
      <c r="K620" t="s">
        <v>3879</v>
      </c>
      <c r="L620" s="2">
        <v>-42.725508001161799</v>
      </c>
      <c r="M620" s="2">
        <v>-10.824974418143301</v>
      </c>
      <c r="N620" s="2">
        <v>406.25551200000001</v>
      </c>
    </row>
    <row r="621" spans="1:14" hidden="1" x14ac:dyDescent="0.25">
      <c r="A621">
        <v>4782</v>
      </c>
      <c r="B621">
        <v>23001010500</v>
      </c>
      <c r="C621">
        <v>230010105</v>
      </c>
      <c r="D621" t="s">
        <v>4744</v>
      </c>
      <c r="E621">
        <v>2300101</v>
      </c>
      <c r="F621" t="s">
        <v>4744</v>
      </c>
      <c r="G621" t="s">
        <v>4738</v>
      </c>
      <c r="H621" t="s">
        <v>4636</v>
      </c>
      <c r="I621" t="s">
        <v>4637</v>
      </c>
      <c r="J621" t="s">
        <v>16</v>
      </c>
      <c r="K621" t="s">
        <v>4744</v>
      </c>
      <c r="L621" s="2">
        <v>-39.047546636185103</v>
      </c>
      <c r="M621" s="2">
        <v>-7.3569765958983098</v>
      </c>
      <c r="N621" s="2">
        <v>403.10847899999999</v>
      </c>
    </row>
    <row r="622" spans="1:14" hidden="1" x14ac:dyDescent="0.25">
      <c r="A622">
        <v>4785</v>
      </c>
      <c r="B622">
        <v>23001500500</v>
      </c>
      <c r="C622">
        <v>230015005</v>
      </c>
      <c r="D622" t="s">
        <v>5579</v>
      </c>
      <c r="E622">
        <v>2300150</v>
      </c>
      <c r="F622" t="s">
        <v>5579</v>
      </c>
      <c r="G622" t="s">
        <v>4843</v>
      </c>
      <c r="H622" t="s">
        <v>4834</v>
      </c>
      <c r="I622" t="s">
        <v>4637</v>
      </c>
      <c r="J622" t="s">
        <v>16</v>
      </c>
      <c r="K622" t="s">
        <v>5579</v>
      </c>
      <c r="L622" s="2">
        <v>-38.705623770982598</v>
      </c>
      <c r="M622" s="2">
        <v>-4.2231384093724396</v>
      </c>
      <c r="N622" s="2">
        <v>94.512320000000003</v>
      </c>
    </row>
    <row r="623" spans="1:14" hidden="1" x14ac:dyDescent="0.25">
      <c r="A623">
        <v>4792</v>
      </c>
      <c r="B623">
        <v>23002000500</v>
      </c>
      <c r="C623">
        <v>230020005</v>
      </c>
      <c r="D623" t="s">
        <v>5575</v>
      </c>
      <c r="E623">
        <v>2300200</v>
      </c>
      <c r="F623" t="s">
        <v>5575</v>
      </c>
      <c r="G623" t="s">
        <v>5542</v>
      </c>
      <c r="H623" t="s">
        <v>4705</v>
      </c>
      <c r="I623" t="s">
        <v>4637</v>
      </c>
      <c r="J623" t="s">
        <v>16</v>
      </c>
      <c r="K623" t="s">
        <v>5575</v>
      </c>
      <c r="L623" s="2">
        <v>-40.118241471165497</v>
      </c>
      <c r="M623" s="2">
        <v>-2.8853105400949999</v>
      </c>
      <c r="N623" s="2">
        <v>17.291360000000001</v>
      </c>
    </row>
    <row r="624" spans="1:14" hidden="1" x14ac:dyDescent="0.25">
      <c r="A624">
        <v>4804</v>
      </c>
      <c r="B624">
        <v>23003090500</v>
      </c>
      <c r="C624">
        <v>230030905</v>
      </c>
      <c r="D624" t="s">
        <v>4823</v>
      </c>
      <c r="E624">
        <v>2300309</v>
      </c>
      <c r="F624" t="s">
        <v>4823</v>
      </c>
      <c r="G624" t="s">
        <v>4818</v>
      </c>
      <c r="H624" t="s">
        <v>4696</v>
      </c>
      <c r="I624" t="s">
        <v>4637</v>
      </c>
      <c r="J624" t="s">
        <v>16</v>
      </c>
      <c r="K624" t="s">
        <v>4823</v>
      </c>
      <c r="L624" s="2">
        <v>-39.455705276177198</v>
      </c>
      <c r="M624" s="2">
        <v>-6.092761995</v>
      </c>
      <c r="N624" s="2">
        <v>312.95756299999999</v>
      </c>
    </row>
    <row r="625" spans="1:14" hidden="1" x14ac:dyDescent="0.25">
      <c r="A625">
        <v>4817</v>
      </c>
      <c r="B625">
        <v>23004080500</v>
      </c>
      <c r="C625">
        <v>230040805</v>
      </c>
      <c r="D625" t="s">
        <v>4810</v>
      </c>
      <c r="E625">
        <v>2300408</v>
      </c>
      <c r="F625" t="s">
        <v>4810</v>
      </c>
      <c r="G625" t="s">
        <v>4695</v>
      </c>
      <c r="H625" t="s">
        <v>4696</v>
      </c>
      <c r="I625" t="s">
        <v>4637</v>
      </c>
      <c r="J625" t="s">
        <v>16</v>
      </c>
      <c r="K625" t="s">
        <v>4810</v>
      </c>
      <c r="L625" s="2">
        <v>-40.123160077554097</v>
      </c>
      <c r="M625" s="2">
        <v>-6.5632984400516801</v>
      </c>
      <c r="N625" s="2">
        <v>472.22461600000003</v>
      </c>
    </row>
    <row r="626" spans="1:14" hidden="1" x14ac:dyDescent="0.25">
      <c r="A626">
        <v>4823</v>
      </c>
      <c r="B626">
        <v>23005070500</v>
      </c>
      <c r="C626">
        <v>230050705</v>
      </c>
      <c r="D626" t="s">
        <v>5534</v>
      </c>
      <c r="E626">
        <v>2300507</v>
      </c>
      <c r="F626" t="s">
        <v>5534</v>
      </c>
      <c r="G626" t="s">
        <v>5535</v>
      </c>
      <c r="H626" t="s">
        <v>4705</v>
      </c>
      <c r="I626" t="s">
        <v>4637</v>
      </c>
      <c r="J626" t="s">
        <v>16</v>
      </c>
      <c r="K626" t="s">
        <v>5534</v>
      </c>
      <c r="L626" s="2">
        <v>-40.5446381225739</v>
      </c>
      <c r="M626" s="2">
        <v>-3.5869837692481701</v>
      </c>
      <c r="N626" s="2">
        <v>655.50102700000002</v>
      </c>
    </row>
    <row r="627" spans="1:14" hidden="1" x14ac:dyDescent="0.25">
      <c r="A627">
        <v>4827</v>
      </c>
      <c r="B627">
        <v>23006060500</v>
      </c>
      <c r="C627">
        <v>230060605</v>
      </c>
      <c r="D627" t="s">
        <v>4732</v>
      </c>
      <c r="E627">
        <v>2300606</v>
      </c>
      <c r="F627" t="s">
        <v>4732</v>
      </c>
      <c r="G627" t="s">
        <v>4733</v>
      </c>
      <c r="H627" t="s">
        <v>4636</v>
      </c>
      <c r="I627" t="s">
        <v>4637</v>
      </c>
      <c r="J627" t="s">
        <v>16</v>
      </c>
      <c r="K627" t="s">
        <v>4732</v>
      </c>
      <c r="L627" s="2">
        <v>-39.745820638942099</v>
      </c>
      <c r="M627" s="2">
        <v>-6.9974983508052002</v>
      </c>
      <c r="N627" s="2">
        <v>659.08178099999998</v>
      </c>
    </row>
    <row r="628" spans="1:14" hidden="1" x14ac:dyDescent="0.25">
      <c r="A628">
        <v>4830</v>
      </c>
      <c r="B628">
        <v>23007050500</v>
      </c>
      <c r="C628">
        <v>230070505</v>
      </c>
      <c r="D628" t="s">
        <v>4913</v>
      </c>
      <c r="E628">
        <v>2300705</v>
      </c>
      <c r="F628" t="s">
        <v>4913</v>
      </c>
      <c r="G628" t="s">
        <v>4914</v>
      </c>
      <c r="H628" t="s">
        <v>4863</v>
      </c>
      <c r="I628" t="s">
        <v>4637</v>
      </c>
      <c r="J628" t="s">
        <v>16</v>
      </c>
      <c r="K628" t="s">
        <v>4913</v>
      </c>
      <c r="L628" s="2">
        <v>-38.272778148719603</v>
      </c>
      <c r="M628" s="2">
        <v>-5.5220817397452304</v>
      </c>
      <c r="N628" s="2">
        <v>69.999650000000003</v>
      </c>
    </row>
    <row r="629" spans="1:14" hidden="1" x14ac:dyDescent="0.25">
      <c r="A629">
        <v>4837</v>
      </c>
      <c r="B629">
        <v>23007540500</v>
      </c>
      <c r="C629">
        <v>230075405</v>
      </c>
      <c r="D629" t="s">
        <v>5555</v>
      </c>
      <c r="E629">
        <v>2300754</v>
      </c>
      <c r="F629" t="s">
        <v>5555</v>
      </c>
      <c r="G629" t="s">
        <v>5556</v>
      </c>
      <c r="H629" t="s">
        <v>4834</v>
      </c>
      <c r="I629" t="s">
        <v>4637</v>
      </c>
      <c r="J629" t="s">
        <v>16</v>
      </c>
      <c r="K629" t="s">
        <v>5555</v>
      </c>
      <c r="L629" s="2">
        <v>-39.828822791722502</v>
      </c>
      <c r="M629" s="2">
        <v>-3.3648778034773099</v>
      </c>
      <c r="N629" s="2">
        <v>43.416328</v>
      </c>
    </row>
    <row r="630" spans="1:14" hidden="1" x14ac:dyDescent="0.25">
      <c r="A630">
        <v>4851</v>
      </c>
      <c r="B630">
        <v>23008040500</v>
      </c>
      <c r="C630">
        <v>230080405</v>
      </c>
      <c r="D630" t="s">
        <v>4806</v>
      </c>
      <c r="E630">
        <v>2300804</v>
      </c>
      <c r="F630" t="s">
        <v>4806</v>
      </c>
      <c r="G630" t="s">
        <v>4807</v>
      </c>
      <c r="H630" t="s">
        <v>4808</v>
      </c>
      <c r="I630" t="s">
        <v>4637</v>
      </c>
      <c r="J630" t="s">
        <v>16</v>
      </c>
      <c r="K630" t="s">
        <v>4806</v>
      </c>
      <c r="L630" s="2">
        <v>-39.982386841881898</v>
      </c>
      <c r="M630" s="2">
        <v>-6.7796878471182902</v>
      </c>
      <c r="N630" s="2">
        <v>387.24707000000001</v>
      </c>
    </row>
    <row r="631" spans="1:14" hidden="1" x14ac:dyDescent="0.25">
      <c r="A631">
        <v>4854</v>
      </c>
      <c r="B631">
        <v>23009030500</v>
      </c>
      <c r="C631">
        <v>230090305</v>
      </c>
      <c r="D631" t="s">
        <v>5562</v>
      </c>
      <c r="E631">
        <v>2300903</v>
      </c>
      <c r="F631" t="s">
        <v>5562</v>
      </c>
      <c r="G631" t="s">
        <v>5553</v>
      </c>
      <c r="H631" t="s">
        <v>4834</v>
      </c>
      <c r="I631" t="s">
        <v>4637</v>
      </c>
      <c r="J631" t="s">
        <v>16</v>
      </c>
      <c r="K631" t="s">
        <v>5562</v>
      </c>
      <c r="L631" s="2">
        <v>-39.430422783300401</v>
      </c>
      <c r="M631" s="2">
        <v>-3.94801851861481</v>
      </c>
      <c r="N631" s="2">
        <v>81.421924000000004</v>
      </c>
    </row>
    <row r="632" spans="1:14" hidden="1" x14ac:dyDescent="0.25">
      <c r="A632">
        <v>4859</v>
      </c>
      <c r="B632">
        <v>23010000500</v>
      </c>
      <c r="C632">
        <v>230100005</v>
      </c>
      <c r="D632" t="s">
        <v>5595</v>
      </c>
      <c r="E632">
        <v>2301000</v>
      </c>
      <c r="F632" t="s">
        <v>5595</v>
      </c>
      <c r="G632" t="s">
        <v>5585</v>
      </c>
      <c r="H632" t="s">
        <v>5586</v>
      </c>
      <c r="I632" t="s">
        <v>4637</v>
      </c>
      <c r="J632" t="s">
        <v>16</v>
      </c>
      <c r="K632" t="s">
        <v>5595</v>
      </c>
      <c r="L632" s="2">
        <v>-38.3898029588509</v>
      </c>
      <c r="M632" s="2">
        <v>-3.9061944999999998</v>
      </c>
      <c r="N632" s="2">
        <v>22.759253999999999</v>
      </c>
    </row>
    <row r="633" spans="1:14" hidden="1" x14ac:dyDescent="0.25">
      <c r="A633">
        <v>4868</v>
      </c>
      <c r="B633">
        <v>23011090500</v>
      </c>
      <c r="C633">
        <v>230110905</v>
      </c>
      <c r="D633" t="s">
        <v>4933</v>
      </c>
      <c r="E633">
        <v>2301109</v>
      </c>
      <c r="F633" t="s">
        <v>4933</v>
      </c>
      <c r="G633" t="s">
        <v>4932</v>
      </c>
      <c r="H633" t="s">
        <v>4863</v>
      </c>
      <c r="I633" t="s">
        <v>4637</v>
      </c>
      <c r="J633" t="s">
        <v>16</v>
      </c>
      <c r="K633" t="s">
        <v>4933</v>
      </c>
      <c r="L633" s="2">
        <v>-37.772752598911303</v>
      </c>
      <c r="M633" s="2">
        <v>-4.5670664700000003</v>
      </c>
      <c r="N633" s="2">
        <v>10.400831999999999</v>
      </c>
    </row>
    <row r="634" spans="1:14" hidden="1" x14ac:dyDescent="0.25">
      <c r="A634">
        <v>4891</v>
      </c>
      <c r="B634">
        <v>23012080500</v>
      </c>
      <c r="C634">
        <v>230120805</v>
      </c>
      <c r="D634" t="s">
        <v>5578</v>
      </c>
      <c r="E634">
        <v>2301208</v>
      </c>
      <c r="F634" t="s">
        <v>5578</v>
      </c>
      <c r="G634" t="s">
        <v>4843</v>
      </c>
      <c r="H634" t="s">
        <v>4834</v>
      </c>
      <c r="I634" t="s">
        <v>4637</v>
      </c>
      <c r="J634" t="s">
        <v>16</v>
      </c>
      <c r="K634" t="s">
        <v>5578</v>
      </c>
      <c r="L634" s="2">
        <v>-38.809440969165898</v>
      </c>
      <c r="M634" s="2">
        <v>-4.3703938069767103</v>
      </c>
      <c r="N634" s="2">
        <v>122.844388</v>
      </c>
    </row>
    <row r="635" spans="1:14" hidden="1" x14ac:dyDescent="0.25">
      <c r="A635">
        <v>4910</v>
      </c>
      <c r="B635">
        <v>23012570500</v>
      </c>
      <c r="C635">
        <v>230125705</v>
      </c>
      <c r="D635" t="s">
        <v>4706</v>
      </c>
      <c r="E635">
        <v>2301257</v>
      </c>
      <c r="F635" t="s">
        <v>4706</v>
      </c>
      <c r="G635" t="s">
        <v>4698</v>
      </c>
      <c r="H635" t="s">
        <v>4696</v>
      </c>
      <c r="I635" t="s">
        <v>4637</v>
      </c>
      <c r="J635" t="s">
        <v>16</v>
      </c>
      <c r="K635" t="s">
        <v>4706</v>
      </c>
      <c r="L635" s="2">
        <v>-40.831096734981401</v>
      </c>
      <c r="M635" s="2">
        <v>-4.7519382719921603</v>
      </c>
      <c r="N635" s="2">
        <v>380.98352299999999</v>
      </c>
    </row>
    <row r="636" spans="1:14" hidden="1" x14ac:dyDescent="0.25">
      <c r="A636">
        <v>4913</v>
      </c>
      <c r="B636">
        <v>23013070500</v>
      </c>
      <c r="C636">
        <v>230130705</v>
      </c>
      <c r="D636" t="s">
        <v>4640</v>
      </c>
      <c r="E636">
        <v>2301307</v>
      </c>
      <c r="F636" t="s">
        <v>4640</v>
      </c>
      <c r="G636" t="s">
        <v>4635</v>
      </c>
      <c r="H636" t="s">
        <v>4636</v>
      </c>
      <c r="I636" t="s">
        <v>4637</v>
      </c>
      <c r="J636" t="s">
        <v>16</v>
      </c>
      <c r="K636" t="s">
        <v>4640</v>
      </c>
      <c r="L636" s="2">
        <v>-40.137445809356898</v>
      </c>
      <c r="M636" s="2">
        <v>-7.2061837891806899</v>
      </c>
      <c r="N636" s="2">
        <v>630.63558599999999</v>
      </c>
    </row>
    <row r="637" spans="1:14" hidden="1" x14ac:dyDescent="0.25">
      <c r="A637">
        <v>4918</v>
      </c>
      <c r="B637">
        <v>23014060500</v>
      </c>
      <c r="C637">
        <v>230140605</v>
      </c>
      <c r="D637" t="s">
        <v>5564</v>
      </c>
      <c r="E637">
        <v>2301406</v>
      </c>
      <c r="F637" t="s">
        <v>5564</v>
      </c>
      <c r="G637" t="s">
        <v>4843</v>
      </c>
      <c r="H637" t="s">
        <v>4834</v>
      </c>
      <c r="I637" t="s">
        <v>4637</v>
      </c>
      <c r="J637" t="s">
        <v>16</v>
      </c>
      <c r="K637" t="s">
        <v>5564</v>
      </c>
      <c r="L637" s="2">
        <v>-39.047554561795998</v>
      </c>
      <c r="M637" s="2">
        <v>-4.4169306449925596</v>
      </c>
      <c r="N637" s="2">
        <v>820.24705500000005</v>
      </c>
    </row>
    <row r="638" spans="1:14" hidden="1" x14ac:dyDescent="0.25">
      <c r="A638">
        <v>4920</v>
      </c>
      <c r="B638">
        <v>23015050500</v>
      </c>
      <c r="C638">
        <v>230150505</v>
      </c>
      <c r="D638" t="s">
        <v>4699</v>
      </c>
      <c r="E638">
        <v>2301505</v>
      </c>
      <c r="F638" t="s">
        <v>4699</v>
      </c>
      <c r="G638" t="s">
        <v>4695</v>
      </c>
      <c r="H638" t="s">
        <v>4696</v>
      </c>
      <c r="I638" t="s">
        <v>4637</v>
      </c>
      <c r="J638" t="s">
        <v>16</v>
      </c>
      <c r="K638" t="s">
        <v>4699</v>
      </c>
      <c r="L638" s="2">
        <v>-40.161443712374002</v>
      </c>
      <c r="M638" s="2">
        <v>-6.3194258030221802</v>
      </c>
      <c r="N638" s="2">
        <v>355.450737</v>
      </c>
    </row>
    <row r="639" spans="1:14" hidden="1" x14ac:dyDescent="0.25">
      <c r="A639">
        <v>4925</v>
      </c>
      <c r="B639">
        <v>23016040500</v>
      </c>
      <c r="C639">
        <v>230160405</v>
      </c>
      <c r="D639" t="s">
        <v>4809</v>
      </c>
      <c r="E639">
        <v>2301604</v>
      </c>
      <c r="F639" t="s">
        <v>4809</v>
      </c>
      <c r="G639" t="s">
        <v>4635</v>
      </c>
      <c r="H639" t="s">
        <v>4636</v>
      </c>
      <c r="I639" t="s">
        <v>4637</v>
      </c>
      <c r="J639" t="s">
        <v>16</v>
      </c>
      <c r="K639" t="s">
        <v>4809</v>
      </c>
      <c r="L639" s="2">
        <v>-39.871274747492599</v>
      </c>
      <c r="M639" s="2">
        <v>-6.8726071122114902</v>
      </c>
      <c r="N639" s="2">
        <v>447.41690399999999</v>
      </c>
    </row>
    <row r="640" spans="1:14" hidden="1" x14ac:dyDescent="0.25">
      <c r="A640">
        <v>4930</v>
      </c>
      <c r="B640">
        <v>23017030500</v>
      </c>
      <c r="C640">
        <v>230170305</v>
      </c>
      <c r="D640" t="s">
        <v>1354</v>
      </c>
      <c r="E640">
        <v>2301703</v>
      </c>
      <c r="F640" t="s">
        <v>1354</v>
      </c>
      <c r="G640" t="s">
        <v>4768</v>
      </c>
      <c r="H640" t="s">
        <v>4636</v>
      </c>
      <c r="I640" t="s">
        <v>4637</v>
      </c>
      <c r="J640" t="s">
        <v>16</v>
      </c>
      <c r="K640" t="s">
        <v>1354</v>
      </c>
      <c r="L640" s="2">
        <v>-38.976990876944399</v>
      </c>
      <c r="M640" s="2">
        <v>-6.9403918320064504</v>
      </c>
      <c r="N640" s="2">
        <v>282.12991099999999</v>
      </c>
    </row>
    <row r="641" spans="1:14" hidden="1" x14ac:dyDescent="0.25">
      <c r="A641">
        <v>4935</v>
      </c>
      <c r="B641">
        <v>23018020500</v>
      </c>
      <c r="C641">
        <v>230180205</v>
      </c>
      <c r="D641" t="s">
        <v>4845</v>
      </c>
      <c r="E641">
        <v>2301802</v>
      </c>
      <c r="F641" t="s">
        <v>4845</v>
      </c>
      <c r="G641" t="s">
        <v>4820</v>
      </c>
      <c r="H641" t="s">
        <v>4808</v>
      </c>
      <c r="I641" t="s">
        <v>4637</v>
      </c>
      <c r="J641" t="s">
        <v>16</v>
      </c>
      <c r="K641" t="s">
        <v>4845</v>
      </c>
      <c r="L641" s="2">
        <v>-38.720125915963798</v>
      </c>
      <c r="M641" s="2">
        <v>-6.7271620493217004</v>
      </c>
      <c r="N641" s="2">
        <v>287.226676</v>
      </c>
    </row>
    <row r="642" spans="1:14" hidden="1" x14ac:dyDescent="0.25">
      <c r="A642">
        <v>4936</v>
      </c>
      <c r="B642">
        <v>23018510500</v>
      </c>
      <c r="C642">
        <v>230185105</v>
      </c>
      <c r="D642" t="s">
        <v>4839</v>
      </c>
      <c r="E642">
        <v>2301851</v>
      </c>
      <c r="F642" t="s">
        <v>4839</v>
      </c>
      <c r="G642" t="s">
        <v>4830</v>
      </c>
      <c r="H642" t="s">
        <v>4696</v>
      </c>
      <c r="I642" t="s">
        <v>4637</v>
      </c>
      <c r="J642" t="s">
        <v>16</v>
      </c>
      <c r="K642" t="s">
        <v>4839</v>
      </c>
      <c r="L642" s="2">
        <v>-38.925784804929798</v>
      </c>
      <c r="M642" s="2">
        <v>-5.3150473039947999</v>
      </c>
      <c r="N642" s="2">
        <v>237.05839800000001</v>
      </c>
    </row>
    <row r="643" spans="1:14" hidden="1" x14ac:dyDescent="0.25">
      <c r="A643">
        <v>4941</v>
      </c>
      <c r="B643">
        <v>23019010500</v>
      </c>
      <c r="C643">
        <v>230190105</v>
      </c>
      <c r="D643" t="s">
        <v>4740</v>
      </c>
      <c r="E643">
        <v>2301901</v>
      </c>
      <c r="F643" t="s">
        <v>4740</v>
      </c>
      <c r="G643" t="s">
        <v>4731</v>
      </c>
      <c r="H643" t="s">
        <v>4636</v>
      </c>
      <c r="I643" t="s">
        <v>4637</v>
      </c>
      <c r="J643" t="s">
        <v>16</v>
      </c>
      <c r="K643" t="s">
        <v>4740</v>
      </c>
      <c r="L643" s="2">
        <v>-39.3023163692257</v>
      </c>
      <c r="M643" s="2">
        <v>-7.3071721269126799</v>
      </c>
      <c r="N643" s="2">
        <v>406.167553</v>
      </c>
    </row>
    <row r="644" spans="1:14" hidden="1" x14ac:dyDescent="0.25">
      <c r="A644">
        <v>4946</v>
      </c>
      <c r="B644">
        <v>23019500500</v>
      </c>
      <c r="C644">
        <v>230195005</v>
      </c>
      <c r="D644" t="s">
        <v>5582</v>
      </c>
      <c r="E644">
        <v>2301950</v>
      </c>
      <c r="F644" t="s">
        <v>5582</v>
      </c>
      <c r="G644" t="s">
        <v>5581</v>
      </c>
      <c r="H644" t="s">
        <v>4834</v>
      </c>
      <c r="I644" t="s">
        <v>4637</v>
      </c>
      <c r="J644" t="s">
        <v>16</v>
      </c>
      <c r="K644" t="s">
        <v>5582</v>
      </c>
      <c r="L644" s="2">
        <v>-38.638501829557399</v>
      </c>
      <c r="M644" s="2">
        <v>-4.2887622667681802</v>
      </c>
      <c r="N644" s="2">
        <v>126.251874</v>
      </c>
    </row>
    <row r="645" spans="1:14" hidden="1" x14ac:dyDescent="0.25">
      <c r="A645">
        <v>4955</v>
      </c>
      <c r="B645">
        <v>23020080500</v>
      </c>
      <c r="C645">
        <v>230200805</v>
      </c>
      <c r="D645" t="s">
        <v>4768</v>
      </c>
      <c r="E645">
        <v>2302008</v>
      </c>
      <c r="F645" t="s">
        <v>4768</v>
      </c>
      <c r="G645" t="s">
        <v>4768</v>
      </c>
      <c r="H645" t="s">
        <v>4636</v>
      </c>
      <c r="I645" t="s">
        <v>4637</v>
      </c>
      <c r="J645" t="s">
        <v>16</v>
      </c>
      <c r="K645" t="s">
        <v>4768</v>
      </c>
      <c r="L645" s="2">
        <v>-38.779880646052199</v>
      </c>
      <c r="M645" s="2">
        <v>-7.1682087266852301</v>
      </c>
      <c r="N645" s="2">
        <v>357.38542999999999</v>
      </c>
    </row>
    <row r="646" spans="1:14" hidden="1" x14ac:dyDescent="0.25">
      <c r="A646">
        <v>4965</v>
      </c>
      <c r="B646">
        <v>23020570500</v>
      </c>
      <c r="C646">
        <v>230205705</v>
      </c>
      <c r="D646" t="s">
        <v>5543</v>
      </c>
      <c r="E646">
        <v>2302057</v>
      </c>
      <c r="F646" t="s">
        <v>5543</v>
      </c>
      <c r="G646" t="s">
        <v>5542</v>
      </c>
      <c r="H646" t="s">
        <v>4705</v>
      </c>
      <c r="I646" t="s">
        <v>4637</v>
      </c>
      <c r="J646" t="s">
        <v>16</v>
      </c>
      <c r="K646" t="s">
        <v>5543</v>
      </c>
      <c r="L646" s="2">
        <v>-41.139481538165498</v>
      </c>
      <c r="M646" s="2">
        <v>-3.0091167461919102</v>
      </c>
      <c r="N646" s="2">
        <v>18.415092000000001</v>
      </c>
    </row>
    <row r="647" spans="1:14" hidden="1" x14ac:dyDescent="0.25">
      <c r="A647">
        <v>4968</v>
      </c>
      <c r="B647">
        <v>23021070500</v>
      </c>
      <c r="C647">
        <v>230210705</v>
      </c>
      <c r="D647" t="s">
        <v>4843</v>
      </c>
      <c r="E647">
        <v>2302107</v>
      </c>
      <c r="F647" t="s">
        <v>4843</v>
      </c>
      <c r="G647" t="s">
        <v>4843</v>
      </c>
      <c r="H647" t="s">
        <v>4834</v>
      </c>
      <c r="I647" t="s">
        <v>4637</v>
      </c>
      <c r="J647" t="s">
        <v>16</v>
      </c>
      <c r="K647" t="s">
        <v>4843</v>
      </c>
      <c r="L647" s="2">
        <v>-38.880021375629099</v>
      </c>
      <c r="M647" s="2">
        <v>-4.3312051564085596</v>
      </c>
      <c r="N647" s="2">
        <v>173.03719599999999</v>
      </c>
    </row>
    <row r="648" spans="1:14" hidden="1" x14ac:dyDescent="0.25">
      <c r="A648">
        <v>4972</v>
      </c>
      <c r="B648">
        <v>23022060500</v>
      </c>
      <c r="C648">
        <v>230220605</v>
      </c>
      <c r="D648" t="s">
        <v>5596</v>
      </c>
      <c r="E648">
        <v>2302206</v>
      </c>
      <c r="F648" t="s">
        <v>5596</v>
      </c>
      <c r="G648" t="s">
        <v>279</v>
      </c>
      <c r="H648" t="s">
        <v>4834</v>
      </c>
      <c r="I648" t="s">
        <v>4637</v>
      </c>
      <c r="J648" t="s">
        <v>16</v>
      </c>
      <c r="K648" t="s">
        <v>5596</v>
      </c>
      <c r="L648" s="2">
        <v>-38.123273042146302</v>
      </c>
      <c r="M648" s="2">
        <v>-4.1747632211771499</v>
      </c>
      <c r="N648" s="2">
        <v>20.365947999999999</v>
      </c>
    </row>
    <row r="649" spans="1:14" hidden="1" x14ac:dyDescent="0.25">
      <c r="A649">
        <v>4995</v>
      </c>
      <c r="B649">
        <v>23023050500</v>
      </c>
      <c r="C649">
        <v>230230505</v>
      </c>
      <c r="D649" t="s">
        <v>5549</v>
      </c>
      <c r="E649">
        <v>2302305</v>
      </c>
      <c r="F649" t="s">
        <v>5549</v>
      </c>
      <c r="G649" t="s">
        <v>5542</v>
      </c>
      <c r="H649" t="s">
        <v>4705</v>
      </c>
      <c r="I649" t="s">
        <v>4637</v>
      </c>
      <c r="J649" t="s">
        <v>16</v>
      </c>
      <c r="K649" t="s">
        <v>5549</v>
      </c>
      <c r="L649" s="2">
        <v>-40.166842907024296</v>
      </c>
      <c r="M649" s="2">
        <v>-3.0551067243132701</v>
      </c>
      <c r="N649" s="2">
        <v>17.617453000000001</v>
      </c>
    </row>
    <row r="650" spans="1:14" hidden="1" x14ac:dyDescent="0.25">
      <c r="A650">
        <v>5000</v>
      </c>
      <c r="B650">
        <v>23024040500</v>
      </c>
      <c r="C650">
        <v>230240405</v>
      </c>
      <c r="D650" t="s">
        <v>4829</v>
      </c>
      <c r="E650">
        <v>2302404</v>
      </c>
      <c r="F650" t="s">
        <v>4829</v>
      </c>
      <c r="G650" t="s">
        <v>4830</v>
      </c>
      <c r="H650" t="s">
        <v>4696</v>
      </c>
      <c r="I650" t="s">
        <v>4637</v>
      </c>
      <c r="J650" t="s">
        <v>16</v>
      </c>
      <c r="K650" t="s">
        <v>4829</v>
      </c>
      <c r="L650" s="2">
        <v>-39.733282342509497</v>
      </c>
      <c r="M650" s="2">
        <v>-5.1257438700567599</v>
      </c>
      <c r="N650" s="2">
        <v>291.27274999999997</v>
      </c>
    </row>
    <row r="651" spans="1:14" hidden="1" x14ac:dyDescent="0.25">
      <c r="A651">
        <v>5017</v>
      </c>
      <c r="B651">
        <v>23025030500</v>
      </c>
      <c r="C651">
        <v>230250305</v>
      </c>
      <c r="D651" t="s">
        <v>4738</v>
      </c>
      <c r="E651">
        <v>2302503</v>
      </c>
      <c r="F651" t="s">
        <v>4738</v>
      </c>
      <c r="G651" t="s">
        <v>4738</v>
      </c>
      <c r="H651" t="s">
        <v>4636</v>
      </c>
      <c r="I651" t="s">
        <v>4637</v>
      </c>
      <c r="J651" t="s">
        <v>16</v>
      </c>
      <c r="K651" t="s">
        <v>4738</v>
      </c>
      <c r="L651" s="2">
        <v>-38.985513867363501</v>
      </c>
      <c r="M651" s="2">
        <v>-7.4916380086613898</v>
      </c>
      <c r="N651" s="2">
        <v>386.63017400000001</v>
      </c>
    </row>
    <row r="652" spans="1:14" hidden="1" x14ac:dyDescent="0.25">
      <c r="A652">
        <v>5024</v>
      </c>
      <c r="B652">
        <v>23026020500</v>
      </c>
      <c r="C652">
        <v>230260205</v>
      </c>
      <c r="D652" t="s">
        <v>5546</v>
      </c>
      <c r="E652">
        <v>2302602</v>
      </c>
      <c r="F652" t="s">
        <v>5546</v>
      </c>
      <c r="G652" t="s">
        <v>5542</v>
      </c>
      <c r="H652" t="s">
        <v>4705</v>
      </c>
      <c r="I652" t="s">
        <v>4637</v>
      </c>
      <c r="J652" t="s">
        <v>16</v>
      </c>
      <c r="K652" t="s">
        <v>5546</v>
      </c>
      <c r="L652" s="2">
        <v>-40.847527740937998</v>
      </c>
      <c r="M652" s="2">
        <v>-2.9009665745878999</v>
      </c>
      <c r="N652" s="2">
        <v>17.245514</v>
      </c>
    </row>
    <row r="653" spans="1:14" hidden="1" x14ac:dyDescent="0.25">
      <c r="A653">
        <v>5028</v>
      </c>
      <c r="B653">
        <v>23027010500</v>
      </c>
      <c r="C653">
        <v>230270105</v>
      </c>
      <c r="D653" t="s">
        <v>4639</v>
      </c>
      <c r="E653">
        <v>2302701</v>
      </c>
      <c r="F653" t="s">
        <v>4639</v>
      </c>
      <c r="G653" t="s">
        <v>4635</v>
      </c>
      <c r="H653" t="s">
        <v>4636</v>
      </c>
      <c r="I653" t="s">
        <v>4637</v>
      </c>
      <c r="J653" t="s">
        <v>16</v>
      </c>
      <c r="K653" t="s">
        <v>4639</v>
      </c>
      <c r="L653" s="2">
        <v>-40.379003130168101</v>
      </c>
      <c r="M653" s="2">
        <v>-7.0733835000000003</v>
      </c>
      <c r="N653" s="2">
        <v>560.89283999999998</v>
      </c>
    </row>
    <row r="654" spans="1:14" hidden="1" x14ac:dyDescent="0.25">
      <c r="A654">
        <v>5035</v>
      </c>
      <c r="B654">
        <v>23028000500</v>
      </c>
      <c r="C654">
        <v>230280005</v>
      </c>
      <c r="D654" t="s">
        <v>4833</v>
      </c>
      <c r="E654">
        <v>2302800</v>
      </c>
      <c r="F654" t="s">
        <v>4833</v>
      </c>
      <c r="G654" t="s">
        <v>4833</v>
      </c>
      <c r="H654" t="s">
        <v>4834</v>
      </c>
      <c r="I654" t="s">
        <v>4637</v>
      </c>
      <c r="J654" t="s">
        <v>16</v>
      </c>
      <c r="K654" t="s">
        <v>4833</v>
      </c>
      <c r="L654" s="2">
        <v>-39.310342952863799</v>
      </c>
      <c r="M654" s="2">
        <v>-4.3553442896918604</v>
      </c>
      <c r="N654" s="2">
        <v>148.51170099999999</v>
      </c>
    </row>
    <row r="655" spans="1:14" hidden="1" x14ac:dyDescent="0.25">
      <c r="A655">
        <v>5047</v>
      </c>
      <c r="B655">
        <v>23029090500</v>
      </c>
      <c r="C655">
        <v>230290905</v>
      </c>
      <c r="D655" t="s">
        <v>5565</v>
      </c>
      <c r="E655">
        <v>2302909</v>
      </c>
      <c r="F655" t="s">
        <v>5565</v>
      </c>
      <c r="G655" t="s">
        <v>4843</v>
      </c>
      <c r="H655" t="s">
        <v>4834</v>
      </c>
      <c r="I655" t="s">
        <v>4637</v>
      </c>
      <c r="J655" t="s">
        <v>16</v>
      </c>
      <c r="K655" t="s">
        <v>5565</v>
      </c>
      <c r="L655" s="2">
        <v>-38.901828759505399</v>
      </c>
      <c r="M655" s="2">
        <v>-4.4598966121401702</v>
      </c>
      <c r="N655" s="2">
        <v>180.30539400000001</v>
      </c>
    </row>
    <row r="656" spans="1:14" hidden="1" x14ac:dyDescent="0.25">
      <c r="A656">
        <v>5051</v>
      </c>
      <c r="B656">
        <v>23030060500</v>
      </c>
      <c r="C656">
        <v>230300605</v>
      </c>
      <c r="D656" t="s">
        <v>5560</v>
      </c>
      <c r="E656">
        <v>2303006</v>
      </c>
      <c r="F656" t="s">
        <v>5560</v>
      </c>
      <c r="G656" t="s">
        <v>4833</v>
      </c>
      <c r="H656" t="s">
        <v>4834</v>
      </c>
      <c r="I656" t="s">
        <v>4637</v>
      </c>
      <c r="J656" t="s">
        <v>16</v>
      </c>
      <c r="K656" t="s">
        <v>5560</v>
      </c>
      <c r="L656" s="2">
        <v>-39.193032914995399</v>
      </c>
      <c r="M656" s="2">
        <v>-4.22496000078457</v>
      </c>
      <c r="N656" s="2">
        <v>146.281747</v>
      </c>
    </row>
    <row r="657" spans="1:14" hidden="1" x14ac:dyDescent="0.25">
      <c r="A657">
        <v>5058</v>
      </c>
      <c r="B657">
        <v>23031050500</v>
      </c>
      <c r="C657">
        <v>230310505</v>
      </c>
      <c r="D657" t="s">
        <v>5530</v>
      </c>
      <c r="E657">
        <v>2303105</v>
      </c>
      <c r="F657" t="s">
        <v>5530</v>
      </c>
      <c r="G657" t="s">
        <v>5526</v>
      </c>
      <c r="H657" t="s">
        <v>4705</v>
      </c>
      <c r="I657" t="s">
        <v>4637</v>
      </c>
      <c r="J657" t="s">
        <v>16</v>
      </c>
      <c r="K657" t="s">
        <v>5530</v>
      </c>
      <c r="L657" s="2">
        <v>-40.473844807733798</v>
      </c>
      <c r="M657" s="2">
        <v>-3.9516118800128099</v>
      </c>
      <c r="N657" s="2">
        <v>158.38117500000001</v>
      </c>
    </row>
    <row r="658" spans="1:14" hidden="1" x14ac:dyDescent="0.25">
      <c r="A658">
        <v>5067</v>
      </c>
      <c r="B658">
        <v>23032040500</v>
      </c>
      <c r="C658">
        <v>230320405</v>
      </c>
      <c r="D658" t="s">
        <v>4733</v>
      </c>
      <c r="E658">
        <v>2303204</v>
      </c>
      <c r="F658" t="s">
        <v>4733</v>
      </c>
      <c r="G658" t="s">
        <v>4733</v>
      </c>
      <c r="H658" t="s">
        <v>4636</v>
      </c>
      <c r="I658" t="s">
        <v>4637</v>
      </c>
      <c r="J658" t="s">
        <v>16</v>
      </c>
      <c r="K658" t="s">
        <v>4733</v>
      </c>
      <c r="L658" s="2">
        <v>-39.284372029555698</v>
      </c>
      <c r="M658" s="2">
        <v>-7.0415279999999996</v>
      </c>
      <c r="N658" s="2">
        <v>719.29915200000005</v>
      </c>
    </row>
    <row r="659" spans="1:14" hidden="1" x14ac:dyDescent="0.25">
      <c r="A659">
        <v>5074</v>
      </c>
      <c r="B659">
        <v>23033030500</v>
      </c>
      <c r="C659">
        <v>230330305</v>
      </c>
      <c r="D659" t="s">
        <v>4815</v>
      </c>
      <c r="E659">
        <v>2303303</v>
      </c>
      <c r="F659" t="s">
        <v>4815</v>
      </c>
      <c r="G659" t="s">
        <v>4807</v>
      </c>
      <c r="H659" t="s">
        <v>4808</v>
      </c>
      <c r="I659" t="s">
        <v>4637</v>
      </c>
      <c r="J659" t="s">
        <v>16</v>
      </c>
      <c r="K659" t="s">
        <v>4815</v>
      </c>
      <c r="L659" s="2">
        <v>-39.497688680060499</v>
      </c>
      <c r="M659" s="2">
        <v>-6.5311279378647598</v>
      </c>
      <c r="N659" s="2">
        <v>232.771603</v>
      </c>
    </row>
    <row r="660" spans="1:14" hidden="1" x14ac:dyDescent="0.25">
      <c r="A660">
        <v>5079</v>
      </c>
      <c r="B660">
        <v>23034020500</v>
      </c>
      <c r="C660">
        <v>230340205</v>
      </c>
      <c r="D660" t="s">
        <v>5515</v>
      </c>
      <c r="E660">
        <v>2303402</v>
      </c>
      <c r="F660" t="s">
        <v>5515</v>
      </c>
      <c r="G660" t="s">
        <v>5514</v>
      </c>
      <c r="H660" t="s">
        <v>4705</v>
      </c>
      <c r="I660" t="s">
        <v>4637</v>
      </c>
      <c r="J660" t="s">
        <v>16</v>
      </c>
      <c r="K660" t="s">
        <v>5515</v>
      </c>
      <c r="L660" s="2">
        <v>-40.935631577278997</v>
      </c>
      <c r="M660" s="2">
        <v>-4.1639885623652901</v>
      </c>
      <c r="N660" s="2">
        <v>785.47078199999999</v>
      </c>
    </row>
    <row r="661" spans="1:14" hidden="1" x14ac:dyDescent="0.25">
      <c r="A661">
        <v>5082</v>
      </c>
      <c r="B661">
        <v>23035010500</v>
      </c>
      <c r="C661">
        <v>230350105</v>
      </c>
      <c r="D661" t="s">
        <v>279</v>
      </c>
      <c r="E661">
        <v>2303501</v>
      </c>
      <c r="F661" t="s">
        <v>279</v>
      </c>
      <c r="G661" t="s">
        <v>279</v>
      </c>
      <c r="H661" t="s">
        <v>4834</v>
      </c>
      <c r="I661" t="s">
        <v>4637</v>
      </c>
      <c r="J661" t="s">
        <v>16</v>
      </c>
      <c r="K661" t="s">
        <v>279</v>
      </c>
      <c r="L661" s="2">
        <v>-38.239685940677099</v>
      </c>
      <c r="M661" s="2">
        <v>-4.1314336782074497</v>
      </c>
      <c r="N661" s="2">
        <v>41.481233000000003</v>
      </c>
    </row>
    <row r="662" spans="1:14" hidden="1" x14ac:dyDescent="0.25">
      <c r="A662">
        <v>5088</v>
      </c>
      <c r="B662">
        <v>23036000500</v>
      </c>
      <c r="C662">
        <v>230360005</v>
      </c>
      <c r="D662" t="s">
        <v>4816</v>
      </c>
      <c r="E662">
        <v>2303600</v>
      </c>
      <c r="F662" t="s">
        <v>4816</v>
      </c>
      <c r="G662" t="s">
        <v>4695</v>
      </c>
      <c r="H662" t="s">
        <v>4696</v>
      </c>
      <c r="I662" t="s">
        <v>4637</v>
      </c>
      <c r="J662" t="s">
        <v>16</v>
      </c>
      <c r="K662" t="s">
        <v>4816</v>
      </c>
      <c r="L662" s="2">
        <v>-39.879466228338998</v>
      </c>
      <c r="M662" s="2">
        <v>-6.1275562908168402</v>
      </c>
      <c r="N662" s="2">
        <v>573.99454100000003</v>
      </c>
    </row>
    <row r="663" spans="1:14" hidden="1" x14ac:dyDescent="0.25">
      <c r="A663">
        <v>5090</v>
      </c>
      <c r="B663">
        <v>23036590500</v>
      </c>
      <c r="C663">
        <v>230365905</v>
      </c>
      <c r="D663" t="s">
        <v>4712</v>
      </c>
      <c r="E663">
        <v>2303659</v>
      </c>
      <c r="F663" t="s">
        <v>4712</v>
      </c>
      <c r="G663" t="s">
        <v>4713</v>
      </c>
      <c r="H663" t="s">
        <v>4705</v>
      </c>
      <c r="I663" t="s">
        <v>4637</v>
      </c>
      <c r="J663" t="s">
        <v>16</v>
      </c>
      <c r="K663" t="s">
        <v>4712</v>
      </c>
      <c r="L663" s="2">
        <v>-40.205803789427797</v>
      </c>
      <c r="M663" s="2">
        <v>-4.6515493856597203</v>
      </c>
      <c r="N663" s="2">
        <v>274.09521599999999</v>
      </c>
    </row>
    <row r="664" spans="1:14" hidden="1" x14ac:dyDescent="0.25">
      <c r="A664">
        <v>5093</v>
      </c>
      <c r="B664">
        <v>23037090500</v>
      </c>
      <c r="C664">
        <v>230370905</v>
      </c>
      <c r="D664" t="s">
        <v>5593</v>
      </c>
      <c r="E664">
        <v>2303709</v>
      </c>
      <c r="F664" t="s">
        <v>5593</v>
      </c>
      <c r="G664" t="s">
        <v>5585</v>
      </c>
      <c r="H664" t="s">
        <v>5586</v>
      </c>
      <c r="I664" t="s">
        <v>4637</v>
      </c>
      <c r="J664" t="s">
        <v>16</v>
      </c>
      <c r="K664" t="s">
        <v>5593</v>
      </c>
      <c r="L664" s="2">
        <v>-38.664017535838397</v>
      </c>
      <c r="M664" s="2">
        <v>-3.7364869999999999</v>
      </c>
      <c r="N664" s="2">
        <v>35.793315999999997</v>
      </c>
    </row>
    <row r="665" spans="1:14" hidden="1" x14ac:dyDescent="0.25">
      <c r="A665">
        <v>5102</v>
      </c>
      <c r="B665">
        <v>23038080500</v>
      </c>
      <c r="C665">
        <v>230380805</v>
      </c>
      <c r="D665" t="s">
        <v>4735</v>
      </c>
      <c r="E665">
        <v>2303808</v>
      </c>
      <c r="F665" t="s">
        <v>4735</v>
      </c>
      <c r="G665" t="s">
        <v>335</v>
      </c>
      <c r="H665" t="s">
        <v>4808</v>
      </c>
      <c r="I665" t="s">
        <v>4637</v>
      </c>
      <c r="J665" t="s">
        <v>16</v>
      </c>
      <c r="K665" t="s">
        <v>4735</v>
      </c>
      <c r="L665" s="2">
        <v>-39.059743148029398</v>
      </c>
      <c r="M665" s="2">
        <v>-6.6049604999999998</v>
      </c>
      <c r="N665" s="2">
        <v>252.32566399999999</v>
      </c>
    </row>
    <row r="666" spans="1:14" hidden="1" x14ac:dyDescent="0.25">
      <c r="A666">
        <v>5109</v>
      </c>
      <c r="B666">
        <v>23039070500</v>
      </c>
      <c r="C666">
        <v>230390705</v>
      </c>
      <c r="D666" t="s">
        <v>5541</v>
      </c>
      <c r="E666">
        <v>2303907</v>
      </c>
      <c r="F666" t="s">
        <v>5541</v>
      </c>
      <c r="G666" t="s">
        <v>5542</v>
      </c>
      <c r="H666" t="s">
        <v>4705</v>
      </c>
      <c r="I666" t="s">
        <v>4637</v>
      </c>
      <c r="J666" t="s">
        <v>16</v>
      </c>
      <c r="K666" t="s">
        <v>5541</v>
      </c>
      <c r="L666" s="2">
        <v>-41.244595821943598</v>
      </c>
      <c r="M666" s="2">
        <v>-3.0389011890917801</v>
      </c>
      <c r="N666" s="2">
        <v>4.652711</v>
      </c>
    </row>
    <row r="667" spans="1:14" hidden="1" x14ac:dyDescent="0.25">
      <c r="A667">
        <v>5113</v>
      </c>
      <c r="B667">
        <v>23039310500</v>
      </c>
      <c r="C667">
        <v>230393105</v>
      </c>
      <c r="D667" t="s">
        <v>4840</v>
      </c>
      <c r="E667">
        <v>2303931</v>
      </c>
      <c r="F667" t="s">
        <v>4840</v>
      </c>
      <c r="G667" t="s">
        <v>4830</v>
      </c>
      <c r="H667" t="s">
        <v>4696</v>
      </c>
      <c r="I667" t="s">
        <v>4637</v>
      </c>
      <c r="J667" t="s">
        <v>16</v>
      </c>
      <c r="K667" t="s">
        <v>4840</v>
      </c>
      <c r="L667" s="2">
        <v>-39.137467531557597</v>
      </c>
      <c r="M667" s="2">
        <v>-4.84251565928672</v>
      </c>
      <c r="N667" s="2">
        <v>233.63508300000001</v>
      </c>
    </row>
    <row r="668" spans="1:14" hidden="1" x14ac:dyDescent="0.25">
      <c r="A668">
        <v>5119</v>
      </c>
      <c r="B668">
        <v>23039560500</v>
      </c>
      <c r="C668">
        <v>230395605</v>
      </c>
      <c r="D668" t="s">
        <v>5581</v>
      </c>
      <c r="E668">
        <v>2303956</v>
      </c>
      <c r="F668" t="s">
        <v>5581</v>
      </c>
      <c r="G668" t="s">
        <v>5581</v>
      </c>
      <c r="H668" t="s">
        <v>4834</v>
      </c>
      <c r="I668" t="s">
        <v>4637</v>
      </c>
      <c r="J668" t="s">
        <v>16</v>
      </c>
      <c r="K668" t="s">
        <v>5581</v>
      </c>
      <c r="L668" s="2">
        <v>-38.501285666658703</v>
      </c>
      <c r="M668" s="2">
        <v>-4.30217091397851</v>
      </c>
      <c r="N668" s="2">
        <v>43.362619000000002</v>
      </c>
    </row>
    <row r="669" spans="1:14" hidden="1" x14ac:dyDescent="0.25">
      <c r="A669">
        <v>5126</v>
      </c>
      <c r="B669">
        <v>23040040500</v>
      </c>
      <c r="C669">
        <v>230400405</v>
      </c>
      <c r="D669" t="s">
        <v>5521</v>
      </c>
      <c r="E669">
        <v>2304004</v>
      </c>
      <c r="F669" t="s">
        <v>5521</v>
      </c>
      <c r="G669" t="s">
        <v>5521</v>
      </c>
      <c r="H669" t="s">
        <v>4705</v>
      </c>
      <c r="I669" t="s">
        <v>4637</v>
      </c>
      <c r="J669" t="s">
        <v>16</v>
      </c>
      <c r="K669" t="s">
        <v>5521</v>
      </c>
      <c r="L669" s="2">
        <v>-40.656951075754499</v>
      </c>
      <c r="M669" s="2">
        <v>-3.5494878611102401</v>
      </c>
      <c r="N669" s="2">
        <v>70.947355999999999</v>
      </c>
    </row>
    <row r="670" spans="1:14" hidden="1" x14ac:dyDescent="0.25">
      <c r="A670">
        <v>5131</v>
      </c>
      <c r="B670">
        <v>23041030500</v>
      </c>
      <c r="C670">
        <v>230410305</v>
      </c>
      <c r="D670" t="s">
        <v>4708</v>
      </c>
      <c r="E670">
        <v>2304103</v>
      </c>
      <c r="F670" t="s">
        <v>4708</v>
      </c>
      <c r="G670" t="s">
        <v>4698</v>
      </c>
      <c r="H670" t="s">
        <v>4696</v>
      </c>
      <c r="I670" t="s">
        <v>4637</v>
      </c>
      <c r="J670" t="s">
        <v>16</v>
      </c>
      <c r="K670" t="s">
        <v>4708</v>
      </c>
      <c r="L670" s="2">
        <v>-40.668400130844802</v>
      </c>
      <c r="M670" s="2">
        <v>-5.1769505507954499</v>
      </c>
      <c r="N670" s="2">
        <v>284.94304599999998</v>
      </c>
    </row>
    <row r="671" spans="1:14" hidden="1" x14ac:dyDescent="0.25">
      <c r="A671">
        <v>5150</v>
      </c>
      <c r="B671">
        <v>23042020500</v>
      </c>
      <c r="C671">
        <v>230420205</v>
      </c>
      <c r="D671" t="s">
        <v>4741</v>
      </c>
      <c r="E671">
        <v>2304202</v>
      </c>
      <c r="F671" t="s">
        <v>4741</v>
      </c>
      <c r="G671" t="s">
        <v>4731</v>
      </c>
      <c r="H671" t="s">
        <v>4636</v>
      </c>
      <c r="I671" t="s">
        <v>4637</v>
      </c>
      <c r="J671" t="s">
        <v>16</v>
      </c>
      <c r="K671" t="s">
        <v>4741</v>
      </c>
      <c r="L671" s="2">
        <v>-39.4083902977886</v>
      </c>
      <c r="M671" s="2">
        <v>-7.2317527899304501</v>
      </c>
      <c r="N671" s="2">
        <v>424.29737499999999</v>
      </c>
    </row>
    <row r="672" spans="1:14" hidden="1" x14ac:dyDescent="0.25">
      <c r="A672">
        <v>5164</v>
      </c>
      <c r="B672">
        <v>23042360500</v>
      </c>
      <c r="C672">
        <v>230423605</v>
      </c>
      <c r="D672" t="s">
        <v>5513</v>
      </c>
      <c r="E672">
        <v>2304236</v>
      </c>
      <c r="F672" t="s">
        <v>5513</v>
      </c>
      <c r="G672" t="s">
        <v>5514</v>
      </c>
      <c r="H672" t="s">
        <v>4705</v>
      </c>
      <c r="I672" t="s">
        <v>4637</v>
      </c>
      <c r="J672" t="s">
        <v>16</v>
      </c>
      <c r="K672" t="s">
        <v>5513</v>
      </c>
      <c r="L672" s="2">
        <v>-40.909045098157797</v>
      </c>
      <c r="M672" s="2">
        <v>-4.4140572655122901</v>
      </c>
      <c r="N672" s="2">
        <v>544.01073199999996</v>
      </c>
    </row>
    <row r="673" spans="1:14" hidden="1" x14ac:dyDescent="0.25">
      <c r="A673">
        <v>5172</v>
      </c>
      <c r="B673">
        <v>23042510500</v>
      </c>
      <c r="C673">
        <v>230425105</v>
      </c>
      <c r="D673" t="s">
        <v>5551</v>
      </c>
      <c r="E673">
        <v>2304251</v>
      </c>
      <c r="F673" t="s">
        <v>5551</v>
      </c>
      <c r="G673" t="s">
        <v>5542</v>
      </c>
      <c r="H673" t="s">
        <v>4705</v>
      </c>
      <c r="I673" t="s">
        <v>4637</v>
      </c>
      <c r="J673" t="s">
        <v>16</v>
      </c>
      <c r="K673" t="s">
        <v>5551</v>
      </c>
      <c r="L673" s="2">
        <v>-40.171278706541997</v>
      </c>
      <c r="M673" s="2">
        <v>-2.9167080503554801</v>
      </c>
      <c r="N673" s="2">
        <v>6.9646819999999998</v>
      </c>
    </row>
    <row r="674" spans="1:14" hidden="1" x14ac:dyDescent="0.25">
      <c r="A674">
        <v>5177</v>
      </c>
      <c r="B674">
        <v>23042690500</v>
      </c>
      <c r="C674">
        <v>230426905</v>
      </c>
      <c r="D674" t="s">
        <v>4826</v>
      </c>
      <c r="E674">
        <v>2304269</v>
      </c>
      <c r="F674" t="s">
        <v>4826</v>
      </c>
      <c r="G674" t="s">
        <v>4818</v>
      </c>
      <c r="H674" t="s">
        <v>4696</v>
      </c>
      <c r="I674" t="s">
        <v>4637</v>
      </c>
      <c r="J674" t="s">
        <v>16</v>
      </c>
      <c r="K674" t="s">
        <v>4826</v>
      </c>
      <c r="L674" s="2">
        <v>-39.261541765087102</v>
      </c>
      <c r="M674" s="2">
        <v>-5.9089623738293602</v>
      </c>
      <c r="N674" s="2">
        <v>245.477856</v>
      </c>
    </row>
    <row r="675" spans="1:14" hidden="1" x14ac:dyDescent="0.25">
      <c r="A675">
        <v>5183</v>
      </c>
      <c r="B675">
        <v>23042770500</v>
      </c>
      <c r="C675">
        <v>230427705</v>
      </c>
      <c r="D675" t="s">
        <v>4875</v>
      </c>
      <c r="E675">
        <v>2304277</v>
      </c>
      <c r="F675" t="s">
        <v>4875</v>
      </c>
      <c r="G675" t="s">
        <v>4869</v>
      </c>
      <c r="H675" t="s">
        <v>4863</v>
      </c>
      <c r="I675" t="s">
        <v>4637</v>
      </c>
      <c r="J675" t="s">
        <v>16</v>
      </c>
      <c r="K675" t="s">
        <v>4875</v>
      </c>
      <c r="L675" s="2">
        <v>-38.347258962096298</v>
      </c>
      <c r="M675" s="2">
        <v>-6.0313327299344603</v>
      </c>
      <c r="N675" s="2">
        <v>205.86112499999999</v>
      </c>
    </row>
    <row r="676" spans="1:14" hidden="1" x14ac:dyDescent="0.25">
      <c r="A676">
        <v>5186</v>
      </c>
      <c r="B676">
        <v>23042850500</v>
      </c>
      <c r="C676">
        <v>230428505</v>
      </c>
      <c r="D676" t="s">
        <v>5594</v>
      </c>
      <c r="E676">
        <v>2304285</v>
      </c>
      <c r="F676" t="s">
        <v>5594</v>
      </c>
      <c r="G676" t="s">
        <v>5585</v>
      </c>
      <c r="H676" t="s">
        <v>5586</v>
      </c>
      <c r="I676" t="s">
        <v>4637</v>
      </c>
      <c r="J676" t="s">
        <v>16</v>
      </c>
      <c r="K676" t="s">
        <v>5594</v>
      </c>
      <c r="L676" s="2">
        <v>-38.445121838612302</v>
      </c>
      <c r="M676" s="2">
        <v>-3.8869728866781101</v>
      </c>
      <c r="N676" s="2">
        <v>33.056426999999999</v>
      </c>
    </row>
    <row r="677" spans="1:14" hidden="1" x14ac:dyDescent="0.25">
      <c r="A677">
        <v>5187</v>
      </c>
      <c r="B677">
        <v>23043010500</v>
      </c>
      <c r="C677">
        <v>230430105</v>
      </c>
      <c r="D677" t="s">
        <v>4813</v>
      </c>
      <c r="E677">
        <v>2304301</v>
      </c>
      <c r="F677" t="s">
        <v>4813</v>
      </c>
      <c r="G677" t="s">
        <v>4733</v>
      </c>
      <c r="H677" t="s">
        <v>4636</v>
      </c>
      <c r="I677" t="s">
        <v>4637</v>
      </c>
      <c r="J677" t="s">
        <v>16</v>
      </c>
      <c r="K677" t="s">
        <v>4813</v>
      </c>
      <c r="L677" s="2">
        <v>-39.570835021206598</v>
      </c>
      <c r="M677" s="2">
        <v>-6.9271099806491101</v>
      </c>
      <c r="N677" s="2">
        <v>337.90921600000001</v>
      </c>
    </row>
    <row r="678" spans="1:14" hidden="1" x14ac:dyDescent="0.25">
      <c r="A678">
        <v>5196</v>
      </c>
      <c r="B678">
        <v>23043500500</v>
      </c>
      <c r="C678">
        <v>230435005</v>
      </c>
      <c r="D678" t="s">
        <v>5538</v>
      </c>
      <c r="E678">
        <v>2304350</v>
      </c>
      <c r="F678" t="s">
        <v>5538</v>
      </c>
      <c r="G678" t="s">
        <v>5526</v>
      </c>
      <c r="H678" t="s">
        <v>4705</v>
      </c>
      <c r="I678" t="s">
        <v>4637</v>
      </c>
      <c r="J678" t="s">
        <v>16</v>
      </c>
      <c r="K678" t="s">
        <v>5538</v>
      </c>
      <c r="L678" s="2">
        <v>-40.258768998108202</v>
      </c>
      <c r="M678" s="2">
        <v>-3.7989577430849502</v>
      </c>
      <c r="N678" s="2">
        <v>95.639380000000003</v>
      </c>
    </row>
    <row r="679" spans="1:14" hidden="1" x14ac:dyDescent="0.25">
      <c r="A679">
        <v>5199</v>
      </c>
      <c r="B679">
        <v>23044000506</v>
      </c>
      <c r="C679">
        <v>230440005</v>
      </c>
      <c r="D679" t="s">
        <v>5585</v>
      </c>
      <c r="E679">
        <v>2304400</v>
      </c>
      <c r="F679" t="s">
        <v>5585</v>
      </c>
      <c r="G679" t="s">
        <v>5585</v>
      </c>
      <c r="H679" t="s">
        <v>5586</v>
      </c>
      <c r="I679" t="s">
        <v>4637</v>
      </c>
      <c r="J679" t="s">
        <v>16</v>
      </c>
      <c r="K679" t="s">
        <v>5585</v>
      </c>
      <c r="L679" s="2">
        <v>-38.589927555043197</v>
      </c>
      <c r="M679" s="2">
        <v>-3.7238050349999998</v>
      </c>
      <c r="N679" s="2">
        <v>29.908522999999999</v>
      </c>
    </row>
    <row r="680" spans="1:14" hidden="1" x14ac:dyDescent="0.25">
      <c r="A680">
        <v>5204</v>
      </c>
      <c r="B680">
        <v>23044590500</v>
      </c>
      <c r="C680">
        <v>230445905</v>
      </c>
      <c r="D680" t="s">
        <v>5597</v>
      </c>
      <c r="E680">
        <v>2304459</v>
      </c>
      <c r="F680" t="s">
        <v>5597</v>
      </c>
      <c r="G680" t="s">
        <v>4932</v>
      </c>
      <c r="H680" t="s">
        <v>4863</v>
      </c>
      <c r="I680" t="s">
        <v>4637</v>
      </c>
      <c r="J680" t="s">
        <v>16</v>
      </c>
      <c r="K680" t="s">
        <v>5597</v>
      </c>
      <c r="L680" s="2">
        <v>-37.798975486038401</v>
      </c>
      <c r="M680" s="2">
        <v>-4.4498049174128198</v>
      </c>
      <c r="N680" s="2">
        <v>22.659776999999998</v>
      </c>
    </row>
    <row r="681" spans="1:14" hidden="1" x14ac:dyDescent="0.25">
      <c r="A681">
        <v>5210</v>
      </c>
      <c r="B681">
        <v>23045090500</v>
      </c>
      <c r="C681">
        <v>230450905</v>
      </c>
      <c r="D681" t="s">
        <v>5520</v>
      </c>
      <c r="E681">
        <v>2304509</v>
      </c>
      <c r="F681" t="s">
        <v>5520</v>
      </c>
      <c r="G681" t="s">
        <v>5521</v>
      </c>
      <c r="H681" t="s">
        <v>4705</v>
      </c>
      <c r="I681" t="s">
        <v>4637</v>
      </c>
      <c r="J681" t="s">
        <v>16</v>
      </c>
      <c r="K681" t="s">
        <v>5520</v>
      </c>
      <c r="L681" s="2">
        <v>-40.821405201186799</v>
      </c>
      <c r="M681" s="2">
        <v>-3.7606119314527602</v>
      </c>
      <c r="N681" s="2">
        <v>125.23029699999999</v>
      </c>
    </row>
    <row r="682" spans="1:14" hidden="1" x14ac:dyDescent="0.25">
      <c r="A682">
        <v>5212</v>
      </c>
      <c r="B682">
        <v>23046080500</v>
      </c>
      <c r="C682">
        <v>230460805</v>
      </c>
      <c r="D682" t="s">
        <v>5561</v>
      </c>
      <c r="E682">
        <v>2304608</v>
      </c>
      <c r="F682" t="s">
        <v>5561</v>
      </c>
      <c r="G682" t="s">
        <v>5553</v>
      </c>
      <c r="H682" t="s">
        <v>4834</v>
      </c>
      <c r="I682" t="s">
        <v>4637</v>
      </c>
      <c r="J682" t="s">
        <v>16</v>
      </c>
      <c r="K682" t="s">
        <v>5561</v>
      </c>
      <c r="L682" s="2">
        <v>-39.453529950428603</v>
      </c>
      <c r="M682" s="2">
        <v>-4.0510412746534703</v>
      </c>
      <c r="N682" s="2">
        <v>134.48483300000001</v>
      </c>
    </row>
    <row r="683" spans="1:14" hidden="1" x14ac:dyDescent="0.25">
      <c r="A683">
        <v>5213</v>
      </c>
      <c r="B683">
        <v>23046570500</v>
      </c>
      <c r="C683">
        <v>230465705</v>
      </c>
      <c r="D683" t="s">
        <v>5525</v>
      </c>
      <c r="E683">
        <v>2304657</v>
      </c>
      <c r="F683" t="s">
        <v>5525</v>
      </c>
      <c r="G683" t="s">
        <v>5526</v>
      </c>
      <c r="H683" t="s">
        <v>4705</v>
      </c>
      <c r="I683" t="s">
        <v>4637</v>
      </c>
      <c r="J683" t="s">
        <v>16</v>
      </c>
      <c r="K683" t="s">
        <v>5525</v>
      </c>
      <c r="L683" s="2">
        <v>-40.755524899564001</v>
      </c>
      <c r="M683" s="2">
        <v>-4.0469387939890904</v>
      </c>
      <c r="N683" s="2">
        <v>180.60014000000001</v>
      </c>
    </row>
    <row r="684" spans="1:14" hidden="1" x14ac:dyDescent="0.25">
      <c r="A684">
        <v>5216</v>
      </c>
      <c r="B684">
        <v>23047070500</v>
      </c>
      <c r="C684">
        <v>230470705</v>
      </c>
      <c r="D684" t="s">
        <v>5545</v>
      </c>
      <c r="E684">
        <v>2304707</v>
      </c>
      <c r="F684" t="s">
        <v>5545</v>
      </c>
      <c r="G684" t="s">
        <v>5542</v>
      </c>
      <c r="H684" t="s">
        <v>4705</v>
      </c>
      <c r="I684" t="s">
        <v>4637</v>
      </c>
      <c r="J684" t="s">
        <v>16</v>
      </c>
      <c r="K684" t="s">
        <v>5545</v>
      </c>
      <c r="L684" s="2">
        <v>-40.8299389910215</v>
      </c>
      <c r="M684" s="2">
        <v>-3.1189521561697702</v>
      </c>
      <c r="N684" s="2">
        <v>17.197424999999999</v>
      </c>
    </row>
    <row r="685" spans="1:14" hidden="1" x14ac:dyDescent="0.25">
      <c r="A685">
        <v>5228</v>
      </c>
      <c r="B685">
        <v>23048060500</v>
      </c>
      <c r="C685">
        <v>230480605</v>
      </c>
      <c r="D685" t="s">
        <v>4819</v>
      </c>
      <c r="E685">
        <v>2304806</v>
      </c>
      <c r="F685" t="s">
        <v>4819</v>
      </c>
      <c r="G685" t="s">
        <v>4733</v>
      </c>
      <c r="H685" t="s">
        <v>4636</v>
      </c>
      <c r="I685" t="s">
        <v>4637</v>
      </c>
      <c r="J685" t="s">
        <v>16</v>
      </c>
      <c r="K685" t="s">
        <v>4819</v>
      </c>
      <c r="L685" s="2">
        <v>-39.220308885846599</v>
      </c>
      <c r="M685" s="2">
        <v>-6.8888843728803097</v>
      </c>
      <c r="N685" s="2">
        <v>313.28031299999998</v>
      </c>
    </row>
    <row r="686" spans="1:14" hidden="1" x14ac:dyDescent="0.25">
      <c r="A686">
        <v>5230</v>
      </c>
      <c r="B686">
        <v>23049050500</v>
      </c>
      <c r="C686">
        <v>230490505</v>
      </c>
      <c r="D686" t="s">
        <v>5531</v>
      </c>
      <c r="E686">
        <v>2304905</v>
      </c>
      <c r="F686" t="s">
        <v>5531</v>
      </c>
      <c r="G686" t="s">
        <v>5526</v>
      </c>
      <c r="H686" t="s">
        <v>4705</v>
      </c>
      <c r="I686" t="s">
        <v>4637</v>
      </c>
      <c r="J686" t="s">
        <v>16</v>
      </c>
      <c r="K686" t="s">
        <v>5531</v>
      </c>
      <c r="L686" s="2">
        <v>-40.382146023886001</v>
      </c>
      <c r="M686" s="2">
        <v>-3.9119541292039499</v>
      </c>
      <c r="N686" s="2">
        <v>88.251619000000005</v>
      </c>
    </row>
    <row r="687" spans="1:14" hidden="1" x14ac:dyDescent="0.25">
      <c r="A687">
        <v>5233</v>
      </c>
      <c r="B687">
        <v>23049540500</v>
      </c>
      <c r="C687">
        <v>230495405</v>
      </c>
      <c r="D687" t="s">
        <v>5584</v>
      </c>
      <c r="E687">
        <v>2304954</v>
      </c>
      <c r="F687" t="s">
        <v>5584</v>
      </c>
      <c r="G687" t="s">
        <v>5585</v>
      </c>
      <c r="H687" t="s">
        <v>5586</v>
      </c>
      <c r="I687" t="s">
        <v>4637</v>
      </c>
      <c r="J687" t="s">
        <v>16</v>
      </c>
      <c r="K687" t="s">
        <v>5584</v>
      </c>
      <c r="L687" s="2">
        <v>-38.634434780521303</v>
      </c>
      <c r="M687" s="2">
        <v>-4.0402435005007797</v>
      </c>
      <c r="N687" s="2">
        <v>66.923845</v>
      </c>
    </row>
    <row r="688" spans="1:14" hidden="1" x14ac:dyDescent="0.25">
      <c r="A688">
        <v>5239</v>
      </c>
      <c r="B688">
        <v>23050010500</v>
      </c>
      <c r="C688">
        <v>230500105</v>
      </c>
      <c r="D688" t="s">
        <v>5524</v>
      </c>
      <c r="E688">
        <v>2305001</v>
      </c>
      <c r="F688" t="s">
        <v>5524</v>
      </c>
      <c r="G688" t="s">
        <v>5514</v>
      </c>
      <c r="H688" t="s">
        <v>4705</v>
      </c>
      <c r="I688" t="s">
        <v>4637</v>
      </c>
      <c r="J688" t="s">
        <v>16</v>
      </c>
      <c r="K688" t="s">
        <v>5524</v>
      </c>
      <c r="L688" s="2">
        <v>-40.752633177911299</v>
      </c>
      <c r="M688" s="2">
        <v>-4.1624510671403998</v>
      </c>
      <c r="N688" s="2">
        <v>933.43654300000003</v>
      </c>
    </row>
    <row r="689" spans="1:14" hidden="1" x14ac:dyDescent="0.25">
      <c r="A689">
        <v>5254</v>
      </c>
      <c r="B689">
        <v>23051000500</v>
      </c>
      <c r="C689">
        <v>230510005</v>
      </c>
      <c r="D689" t="s">
        <v>5566</v>
      </c>
      <c r="E689">
        <v>2305100</v>
      </c>
      <c r="F689" t="s">
        <v>5566</v>
      </c>
      <c r="G689" t="s">
        <v>4843</v>
      </c>
      <c r="H689" t="s">
        <v>4834</v>
      </c>
      <c r="I689" t="s">
        <v>4637</v>
      </c>
      <c r="J689" t="s">
        <v>16</v>
      </c>
      <c r="K689" t="s">
        <v>5566</v>
      </c>
      <c r="L689" s="2">
        <v>-38.940633285060002</v>
      </c>
      <c r="M689" s="2">
        <v>-4.2620509186038698</v>
      </c>
      <c r="N689" s="2">
        <v>900.29181400000004</v>
      </c>
    </row>
    <row r="690" spans="1:14" hidden="1" x14ac:dyDescent="0.25">
      <c r="A690">
        <v>5259</v>
      </c>
      <c r="B690">
        <v>23052090500</v>
      </c>
      <c r="C690">
        <v>230520905</v>
      </c>
      <c r="D690" t="s">
        <v>2172</v>
      </c>
      <c r="E690">
        <v>2305209</v>
      </c>
      <c r="F690" t="s">
        <v>2172</v>
      </c>
      <c r="G690" t="s">
        <v>4713</v>
      </c>
      <c r="H690" t="s">
        <v>4705</v>
      </c>
      <c r="I690" t="s">
        <v>4637</v>
      </c>
      <c r="J690" t="s">
        <v>16</v>
      </c>
      <c r="K690" t="s">
        <v>2172</v>
      </c>
      <c r="L690" s="2">
        <v>-40.401817124363703</v>
      </c>
      <c r="M690" s="2">
        <v>-4.4079994442595698</v>
      </c>
      <c r="N690" s="2">
        <v>190.434359</v>
      </c>
    </row>
    <row r="691" spans="1:14" hidden="1" x14ac:dyDescent="0.25">
      <c r="A691">
        <v>5264</v>
      </c>
      <c r="B691">
        <v>23052330500</v>
      </c>
      <c r="C691">
        <v>230523305</v>
      </c>
      <c r="D691" t="s">
        <v>5588</v>
      </c>
      <c r="E691">
        <v>2305233</v>
      </c>
      <c r="F691" t="s">
        <v>5588</v>
      </c>
      <c r="G691" t="s">
        <v>5587</v>
      </c>
      <c r="H691" t="s">
        <v>5586</v>
      </c>
      <c r="I691" t="s">
        <v>4637</v>
      </c>
      <c r="J691" t="s">
        <v>16</v>
      </c>
      <c r="K691" t="s">
        <v>5588</v>
      </c>
      <c r="L691" s="2">
        <v>-38.494239558552103</v>
      </c>
      <c r="M691" s="2">
        <v>-4.0932779999999998</v>
      </c>
      <c r="N691" s="2">
        <v>71.050483</v>
      </c>
    </row>
    <row r="692" spans="1:14" hidden="1" x14ac:dyDescent="0.25">
      <c r="A692">
        <v>5268</v>
      </c>
      <c r="B692">
        <v>23052660500</v>
      </c>
      <c r="C692">
        <v>230526605</v>
      </c>
      <c r="D692" t="s">
        <v>4917</v>
      </c>
      <c r="E692">
        <v>2305266</v>
      </c>
      <c r="F692" t="s">
        <v>4917</v>
      </c>
      <c r="G692" t="s">
        <v>4830</v>
      </c>
      <c r="H692" t="s">
        <v>4696</v>
      </c>
      <c r="I692" t="s">
        <v>4637</v>
      </c>
      <c r="J692" t="s">
        <v>16</v>
      </c>
      <c r="K692" t="s">
        <v>4917</v>
      </c>
      <c r="L692" s="2">
        <v>-38.821678312729503</v>
      </c>
      <c r="M692" s="2">
        <v>-4.8186515779064099</v>
      </c>
      <c r="N692" s="2">
        <v>141.46129199999999</v>
      </c>
    </row>
    <row r="693" spans="1:14" hidden="1" x14ac:dyDescent="0.25">
      <c r="A693">
        <v>5275</v>
      </c>
      <c r="B693">
        <v>23053080500</v>
      </c>
      <c r="C693">
        <v>230530805</v>
      </c>
      <c r="D693" t="s">
        <v>5517</v>
      </c>
      <c r="E693">
        <v>2305308</v>
      </c>
      <c r="F693" t="s">
        <v>5517</v>
      </c>
      <c r="G693" t="s">
        <v>5514</v>
      </c>
      <c r="H693" t="s">
        <v>4705</v>
      </c>
      <c r="I693" t="s">
        <v>4637</v>
      </c>
      <c r="J693" t="s">
        <v>16</v>
      </c>
      <c r="K693" t="s">
        <v>5517</v>
      </c>
      <c r="L693" s="2">
        <v>-40.8939290197956</v>
      </c>
      <c r="M693" s="2">
        <v>-3.93613126224114</v>
      </c>
      <c r="N693" s="2">
        <v>904.90149599999995</v>
      </c>
    </row>
    <row r="694" spans="1:14" hidden="1" x14ac:dyDescent="0.25">
      <c r="A694">
        <v>5281</v>
      </c>
      <c r="B694">
        <v>23053320500</v>
      </c>
      <c r="C694">
        <v>230533205</v>
      </c>
      <c r="D694" t="s">
        <v>4916</v>
      </c>
      <c r="E694">
        <v>2305332</v>
      </c>
      <c r="F694" t="s">
        <v>4916</v>
      </c>
      <c r="G694" t="s">
        <v>4914</v>
      </c>
      <c r="H694" t="s">
        <v>4863</v>
      </c>
      <c r="I694" t="s">
        <v>4637</v>
      </c>
      <c r="J694" t="s">
        <v>16</v>
      </c>
      <c r="K694" t="s">
        <v>4916</v>
      </c>
      <c r="L694" s="2">
        <v>-38.640863048578602</v>
      </c>
      <c r="M694" s="2">
        <v>-4.9691664228245598</v>
      </c>
      <c r="N694" s="2">
        <v>195.289525</v>
      </c>
    </row>
    <row r="695" spans="1:14" hidden="1" x14ac:dyDescent="0.25">
      <c r="A695">
        <v>5286</v>
      </c>
      <c r="B695">
        <v>23053570500</v>
      </c>
      <c r="C695">
        <v>230535705</v>
      </c>
      <c r="D695" t="s">
        <v>5345</v>
      </c>
      <c r="E695">
        <v>2305357</v>
      </c>
      <c r="F695" t="s">
        <v>5345</v>
      </c>
      <c r="G695" t="s">
        <v>4932</v>
      </c>
      <c r="H695" t="s">
        <v>4863</v>
      </c>
      <c r="I695" t="s">
        <v>4637</v>
      </c>
      <c r="J695" t="s">
        <v>16</v>
      </c>
      <c r="K695" t="s">
        <v>5345</v>
      </c>
      <c r="L695" s="2">
        <v>-37.3535630985971</v>
      </c>
      <c r="M695" s="2">
        <v>-4.7155494878312796</v>
      </c>
      <c r="N695" s="2">
        <v>15.42027</v>
      </c>
    </row>
    <row r="696" spans="1:14" hidden="1" x14ac:dyDescent="0.25">
      <c r="A696">
        <v>5292</v>
      </c>
      <c r="B696">
        <v>23054070500</v>
      </c>
      <c r="C696">
        <v>230540705</v>
      </c>
      <c r="D696" t="s">
        <v>4821</v>
      </c>
      <c r="E696">
        <v>2305407</v>
      </c>
      <c r="F696" t="s">
        <v>4821</v>
      </c>
      <c r="G696" t="s">
        <v>335</v>
      </c>
      <c r="H696" t="s">
        <v>4808</v>
      </c>
      <c r="I696" t="s">
        <v>4637</v>
      </c>
      <c r="J696" t="s">
        <v>16</v>
      </c>
      <c r="K696" t="s">
        <v>4821</v>
      </c>
      <c r="L696" s="2">
        <v>-38.8630851788798</v>
      </c>
      <c r="M696" s="2">
        <v>-6.4030312519304102</v>
      </c>
      <c r="N696" s="2" t="s">
        <v>4822</v>
      </c>
    </row>
    <row r="697" spans="1:14" hidden="1" x14ac:dyDescent="0.25">
      <c r="A697">
        <v>5307</v>
      </c>
      <c r="B697">
        <v>23055060500</v>
      </c>
      <c r="C697">
        <v>230550605</v>
      </c>
      <c r="D697" t="s">
        <v>335</v>
      </c>
      <c r="E697">
        <v>2305506</v>
      </c>
      <c r="F697" t="s">
        <v>335</v>
      </c>
      <c r="G697" t="s">
        <v>335</v>
      </c>
      <c r="H697" t="s">
        <v>4808</v>
      </c>
      <c r="I697" t="s">
        <v>4637</v>
      </c>
      <c r="J697" t="s">
        <v>16</v>
      </c>
      <c r="K697" t="s">
        <v>335</v>
      </c>
      <c r="L697" s="2">
        <v>-39.2999056781645</v>
      </c>
      <c r="M697" s="2">
        <v>-6.3605547200459203</v>
      </c>
      <c r="N697" s="2">
        <v>218.55899400000001</v>
      </c>
    </row>
    <row r="698" spans="1:14" hidden="1" x14ac:dyDescent="0.25">
      <c r="A698">
        <v>5323</v>
      </c>
      <c r="B698">
        <v>23056050500</v>
      </c>
      <c r="C698">
        <v>230560505</v>
      </c>
      <c r="D698" t="s">
        <v>146</v>
      </c>
      <c r="E698">
        <v>2305605</v>
      </c>
      <c r="F698" t="s">
        <v>146</v>
      </c>
      <c r="G698" t="s">
        <v>4698</v>
      </c>
      <c r="H698" t="s">
        <v>4696</v>
      </c>
      <c r="I698" t="s">
        <v>4637</v>
      </c>
      <c r="J698" t="s">
        <v>16</v>
      </c>
      <c r="K698" t="s">
        <v>146</v>
      </c>
      <c r="L698" s="2">
        <v>-40.309348260560697</v>
      </c>
      <c r="M698" s="2">
        <v>-5.3980281002608601</v>
      </c>
      <c r="N698" s="2">
        <v>344.17159900000001</v>
      </c>
    </row>
    <row r="699" spans="1:14" hidden="1" x14ac:dyDescent="0.25">
      <c r="A699">
        <v>5330</v>
      </c>
      <c r="B699">
        <v>23056540500</v>
      </c>
      <c r="C699">
        <v>230565405</v>
      </c>
      <c r="D699" t="s">
        <v>4709</v>
      </c>
      <c r="E699">
        <v>2305654</v>
      </c>
      <c r="F699" t="s">
        <v>4709</v>
      </c>
      <c r="G699" t="s">
        <v>4698</v>
      </c>
      <c r="H699" t="s">
        <v>4696</v>
      </c>
      <c r="I699" t="s">
        <v>4637</v>
      </c>
      <c r="J699" t="s">
        <v>16</v>
      </c>
      <c r="K699" t="s">
        <v>4709</v>
      </c>
      <c r="L699" s="2">
        <v>-40.757966339977301</v>
      </c>
      <c r="M699" s="2">
        <v>-4.9006297857144601</v>
      </c>
      <c r="N699" s="2">
        <v>293.84738199999998</v>
      </c>
    </row>
    <row r="700" spans="1:14" hidden="1" x14ac:dyDescent="0.25">
      <c r="A700">
        <v>5336</v>
      </c>
      <c r="B700">
        <v>23057040500</v>
      </c>
      <c r="C700">
        <v>230570405</v>
      </c>
      <c r="D700" t="s">
        <v>4844</v>
      </c>
      <c r="E700">
        <v>2305704</v>
      </c>
      <c r="F700" t="s">
        <v>4844</v>
      </c>
      <c r="G700" t="s">
        <v>4820</v>
      </c>
      <c r="H700" t="s">
        <v>4808</v>
      </c>
      <c r="I700" t="s">
        <v>4637</v>
      </c>
      <c r="J700" t="s">
        <v>16</v>
      </c>
      <c r="K700" t="s">
        <v>4844</v>
      </c>
      <c r="L700" s="2">
        <v>-38.7159037441224</v>
      </c>
      <c r="M700" s="2">
        <v>-6.7883612602132697</v>
      </c>
      <c r="N700" s="2">
        <v>274.034064</v>
      </c>
    </row>
    <row r="701" spans="1:14" hidden="1" x14ac:dyDescent="0.25">
      <c r="A701">
        <v>5340</v>
      </c>
      <c r="B701">
        <v>23058030500</v>
      </c>
      <c r="C701">
        <v>230580305</v>
      </c>
      <c r="D701" t="s">
        <v>4704</v>
      </c>
      <c r="E701">
        <v>2305803</v>
      </c>
      <c r="F701" t="s">
        <v>4704</v>
      </c>
      <c r="G701" t="s">
        <v>4704</v>
      </c>
      <c r="H701" t="s">
        <v>4705</v>
      </c>
      <c r="I701" t="s">
        <v>4637</v>
      </c>
      <c r="J701" t="s">
        <v>16</v>
      </c>
      <c r="K701" t="s">
        <v>4704</v>
      </c>
      <c r="L701" s="2">
        <v>-40.718726144730098</v>
      </c>
      <c r="M701" s="2">
        <v>-4.3134316851772203</v>
      </c>
      <c r="N701" s="2">
        <v>358.61959000000002</v>
      </c>
    </row>
    <row r="702" spans="1:14" hidden="1" x14ac:dyDescent="0.25">
      <c r="A702">
        <v>5351</v>
      </c>
      <c r="B702">
        <v>23059020500</v>
      </c>
      <c r="C702">
        <v>230590205</v>
      </c>
      <c r="D702" t="s">
        <v>3692</v>
      </c>
      <c r="E702">
        <v>2305902</v>
      </c>
      <c r="F702" t="s">
        <v>3692</v>
      </c>
      <c r="G702" t="s">
        <v>4704</v>
      </c>
      <c r="H702" t="s">
        <v>4705</v>
      </c>
      <c r="I702" t="s">
        <v>4637</v>
      </c>
      <c r="J702" t="s">
        <v>16</v>
      </c>
      <c r="K702" t="s">
        <v>3692</v>
      </c>
      <c r="L702" s="2">
        <v>-40.715696510593801</v>
      </c>
      <c r="M702" s="2">
        <v>-4.5437854949999998</v>
      </c>
      <c r="N702" s="2">
        <v>237.72740999999999</v>
      </c>
    </row>
    <row r="703" spans="1:14" hidden="1" x14ac:dyDescent="0.25">
      <c r="A703">
        <v>5364</v>
      </c>
      <c r="B703">
        <v>23060090500</v>
      </c>
      <c r="C703">
        <v>230600905</v>
      </c>
      <c r="D703" t="s">
        <v>733</v>
      </c>
      <c r="E703">
        <v>2306009</v>
      </c>
      <c r="F703" t="s">
        <v>733</v>
      </c>
      <c r="G703" t="s">
        <v>4869</v>
      </c>
      <c r="H703" t="s">
        <v>4863</v>
      </c>
      <c r="I703" t="s">
        <v>4637</v>
      </c>
      <c r="J703" t="s">
        <v>16</v>
      </c>
      <c r="K703" t="s">
        <v>733</v>
      </c>
      <c r="L703" s="2">
        <v>-38.304661655698801</v>
      </c>
      <c r="M703" s="2">
        <v>-5.8098425528637598</v>
      </c>
      <c r="N703" s="2">
        <v>127.027912</v>
      </c>
    </row>
    <row r="704" spans="1:14" hidden="1" x14ac:dyDescent="0.25">
      <c r="A704">
        <v>5368</v>
      </c>
      <c r="B704">
        <v>23061080500</v>
      </c>
      <c r="C704">
        <v>230610805</v>
      </c>
      <c r="D704" t="s">
        <v>5557</v>
      </c>
      <c r="E704">
        <v>2306108</v>
      </c>
      <c r="F704" t="s">
        <v>5557</v>
      </c>
      <c r="G704" t="s">
        <v>5526</v>
      </c>
      <c r="H704" t="s">
        <v>4705</v>
      </c>
      <c r="I704" t="s">
        <v>4637</v>
      </c>
      <c r="J704" t="s">
        <v>16</v>
      </c>
      <c r="K704" t="s">
        <v>5557</v>
      </c>
      <c r="L704" s="2">
        <v>-39.792238115085702</v>
      </c>
      <c r="M704" s="2">
        <v>-3.74541880170377</v>
      </c>
      <c r="N704" s="2">
        <v>151.033761</v>
      </c>
    </row>
    <row r="705" spans="1:14" hidden="1" x14ac:dyDescent="0.25">
      <c r="A705">
        <v>5372</v>
      </c>
      <c r="B705">
        <v>23062070500</v>
      </c>
      <c r="C705">
        <v>230620705</v>
      </c>
      <c r="D705" t="s">
        <v>4931</v>
      </c>
      <c r="E705">
        <v>2306207</v>
      </c>
      <c r="F705" t="s">
        <v>4931</v>
      </c>
      <c r="G705" t="s">
        <v>4932</v>
      </c>
      <c r="H705" t="s">
        <v>4863</v>
      </c>
      <c r="I705" t="s">
        <v>4637</v>
      </c>
      <c r="J705" t="s">
        <v>16</v>
      </c>
      <c r="K705" t="s">
        <v>4931</v>
      </c>
      <c r="L705" s="2">
        <v>-37.821629513685998</v>
      </c>
      <c r="M705" s="2">
        <v>-4.6834047118556104</v>
      </c>
      <c r="N705" s="2">
        <v>11.790894</v>
      </c>
    </row>
    <row r="706" spans="1:14" hidden="1" x14ac:dyDescent="0.25">
      <c r="A706">
        <v>5377</v>
      </c>
      <c r="B706">
        <v>23062560500</v>
      </c>
      <c r="C706">
        <v>230625605</v>
      </c>
      <c r="D706" t="s">
        <v>5589</v>
      </c>
      <c r="E706">
        <v>2306256</v>
      </c>
      <c r="F706" t="s">
        <v>5589</v>
      </c>
      <c r="G706" t="s">
        <v>5585</v>
      </c>
      <c r="H706" t="s">
        <v>5586</v>
      </c>
      <c r="I706" t="s">
        <v>4637</v>
      </c>
      <c r="J706" t="s">
        <v>16</v>
      </c>
      <c r="K706" t="s">
        <v>5589</v>
      </c>
      <c r="L706" s="2">
        <v>-38.526405149490799</v>
      </c>
      <c r="M706" s="2">
        <v>-3.9704590163054498</v>
      </c>
      <c r="N706" s="2">
        <v>63.62124</v>
      </c>
    </row>
    <row r="707" spans="1:14" hidden="1" x14ac:dyDescent="0.25">
      <c r="A707">
        <v>5378</v>
      </c>
      <c r="B707">
        <v>23063060500</v>
      </c>
      <c r="C707">
        <v>230630605</v>
      </c>
      <c r="D707" t="s">
        <v>5558</v>
      </c>
      <c r="E707">
        <v>2306306</v>
      </c>
      <c r="F707" t="s">
        <v>5558</v>
      </c>
      <c r="G707" t="s">
        <v>5559</v>
      </c>
      <c r="H707" t="s">
        <v>4834</v>
      </c>
      <c r="I707" t="s">
        <v>4637</v>
      </c>
      <c r="J707" t="s">
        <v>16</v>
      </c>
      <c r="K707" t="s">
        <v>5558</v>
      </c>
      <c r="L707" s="2">
        <v>-39.583533238622202</v>
      </c>
      <c r="M707" s="2">
        <v>-3.6856731098419901</v>
      </c>
      <c r="N707" s="2">
        <v>254.566317</v>
      </c>
    </row>
    <row r="708" spans="1:14" hidden="1" x14ac:dyDescent="0.25">
      <c r="A708">
        <v>5387</v>
      </c>
      <c r="B708">
        <v>23064050500</v>
      </c>
      <c r="C708">
        <v>230640505</v>
      </c>
      <c r="D708" t="s">
        <v>5556</v>
      </c>
      <c r="E708">
        <v>2306405</v>
      </c>
      <c r="F708" t="s">
        <v>5556</v>
      </c>
      <c r="G708" t="s">
        <v>5556</v>
      </c>
      <c r="H708" t="s">
        <v>4834</v>
      </c>
      <c r="I708" t="s">
        <v>4637</v>
      </c>
      <c r="J708" t="s">
        <v>16</v>
      </c>
      <c r="K708" t="s">
        <v>5556</v>
      </c>
      <c r="L708" s="2">
        <v>-39.583481575771003</v>
      </c>
      <c r="M708" s="2">
        <v>-3.4994355000000001</v>
      </c>
      <c r="N708" s="2">
        <v>107.439849</v>
      </c>
    </row>
    <row r="709" spans="1:14" hidden="1" x14ac:dyDescent="0.25">
      <c r="A709">
        <v>5400</v>
      </c>
      <c r="B709">
        <v>23065040500</v>
      </c>
      <c r="C709">
        <v>230650405</v>
      </c>
      <c r="D709" t="s">
        <v>4842</v>
      </c>
      <c r="E709">
        <v>2306504</v>
      </c>
      <c r="F709" t="s">
        <v>4842</v>
      </c>
      <c r="G709" t="s">
        <v>4843</v>
      </c>
      <c r="H709" t="s">
        <v>4834</v>
      </c>
      <c r="I709" t="s">
        <v>4637</v>
      </c>
      <c r="J709" t="s">
        <v>16</v>
      </c>
      <c r="K709" t="s">
        <v>4842</v>
      </c>
      <c r="L709" s="2">
        <v>-38.920673955925203</v>
      </c>
      <c r="M709" s="2">
        <v>-4.5547401746512497</v>
      </c>
      <c r="N709" s="2">
        <v>146.29871600000001</v>
      </c>
    </row>
    <row r="710" spans="1:14" hidden="1" x14ac:dyDescent="0.25">
      <c r="A710">
        <v>5404</v>
      </c>
      <c r="B710">
        <v>23065530500</v>
      </c>
      <c r="C710">
        <v>230655305</v>
      </c>
      <c r="D710" t="s">
        <v>5576</v>
      </c>
      <c r="E710">
        <v>2306553</v>
      </c>
      <c r="F710" t="s">
        <v>5576</v>
      </c>
      <c r="G710" t="s">
        <v>5542</v>
      </c>
      <c r="H710" t="s">
        <v>4705</v>
      </c>
      <c r="I710" t="s">
        <v>4637</v>
      </c>
      <c r="J710" t="s">
        <v>16</v>
      </c>
      <c r="K710" t="s">
        <v>5576</v>
      </c>
      <c r="L710" s="2">
        <v>-39.915677748928999</v>
      </c>
      <c r="M710" s="2">
        <v>-2.9233479999999998</v>
      </c>
      <c r="N710" s="2">
        <v>19.612867999999999</v>
      </c>
    </row>
    <row r="711" spans="1:14" hidden="1" x14ac:dyDescent="0.25">
      <c r="A711">
        <v>5410</v>
      </c>
      <c r="B711">
        <v>23066030500</v>
      </c>
      <c r="C711">
        <v>230660305</v>
      </c>
      <c r="D711" t="s">
        <v>4832</v>
      </c>
      <c r="E711">
        <v>2306603</v>
      </c>
      <c r="F711" t="s">
        <v>4832</v>
      </c>
      <c r="G711" t="s">
        <v>4833</v>
      </c>
      <c r="H711" t="s">
        <v>4834</v>
      </c>
      <c r="I711" t="s">
        <v>4637</v>
      </c>
      <c r="J711" t="s">
        <v>16</v>
      </c>
      <c r="K711" t="s">
        <v>4832</v>
      </c>
      <c r="L711" s="2">
        <v>-39.617904015884498</v>
      </c>
      <c r="M711" s="2">
        <v>-4.5289225623329701</v>
      </c>
      <c r="N711" s="2">
        <v>796.66643599999998</v>
      </c>
    </row>
    <row r="712" spans="1:14" hidden="1" x14ac:dyDescent="0.25">
      <c r="A712">
        <v>5417</v>
      </c>
      <c r="B712">
        <v>23067020500</v>
      </c>
      <c r="C712">
        <v>230670205</v>
      </c>
      <c r="D712" t="s">
        <v>4910</v>
      </c>
      <c r="E712">
        <v>2306702</v>
      </c>
      <c r="F712" t="s">
        <v>4910</v>
      </c>
      <c r="G712" t="s">
        <v>4864</v>
      </c>
      <c r="H712" t="s">
        <v>4863</v>
      </c>
      <c r="I712" t="s">
        <v>4637</v>
      </c>
      <c r="J712" t="s">
        <v>16</v>
      </c>
      <c r="K712" t="s">
        <v>4910</v>
      </c>
      <c r="L712" s="2">
        <v>-38.762526297907399</v>
      </c>
      <c r="M712" s="2">
        <v>-5.6108895632261504</v>
      </c>
      <c r="N712" s="2">
        <v>114.930408</v>
      </c>
    </row>
    <row r="713" spans="1:14" hidden="1" x14ac:dyDescent="0.25">
      <c r="A713">
        <v>5418</v>
      </c>
      <c r="B713">
        <v>23068010500</v>
      </c>
      <c r="C713">
        <v>230680105</v>
      </c>
      <c r="D713" t="s">
        <v>4911</v>
      </c>
      <c r="E713">
        <v>2306801</v>
      </c>
      <c r="F713" t="s">
        <v>4911</v>
      </c>
      <c r="G713" t="s">
        <v>4864</v>
      </c>
      <c r="H713" t="s">
        <v>4863</v>
      </c>
      <c r="I713" t="s">
        <v>4637</v>
      </c>
      <c r="J713" t="s">
        <v>16</v>
      </c>
      <c r="K713" t="s">
        <v>4911</v>
      </c>
      <c r="L713" s="2">
        <v>-38.463097295550803</v>
      </c>
      <c r="M713" s="2">
        <v>-5.4575020339634897</v>
      </c>
      <c r="N713" s="2" t="s">
        <v>4912</v>
      </c>
    </row>
    <row r="714" spans="1:14" hidden="1" x14ac:dyDescent="0.25">
      <c r="A714">
        <v>5420</v>
      </c>
      <c r="B714">
        <v>23069000500</v>
      </c>
      <c r="C714">
        <v>230690005</v>
      </c>
      <c r="D714" t="s">
        <v>4863</v>
      </c>
      <c r="E714">
        <v>2306900</v>
      </c>
      <c r="F714" t="s">
        <v>4863</v>
      </c>
      <c r="G714" t="s">
        <v>4864</v>
      </c>
      <c r="H714" t="s">
        <v>4863</v>
      </c>
      <c r="I714" t="s">
        <v>4637</v>
      </c>
      <c r="J714" t="s">
        <v>16</v>
      </c>
      <c r="K714" t="s">
        <v>4863</v>
      </c>
      <c r="L714" s="2">
        <v>-38.623005049266801</v>
      </c>
      <c r="M714" s="2">
        <v>-5.8864590449999996</v>
      </c>
      <c r="N714" s="2">
        <v>123.318804</v>
      </c>
    </row>
    <row r="715" spans="1:14" hidden="1" x14ac:dyDescent="0.25">
      <c r="A715">
        <v>5425</v>
      </c>
      <c r="B715">
        <v>23070070500</v>
      </c>
      <c r="C715">
        <v>230700705</v>
      </c>
      <c r="D715" t="s">
        <v>4928</v>
      </c>
      <c r="E715">
        <v>2307007</v>
      </c>
      <c r="F715" t="s">
        <v>4928</v>
      </c>
      <c r="G715" t="s">
        <v>4914</v>
      </c>
      <c r="H715" t="s">
        <v>4863</v>
      </c>
      <c r="I715" t="s">
        <v>4637</v>
      </c>
      <c r="J715" t="s">
        <v>16</v>
      </c>
      <c r="K715" t="s">
        <v>4928</v>
      </c>
      <c r="L715" s="2">
        <v>-37.782391480958601</v>
      </c>
      <c r="M715" s="2">
        <v>-4.8395551682976103</v>
      </c>
      <c r="N715" s="2">
        <v>15.801246000000001</v>
      </c>
    </row>
    <row r="716" spans="1:14" hidden="1" x14ac:dyDescent="0.25">
      <c r="A716">
        <v>5434</v>
      </c>
      <c r="B716">
        <v>23071060500</v>
      </c>
      <c r="C716">
        <v>230710605</v>
      </c>
      <c r="D716" t="s">
        <v>383</v>
      </c>
      <c r="E716">
        <v>2307106</v>
      </c>
      <c r="F716" t="s">
        <v>383</v>
      </c>
      <c r="G716" t="s">
        <v>4731</v>
      </c>
      <c r="H716" t="s">
        <v>4636</v>
      </c>
      <c r="I716" t="s">
        <v>4637</v>
      </c>
      <c r="J716" t="s">
        <v>16</v>
      </c>
      <c r="K716" t="s">
        <v>383</v>
      </c>
      <c r="L716" s="2">
        <v>-39.284164457366103</v>
      </c>
      <c r="M716" s="2">
        <v>-7.5855364656784303</v>
      </c>
      <c r="N716" s="2">
        <v>662.63750300000004</v>
      </c>
    </row>
    <row r="717" spans="1:14" hidden="1" x14ac:dyDescent="0.25">
      <c r="A717">
        <v>5440</v>
      </c>
      <c r="B717">
        <v>23072050500</v>
      </c>
      <c r="C717">
        <v>230720505</v>
      </c>
      <c r="D717" t="s">
        <v>4739</v>
      </c>
      <c r="E717">
        <v>2307205</v>
      </c>
      <c r="F717" t="s">
        <v>4739</v>
      </c>
      <c r="G717" t="s">
        <v>4738</v>
      </c>
      <c r="H717" t="s">
        <v>4636</v>
      </c>
      <c r="I717" t="s">
        <v>4637</v>
      </c>
      <c r="J717" t="s">
        <v>16</v>
      </c>
      <c r="K717" t="s">
        <v>4739</v>
      </c>
      <c r="L717" s="2">
        <v>-39.005138761229396</v>
      </c>
      <c r="M717" s="2">
        <v>-7.69274159478333</v>
      </c>
      <c r="N717" s="2">
        <v>438.23571600000002</v>
      </c>
    </row>
    <row r="718" spans="1:14" hidden="1" x14ac:dyDescent="0.25">
      <c r="A718">
        <v>5443</v>
      </c>
      <c r="B718">
        <v>23072540500</v>
      </c>
      <c r="C718">
        <v>230725405</v>
      </c>
      <c r="D718" t="s">
        <v>5550</v>
      </c>
      <c r="E718">
        <v>2307254</v>
      </c>
      <c r="F718" t="s">
        <v>5550</v>
      </c>
      <c r="G718" t="s">
        <v>5542</v>
      </c>
      <c r="H718" t="s">
        <v>4705</v>
      </c>
      <c r="I718" t="s">
        <v>4637</v>
      </c>
      <c r="J718" t="s">
        <v>16</v>
      </c>
      <c r="K718" t="s">
        <v>5550</v>
      </c>
      <c r="L718" s="2">
        <v>-40.438735401872698</v>
      </c>
      <c r="M718" s="2">
        <v>-2.8996827088705599</v>
      </c>
      <c r="N718" s="2">
        <v>20.884150000000002</v>
      </c>
    </row>
    <row r="719" spans="1:14" hidden="1" x14ac:dyDescent="0.25">
      <c r="A719">
        <v>5445</v>
      </c>
      <c r="B719">
        <v>23073040500</v>
      </c>
      <c r="C719">
        <v>230730405</v>
      </c>
      <c r="D719" t="s">
        <v>4742</v>
      </c>
      <c r="E719">
        <v>2307304</v>
      </c>
      <c r="F719" t="s">
        <v>4742</v>
      </c>
      <c r="G719" t="s">
        <v>4731</v>
      </c>
      <c r="H719" t="s">
        <v>4636</v>
      </c>
      <c r="I719" t="s">
        <v>4637</v>
      </c>
      <c r="J719" t="s">
        <v>16</v>
      </c>
      <c r="K719" t="s">
        <v>4742</v>
      </c>
      <c r="L719" s="2">
        <v>-39.316993355614301</v>
      </c>
      <c r="M719" s="2">
        <v>-7.2107659999999996</v>
      </c>
      <c r="N719" s="2">
        <v>407.08273700000001</v>
      </c>
    </row>
    <row r="720" spans="1:14" hidden="1" x14ac:dyDescent="0.25">
      <c r="A720">
        <v>5450</v>
      </c>
      <c r="B720">
        <v>23074030500</v>
      </c>
      <c r="C720">
        <v>230740305</v>
      </c>
      <c r="D720" t="s">
        <v>4814</v>
      </c>
      <c r="E720">
        <v>2307403</v>
      </c>
      <c r="F720" t="s">
        <v>4814</v>
      </c>
      <c r="G720" t="s">
        <v>4807</v>
      </c>
      <c r="H720" t="s">
        <v>4808</v>
      </c>
      <c r="I720" t="s">
        <v>4637</v>
      </c>
      <c r="J720" t="s">
        <v>16</v>
      </c>
      <c r="K720" t="s">
        <v>4814</v>
      </c>
      <c r="L720" s="2">
        <v>-39.526776243430298</v>
      </c>
      <c r="M720" s="2">
        <v>-6.5225492730586296</v>
      </c>
      <c r="N720" s="2">
        <v>253.16984500000001</v>
      </c>
    </row>
    <row r="721" spans="1:14" hidden="1" x14ac:dyDescent="0.25">
      <c r="A721" s="1">
        <v>5456</v>
      </c>
      <c r="B721">
        <v>23075020500</v>
      </c>
      <c r="C721">
        <v>230750205</v>
      </c>
      <c r="D721" t="s">
        <v>4820</v>
      </c>
      <c r="E721">
        <v>2307502</v>
      </c>
      <c r="F721" t="s">
        <v>4820</v>
      </c>
      <c r="G721" t="s">
        <v>4820</v>
      </c>
      <c r="H721" t="s">
        <v>4808</v>
      </c>
      <c r="I721" t="s">
        <v>4637</v>
      </c>
      <c r="J721" t="s">
        <v>16</v>
      </c>
      <c r="K721" t="s">
        <v>4820</v>
      </c>
      <c r="L721" s="2">
        <v>-38.9672750539277</v>
      </c>
      <c r="M721" s="2">
        <v>-6.7547479768401404</v>
      </c>
      <c r="N721" s="2">
        <v>256.08590900000002</v>
      </c>
    </row>
    <row r="722" spans="1:14" hidden="1" x14ac:dyDescent="0.25">
      <c r="A722">
        <v>5462</v>
      </c>
      <c r="B722">
        <v>23076010500</v>
      </c>
      <c r="C722">
        <v>230760105</v>
      </c>
      <c r="D722" t="s">
        <v>4921</v>
      </c>
      <c r="E722">
        <v>2307601</v>
      </c>
      <c r="F722" t="s">
        <v>4921</v>
      </c>
      <c r="G722" t="s">
        <v>4914</v>
      </c>
      <c r="H722" t="s">
        <v>4863</v>
      </c>
      <c r="I722" t="s">
        <v>4637</v>
      </c>
      <c r="J722" t="s">
        <v>16</v>
      </c>
      <c r="K722" t="s">
        <v>4921</v>
      </c>
      <c r="L722" s="2">
        <v>-38.099094870452902</v>
      </c>
      <c r="M722" s="2">
        <v>-5.1502390199999999</v>
      </c>
      <c r="N722" s="2">
        <v>33.828851</v>
      </c>
    </row>
    <row r="723" spans="1:14" hidden="1" x14ac:dyDescent="0.25">
      <c r="A723">
        <v>5472</v>
      </c>
      <c r="B723">
        <v>23076350500</v>
      </c>
      <c r="C723">
        <v>230763505</v>
      </c>
      <c r="D723" t="s">
        <v>4831</v>
      </c>
      <c r="E723">
        <v>2307635</v>
      </c>
      <c r="F723" t="s">
        <v>4831</v>
      </c>
      <c r="G723" t="s">
        <v>4830</v>
      </c>
      <c r="H723" t="s">
        <v>4696</v>
      </c>
      <c r="I723" t="s">
        <v>4637</v>
      </c>
      <c r="J723" t="s">
        <v>16</v>
      </c>
      <c r="K723" t="s">
        <v>4831</v>
      </c>
      <c r="L723" s="2">
        <v>-39.575788682600297</v>
      </c>
      <c r="M723" s="2">
        <v>-4.8524341766019798</v>
      </c>
      <c r="N723" s="2">
        <v>299.10358200000002</v>
      </c>
    </row>
    <row r="724" spans="1:14" hidden="1" x14ac:dyDescent="0.25">
      <c r="A724">
        <v>5480</v>
      </c>
      <c r="B724">
        <v>23076500500</v>
      </c>
      <c r="C724">
        <v>230765005</v>
      </c>
      <c r="D724" t="s">
        <v>5592</v>
      </c>
      <c r="E724">
        <v>2307650</v>
      </c>
      <c r="F724" t="s">
        <v>5592</v>
      </c>
      <c r="G724" t="s">
        <v>5585</v>
      </c>
      <c r="H724" t="s">
        <v>5586</v>
      </c>
      <c r="I724" t="s">
        <v>4637</v>
      </c>
      <c r="J724" t="s">
        <v>16</v>
      </c>
      <c r="K724" t="s">
        <v>5592</v>
      </c>
      <c r="L724" s="2">
        <v>-38.624418646586498</v>
      </c>
      <c r="M724" s="2">
        <v>-3.8769644510203598</v>
      </c>
      <c r="N724" s="2">
        <v>55.235647</v>
      </c>
    </row>
    <row r="725" spans="1:14" hidden="1" x14ac:dyDescent="0.25">
      <c r="A725">
        <v>5482</v>
      </c>
      <c r="B725">
        <v>23077000500</v>
      </c>
      <c r="C725">
        <v>230770005</v>
      </c>
      <c r="D725" t="s">
        <v>5591</v>
      </c>
      <c r="E725">
        <v>2307700</v>
      </c>
      <c r="F725" t="s">
        <v>5591</v>
      </c>
      <c r="G725" t="s">
        <v>5585</v>
      </c>
      <c r="H725" t="s">
        <v>5586</v>
      </c>
      <c r="I725" t="s">
        <v>4637</v>
      </c>
      <c r="J725" t="s">
        <v>16</v>
      </c>
      <c r="K725" t="s">
        <v>5591</v>
      </c>
      <c r="L725" s="2">
        <v>-38.685851247687303</v>
      </c>
      <c r="M725" s="2">
        <v>-3.8918694600000001</v>
      </c>
      <c r="N725" s="2">
        <v>79.517289000000005</v>
      </c>
    </row>
    <row r="726" spans="1:14" hidden="1" x14ac:dyDescent="0.25">
      <c r="A726">
        <v>5504</v>
      </c>
      <c r="B726">
        <v>23078090500</v>
      </c>
      <c r="C726">
        <v>230780905</v>
      </c>
      <c r="D726" t="s">
        <v>5548</v>
      </c>
      <c r="E726">
        <v>2307809</v>
      </c>
      <c r="F726" t="s">
        <v>5548</v>
      </c>
      <c r="G726" t="s">
        <v>5542</v>
      </c>
      <c r="H726" t="s">
        <v>4705</v>
      </c>
      <c r="I726" t="s">
        <v>4637</v>
      </c>
      <c r="J726" t="s">
        <v>16</v>
      </c>
      <c r="K726" t="s">
        <v>5548</v>
      </c>
      <c r="L726" s="2">
        <v>-40.151643642749598</v>
      </c>
      <c r="M726" s="2">
        <v>-3.1207070250000002</v>
      </c>
      <c r="N726" s="2">
        <v>28.760869</v>
      </c>
    </row>
    <row r="727" spans="1:14" hidden="1" x14ac:dyDescent="0.25">
      <c r="A727">
        <v>5508</v>
      </c>
      <c r="B727">
        <v>23079080500</v>
      </c>
      <c r="C727">
        <v>230790805</v>
      </c>
      <c r="D727" t="s">
        <v>5547</v>
      </c>
      <c r="E727">
        <v>2307908</v>
      </c>
      <c r="F727" t="s">
        <v>5547</v>
      </c>
      <c r="G727" t="s">
        <v>5542</v>
      </c>
      <c r="H727" t="s">
        <v>4705</v>
      </c>
      <c r="I727" t="s">
        <v>4637</v>
      </c>
      <c r="J727" t="s">
        <v>16</v>
      </c>
      <c r="K727" t="s">
        <v>5547</v>
      </c>
      <c r="L727" s="2">
        <v>-40.699355175069101</v>
      </c>
      <c r="M727" s="2">
        <v>-3.2250122274421602</v>
      </c>
      <c r="N727" s="2">
        <v>87.242016000000007</v>
      </c>
    </row>
    <row r="728" spans="1:14" hidden="1" x14ac:dyDescent="0.25">
      <c r="A728">
        <v>5509</v>
      </c>
      <c r="B728">
        <v>23080050500</v>
      </c>
      <c r="C728">
        <v>230800505</v>
      </c>
      <c r="D728" t="s">
        <v>5539</v>
      </c>
      <c r="E728">
        <v>2308005</v>
      </c>
      <c r="F728" t="s">
        <v>5539</v>
      </c>
      <c r="G728" t="s">
        <v>5526</v>
      </c>
      <c r="H728" t="s">
        <v>4705</v>
      </c>
      <c r="I728" t="s">
        <v>4637</v>
      </c>
      <c r="J728" t="s">
        <v>16</v>
      </c>
      <c r="K728" t="s">
        <v>5539</v>
      </c>
      <c r="L728" s="2">
        <v>-40.342134864801302</v>
      </c>
      <c r="M728" s="2">
        <v>-3.52387058428249</v>
      </c>
      <c r="N728" s="2">
        <v>84.950288999999998</v>
      </c>
    </row>
    <row r="729" spans="1:14" hidden="1" x14ac:dyDescent="0.25">
      <c r="A729">
        <v>5517</v>
      </c>
      <c r="B729">
        <v>23081040500</v>
      </c>
      <c r="C729">
        <v>230810405</v>
      </c>
      <c r="D729" t="s">
        <v>4767</v>
      </c>
      <c r="E729">
        <v>2308104</v>
      </c>
      <c r="F729" t="s">
        <v>4767</v>
      </c>
      <c r="G729" t="s">
        <v>4768</v>
      </c>
      <c r="H729" t="s">
        <v>4636</v>
      </c>
      <c r="I729" t="s">
        <v>4637</v>
      </c>
      <c r="J729" t="s">
        <v>16</v>
      </c>
      <c r="K729" t="s">
        <v>4767</v>
      </c>
      <c r="L729" s="2">
        <v>-38.772795438030997</v>
      </c>
      <c r="M729" s="2">
        <v>-7.3873980000000001</v>
      </c>
      <c r="N729" s="2">
        <v>384.62002000000001</v>
      </c>
    </row>
    <row r="730" spans="1:14" hidden="1" x14ac:dyDescent="0.25">
      <c r="A730">
        <v>5531</v>
      </c>
      <c r="B730">
        <v>23082030500</v>
      </c>
      <c r="C730">
        <v>230820305</v>
      </c>
      <c r="D730" t="s">
        <v>5535</v>
      </c>
      <c r="E730">
        <v>2308203</v>
      </c>
      <c r="F730" t="s">
        <v>5535</v>
      </c>
      <c r="G730" t="s">
        <v>5535</v>
      </c>
      <c r="H730" t="s">
        <v>4705</v>
      </c>
      <c r="I730" t="s">
        <v>4637</v>
      </c>
      <c r="J730" t="s">
        <v>16</v>
      </c>
      <c r="K730" t="s">
        <v>5535</v>
      </c>
      <c r="L730" s="2">
        <v>-40.450880956786101</v>
      </c>
      <c r="M730" s="2">
        <v>-3.5390066623198799</v>
      </c>
      <c r="N730" s="2">
        <v>673.55956600000002</v>
      </c>
    </row>
    <row r="731" spans="1:14" hidden="1" x14ac:dyDescent="0.25">
      <c r="A731">
        <v>5538</v>
      </c>
      <c r="B731">
        <v>23083020500</v>
      </c>
      <c r="C731">
        <v>230830205</v>
      </c>
      <c r="D731" t="s">
        <v>4417</v>
      </c>
      <c r="E731">
        <v>2308302</v>
      </c>
      <c r="F731" t="s">
        <v>4417</v>
      </c>
      <c r="G731" t="s">
        <v>4738</v>
      </c>
      <c r="H731" t="s">
        <v>4636</v>
      </c>
      <c r="I731" t="s">
        <v>4637</v>
      </c>
      <c r="J731" t="s">
        <v>16</v>
      </c>
      <c r="K731" t="s">
        <v>4417</v>
      </c>
      <c r="L731" s="2">
        <v>-38.943156766207601</v>
      </c>
      <c r="M731" s="2">
        <v>-7.31042779678189</v>
      </c>
      <c r="N731" s="2">
        <v>342.36144200000001</v>
      </c>
    </row>
    <row r="732" spans="1:14" hidden="1" x14ac:dyDescent="0.25">
      <c r="A732">
        <v>5543</v>
      </c>
      <c r="B732">
        <v>23083510500</v>
      </c>
      <c r="C732">
        <v>230835105</v>
      </c>
      <c r="D732" t="s">
        <v>4836</v>
      </c>
      <c r="E732">
        <v>2308351</v>
      </c>
      <c r="F732" t="s">
        <v>4836</v>
      </c>
      <c r="G732" t="s">
        <v>4818</v>
      </c>
      <c r="H732" t="s">
        <v>4696</v>
      </c>
      <c r="I732" t="s">
        <v>4637</v>
      </c>
      <c r="J732" t="s">
        <v>16</v>
      </c>
      <c r="K732" t="s">
        <v>4836</v>
      </c>
      <c r="L732" s="2">
        <v>-39.203574181643603</v>
      </c>
      <c r="M732" s="2">
        <v>-5.6795641008869699</v>
      </c>
      <c r="N732" s="2">
        <v>208.55310299999999</v>
      </c>
    </row>
    <row r="733" spans="1:14" hidden="1" x14ac:dyDescent="0.25">
      <c r="A733">
        <v>5549</v>
      </c>
      <c r="B733">
        <v>23083770500</v>
      </c>
      <c r="C733">
        <v>230837705</v>
      </c>
      <c r="D733" t="s">
        <v>5554</v>
      </c>
      <c r="E733">
        <v>2308377</v>
      </c>
      <c r="F733" t="s">
        <v>5554</v>
      </c>
      <c r="G733" t="s">
        <v>5526</v>
      </c>
      <c r="H733" t="s">
        <v>4705</v>
      </c>
      <c r="I733" t="s">
        <v>4637</v>
      </c>
      <c r="J733" t="s">
        <v>16</v>
      </c>
      <c r="K733" t="s">
        <v>5554</v>
      </c>
      <c r="L733" s="2">
        <v>-39.970064882002099</v>
      </c>
      <c r="M733" s="2">
        <v>-3.5685999065573801</v>
      </c>
      <c r="N733" s="2">
        <v>70.698290999999998</v>
      </c>
    </row>
    <row r="734" spans="1:14" hidden="1" x14ac:dyDescent="0.25">
      <c r="A734">
        <v>5553</v>
      </c>
      <c r="B734">
        <v>23084010500</v>
      </c>
      <c r="C734">
        <v>230840105</v>
      </c>
      <c r="D734" t="s">
        <v>4745</v>
      </c>
      <c r="E734">
        <v>2308401</v>
      </c>
      <c r="F734" t="s">
        <v>4745</v>
      </c>
      <c r="G734" t="s">
        <v>4731</v>
      </c>
      <c r="H734" t="s">
        <v>4636</v>
      </c>
      <c r="I734" t="s">
        <v>4637</v>
      </c>
      <c r="J734" t="s">
        <v>16</v>
      </c>
      <c r="K734" t="s">
        <v>4745</v>
      </c>
      <c r="L734" s="2">
        <v>-39.1451977078653</v>
      </c>
      <c r="M734" s="2">
        <v>-7.2432315137851599</v>
      </c>
      <c r="N734" s="2">
        <v>349.58268299999997</v>
      </c>
    </row>
    <row r="735" spans="1:14" hidden="1" x14ac:dyDescent="0.25">
      <c r="A735">
        <v>5560</v>
      </c>
      <c r="B735">
        <v>23085000500</v>
      </c>
      <c r="C735">
        <v>230850005</v>
      </c>
      <c r="D735" t="s">
        <v>4817</v>
      </c>
      <c r="E735">
        <v>2308500</v>
      </c>
      <c r="F735" t="s">
        <v>4817</v>
      </c>
      <c r="G735" t="s">
        <v>4818</v>
      </c>
      <c r="H735" t="s">
        <v>4696</v>
      </c>
      <c r="I735" t="s">
        <v>4637</v>
      </c>
      <c r="J735" t="s">
        <v>16</v>
      </c>
      <c r="K735" t="s">
        <v>4817</v>
      </c>
      <c r="L735" s="2">
        <v>-39.624405247857197</v>
      </c>
      <c r="M735" s="2">
        <v>-5.7470045399999998</v>
      </c>
      <c r="N735" s="2">
        <v>250.37665999999999</v>
      </c>
    </row>
    <row r="736" spans="1:14" hidden="1" x14ac:dyDescent="0.25">
      <c r="A736">
        <v>5573</v>
      </c>
      <c r="B736">
        <v>23086090500</v>
      </c>
      <c r="C736">
        <v>230860905</v>
      </c>
      <c r="D736" t="s">
        <v>4828</v>
      </c>
      <c r="E736">
        <v>2308609</v>
      </c>
      <c r="F736" t="s">
        <v>4828</v>
      </c>
      <c r="G736" t="s">
        <v>4698</v>
      </c>
      <c r="H736" t="s">
        <v>4696</v>
      </c>
      <c r="I736" t="s">
        <v>4637</v>
      </c>
      <c r="J736" t="s">
        <v>16</v>
      </c>
      <c r="K736" t="s">
        <v>4828</v>
      </c>
      <c r="L736" s="2">
        <v>-40.070067461592899</v>
      </c>
      <c r="M736" s="2">
        <v>-4.7830912914587298</v>
      </c>
      <c r="N736" s="2">
        <v>684.66308100000003</v>
      </c>
    </row>
    <row r="737" spans="1:14" hidden="1" x14ac:dyDescent="0.25">
      <c r="A737">
        <v>5577</v>
      </c>
      <c r="B737">
        <v>23087080500</v>
      </c>
      <c r="C737">
        <v>230870805</v>
      </c>
      <c r="D737" t="s">
        <v>4918</v>
      </c>
      <c r="E737">
        <v>2308708</v>
      </c>
      <c r="F737" t="s">
        <v>4918</v>
      </c>
      <c r="G737" t="s">
        <v>4914</v>
      </c>
      <c r="H737" t="s">
        <v>4863</v>
      </c>
      <c r="I737" t="s">
        <v>4637</v>
      </c>
      <c r="J737" t="s">
        <v>16</v>
      </c>
      <c r="K737" t="s">
        <v>4918</v>
      </c>
      <c r="L737" s="2">
        <v>-38.3649073450731</v>
      </c>
      <c r="M737" s="2">
        <v>-5.0969520001672102</v>
      </c>
      <c r="N737" s="2">
        <v>72.998368999999997</v>
      </c>
    </row>
    <row r="738" spans="1:14" hidden="1" x14ac:dyDescent="0.25">
      <c r="A738">
        <v>5586</v>
      </c>
      <c r="B738">
        <v>23088070500</v>
      </c>
      <c r="C738">
        <v>230880705</v>
      </c>
      <c r="D738" t="s">
        <v>5533</v>
      </c>
      <c r="E738">
        <v>2308807</v>
      </c>
      <c r="F738" t="s">
        <v>5533</v>
      </c>
      <c r="G738" t="s">
        <v>5521</v>
      </c>
      <c r="H738" t="s">
        <v>4705</v>
      </c>
      <c r="I738" t="s">
        <v>4637</v>
      </c>
      <c r="J738" t="s">
        <v>16</v>
      </c>
      <c r="K738" t="s">
        <v>5533</v>
      </c>
      <c r="L738" s="2">
        <v>-40.683598927119803</v>
      </c>
      <c r="M738" s="2">
        <v>-3.4663632743992498</v>
      </c>
      <c r="N738" s="2">
        <v>62.069645999999999</v>
      </c>
    </row>
    <row r="739" spans="1:14" hidden="1" x14ac:dyDescent="0.25">
      <c r="A739">
        <v>5590</v>
      </c>
      <c r="B739">
        <v>23089060500</v>
      </c>
      <c r="C739">
        <v>230890605</v>
      </c>
      <c r="D739" t="s">
        <v>2187</v>
      </c>
      <c r="E739">
        <v>2308906</v>
      </c>
      <c r="F739" t="s">
        <v>2187</v>
      </c>
      <c r="G739" t="s">
        <v>5542</v>
      </c>
      <c r="H739" t="s">
        <v>4705</v>
      </c>
      <c r="I739" t="s">
        <v>4637</v>
      </c>
      <c r="J739" t="s">
        <v>16</v>
      </c>
      <c r="K739" t="s">
        <v>2187</v>
      </c>
      <c r="L739" s="2">
        <v>-40.124178892933102</v>
      </c>
      <c r="M739" s="2">
        <v>-3.2288305342538899</v>
      </c>
      <c r="N739" s="2">
        <v>46.351633</v>
      </c>
    </row>
    <row r="740" spans="1:14" hidden="1" x14ac:dyDescent="0.25">
      <c r="A740">
        <v>5593</v>
      </c>
      <c r="B740">
        <v>23090030500</v>
      </c>
      <c r="C740">
        <v>230900305</v>
      </c>
      <c r="D740" t="s">
        <v>5532</v>
      </c>
      <c r="E740">
        <v>2309003</v>
      </c>
      <c r="F740" t="s">
        <v>5532</v>
      </c>
      <c r="G740" t="s">
        <v>5526</v>
      </c>
      <c r="H740" t="s">
        <v>4705</v>
      </c>
      <c r="I740" t="s">
        <v>4637</v>
      </c>
      <c r="J740" t="s">
        <v>16</v>
      </c>
      <c r="K740" t="s">
        <v>5532</v>
      </c>
      <c r="L740" s="2">
        <v>-40.745280465159297</v>
      </c>
      <c r="M740" s="2">
        <v>-3.9060299795982099</v>
      </c>
      <c r="N740" s="2">
        <v>177.69455199999999</v>
      </c>
    </row>
    <row r="741" spans="1:14" hidden="1" x14ac:dyDescent="0.25">
      <c r="A741">
        <v>5597</v>
      </c>
      <c r="B741">
        <v>23091020500</v>
      </c>
      <c r="C741">
        <v>230910205</v>
      </c>
      <c r="D741" t="s">
        <v>5277</v>
      </c>
      <c r="E741">
        <v>2309102</v>
      </c>
      <c r="F741" t="s">
        <v>5277</v>
      </c>
      <c r="G741" t="s">
        <v>4843</v>
      </c>
      <c r="H741" t="s">
        <v>4834</v>
      </c>
      <c r="I741" t="s">
        <v>4637</v>
      </c>
      <c r="J741" t="s">
        <v>16</v>
      </c>
      <c r="K741" t="s">
        <v>5277</v>
      </c>
      <c r="L741" s="2">
        <v>-38.9930659239268</v>
      </c>
      <c r="M741" s="2">
        <v>-4.2995283200776502</v>
      </c>
      <c r="N741" s="2">
        <v>802.82892200000003</v>
      </c>
    </row>
    <row r="742" spans="1:14" hidden="1" x14ac:dyDescent="0.25">
      <c r="A742">
        <v>5600</v>
      </c>
      <c r="B742">
        <v>23092010500</v>
      </c>
      <c r="C742">
        <v>230920105</v>
      </c>
      <c r="D742" t="s">
        <v>3751</v>
      </c>
      <c r="E742">
        <v>2309201</v>
      </c>
      <c r="F742" t="s">
        <v>3751</v>
      </c>
      <c r="G742" t="s">
        <v>4731</v>
      </c>
      <c r="H742" t="s">
        <v>4636</v>
      </c>
      <c r="I742" t="s">
        <v>4637</v>
      </c>
      <c r="J742" t="s">
        <v>16</v>
      </c>
      <c r="K742" t="s">
        <v>3751</v>
      </c>
      <c r="L742" s="2">
        <v>-39.679485472664403</v>
      </c>
      <c r="M742" s="2">
        <v>-7.0841028113890401</v>
      </c>
      <c r="N742" s="2">
        <v>450.22407900000002</v>
      </c>
    </row>
    <row r="743" spans="1:14" hidden="1" x14ac:dyDescent="0.25">
      <c r="A743">
        <v>5602</v>
      </c>
      <c r="B743">
        <v>23093000500</v>
      </c>
      <c r="C743">
        <v>230930005</v>
      </c>
      <c r="D743" t="s">
        <v>4710</v>
      </c>
      <c r="E743">
        <v>2309300</v>
      </c>
      <c r="F743" t="s">
        <v>4710</v>
      </c>
      <c r="G743" t="s">
        <v>4698</v>
      </c>
      <c r="H743" t="s">
        <v>4696</v>
      </c>
      <c r="I743" t="s">
        <v>4637</v>
      </c>
      <c r="J743" t="s">
        <v>16</v>
      </c>
      <c r="K743" t="s">
        <v>4710</v>
      </c>
      <c r="L743" s="2">
        <v>-40.565303354882502</v>
      </c>
      <c r="M743" s="2">
        <v>-4.7068083499366002</v>
      </c>
      <c r="N743" s="2">
        <v>244.410516</v>
      </c>
    </row>
    <row r="744" spans="1:14" hidden="1" x14ac:dyDescent="0.25">
      <c r="A744">
        <v>5611</v>
      </c>
      <c r="B744">
        <v>23094090500</v>
      </c>
      <c r="C744">
        <v>230940905</v>
      </c>
      <c r="D744" t="s">
        <v>4707</v>
      </c>
      <c r="E744">
        <v>2309409</v>
      </c>
      <c r="F744" t="s">
        <v>4707</v>
      </c>
      <c r="G744" t="s">
        <v>4698</v>
      </c>
      <c r="H744" t="s">
        <v>4696</v>
      </c>
      <c r="I744" t="s">
        <v>4637</v>
      </c>
      <c r="J744" t="s">
        <v>16</v>
      </c>
      <c r="K744" t="s">
        <v>4707</v>
      </c>
      <c r="L744" s="2">
        <v>-40.774767268211697</v>
      </c>
      <c r="M744" s="2">
        <v>-5.5338648355461197</v>
      </c>
      <c r="N744" s="2">
        <v>346.11461500000001</v>
      </c>
    </row>
    <row r="745" spans="1:14" hidden="1" x14ac:dyDescent="0.25">
      <c r="A745">
        <v>5618</v>
      </c>
      <c r="B745">
        <v>23094580500</v>
      </c>
      <c r="C745">
        <v>230945805</v>
      </c>
      <c r="D745" t="s">
        <v>5580</v>
      </c>
      <c r="E745">
        <v>2309458</v>
      </c>
      <c r="F745" t="s">
        <v>5580</v>
      </c>
      <c r="G745" t="s">
        <v>5581</v>
      </c>
      <c r="H745" t="s">
        <v>4834</v>
      </c>
      <c r="I745" t="s">
        <v>4637</v>
      </c>
      <c r="J745" t="s">
        <v>16</v>
      </c>
      <c r="K745" t="s">
        <v>5580</v>
      </c>
      <c r="L745" s="2">
        <v>-38.598537982790198</v>
      </c>
      <c r="M745" s="2">
        <v>-4.4850665445477897</v>
      </c>
      <c r="N745" s="2">
        <v>129.814562</v>
      </c>
    </row>
    <row r="746" spans="1:14" hidden="1" x14ac:dyDescent="0.25">
      <c r="A746">
        <v>5629</v>
      </c>
      <c r="B746">
        <v>23095080500</v>
      </c>
      <c r="C746">
        <v>230950805</v>
      </c>
      <c r="D746" t="s">
        <v>4827</v>
      </c>
      <c r="E746">
        <v>2309508</v>
      </c>
      <c r="F746" t="s">
        <v>4827</v>
      </c>
      <c r="G746" t="s">
        <v>335</v>
      </c>
      <c r="H746" t="s">
        <v>4808</v>
      </c>
      <c r="I746" t="s">
        <v>4637</v>
      </c>
      <c r="J746" t="s">
        <v>16</v>
      </c>
      <c r="K746" t="s">
        <v>4827</v>
      </c>
      <c r="L746" s="2">
        <v>-38.913595984548699</v>
      </c>
      <c r="M746" s="2">
        <v>-6.2427987836876202</v>
      </c>
      <c r="N746" s="2">
        <v>188.202539</v>
      </c>
    </row>
    <row r="747" spans="1:14" hidden="1" x14ac:dyDescent="0.25">
      <c r="A747">
        <v>5635</v>
      </c>
      <c r="B747">
        <v>23096070500</v>
      </c>
      <c r="C747">
        <v>230960705</v>
      </c>
      <c r="D747" t="s">
        <v>5587</v>
      </c>
      <c r="E747">
        <v>2309607</v>
      </c>
      <c r="F747" t="s">
        <v>5587</v>
      </c>
      <c r="G747" t="s">
        <v>5587</v>
      </c>
      <c r="H747" t="s">
        <v>5586</v>
      </c>
      <c r="I747" t="s">
        <v>4637</v>
      </c>
      <c r="J747" t="s">
        <v>16</v>
      </c>
      <c r="K747" t="s">
        <v>5587</v>
      </c>
      <c r="L747" s="2">
        <v>-38.467022264893501</v>
      </c>
      <c r="M747" s="2">
        <v>-4.1705405100000004</v>
      </c>
      <c r="N747" s="2">
        <v>79.649309000000002</v>
      </c>
    </row>
    <row r="748" spans="1:14" hidden="1" x14ac:dyDescent="0.25">
      <c r="A748">
        <v>5638</v>
      </c>
      <c r="B748">
        <v>23097060500</v>
      </c>
      <c r="C748">
        <v>230970605</v>
      </c>
      <c r="D748" t="s">
        <v>4998</v>
      </c>
      <c r="E748">
        <v>2309706</v>
      </c>
      <c r="F748" t="s">
        <v>4998</v>
      </c>
      <c r="G748" t="s">
        <v>5585</v>
      </c>
      <c r="H748" t="s">
        <v>5586</v>
      </c>
      <c r="I748" t="s">
        <v>4637</v>
      </c>
      <c r="J748" t="s">
        <v>16</v>
      </c>
      <c r="K748" t="s">
        <v>4998</v>
      </c>
      <c r="L748" s="2">
        <v>-38.618299312032498</v>
      </c>
      <c r="M748" s="2">
        <v>-3.98612002229387</v>
      </c>
      <c r="N748" s="2">
        <v>68.508171000000004</v>
      </c>
    </row>
    <row r="749" spans="1:14" hidden="1" x14ac:dyDescent="0.25">
      <c r="A749">
        <v>5643</v>
      </c>
      <c r="B749">
        <v>23098050500</v>
      </c>
      <c r="C749">
        <v>230980505</v>
      </c>
      <c r="D749" t="s">
        <v>5567</v>
      </c>
      <c r="E749">
        <v>2309805</v>
      </c>
      <c r="F749" t="s">
        <v>5567</v>
      </c>
      <c r="G749" t="s">
        <v>4843</v>
      </c>
      <c r="H749" t="s">
        <v>4834</v>
      </c>
      <c r="I749" t="s">
        <v>4637</v>
      </c>
      <c r="J749" t="s">
        <v>16</v>
      </c>
      <c r="K749" t="s">
        <v>5567</v>
      </c>
      <c r="L749" s="2">
        <v>-38.925888938665899</v>
      </c>
      <c r="M749" s="2">
        <v>-4.2247654330706599</v>
      </c>
      <c r="N749" s="2">
        <v>745.58437900000001</v>
      </c>
    </row>
    <row r="750" spans="1:14" hidden="1" x14ac:dyDescent="0.25">
      <c r="A750">
        <v>5647</v>
      </c>
      <c r="B750">
        <v>23099040500</v>
      </c>
      <c r="C750">
        <v>230990405</v>
      </c>
      <c r="D750" t="s">
        <v>5527</v>
      </c>
      <c r="E750">
        <v>2309904</v>
      </c>
      <c r="F750" t="s">
        <v>5527</v>
      </c>
      <c r="G750" t="s">
        <v>5526</v>
      </c>
      <c r="H750" t="s">
        <v>4705</v>
      </c>
      <c r="I750" t="s">
        <v>4637</v>
      </c>
      <c r="J750" t="s">
        <v>16</v>
      </c>
      <c r="K750" t="s">
        <v>5527</v>
      </c>
      <c r="L750" s="2">
        <v>-40.696736107254203</v>
      </c>
      <c r="M750" s="2">
        <v>-3.9783943860571598</v>
      </c>
      <c r="N750" s="2">
        <v>141.224469</v>
      </c>
    </row>
    <row r="751" spans="1:14" hidden="1" x14ac:dyDescent="0.25">
      <c r="A751">
        <v>5648</v>
      </c>
      <c r="B751">
        <v>23100010500</v>
      </c>
      <c r="C751">
        <v>231000105</v>
      </c>
      <c r="D751" t="s">
        <v>4927</v>
      </c>
      <c r="E751">
        <v>2310001</v>
      </c>
      <c r="F751" t="s">
        <v>4927</v>
      </c>
      <c r="G751" t="s">
        <v>4914</v>
      </c>
      <c r="H751" t="s">
        <v>4863</v>
      </c>
      <c r="I751" t="s">
        <v>4637</v>
      </c>
      <c r="J751" t="s">
        <v>16</v>
      </c>
      <c r="K751" t="s">
        <v>4927</v>
      </c>
      <c r="L751" s="2">
        <v>-37.966235161097401</v>
      </c>
      <c r="M751" s="2">
        <v>-4.74394507677329</v>
      </c>
      <c r="N751" s="2">
        <v>22.482773999999999</v>
      </c>
    </row>
    <row r="752" spans="1:14" hidden="1" x14ac:dyDescent="0.25">
      <c r="A752">
        <v>5650</v>
      </c>
      <c r="B752">
        <v>23101000500</v>
      </c>
      <c r="C752">
        <v>231010005</v>
      </c>
      <c r="D752" t="s">
        <v>5583</v>
      </c>
      <c r="E752">
        <v>2310100</v>
      </c>
      <c r="F752" t="s">
        <v>5583</v>
      </c>
      <c r="G752" t="s">
        <v>4843</v>
      </c>
      <c r="H752" t="s">
        <v>4834</v>
      </c>
      <c r="I752" t="s">
        <v>4637</v>
      </c>
      <c r="J752" t="s">
        <v>16</v>
      </c>
      <c r="K752" t="s">
        <v>5583</v>
      </c>
      <c r="L752" s="2">
        <v>-38.845029066310303</v>
      </c>
      <c r="M752" s="2">
        <v>-4.14898177452437</v>
      </c>
      <c r="N752" s="2">
        <v>425.106201</v>
      </c>
    </row>
    <row r="753" spans="1:14" hidden="1" x14ac:dyDescent="0.25">
      <c r="A753">
        <v>5653</v>
      </c>
      <c r="B753">
        <v>23102090500</v>
      </c>
      <c r="C753">
        <v>231020905</v>
      </c>
      <c r="D753" t="s">
        <v>5574</v>
      </c>
      <c r="E753">
        <v>2310209</v>
      </c>
      <c r="F753" t="s">
        <v>5574</v>
      </c>
      <c r="G753" t="s">
        <v>5573</v>
      </c>
      <c r="H753" t="s">
        <v>4834</v>
      </c>
      <c r="I753" t="s">
        <v>4637</v>
      </c>
      <c r="J753" t="s">
        <v>16</v>
      </c>
      <c r="K753" t="s">
        <v>5574</v>
      </c>
      <c r="L753" s="2">
        <v>-39.029545344122504</v>
      </c>
      <c r="M753" s="2">
        <v>-3.4116350091571102</v>
      </c>
      <c r="N753" s="2">
        <v>28.524681999999999</v>
      </c>
    </row>
    <row r="754" spans="1:14" hidden="1" x14ac:dyDescent="0.25">
      <c r="A754">
        <v>5658</v>
      </c>
      <c r="B754">
        <v>23102580500</v>
      </c>
      <c r="C754">
        <v>231025805</v>
      </c>
      <c r="D754" t="s">
        <v>5572</v>
      </c>
      <c r="E754">
        <v>2310258</v>
      </c>
      <c r="F754" t="s">
        <v>5572</v>
      </c>
      <c r="G754" t="s">
        <v>5573</v>
      </c>
      <c r="H754" t="s">
        <v>4834</v>
      </c>
      <c r="I754" t="s">
        <v>4637</v>
      </c>
      <c r="J754" t="s">
        <v>16</v>
      </c>
      <c r="K754" t="s">
        <v>5572</v>
      </c>
      <c r="L754" s="2">
        <v>-39.148115527212298</v>
      </c>
      <c r="M754" s="2">
        <v>-3.4361967278710699</v>
      </c>
      <c r="N754" s="2">
        <v>31.530251</v>
      </c>
    </row>
    <row r="755" spans="1:14" hidden="1" x14ac:dyDescent="0.25">
      <c r="A755">
        <v>5668</v>
      </c>
      <c r="B755">
        <v>23103080500</v>
      </c>
      <c r="C755">
        <v>231030805</v>
      </c>
      <c r="D755" t="s">
        <v>4694</v>
      </c>
      <c r="E755">
        <v>2310308</v>
      </c>
      <c r="F755" t="s">
        <v>4694</v>
      </c>
      <c r="G755" t="s">
        <v>4695</v>
      </c>
      <c r="H755" t="s">
        <v>4696</v>
      </c>
      <c r="I755" t="s">
        <v>4637</v>
      </c>
      <c r="J755" t="s">
        <v>16</v>
      </c>
      <c r="K755" t="s">
        <v>4694</v>
      </c>
      <c r="L755" s="2">
        <v>-40.694207241345701</v>
      </c>
      <c r="M755" s="2">
        <v>-6.2103360017224398</v>
      </c>
      <c r="N755" s="2">
        <v>474.98855800000001</v>
      </c>
    </row>
    <row r="756" spans="1:14" hidden="1" x14ac:dyDescent="0.25">
      <c r="A756">
        <v>5680</v>
      </c>
      <c r="B756">
        <v>23104070500</v>
      </c>
      <c r="C756">
        <v>231040705</v>
      </c>
      <c r="D756" t="s">
        <v>5563</v>
      </c>
      <c r="E756">
        <v>2310407</v>
      </c>
      <c r="F756" t="s">
        <v>5563</v>
      </c>
      <c r="G756" t="s">
        <v>4833</v>
      </c>
      <c r="H756" t="s">
        <v>4834</v>
      </c>
      <c r="I756" t="s">
        <v>4637</v>
      </c>
      <c r="J756" t="s">
        <v>16</v>
      </c>
      <c r="K756" t="s">
        <v>5563</v>
      </c>
      <c r="L756" s="2">
        <v>-39.239466495031301</v>
      </c>
      <c r="M756" s="2">
        <v>-4.0974323319734296</v>
      </c>
      <c r="N756" s="2">
        <v>94.691117000000006</v>
      </c>
    </row>
    <row r="757" spans="1:14" hidden="1" x14ac:dyDescent="0.25">
      <c r="A757">
        <v>5684</v>
      </c>
      <c r="B757">
        <v>23105060500</v>
      </c>
      <c r="C757">
        <v>231050605</v>
      </c>
      <c r="D757" t="s">
        <v>4794</v>
      </c>
      <c r="E757">
        <v>2310506</v>
      </c>
      <c r="F757" t="s">
        <v>4794</v>
      </c>
      <c r="G757" t="s">
        <v>4818</v>
      </c>
      <c r="H757" t="s">
        <v>4696</v>
      </c>
      <c r="I757" t="s">
        <v>4637</v>
      </c>
      <c r="J757" t="s">
        <v>16</v>
      </c>
      <c r="K757" t="s">
        <v>4794</v>
      </c>
      <c r="L757" s="2">
        <v>-39.713937644703599</v>
      </c>
      <c r="M757" s="2">
        <v>-5.4546855000000001</v>
      </c>
      <c r="N757" s="2">
        <v>506.09548899999999</v>
      </c>
    </row>
    <row r="758" spans="1:14" hidden="1" x14ac:dyDescent="0.25">
      <c r="A758">
        <v>5690</v>
      </c>
      <c r="B758">
        <v>23106050500</v>
      </c>
      <c r="C758">
        <v>231060505</v>
      </c>
      <c r="D758" t="s">
        <v>4737</v>
      </c>
      <c r="E758">
        <v>2310605</v>
      </c>
      <c r="F758" t="s">
        <v>4737</v>
      </c>
      <c r="G758" t="s">
        <v>4738</v>
      </c>
      <c r="H758" t="s">
        <v>4636</v>
      </c>
      <c r="I758" t="s">
        <v>4637</v>
      </c>
      <c r="J758" t="s">
        <v>16</v>
      </c>
      <c r="K758" t="s">
        <v>4737</v>
      </c>
      <c r="L758" s="2">
        <v>-39.074127524080197</v>
      </c>
      <c r="M758" s="2">
        <v>-7.8299146120556697</v>
      </c>
      <c r="N758" s="2">
        <v>511.138848</v>
      </c>
    </row>
    <row r="759" spans="1:14" hidden="1" x14ac:dyDescent="0.25">
      <c r="A759">
        <v>5693</v>
      </c>
      <c r="B759">
        <v>23107040500</v>
      </c>
      <c r="C759">
        <v>231070405</v>
      </c>
      <c r="D759" t="s">
        <v>5569</v>
      </c>
      <c r="E759">
        <v>2310704</v>
      </c>
      <c r="F759" t="s">
        <v>5569</v>
      </c>
      <c r="G759" t="s">
        <v>5553</v>
      </c>
      <c r="H759" t="s">
        <v>4834</v>
      </c>
      <c r="I759" t="s">
        <v>4637</v>
      </c>
      <c r="J759" t="s">
        <v>16</v>
      </c>
      <c r="K759" t="s">
        <v>5569</v>
      </c>
      <c r="L759" s="2">
        <v>-39.267008731468998</v>
      </c>
      <c r="M759" s="2">
        <v>-3.79626673615443</v>
      </c>
      <c r="N759" s="2">
        <v>65.182101000000003</v>
      </c>
    </row>
    <row r="760" spans="1:14" hidden="1" x14ac:dyDescent="0.25">
      <c r="A760">
        <v>5697</v>
      </c>
      <c r="B760">
        <v>23108030500</v>
      </c>
      <c r="C760">
        <v>231080305</v>
      </c>
      <c r="D760" t="s">
        <v>4868</v>
      </c>
      <c r="E760">
        <v>2310803</v>
      </c>
      <c r="F760" t="s">
        <v>4868</v>
      </c>
      <c r="G760" t="s">
        <v>4869</v>
      </c>
      <c r="H760" t="s">
        <v>4863</v>
      </c>
      <c r="I760" t="s">
        <v>4637</v>
      </c>
      <c r="J760" t="s">
        <v>16</v>
      </c>
      <c r="K760" t="s">
        <v>4868</v>
      </c>
      <c r="L760" s="2">
        <v>-38.459136038954099</v>
      </c>
      <c r="M760" s="2">
        <v>-6.04507690203015</v>
      </c>
      <c r="N760" s="2">
        <v>552.36572999999999</v>
      </c>
    </row>
    <row r="761" spans="1:14" hidden="1" x14ac:dyDescent="0.25">
      <c r="A761">
        <v>5699</v>
      </c>
      <c r="B761">
        <v>23108520500</v>
      </c>
      <c r="C761">
        <v>231085205</v>
      </c>
      <c r="D761" t="s">
        <v>5590</v>
      </c>
      <c r="E761">
        <v>2310852</v>
      </c>
      <c r="F761" t="s">
        <v>5590</v>
      </c>
      <c r="G761" t="s">
        <v>279</v>
      </c>
      <c r="H761" t="s">
        <v>4834</v>
      </c>
      <c r="I761" t="s">
        <v>4637</v>
      </c>
      <c r="J761" t="s">
        <v>16</v>
      </c>
      <c r="K761" t="s">
        <v>5590</v>
      </c>
      <c r="L761" s="2">
        <v>-38.300087976256101</v>
      </c>
      <c r="M761" s="2">
        <v>-4.0278039927411804</v>
      </c>
      <c r="N761" s="2">
        <v>29.615138000000002</v>
      </c>
    </row>
    <row r="762" spans="1:14" hidden="1" x14ac:dyDescent="0.25">
      <c r="A762">
        <v>5704</v>
      </c>
      <c r="B762">
        <v>23109020500</v>
      </c>
      <c r="C762">
        <v>231090205</v>
      </c>
      <c r="D762" t="s">
        <v>4825</v>
      </c>
      <c r="E762">
        <v>2310902</v>
      </c>
      <c r="F762" t="s">
        <v>4825</v>
      </c>
      <c r="G762" t="s">
        <v>4818</v>
      </c>
      <c r="H762" t="s">
        <v>4696</v>
      </c>
      <c r="I762" t="s">
        <v>4637</v>
      </c>
      <c r="J762" t="s">
        <v>16</v>
      </c>
      <c r="K762" t="s">
        <v>4825</v>
      </c>
      <c r="L762" s="2">
        <v>-39.419406255538</v>
      </c>
      <c r="M762" s="2">
        <v>-5.8085695597734297</v>
      </c>
      <c r="N762" s="2">
        <v>267.69195100000002</v>
      </c>
    </row>
    <row r="763" spans="1:14" hidden="1" x14ac:dyDescent="0.25">
      <c r="A763">
        <v>5708</v>
      </c>
      <c r="B763">
        <v>23109510500</v>
      </c>
      <c r="C763">
        <v>231095105</v>
      </c>
      <c r="D763" t="s">
        <v>5523</v>
      </c>
      <c r="E763">
        <v>2310951</v>
      </c>
      <c r="F763" t="s">
        <v>5523</v>
      </c>
      <c r="G763" t="s">
        <v>4704</v>
      </c>
      <c r="H763" t="s">
        <v>4705</v>
      </c>
      <c r="I763" t="s">
        <v>4637</v>
      </c>
      <c r="J763" t="s">
        <v>16</v>
      </c>
      <c r="K763" t="s">
        <v>5523</v>
      </c>
      <c r="L763" s="2">
        <v>-40.646541247752701</v>
      </c>
      <c r="M763" s="2">
        <v>-4.2421541432344201</v>
      </c>
      <c r="N763" s="2">
        <v>204.08848499999999</v>
      </c>
    </row>
    <row r="764" spans="1:14" hidden="1" x14ac:dyDescent="0.25">
      <c r="A764">
        <v>5716</v>
      </c>
      <c r="B764">
        <v>23110090500</v>
      </c>
      <c r="C764">
        <v>231100905</v>
      </c>
      <c r="D764" t="s">
        <v>4703</v>
      </c>
      <c r="E764">
        <v>2311009</v>
      </c>
      <c r="F764" t="s">
        <v>4703</v>
      </c>
      <c r="G764" t="s">
        <v>4704</v>
      </c>
      <c r="H764" t="s">
        <v>4705</v>
      </c>
      <c r="I764" t="s">
        <v>4637</v>
      </c>
      <c r="J764" t="s">
        <v>16</v>
      </c>
      <c r="K764" t="s">
        <v>4703</v>
      </c>
      <c r="L764" s="2">
        <v>-40.926379510265299</v>
      </c>
      <c r="M764" s="2">
        <v>-4.7439507319411698</v>
      </c>
      <c r="N764" s="2">
        <v>718.60578599999997</v>
      </c>
    </row>
    <row r="765" spans="1:14" hidden="1" x14ac:dyDescent="0.25">
      <c r="A765">
        <v>5722</v>
      </c>
      <c r="B765">
        <v>23111080500</v>
      </c>
      <c r="C765">
        <v>231110805</v>
      </c>
      <c r="D765" t="s">
        <v>4743</v>
      </c>
      <c r="E765">
        <v>2311108</v>
      </c>
      <c r="F765" t="s">
        <v>4743</v>
      </c>
      <c r="G765" t="s">
        <v>4731</v>
      </c>
      <c r="H765" t="s">
        <v>4636</v>
      </c>
      <c r="I765" t="s">
        <v>4637</v>
      </c>
      <c r="J765" t="s">
        <v>16</v>
      </c>
      <c r="K765" t="s">
        <v>4743</v>
      </c>
      <c r="L765" s="2">
        <v>-39.115331461482903</v>
      </c>
      <c r="M765" s="2">
        <v>-7.5357464416067099</v>
      </c>
      <c r="N765" s="2">
        <v>496.82932699999998</v>
      </c>
    </row>
    <row r="766" spans="1:14" hidden="1" x14ac:dyDescent="0.25">
      <c r="A766">
        <v>5724</v>
      </c>
      <c r="B766">
        <v>23112070500</v>
      </c>
      <c r="C766">
        <v>231120705</v>
      </c>
      <c r="D766" t="s">
        <v>4728</v>
      </c>
      <c r="E766">
        <v>2311207</v>
      </c>
      <c r="F766" t="s">
        <v>4728</v>
      </c>
      <c r="G766" t="s">
        <v>4635</v>
      </c>
      <c r="H766" t="s">
        <v>4636</v>
      </c>
      <c r="I766" t="s">
        <v>4637</v>
      </c>
      <c r="J766" t="s">
        <v>16</v>
      </c>
      <c r="K766" t="s">
        <v>4728</v>
      </c>
      <c r="L766" s="2">
        <v>-40.032132535687801</v>
      </c>
      <c r="M766" s="2">
        <v>-7.0901794696070697</v>
      </c>
      <c r="N766" s="2">
        <v>552.99815699999999</v>
      </c>
    </row>
    <row r="767" spans="1:14" hidden="1" x14ac:dyDescent="0.25">
      <c r="A767">
        <v>5728</v>
      </c>
      <c r="B767">
        <v>23112310500</v>
      </c>
      <c r="C767">
        <v>231123105</v>
      </c>
      <c r="D767" t="s">
        <v>4919</v>
      </c>
      <c r="E767">
        <v>2311231</v>
      </c>
      <c r="F767" t="s">
        <v>4919</v>
      </c>
      <c r="G767" t="s">
        <v>4869</v>
      </c>
      <c r="H767" t="s">
        <v>4863</v>
      </c>
      <c r="I767" t="s">
        <v>4637</v>
      </c>
      <c r="J767" t="s">
        <v>16</v>
      </c>
      <c r="K767" t="s">
        <v>4919</v>
      </c>
      <c r="L767" s="2">
        <v>-38.157917853164797</v>
      </c>
      <c r="M767" s="2">
        <v>-5.7216679037421896</v>
      </c>
      <c r="N767" s="2">
        <v>152.995047</v>
      </c>
    </row>
    <row r="768" spans="1:14" hidden="1" x14ac:dyDescent="0.25">
      <c r="A768">
        <v>5730</v>
      </c>
      <c r="B768">
        <v>23112640500</v>
      </c>
      <c r="C768">
        <v>231126405</v>
      </c>
      <c r="D768" t="s">
        <v>4697</v>
      </c>
      <c r="E768">
        <v>2311264</v>
      </c>
      <c r="F768" t="s">
        <v>4697</v>
      </c>
      <c r="G768" t="s">
        <v>4698</v>
      </c>
      <c r="H768" t="s">
        <v>4696</v>
      </c>
      <c r="I768" t="s">
        <v>4637</v>
      </c>
      <c r="J768" t="s">
        <v>16</v>
      </c>
      <c r="K768" t="s">
        <v>4697</v>
      </c>
      <c r="L768" s="2">
        <v>-40.704488846833101</v>
      </c>
      <c r="M768" s="2">
        <v>-5.8470092293281999</v>
      </c>
      <c r="N768" s="2">
        <v>417.42721699999998</v>
      </c>
    </row>
    <row r="769" spans="1:14" hidden="1" x14ac:dyDescent="0.25">
      <c r="A769">
        <v>5736</v>
      </c>
      <c r="B769">
        <v>23113060500</v>
      </c>
      <c r="C769">
        <v>231130605</v>
      </c>
      <c r="D769" t="s">
        <v>4841</v>
      </c>
      <c r="E769">
        <v>2311306</v>
      </c>
      <c r="F769" t="s">
        <v>4841</v>
      </c>
      <c r="G769" t="s">
        <v>4830</v>
      </c>
      <c r="H769" t="s">
        <v>4696</v>
      </c>
      <c r="I769" t="s">
        <v>4637</v>
      </c>
      <c r="J769" t="s">
        <v>16</v>
      </c>
      <c r="K769" t="s">
        <v>4841</v>
      </c>
      <c r="L769" s="2">
        <v>-39.0117446758304</v>
      </c>
      <c r="M769" s="2">
        <v>-4.9637000000000002</v>
      </c>
      <c r="N769" s="2">
        <v>190.49930499999999</v>
      </c>
    </row>
    <row r="770" spans="1:14" hidden="1" x14ac:dyDescent="0.25">
      <c r="A770">
        <v>5749</v>
      </c>
      <c r="B770">
        <v>23113550500</v>
      </c>
      <c r="C770">
        <v>231135505</v>
      </c>
      <c r="D770" t="s">
        <v>4824</v>
      </c>
      <c r="E770">
        <v>2311355</v>
      </c>
      <c r="F770" t="s">
        <v>4824</v>
      </c>
      <c r="G770" t="s">
        <v>335</v>
      </c>
      <c r="H770" t="s">
        <v>4808</v>
      </c>
      <c r="I770" t="s">
        <v>4637</v>
      </c>
      <c r="J770" t="s">
        <v>16</v>
      </c>
      <c r="K770" t="s">
        <v>4824</v>
      </c>
      <c r="L770" s="2">
        <v>-39.202294366455</v>
      </c>
      <c r="M770" s="2">
        <v>-6.2512119003795297</v>
      </c>
      <c r="N770" s="2">
        <v>209.62596400000001</v>
      </c>
    </row>
    <row r="771" spans="1:14" hidden="1" x14ac:dyDescent="0.25">
      <c r="A771">
        <v>5751</v>
      </c>
      <c r="B771">
        <v>23114050500</v>
      </c>
      <c r="C771">
        <v>231140505</v>
      </c>
      <c r="D771" t="s">
        <v>4837</v>
      </c>
      <c r="E771">
        <v>2311405</v>
      </c>
      <c r="F771" t="s">
        <v>4837</v>
      </c>
      <c r="G771" t="s">
        <v>4830</v>
      </c>
      <c r="H771" t="s">
        <v>4696</v>
      </c>
      <c r="I771" t="s">
        <v>4637</v>
      </c>
      <c r="J771" t="s">
        <v>16</v>
      </c>
      <c r="K771" t="s">
        <v>4837</v>
      </c>
      <c r="L771" s="2">
        <v>-39.294354226963499</v>
      </c>
      <c r="M771" s="2">
        <v>-5.1984048374255796</v>
      </c>
      <c r="N771" s="2">
        <v>196.48182299999999</v>
      </c>
    </row>
    <row r="772" spans="1:14" hidden="1" x14ac:dyDescent="0.25">
      <c r="A772">
        <v>5766</v>
      </c>
      <c r="B772">
        <v>23115040500</v>
      </c>
      <c r="C772">
        <v>231150405</v>
      </c>
      <c r="D772" t="s">
        <v>4925</v>
      </c>
      <c r="E772">
        <v>2311504</v>
      </c>
      <c r="F772" t="s">
        <v>4925</v>
      </c>
      <c r="G772" t="s">
        <v>4914</v>
      </c>
      <c r="H772" t="s">
        <v>4863</v>
      </c>
      <c r="I772" t="s">
        <v>4637</v>
      </c>
      <c r="J772" t="s">
        <v>16</v>
      </c>
      <c r="K772" t="s">
        <v>4925</v>
      </c>
      <c r="L772" s="2">
        <v>-37.990522225086302</v>
      </c>
      <c r="M772" s="2">
        <v>-5.0687289544406697</v>
      </c>
      <c r="N772" s="2">
        <v>26.391099000000001</v>
      </c>
    </row>
    <row r="773" spans="1:14" hidden="1" x14ac:dyDescent="0.25">
      <c r="A773">
        <v>5769</v>
      </c>
      <c r="B773">
        <v>23116030500</v>
      </c>
      <c r="C773">
        <v>231160305</v>
      </c>
      <c r="D773" t="s">
        <v>3721</v>
      </c>
      <c r="E773">
        <v>2311603</v>
      </c>
      <c r="F773" t="s">
        <v>3721</v>
      </c>
      <c r="G773" t="s">
        <v>4843</v>
      </c>
      <c r="H773" t="s">
        <v>4834</v>
      </c>
      <c r="I773" t="s">
        <v>4637</v>
      </c>
      <c r="J773" t="s">
        <v>16</v>
      </c>
      <c r="K773" t="s">
        <v>3721</v>
      </c>
      <c r="L773" s="2">
        <v>-38.729570750590398</v>
      </c>
      <c r="M773" s="2">
        <v>-4.2229581502009896</v>
      </c>
      <c r="N773" s="2">
        <v>94.717110000000005</v>
      </c>
    </row>
    <row r="774" spans="1:14" hidden="1" x14ac:dyDescent="0.25">
      <c r="A774">
        <v>5781</v>
      </c>
      <c r="B774">
        <v>23117020500</v>
      </c>
      <c r="C774">
        <v>231170205</v>
      </c>
      <c r="D774" t="s">
        <v>5528</v>
      </c>
      <c r="E774">
        <v>2311702</v>
      </c>
      <c r="F774" t="s">
        <v>5528</v>
      </c>
      <c r="G774" t="s">
        <v>4704</v>
      </c>
      <c r="H774" t="s">
        <v>4705</v>
      </c>
      <c r="I774" t="s">
        <v>4637</v>
      </c>
      <c r="J774" t="s">
        <v>16</v>
      </c>
      <c r="K774" t="s">
        <v>5528</v>
      </c>
      <c r="L774" s="2">
        <v>-40.584612003654499</v>
      </c>
      <c r="M774" s="2">
        <v>-4.1415676008306104</v>
      </c>
      <c r="N774" s="2">
        <v>153.812138</v>
      </c>
    </row>
    <row r="775" spans="1:14" hidden="1" x14ac:dyDescent="0.25">
      <c r="A775">
        <v>5786</v>
      </c>
      <c r="B775">
        <v>23118010500</v>
      </c>
      <c r="C775">
        <v>231180105</v>
      </c>
      <c r="D775" t="s">
        <v>4926</v>
      </c>
      <c r="E775">
        <v>2311801</v>
      </c>
      <c r="F775" t="s">
        <v>4926</v>
      </c>
      <c r="G775" t="s">
        <v>4914</v>
      </c>
      <c r="H775" t="s">
        <v>4863</v>
      </c>
      <c r="I775" t="s">
        <v>4637</v>
      </c>
      <c r="J775" t="s">
        <v>16</v>
      </c>
      <c r="K775" t="s">
        <v>4926</v>
      </c>
      <c r="L775" s="2">
        <v>-37.9754312969011</v>
      </c>
      <c r="M775" s="2">
        <v>-4.9397378153640199</v>
      </c>
      <c r="N775" s="2">
        <v>25.355481999999999</v>
      </c>
    </row>
    <row r="776" spans="1:14" hidden="1" x14ac:dyDescent="0.25">
      <c r="A776">
        <v>5796</v>
      </c>
      <c r="B776">
        <v>23119000500</v>
      </c>
      <c r="C776">
        <v>231190005</v>
      </c>
      <c r="D776" t="s">
        <v>4811</v>
      </c>
      <c r="E776">
        <v>2311900</v>
      </c>
      <c r="F776" t="s">
        <v>4811</v>
      </c>
      <c r="G776" t="s">
        <v>4695</v>
      </c>
      <c r="H776" t="s">
        <v>4696</v>
      </c>
      <c r="I776" t="s">
        <v>4637</v>
      </c>
      <c r="J776" t="s">
        <v>16</v>
      </c>
      <c r="K776" t="s">
        <v>4811</v>
      </c>
      <c r="L776" s="2">
        <v>-39.904580698417703</v>
      </c>
      <c r="M776" s="2">
        <v>-6.53643335248083</v>
      </c>
      <c r="N776" s="2">
        <v>317.22334499999999</v>
      </c>
    </row>
    <row r="777" spans="1:14" hidden="1" x14ac:dyDescent="0.25">
      <c r="A777">
        <v>5803</v>
      </c>
      <c r="B777">
        <v>23119590500</v>
      </c>
      <c r="C777">
        <v>231195905</v>
      </c>
      <c r="D777" t="s">
        <v>4634</v>
      </c>
      <c r="E777">
        <v>2311959</v>
      </c>
      <c r="F777" t="s">
        <v>4634</v>
      </c>
      <c r="G777" t="s">
        <v>4635</v>
      </c>
      <c r="H777" t="s">
        <v>4636</v>
      </c>
      <c r="I777" t="s">
        <v>4637</v>
      </c>
      <c r="J777" t="s">
        <v>16</v>
      </c>
      <c r="K777" t="s">
        <v>4634</v>
      </c>
      <c r="L777" s="2">
        <v>-40.464752064629998</v>
      </c>
      <c r="M777" s="2">
        <v>-7.2845286849737203</v>
      </c>
      <c r="N777" s="2">
        <v>698.27577499999995</v>
      </c>
    </row>
    <row r="778" spans="1:14" hidden="1" x14ac:dyDescent="0.25">
      <c r="A778">
        <v>5825</v>
      </c>
      <c r="B778">
        <v>23122050500</v>
      </c>
      <c r="C778">
        <v>231220505</v>
      </c>
      <c r="D778" t="s">
        <v>4713</v>
      </c>
      <c r="E778">
        <v>2312205</v>
      </c>
      <c r="F778" t="s">
        <v>4713</v>
      </c>
      <c r="G778" t="s">
        <v>4713</v>
      </c>
      <c r="H778" t="s">
        <v>4705</v>
      </c>
      <c r="I778" t="s">
        <v>4637</v>
      </c>
      <c r="J778" t="s">
        <v>16</v>
      </c>
      <c r="K778" t="s">
        <v>4713</v>
      </c>
      <c r="L778" s="2">
        <v>-40.153507813582003</v>
      </c>
      <c r="M778" s="2">
        <v>-4.3332705000000002</v>
      </c>
      <c r="N778" s="2">
        <v>198.78021899999999</v>
      </c>
    </row>
    <row r="779" spans="1:14" hidden="1" x14ac:dyDescent="0.25">
      <c r="A779">
        <v>5809</v>
      </c>
      <c r="B779">
        <v>23120070500</v>
      </c>
      <c r="C779">
        <v>231200705</v>
      </c>
      <c r="D779" t="s">
        <v>5540</v>
      </c>
      <c r="E779">
        <v>2312007</v>
      </c>
      <c r="F779" t="s">
        <v>5540</v>
      </c>
      <c r="G779" t="s">
        <v>5526</v>
      </c>
      <c r="H779" t="s">
        <v>4705</v>
      </c>
      <c r="I779" t="s">
        <v>4637</v>
      </c>
      <c r="J779" t="s">
        <v>16</v>
      </c>
      <c r="K779" t="s">
        <v>5540</v>
      </c>
      <c r="L779" s="2">
        <v>-40.209462859812703</v>
      </c>
      <c r="M779" s="2">
        <v>-3.4597753417311399</v>
      </c>
      <c r="N779" s="2">
        <v>46.095689999999998</v>
      </c>
    </row>
    <row r="780" spans="1:14" hidden="1" x14ac:dyDescent="0.25">
      <c r="A780">
        <v>5818</v>
      </c>
      <c r="B780">
        <v>23121060500</v>
      </c>
      <c r="C780">
        <v>231210605</v>
      </c>
      <c r="D780" t="s">
        <v>4730</v>
      </c>
      <c r="E780">
        <v>2312106</v>
      </c>
      <c r="F780" t="s">
        <v>4730</v>
      </c>
      <c r="G780" t="s">
        <v>4731</v>
      </c>
      <c r="H780" t="s">
        <v>4636</v>
      </c>
      <c r="I780" t="s">
        <v>4637</v>
      </c>
      <c r="J780" t="s">
        <v>16</v>
      </c>
      <c r="K780" t="s">
        <v>4730</v>
      </c>
      <c r="L780" s="2">
        <v>-39.737979781546599</v>
      </c>
      <c r="M780" s="2">
        <v>-7.1808977832821803</v>
      </c>
      <c r="N780" s="2">
        <v>531.89225299999998</v>
      </c>
    </row>
    <row r="781" spans="1:14" hidden="1" x14ac:dyDescent="0.25">
      <c r="A781">
        <v>5836</v>
      </c>
      <c r="B781">
        <v>23123040500</v>
      </c>
      <c r="C781">
        <v>231230405</v>
      </c>
      <c r="D781" t="s">
        <v>5516</v>
      </c>
      <c r="E781">
        <v>2312304</v>
      </c>
      <c r="F781" t="s">
        <v>5516</v>
      </c>
      <c r="G781" t="s">
        <v>5514</v>
      </c>
      <c r="H781" t="s">
        <v>4705</v>
      </c>
      <c r="I781" t="s">
        <v>4637</v>
      </c>
      <c r="J781" t="s">
        <v>16</v>
      </c>
      <c r="K781" t="s">
        <v>5516</v>
      </c>
      <c r="L781" s="2">
        <v>-40.864489875761102</v>
      </c>
      <c r="M781" s="2">
        <v>-4.04472699</v>
      </c>
      <c r="N781" s="2">
        <v>913.126937</v>
      </c>
    </row>
    <row r="782" spans="1:14" hidden="1" x14ac:dyDescent="0.25">
      <c r="A782">
        <v>5840</v>
      </c>
      <c r="B782">
        <v>23124030500</v>
      </c>
      <c r="C782">
        <v>231240305</v>
      </c>
      <c r="D782" t="s">
        <v>5424</v>
      </c>
      <c r="E782">
        <v>2312403</v>
      </c>
      <c r="F782" t="s">
        <v>5424</v>
      </c>
      <c r="G782" t="s">
        <v>5573</v>
      </c>
      <c r="H782" t="s">
        <v>4834</v>
      </c>
      <c r="I782" t="s">
        <v>4637</v>
      </c>
      <c r="J782" t="s">
        <v>16</v>
      </c>
      <c r="K782" t="s">
        <v>5424</v>
      </c>
      <c r="L782" s="2">
        <v>-38.972075865280303</v>
      </c>
      <c r="M782" s="2">
        <v>-3.6056325</v>
      </c>
      <c r="N782" s="2">
        <v>17.170729000000001</v>
      </c>
    </row>
    <row r="783" spans="1:14" hidden="1" x14ac:dyDescent="0.25">
      <c r="A783">
        <v>5849</v>
      </c>
      <c r="B783">
        <v>23125020500</v>
      </c>
      <c r="C783">
        <v>231250205</v>
      </c>
      <c r="D783" t="s">
        <v>4915</v>
      </c>
      <c r="E783">
        <v>2312502</v>
      </c>
      <c r="F783" t="s">
        <v>4915</v>
      </c>
      <c r="G783" t="s">
        <v>4914</v>
      </c>
      <c r="H783" t="s">
        <v>4863</v>
      </c>
      <c r="I783" t="s">
        <v>4637</v>
      </c>
      <c r="J783" t="s">
        <v>16</v>
      </c>
      <c r="K783" t="s">
        <v>4915</v>
      </c>
      <c r="L783" s="2">
        <v>-38.271940704379801</v>
      </c>
      <c r="M783" s="2">
        <v>-5.2686305504859101</v>
      </c>
      <c r="N783" s="2">
        <v>46.027785999999999</v>
      </c>
    </row>
    <row r="784" spans="1:14" hidden="1" x14ac:dyDescent="0.25">
      <c r="A784">
        <v>5852</v>
      </c>
      <c r="B784">
        <v>23126010500</v>
      </c>
      <c r="C784">
        <v>231260105</v>
      </c>
      <c r="D784" t="s">
        <v>5570</v>
      </c>
      <c r="E784">
        <v>2312601</v>
      </c>
      <c r="F784" t="s">
        <v>5570</v>
      </c>
      <c r="G784" t="s">
        <v>5553</v>
      </c>
      <c r="H784" t="s">
        <v>4834</v>
      </c>
      <c r="I784" t="s">
        <v>4637</v>
      </c>
      <c r="J784" t="s">
        <v>16</v>
      </c>
      <c r="K784" t="s">
        <v>5570</v>
      </c>
      <c r="L784" s="2">
        <v>-39.241606184971303</v>
      </c>
      <c r="M784" s="2">
        <v>-3.6730092532286398</v>
      </c>
      <c r="N784" s="2">
        <v>38.560141999999999</v>
      </c>
    </row>
    <row r="785" spans="1:14" hidden="1" x14ac:dyDescent="0.25">
      <c r="A785">
        <v>5855</v>
      </c>
      <c r="B785">
        <v>23127000500</v>
      </c>
      <c r="C785">
        <v>231270005</v>
      </c>
      <c r="D785" t="s">
        <v>4835</v>
      </c>
      <c r="E785">
        <v>2312700</v>
      </c>
      <c r="F785" t="s">
        <v>4835</v>
      </c>
      <c r="G785" t="s">
        <v>4818</v>
      </c>
      <c r="H785" t="s">
        <v>4696</v>
      </c>
      <c r="I785" t="s">
        <v>4637</v>
      </c>
      <c r="J785" t="s">
        <v>16</v>
      </c>
      <c r="K785" t="s">
        <v>4835</v>
      </c>
      <c r="L785" s="2">
        <v>-39.375325330841697</v>
      </c>
      <c r="M785" s="2">
        <v>-5.5893437521311196</v>
      </c>
      <c r="N785" s="2">
        <v>182.47926699999999</v>
      </c>
    </row>
    <row r="786" spans="1:14" hidden="1" x14ac:dyDescent="0.25">
      <c r="A786">
        <v>5863</v>
      </c>
      <c r="B786">
        <v>23128090500</v>
      </c>
      <c r="C786">
        <v>231280905</v>
      </c>
      <c r="D786" t="s">
        <v>5537</v>
      </c>
      <c r="E786">
        <v>2312809</v>
      </c>
      <c r="F786" t="s">
        <v>5537</v>
      </c>
      <c r="G786" t="s">
        <v>5526</v>
      </c>
      <c r="H786" t="s">
        <v>4705</v>
      </c>
      <c r="I786" t="s">
        <v>4637</v>
      </c>
      <c r="J786" t="s">
        <v>16</v>
      </c>
      <c r="K786" t="s">
        <v>5537</v>
      </c>
      <c r="L786" s="2">
        <v>-40.463792004414401</v>
      </c>
      <c r="M786" s="2">
        <v>-3.3517896280369799</v>
      </c>
      <c r="N786" s="2">
        <v>87.015074999999996</v>
      </c>
    </row>
    <row r="787" spans="1:14" hidden="1" x14ac:dyDescent="0.25">
      <c r="A787">
        <v>5866</v>
      </c>
      <c r="B787">
        <v>23129080500</v>
      </c>
      <c r="C787">
        <v>231290805</v>
      </c>
      <c r="D787" t="s">
        <v>5526</v>
      </c>
      <c r="E787">
        <v>2312908</v>
      </c>
      <c r="F787" t="s">
        <v>5526</v>
      </c>
      <c r="G787" t="s">
        <v>5526</v>
      </c>
      <c r="H787" t="s">
        <v>4705</v>
      </c>
      <c r="I787" t="s">
        <v>4637</v>
      </c>
      <c r="J787" t="s">
        <v>16</v>
      </c>
      <c r="K787" t="s">
        <v>5526</v>
      </c>
      <c r="L787" s="2">
        <v>-40.3486680336582</v>
      </c>
      <c r="M787" s="2">
        <v>-3.6880376837644202</v>
      </c>
      <c r="N787" s="2">
        <v>75.009161000000006</v>
      </c>
    </row>
    <row r="788" spans="1:14" hidden="1" x14ac:dyDescent="0.25">
      <c r="A788">
        <v>5886</v>
      </c>
      <c r="B788">
        <v>23130050500</v>
      </c>
      <c r="C788">
        <v>231300505</v>
      </c>
      <c r="D788" t="s">
        <v>4838</v>
      </c>
      <c r="E788">
        <v>2313005</v>
      </c>
      <c r="F788" t="s">
        <v>4838</v>
      </c>
      <c r="G788" t="s">
        <v>4818</v>
      </c>
      <c r="H788" t="s">
        <v>4696</v>
      </c>
      <c r="I788" t="s">
        <v>4637</v>
      </c>
      <c r="J788" t="s">
        <v>16</v>
      </c>
      <c r="K788" t="s">
        <v>4838</v>
      </c>
      <c r="L788" s="2">
        <v>-39.008224913244597</v>
      </c>
      <c r="M788" s="2">
        <v>-5.7263512910078296</v>
      </c>
      <c r="N788" s="2">
        <v>178.14684</v>
      </c>
    </row>
    <row r="789" spans="1:14" hidden="1" x14ac:dyDescent="0.25">
      <c r="A789">
        <v>5892</v>
      </c>
      <c r="B789">
        <v>23131040500</v>
      </c>
      <c r="C789">
        <v>231310405</v>
      </c>
      <c r="D789" t="s">
        <v>4920</v>
      </c>
      <c r="E789">
        <v>2313104</v>
      </c>
      <c r="F789" t="s">
        <v>4920</v>
      </c>
      <c r="G789" t="s">
        <v>4914</v>
      </c>
      <c r="H789" t="s">
        <v>4863</v>
      </c>
      <c r="I789" t="s">
        <v>4637</v>
      </c>
      <c r="J789" t="s">
        <v>16</v>
      </c>
      <c r="K789" t="s">
        <v>4920</v>
      </c>
      <c r="L789" s="2">
        <v>-38.129737128172003</v>
      </c>
      <c r="M789" s="2">
        <v>-5.2438038698773504</v>
      </c>
      <c r="N789" s="2">
        <v>38.072369999999999</v>
      </c>
    </row>
    <row r="790" spans="1:14" hidden="1" x14ac:dyDescent="0.25">
      <c r="A790">
        <v>5897</v>
      </c>
      <c r="B790">
        <v>23132030500</v>
      </c>
      <c r="C790">
        <v>231320305</v>
      </c>
      <c r="D790" t="s">
        <v>4711</v>
      </c>
      <c r="E790">
        <v>2313203</v>
      </c>
      <c r="F790" t="s">
        <v>4711</v>
      </c>
      <c r="G790" t="s">
        <v>4698</v>
      </c>
      <c r="H790" t="s">
        <v>4696</v>
      </c>
      <c r="I790" t="s">
        <v>4637</v>
      </c>
      <c r="J790" t="s">
        <v>16</v>
      </c>
      <c r="K790" t="s">
        <v>4711</v>
      </c>
      <c r="L790" s="2">
        <v>-40.319068513296003</v>
      </c>
      <c r="M790" s="2">
        <v>-4.8339285831558803</v>
      </c>
      <c r="N790" s="2">
        <v>321.55342300000001</v>
      </c>
    </row>
    <row r="791" spans="1:14" hidden="1" x14ac:dyDescent="0.25">
      <c r="A791">
        <v>5906</v>
      </c>
      <c r="B791">
        <v>23132520500</v>
      </c>
      <c r="C791">
        <v>231325205</v>
      </c>
      <c r="D791" t="s">
        <v>4812</v>
      </c>
      <c r="E791">
        <v>2313252</v>
      </c>
      <c r="F791" t="s">
        <v>4812</v>
      </c>
      <c r="G791" t="s">
        <v>4807</v>
      </c>
      <c r="H791" t="s">
        <v>4808</v>
      </c>
      <c r="I791" t="s">
        <v>4637</v>
      </c>
      <c r="J791" t="s">
        <v>16</v>
      </c>
      <c r="K791" t="s">
        <v>4812</v>
      </c>
      <c r="L791" s="2">
        <v>-39.7584941948653</v>
      </c>
      <c r="M791" s="2">
        <v>-6.6825903147373698</v>
      </c>
      <c r="N791" s="2">
        <v>287.13632799999999</v>
      </c>
    </row>
    <row r="792" spans="1:14" hidden="1" x14ac:dyDescent="0.25">
      <c r="A792">
        <v>5911</v>
      </c>
      <c r="B792">
        <v>23133020500</v>
      </c>
      <c r="C792">
        <v>231330205</v>
      </c>
      <c r="D792" t="s">
        <v>4700</v>
      </c>
      <c r="E792">
        <v>2313302</v>
      </c>
      <c r="F792" t="s">
        <v>4700</v>
      </c>
      <c r="G792" t="s">
        <v>4695</v>
      </c>
      <c r="H792" t="s">
        <v>4696</v>
      </c>
      <c r="I792" t="s">
        <v>4637</v>
      </c>
      <c r="J792" t="s">
        <v>16</v>
      </c>
      <c r="K792" t="s">
        <v>4700</v>
      </c>
      <c r="L792" s="2">
        <v>-40.292624655104902</v>
      </c>
      <c r="M792" s="2">
        <v>-6.00299893985789</v>
      </c>
      <c r="N792" s="2">
        <v>399.46083700000003</v>
      </c>
    </row>
    <row r="793" spans="1:14" hidden="1" x14ac:dyDescent="0.25">
      <c r="A793">
        <v>5924</v>
      </c>
      <c r="B793">
        <v>23133510500</v>
      </c>
      <c r="C793">
        <v>231335105</v>
      </c>
      <c r="D793" t="s">
        <v>5552</v>
      </c>
      <c r="E793">
        <v>2313351</v>
      </c>
      <c r="F793" t="s">
        <v>5552</v>
      </c>
      <c r="G793" t="s">
        <v>5553</v>
      </c>
      <c r="H793" t="s">
        <v>4834</v>
      </c>
      <c r="I793" t="s">
        <v>4637</v>
      </c>
      <c r="J793" t="s">
        <v>16</v>
      </c>
      <c r="K793" t="s">
        <v>5552</v>
      </c>
      <c r="L793" s="2">
        <v>-39.576826361710602</v>
      </c>
      <c r="M793" s="2">
        <v>-3.98971180859371</v>
      </c>
      <c r="N793" s="2">
        <v>132.37607499999999</v>
      </c>
    </row>
    <row r="794" spans="1:14" hidden="1" x14ac:dyDescent="0.25">
      <c r="A794">
        <v>5930</v>
      </c>
      <c r="B794">
        <v>23134010500</v>
      </c>
      <c r="C794">
        <v>231340105</v>
      </c>
      <c r="D794" t="s">
        <v>5518</v>
      </c>
      <c r="E794">
        <v>2313401</v>
      </c>
      <c r="F794" t="s">
        <v>5518</v>
      </c>
      <c r="G794" t="s">
        <v>5514</v>
      </c>
      <c r="H794" t="s">
        <v>4705</v>
      </c>
      <c r="I794" t="s">
        <v>4637</v>
      </c>
      <c r="J794" t="s">
        <v>16</v>
      </c>
      <c r="K794" t="s">
        <v>5518</v>
      </c>
      <c r="L794" s="2">
        <v>-40.991705622691597</v>
      </c>
      <c r="M794" s="2">
        <v>-3.722674</v>
      </c>
      <c r="N794" s="2">
        <v>809.37915199999998</v>
      </c>
    </row>
    <row r="795" spans="1:14" hidden="1" x14ac:dyDescent="0.25">
      <c r="A795">
        <v>5937</v>
      </c>
      <c r="B795">
        <v>23135000500</v>
      </c>
      <c r="C795">
        <v>231350005</v>
      </c>
      <c r="D795" t="s">
        <v>5577</v>
      </c>
      <c r="E795">
        <v>2313500</v>
      </c>
      <c r="F795" t="s">
        <v>5577</v>
      </c>
      <c r="G795" t="s">
        <v>5556</v>
      </c>
      <c r="H795" t="s">
        <v>4834</v>
      </c>
      <c r="I795" t="s">
        <v>4637</v>
      </c>
      <c r="J795" t="s">
        <v>16</v>
      </c>
      <c r="K795" t="s">
        <v>5577</v>
      </c>
      <c r="L795" s="2">
        <v>-39.272231872633</v>
      </c>
      <c r="M795" s="2">
        <v>-3.2644201691338699</v>
      </c>
      <c r="N795" s="2">
        <v>32.428185999999997</v>
      </c>
    </row>
    <row r="796" spans="1:14" hidden="1" x14ac:dyDescent="0.25">
      <c r="A796">
        <v>5951</v>
      </c>
      <c r="B796">
        <v>23135590500</v>
      </c>
      <c r="C796">
        <v>231355905</v>
      </c>
      <c r="D796" t="s">
        <v>5571</v>
      </c>
      <c r="E796">
        <v>2313559</v>
      </c>
      <c r="F796" t="s">
        <v>5571</v>
      </c>
      <c r="G796" t="s">
        <v>5559</v>
      </c>
      <c r="H796" t="s">
        <v>4834</v>
      </c>
      <c r="I796" t="s">
        <v>4637</v>
      </c>
      <c r="J796" t="s">
        <v>16</v>
      </c>
      <c r="K796" t="s">
        <v>5571</v>
      </c>
      <c r="L796" s="2">
        <v>-39.434363536954102</v>
      </c>
      <c r="M796" s="2">
        <v>-3.5955952354998302</v>
      </c>
      <c r="N796" s="2">
        <v>96.728272000000004</v>
      </c>
    </row>
    <row r="797" spans="1:14" hidden="1" x14ac:dyDescent="0.25">
      <c r="A797">
        <v>5955</v>
      </c>
      <c r="B797">
        <v>23136090500</v>
      </c>
      <c r="C797">
        <v>231360905</v>
      </c>
      <c r="D797" t="s">
        <v>5519</v>
      </c>
      <c r="E797">
        <v>2313609</v>
      </c>
      <c r="F797" t="s">
        <v>5519</v>
      </c>
      <c r="G797" t="s">
        <v>5514</v>
      </c>
      <c r="H797" t="s">
        <v>4705</v>
      </c>
      <c r="I797" t="s">
        <v>4637</v>
      </c>
      <c r="J797" t="s">
        <v>16</v>
      </c>
      <c r="K797" t="s">
        <v>5519</v>
      </c>
      <c r="L797" s="2">
        <v>-40.907143927971397</v>
      </c>
      <c r="M797" s="2">
        <v>-3.84849143521655</v>
      </c>
      <c r="N797" s="2">
        <v>868.56936800000005</v>
      </c>
    </row>
    <row r="798" spans="1:14" hidden="1" x14ac:dyDescent="0.25">
      <c r="A798">
        <v>5961</v>
      </c>
      <c r="B798">
        <v>23137080500</v>
      </c>
      <c r="C798">
        <v>231370805</v>
      </c>
      <c r="D798" t="s">
        <v>4847</v>
      </c>
      <c r="E798">
        <v>2313708</v>
      </c>
      <c r="F798" t="s">
        <v>4847</v>
      </c>
      <c r="G798" t="s">
        <v>4820</v>
      </c>
      <c r="H798" t="s">
        <v>4808</v>
      </c>
      <c r="I798" t="s">
        <v>4637</v>
      </c>
      <c r="J798" t="s">
        <v>16</v>
      </c>
      <c r="K798" t="s">
        <v>4847</v>
      </c>
      <c r="L798" s="2">
        <v>-38.701325715854303</v>
      </c>
      <c r="M798" s="2">
        <v>-6.6472443752098096</v>
      </c>
      <c r="N798" s="2">
        <v>283.12866600000001</v>
      </c>
    </row>
    <row r="799" spans="1:14" hidden="1" x14ac:dyDescent="0.25">
      <c r="A799">
        <v>5963</v>
      </c>
      <c r="B799">
        <v>23137570500</v>
      </c>
      <c r="C799">
        <v>231375705</v>
      </c>
      <c r="D799" t="s">
        <v>5568</v>
      </c>
      <c r="E799">
        <v>2313757</v>
      </c>
      <c r="F799" t="s">
        <v>5568</v>
      </c>
      <c r="G799" t="s">
        <v>5559</v>
      </c>
      <c r="H799" t="s">
        <v>4834</v>
      </c>
      <c r="I799" t="s">
        <v>4637</v>
      </c>
      <c r="J799" t="s">
        <v>16</v>
      </c>
      <c r="K799" t="s">
        <v>5568</v>
      </c>
      <c r="L799" s="2">
        <v>-39.342384404295501</v>
      </c>
      <c r="M799" s="2">
        <v>-3.6755618980980498</v>
      </c>
      <c r="N799" s="2">
        <v>64.974656999999993</v>
      </c>
    </row>
    <row r="800" spans="1:14" hidden="1" x14ac:dyDescent="0.25">
      <c r="A800">
        <v>5966</v>
      </c>
      <c r="B800">
        <v>23138070500</v>
      </c>
      <c r="C800">
        <v>231380705</v>
      </c>
      <c r="D800" t="s">
        <v>5559</v>
      </c>
      <c r="E800">
        <v>2313807</v>
      </c>
      <c r="F800" t="s">
        <v>5559</v>
      </c>
      <c r="G800" t="s">
        <v>5559</v>
      </c>
      <c r="H800" t="s">
        <v>4834</v>
      </c>
      <c r="I800" t="s">
        <v>4637</v>
      </c>
      <c r="J800" t="s">
        <v>16</v>
      </c>
      <c r="K800" t="s">
        <v>5559</v>
      </c>
      <c r="L800" s="2">
        <v>-39.508178069754202</v>
      </c>
      <c r="M800" s="2">
        <v>-3.6230168336817199</v>
      </c>
      <c r="N800" s="2">
        <v>122.164663</v>
      </c>
    </row>
    <row r="801" spans="1:14" hidden="1" x14ac:dyDescent="0.25">
      <c r="A801">
        <v>5971</v>
      </c>
      <c r="B801">
        <v>23139060500</v>
      </c>
      <c r="C801">
        <v>231390605</v>
      </c>
      <c r="D801" t="s">
        <v>5536</v>
      </c>
      <c r="E801">
        <v>2313906</v>
      </c>
      <c r="F801" t="s">
        <v>5536</v>
      </c>
      <c r="G801" t="s">
        <v>5521</v>
      </c>
      <c r="H801" t="s">
        <v>4705</v>
      </c>
      <c r="I801" t="s">
        <v>4637</v>
      </c>
      <c r="J801" t="s">
        <v>16</v>
      </c>
      <c r="K801" t="s">
        <v>5536</v>
      </c>
      <c r="L801" s="2">
        <v>-40.561163027679598</v>
      </c>
      <c r="M801" s="2">
        <v>-3.3132306604292898</v>
      </c>
      <c r="N801" s="2">
        <v>91.455956</v>
      </c>
    </row>
    <row r="802" spans="1:14" hidden="1" x14ac:dyDescent="0.25">
      <c r="A802">
        <v>5974</v>
      </c>
      <c r="B802">
        <v>23139550500</v>
      </c>
      <c r="C802">
        <v>231395505</v>
      </c>
      <c r="D802" t="s">
        <v>5529</v>
      </c>
      <c r="E802">
        <v>2313955</v>
      </c>
      <c r="F802" t="s">
        <v>5529</v>
      </c>
      <c r="G802" t="s">
        <v>4704</v>
      </c>
      <c r="H802" t="s">
        <v>4705</v>
      </c>
      <c r="I802" t="s">
        <v>4637</v>
      </c>
      <c r="J802" t="s">
        <v>16</v>
      </c>
      <c r="K802" t="s">
        <v>5529</v>
      </c>
      <c r="L802" s="2">
        <v>-40.478993274070099</v>
      </c>
      <c r="M802" s="2">
        <v>-4.1828222827599397</v>
      </c>
      <c r="N802" s="2">
        <v>176.548328</v>
      </c>
    </row>
    <row r="803" spans="1:14" hidden="1" x14ac:dyDescent="0.25">
      <c r="A803">
        <v>5977</v>
      </c>
      <c r="B803">
        <v>23140030500</v>
      </c>
      <c r="C803">
        <v>231400305</v>
      </c>
      <c r="D803" t="s">
        <v>4807</v>
      </c>
      <c r="E803">
        <v>2314003</v>
      </c>
      <c r="F803" t="s">
        <v>4807</v>
      </c>
      <c r="G803" t="s">
        <v>4807</v>
      </c>
      <c r="H803" t="s">
        <v>4808</v>
      </c>
      <c r="I803" t="s">
        <v>4637</v>
      </c>
      <c r="J803" t="s">
        <v>16</v>
      </c>
      <c r="K803" t="s">
        <v>4807</v>
      </c>
      <c r="L803" s="2">
        <v>-39.298932997113702</v>
      </c>
      <c r="M803" s="2">
        <v>-6.79184585564321</v>
      </c>
      <c r="N803" s="2">
        <v>316.98688299999998</v>
      </c>
    </row>
    <row r="804" spans="1:14" hidden="1" x14ac:dyDescent="0.25">
      <c r="A804">
        <v>5984</v>
      </c>
      <c r="B804">
        <v>23141020500</v>
      </c>
      <c r="C804">
        <v>231410205</v>
      </c>
      <c r="D804" t="s">
        <v>5522</v>
      </c>
      <c r="E804">
        <v>2314102</v>
      </c>
      <c r="F804" t="s">
        <v>5522</v>
      </c>
      <c r="G804" t="s">
        <v>5514</v>
      </c>
      <c r="H804" t="s">
        <v>4705</v>
      </c>
      <c r="I804" t="s">
        <v>4637</v>
      </c>
      <c r="J804" t="s">
        <v>16</v>
      </c>
      <c r="K804" t="s">
        <v>5522</v>
      </c>
      <c r="L804" s="2">
        <v>-41.091629075033602</v>
      </c>
      <c r="M804" s="2">
        <v>-3.56601275320063</v>
      </c>
      <c r="N804" s="2">
        <v>710.59891900000002</v>
      </c>
    </row>
    <row r="805" spans="1:14" hidden="1" x14ac:dyDescent="0.25">
      <c r="A805">
        <v>21856</v>
      </c>
      <c r="B805">
        <v>53001080506</v>
      </c>
      <c r="C805">
        <v>530010805</v>
      </c>
      <c r="D805" t="s">
        <v>2285</v>
      </c>
      <c r="E805">
        <v>5300108</v>
      </c>
      <c r="F805" t="s">
        <v>2285</v>
      </c>
      <c r="G805" t="s">
        <v>2285</v>
      </c>
      <c r="H805" t="s">
        <v>2286</v>
      </c>
      <c r="I805" t="s">
        <v>2286</v>
      </c>
      <c r="J805" t="s">
        <v>16</v>
      </c>
      <c r="K805" t="s">
        <v>2285</v>
      </c>
      <c r="L805" s="2">
        <v>-47.8879054780313</v>
      </c>
      <c r="M805" s="2">
        <v>-15.794087361891</v>
      </c>
      <c r="N805" s="2">
        <v>1115.2483569999999</v>
      </c>
    </row>
    <row r="806" spans="1:14" hidden="1" x14ac:dyDescent="0.25">
      <c r="A806">
        <v>14525</v>
      </c>
      <c r="B806">
        <v>32001020500</v>
      </c>
      <c r="C806">
        <v>320010205</v>
      </c>
      <c r="D806" t="s">
        <v>3356</v>
      </c>
      <c r="E806">
        <v>3200102</v>
      </c>
      <c r="F806" t="s">
        <v>3356</v>
      </c>
      <c r="G806" t="s">
        <v>3356</v>
      </c>
      <c r="H806" t="s">
        <v>3357</v>
      </c>
      <c r="I806" t="s">
        <v>3268</v>
      </c>
      <c r="J806" t="s">
        <v>16</v>
      </c>
      <c r="K806" t="s">
        <v>3356</v>
      </c>
      <c r="L806" s="2">
        <v>-41.125459717168901</v>
      </c>
      <c r="M806" s="2">
        <v>-20.077040009896901</v>
      </c>
      <c r="N806" s="2">
        <v>360.799057</v>
      </c>
    </row>
    <row r="807" spans="1:14" hidden="1" x14ac:dyDescent="0.25">
      <c r="A807">
        <v>14535</v>
      </c>
      <c r="B807">
        <v>32001690500</v>
      </c>
      <c r="C807">
        <v>320016905</v>
      </c>
      <c r="D807" t="s">
        <v>3466</v>
      </c>
      <c r="E807">
        <v>3200169</v>
      </c>
      <c r="F807" t="s">
        <v>3466</v>
      </c>
      <c r="G807" t="s">
        <v>3460</v>
      </c>
      <c r="H807" t="s">
        <v>3380</v>
      </c>
      <c r="I807" t="s">
        <v>3268</v>
      </c>
      <c r="J807" t="s">
        <v>16</v>
      </c>
      <c r="K807" t="s">
        <v>3466</v>
      </c>
      <c r="L807" s="2">
        <v>-40.976455911881999</v>
      </c>
      <c r="M807" s="2">
        <v>-18.5455464912766</v>
      </c>
      <c r="N807" s="2">
        <v>210.91500199999999</v>
      </c>
    </row>
    <row r="808" spans="1:14" hidden="1" x14ac:dyDescent="0.25">
      <c r="A808">
        <v>14533</v>
      </c>
      <c r="B808">
        <v>32001360500</v>
      </c>
      <c r="C808">
        <v>320013605</v>
      </c>
      <c r="D808" t="s">
        <v>3472</v>
      </c>
      <c r="E808">
        <v>3200136</v>
      </c>
      <c r="F808" t="s">
        <v>3472</v>
      </c>
      <c r="G808" t="s">
        <v>3473</v>
      </c>
      <c r="H808" t="s">
        <v>3380</v>
      </c>
      <c r="I808" t="s">
        <v>3268</v>
      </c>
      <c r="J808" t="s">
        <v>16</v>
      </c>
      <c r="K808" t="s">
        <v>3472</v>
      </c>
      <c r="L808" s="2">
        <v>-40.736638167374899</v>
      </c>
      <c r="M808" s="2">
        <v>-18.987361369525299</v>
      </c>
      <c r="N808" s="2">
        <v>153.656532</v>
      </c>
    </row>
    <row r="809" spans="1:14" hidden="1" x14ac:dyDescent="0.25">
      <c r="A809">
        <v>14542</v>
      </c>
      <c r="B809">
        <v>32002010500</v>
      </c>
      <c r="C809">
        <v>320020105</v>
      </c>
      <c r="D809" t="s">
        <v>3277</v>
      </c>
      <c r="E809">
        <v>3200201</v>
      </c>
      <c r="F809" t="s">
        <v>3277</v>
      </c>
      <c r="G809" t="s">
        <v>3277</v>
      </c>
      <c r="H809" t="s">
        <v>3267</v>
      </c>
      <c r="I809" t="s">
        <v>3268</v>
      </c>
      <c r="J809" t="s">
        <v>16</v>
      </c>
      <c r="K809" t="s">
        <v>3277</v>
      </c>
      <c r="L809" s="2">
        <v>-41.536488318766303</v>
      </c>
      <c r="M809" s="2">
        <v>-20.763265135122602</v>
      </c>
      <c r="N809" s="2">
        <v>258.90338700000001</v>
      </c>
    </row>
    <row r="810" spans="1:14" hidden="1" x14ac:dyDescent="0.25">
      <c r="A810">
        <v>14551</v>
      </c>
      <c r="B810">
        <v>32003000500</v>
      </c>
      <c r="C810">
        <v>320030005</v>
      </c>
      <c r="D810" t="s">
        <v>3363</v>
      </c>
      <c r="E810">
        <v>3200300</v>
      </c>
      <c r="F810" t="s">
        <v>3363</v>
      </c>
      <c r="G810" t="s">
        <v>3360</v>
      </c>
      <c r="H810" t="s">
        <v>3357</v>
      </c>
      <c r="I810" t="s">
        <v>3268</v>
      </c>
      <c r="J810" t="s">
        <v>16</v>
      </c>
      <c r="K810" t="s">
        <v>3363</v>
      </c>
      <c r="L810" s="2">
        <v>-40.760049646391103</v>
      </c>
      <c r="M810" s="2">
        <v>-20.630347537232002</v>
      </c>
      <c r="N810" s="2">
        <v>64.792345999999995</v>
      </c>
    </row>
    <row r="811" spans="1:14" hidden="1" x14ac:dyDescent="0.25">
      <c r="A811">
        <v>14558</v>
      </c>
      <c r="B811">
        <v>32003590500</v>
      </c>
      <c r="C811">
        <v>320035905</v>
      </c>
      <c r="D811" t="s">
        <v>3465</v>
      </c>
      <c r="E811">
        <v>3200359</v>
      </c>
      <c r="F811" t="s">
        <v>3465</v>
      </c>
      <c r="G811" t="s">
        <v>3379</v>
      </c>
      <c r="H811" t="s">
        <v>3380</v>
      </c>
      <c r="I811" t="s">
        <v>3268</v>
      </c>
      <c r="J811" t="s">
        <v>16</v>
      </c>
      <c r="K811" t="s">
        <v>3465</v>
      </c>
      <c r="L811" s="2">
        <v>-41.018684343341803</v>
      </c>
      <c r="M811" s="2">
        <v>-19.0574996056204</v>
      </c>
      <c r="N811" s="2">
        <v>537.99881900000003</v>
      </c>
    </row>
    <row r="812" spans="1:14" hidden="1" x14ac:dyDescent="0.25">
      <c r="A812">
        <v>14561</v>
      </c>
      <c r="B812">
        <v>32004090500</v>
      </c>
      <c r="C812">
        <v>320040905</v>
      </c>
      <c r="D812" t="s">
        <v>245</v>
      </c>
      <c r="E812">
        <v>3200409</v>
      </c>
      <c r="F812" t="s">
        <v>245</v>
      </c>
      <c r="G812" t="s">
        <v>3360</v>
      </c>
      <c r="H812" t="s">
        <v>3357</v>
      </c>
      <c r="I812" t="s">
        <v>3268</v>
      </c>
      <c r="J812" t="s">
        <v>16</v>
      </c>
      <c r="K812" t="s">
        <v>245</v>
      </c>
      <c r="L812" s="2">
        <v>-40.647658942202703</v>
      </c>
      <c r="M812" s="2">
        <v>-20.8056132241888</v>
      </c>
      <c r="N812" s="2">
        <v>5.7136079999999998</v>
      </c>
    </row>
    <row r="813" spans="1:14" hidden="1" x14ac:dyDescent="0.25">
      <c r="A813">
        <v>14565</v>
      </c>
      <c r="B813">
        <v>32005080500</v>
      </c>
      <c r="C813">
        <v>320050805</v>
      </c>
      <c r="D813" t="s">
        <v>3270</v>
      </c>
      <c r="E813">
        <v>3200508</v>
      </c>
      <c r="F813" t="s">
        <v>3270</v>
      </c>
      <c r="G813" t="s">
        <v>3266</v>
      </c>
      <c r="H813" t="s">
        <v>3267</v>
      </c>
      <c r="I813" t="s">
        <v>3268</v>
      </c>
      <c r="J813" t="s">
        <v>16</v>
      </c>
      <c r="K813" t="s">
        <v>3270</v>
      </c>
      <c r="L813" s="2">
        <v>-41.5633797608618</v>
      </c>
      <c r="M813" s="2">
        <v>-21.156447885261802</v>
      </c>
      <c r="N813" s="2">
        <v>115.389122</v>
      </c>
    </row>
    <row r="814" spans="1:14" hidden="1" x14ac:dyDescent="0.25">
      <c r="A814">
        <v>14568</v>
      </c>
      <c r="B814">
        <v>32006070500</v>
      </c>
      <c r="C814">
        <v>320060705</v>
      </c>
      <c r="D814" t="s">
        <v>3393</v>
      </c>
      <c r="E814">
        <v>3200607</v>
      </c>
      <c r="F814" t="s">
        <v>3393</v>
      </c>
      <c r="G814" t="s">
        <v>3388</v>
      </c>
      <c r="H814" t="s">
        <v>3389</v>
      </c>
      <c r="I814" t="s">
        <v>3268</v>
      </c>
      <c r="J814" t="s">
        <v>16</v>
      </c>
      <c r="K814" t="s">
        <v>3393</v>
      </c>
      <c r="L814" s="2">
        <v>-40.276223376362402</v>
      </c>
      <c r="M814" s="2">
        <v>-19.823277740446699</v>
      </c>
      <c r="N814" s="2">
        <v>68.063024999999996</v>
      </c>
    </row>
    <row r="815" spans="1:14" hidden="1" x14ac:dyDescent="0.25">
      <c r="A815">
        <v>14578</v>
      </c>
      <c r="B815">
        <v>32007060500</v>
      </c>
      <c r="C815">
        <v>320070605</v>
      </c>
      <c r="D815" t="s">
        <v>3352</v>
      </c>
      <c r="E815">
        <v>3200706</v>
      </c>
      <c r="F815" t="s">
        <v>3352</v>
      </c>
      <c r="G815" t="s">
        <v>3266</v>
      </c>
      <c r="H815" t="s">
        <v>3267</v>
      </c>
      <c r="I815" t="s">
        <v>3268</v>
      </c>
      <c r="J815" t="s">
        <v>16</v>
      </c>
      <c r="K815" t="s">
        <v>3352</v>
      </c>
      <c r="L815" s="2">
        <v>-41.191241909454398</v>
      </c>
      <c r="M815" s="2">
        <v>-20.915896620209899</v>
      </c>
      <c r="N815" s="2">
        <v>73.923705999999996</v>
      </c>
    </row>
    <row r="816" spans="1:14" hidden="1" x14ac:dyDescent="0.25">
      <c r="A816">
        <v>14580</v>
      </c>
      <c r="B816">
        <v>32008050500</v>
      </c>
      <c r="C816">
        <v>320080505</v>
      </c>
      <c r="D816" t="s">
        <v>3378</v>
      </c>
      <c r="E816">
        <v>3200805</v>
      </c>
      <c r="F816" t="s">
        <v>3378</v>
      </c>
      <c r="G816" t="s">
        <v>3379</v>
      </c>
      <c r="H816" t="s">
        <v>3380</v>
      </c>
      <c r="I816" t="s">
        <v>3268</v>
      </c>
      <c r="J816" t="s">
        <v>16</v>
      </c>
      <c r="K816" t="s">
        <v>3378</v>
      </c>
      <c r="L816" s="2">
        <v>-41.012067735901198</v>
      </c>
      <c r="M816" s="2">
        <v>-19.514246128619099</v>
      </c>
      <c r="N816" s="2">
        <v>78.900887999999995</v>
      </c>
    </row>
    <row r="817" spans="1:14" hidden="1" x14ac:dyDescent="0.25">
      <c r="A817" s="1">
        <v>14586</v>
      </c>
      <c r="B817">
        <v>32009040500</v>
      </c>
      <c r="C817">
        <v>320090405</v>
      </c>
      <c r="D817" t="s">
        <v>3460</v>
      </c>
      <c r="E817">
        <v>3200904</v>
      </c>
      <c r="F817" t="s">
        <v>3460</v>
      </c>
      <c r="G817" t="s">
        <v>3460</v>
      </c>
      <c r="H817" t="s">
        <v>3380</v>
      </c>
      <c r="I817" t="s">
        <v>3268</v>
      </c>
      <c r="J817" t="s">
        <v>16</v>
      </c>
      <c r="K817" t="s">
        <v>3460</v>
      </c>
      <c r="L817" s="2">
        <v>-40.890398623960003</v>
      </c>
      <c r="M817" s="2">
        <v>-18.759089053331301</v>
      </c>
      <c r="N817" s="2">
        <v>201.950907</v>
      </c>
    </row>
    <row r="818" spans="1:14" hidden="1" x14ac:dyDescent="0.25">
      <c r="A818">
        <v>14595</v>
      </c>
      <c r="B818">
        <v>32010010500</v>
      </c>
      <c r="C818">
        <v>320100105</v>
      </c>
      <c r="D818" t="s">
        <v>1228</v>
      </c>
      <c r="E818">
        <v>3201001</v>
      </c>
      <c r="F818" t="s">
        <v>1228</v>
      </c>
      <c r="G818" t="s">
        <v>3473</v>
      </c>
      <c r="H818" t="s">
        <v>3380</v>
      </c>
      <c r="I818" t="s">
        <v>3268</v>
      </c>
      <c r="J818" t="s">
        <v>16</v>
      </c>
      <c r="K818" t="s">
        <v>1228</v>
      </c>
      <c r="L818" s="2">
        <v>-40.302955643101299</v>
      </c>
      <c r="M818" s="2">
        <v>-18.538715162204099</v>
      </c>
      <c r="N818" s="2">
        <v>135.75479300000001</v>
      </c>
    </row>
    <row r="819" spans="1:14" hidden="1" x14ac:dyDescent="0.25">
      <c r="A819">
        <v>14600</v>
      </c>
      <c r="B819">
        <v>32011000500</v>
      </c>
      <c r="C819">
        <v>320110005</v>
      </c>
      <c r="D819" t="s">
        <v>3265</v>
      </c>
      <c r="E819">
        <v>3201100</v>
      </c>
      <c r="F819" t="s">
        <v>3265</v>
      </c>
      <c r="G819" t="s">
        <v>3266</v>
      </c>
      <c r="H819" t="s">
        <v>3267</v>
      </c>
      <c r="I819" t="s">
        <v>3268</v>
      </c>
      <c r="J819" t="s">
        <v>16</v>
      </c>
      <c r="K819" t="s">
        <v>3265</v>
      </c>
      <c r="L819" s="2">
        <v>-41.675810507765398</v>
      </c>
      <c r="M819" s="2">
        <v>-21.129341788413001</v>
      </c>
      <c r="N819" s="2">
        <v>93.006871000000004</v>
      </c>
    </row>
    <row r="820" spans="1:14" hidden="1" x14ac:dyDescent="0.25">
      <c r="A820">
        <v>14601</v>
      </c>
      <c r="B820">
        <v>32011590500</v>
      </c>
      <c r="C820">
        <v>320115905</v>
      </c>
      <c r="D820" t="s">
        <v>3368</v>
      </c>
      <c r="E820">
        <v>3201159</v>
      </c>
      <c r="F820" t="s">
        <v>3368</v>
      </c>
      <c r="G820" t="s">
        <v>3356</v>
      </c>
      <c r="H820" t="s">
        <v>3357</v>
      </c>
      <c r="I820" t="s">
        <v>3268</v>
      </c>
      <c r="J820" t="s">
        <v>16</v>
      </c>
      <c r="K820" t="s">
        <v>3368</v>
      </c>
      <c r="L820" s="2">
        <v>-41.289676528511201</v>
      </c>
      <c r="M820" s="2">
        <v>-20.157034186191101</v>
      </c>
      <c r="N820" s="2">
        <v>750.34262999999999</v>
      </c>
    </row>
    <row r="821" spans="1:14" hidden="1" x14ac:dyDescent="0.25">
      <c r="A821" s="1">
        <v>14607</v>
      </c>
      <c r="B821">
        <v>32012090500</v>
      </c>
      <c r="C821">
        <v>320120905</v>
      </c>
      <c r="D821" t="s">
        <v>3266</v>
      </c>
      <c r="E821">
        <v>3201209</v>
      </c>
      <c r="F821" t="s">
        <v>3266</v>
      </c>
      <c r="G821" t="s">
        <v>3266</v>
      </c>
      <c r="H821" t="s">
        <v>3267</v>
      </c>
      <c r="I821" t="s">
        <v>3268</v>
      </c>
      <c r="J821" t="s">
        <v>16</v>
      </c>
      <c r="K821" t="s">
        <v>3266</v>
      </c>
      <c r="L821" s="2">
        <v>-41.111918810442603</v>
      </c>
      <c r="M821" s="2">
        <v>-20.8501123496921</v>
      </c>
      <c r="N821" s="2">
        <v>35.668402</v>
      </c>
    </row>
    <row r="822" spans="1:14" hidden="1" x14ac:dyDescent="0.25">
      <c r="A822">
        <v>14621</v>
      </c>
      <c r="B822">
        <v>32013080500</v>
      </c>
      <c r="C822">
        <v>320130805</v>
      </c>
      <c r="D822" t="s">
        <v>3384</v>
      </c>
      <c r="E822">
        <v>3201308</v>
      </c>
      <c r="F822" t="s">
        <v>3384</v>
      </c>
      <c r="G822" t="s">
        <v>3367</v>
      </c>
      <c r="H822" t="s">
        <v>3357</v>
      </c>
      <c r="I822" t="s">
        <v>3268</v>
      </c>
      <c r="J822" t="s">
        <v>16</v>
      </c>
      <c r="K822" t="s">
        <v>3384</v>
      </c>
      <c r="L822" s="2">
        <v>-40.3905591046775</v>
      </c>
      <c r="M822" s="2">
        <v>-20.294677796517199</v>
      </c>
      <c r="N822" s="2">
        <v>37.165388999999998</v>
      </c>
    </row>
    <row r="823" spans="1:14" hidden="1" x14ac:dyDescent="0.25">
      <c r="A823">
        <v>14623</v>
      </c>
      <c r="B823">
        <v>32014070500</v>
      </c>
      <c r="C823">
        <v>320140705</v>
      </c>
      <c r="D823" t="s">
        <v>3354</v>
      </c>
      <c r="E823">
        <v>3201407</v>
      </c>
      <c r="F823" t="s">
        <v>3354</v>
      </c>
      <c r="G823" t="s">
        <v>3266</v>
      </c>
      <c r="H823" t="s">
        <v>3267</v>
      </c>
      <c r="I823" t="s">
        <v>3268</v>
      </c>
      <c r="J823" t="s">
        <v>16</v>
      </c>
      <c r="K823" t="s">
        <v>3354</v>
      </c>
      <c r="L823" s="2">
        <v>-41.202212703976301</v>
      </c>
      <c r="M823" s="2">
        <v>-20.602065086052001</v>
      </c>
      <c r="N823" s="2">
        <v>108.80458</v>
      </c>
    </row>
    <row r="824" spans="1:14" hidden="1" x14ac:dyDescent="0.25">
      <c r="A824">
        <v>14629</v>
      </c>
      <c r="B824">
        <v>32015060500</v>
      </c>
      <c r="C824">
        <v>320150605</v>
      </c>
      <c r="D824" t="s">
        <v>3379</v>
      </c>
      <c r="E824">
        <v>3201506</v>
      </c>
      <c r="F824" t="s">
        <v>3379</v>
      </c>
      <c r="G824" t="s">
        <v>3379</v>
      </c>
      <c r="H824" t="s">
        <v>3380</v>
      </c>
      <c r="I824" t="s">
        <v>3268</v>
      </c>
      <c r="J824" t="s">
        <v>16</v>
      </c>
      <c r="K824" t="s">
        <v>3379</v>
      </c>
      <c r="L824" s="2">
        <v>-40.630317554031897</v>
      </c>
      <c r="M824" s="2">
        <v>-19.536270083621702</v>
      </c>
      <c r="N824" s="2">
        <v>44.142861000000003</v>
      </c>
    </row>
    <row r="825" spans="1:14" hidden="1" x14ac:dyDescent="0.25">
      <c r="A825">
        <v>14637</v>
      </c>
      <c r="B825">
        <v>32016050500</v>
      </c>
      <c r="C825">
        <v>320160505</v>
      </c>
      <c r="D825" t="s">
        <v>3576</v>
      </c>
      <c r="E825">
        <v>3201605</v>
      </c>
      <c r="F825" t="s">
        <v>3576</v>
      </c>
      <c r="G825" t="s">
        <v>3575</v>
      </c>
      <c r="H825" t="s">
        <v>3389</v>
      </c>
      <c r="I825" t="s">
        <v>3268</v>
      </c>
      <c r="J825" t="s">
        <v>16</v>
      </c>
      <c r="K825" t="s">
        <v>3576</v>
      </c>
      <c r="L825" s="2">
        <v>-39.727474419438899</v>
      </c>
      <c r="M825" s="2">
        <v>-18.598462300899701</v>
      </c>
      <c r="N825" s="2" t="s">
        <v>584</v>
      </c>
    </row>
    <row r="826" spans="1:14" hidden="1" x14ac:dyDescent="0.25">
      <c r="A826">
        <v>14641</v>
      </c>
      <c r="B826">
        <v>32017040500</v>
      </c>
      <c r="C826">
        <v>320170405</v>
      </c>
      <c r="D826" t="s">
        <v>3355</v>
      </c>
      <c r="E826">
        <v>3201704</v>
      </c>
      <c r="F826" t="s">
        <v>3355</v>
      </c>
      <c r="G826" t="s">
        <v>3356</v>
      </c>
      <c r="H826" t="s">
        <v>3357</v>
      </c>
      <c r="I826" t="s">
        <v>3268</v>
      </c>
      <c r="J826" t="s">
        <v>16</v>
      </c>
      <c r="K826" t="s">
        <v>3355</v>
      </c>
      <c r="L826" s="2">
        <v>-41.245348041194099</v>
      </c>
      <c r="M826" s="2">
        <v>-20.365581113809899</v>
      </c>
      <c r="N826" s="2">
        <v>641.55450399999995</v>
      </c>
    </row>
    <row r="827" spans="1:14" hidden="1" x14ac:dyDescent="0.25">
      <c r="A827">
        <v>14643</v>
      </c>
      <c r="B827">
        <v>32018030500</v>
      </c>
      <c r="C827">
        <v>320180305</v>
      </c>
      <c r="D827" t="s">
        <v>3284</v>
      </c>
      <c r="E827">
        <v>3201803</v>
      </c>
      <c r="F827" t="s">
        <v>3284</v>
      </c>
      <c r="G827" t="s">
        <v>3277</v>
      </c>
      <c r="H827" t="s">
        <v>3267</v>
      </c>
      <c r="I827" t="s">
        <v>3268</v>
      </c>
      <c r="J827" t="s">
        <v>16</v>
      </c>
      <c r="K827" t="s">
        <v>3284</v>
      </c>
      <c r="L827" s="2">
        <v>-41.679976328320699</v>
      </c>
      <c r="M827" s="2">
        <v>-20.620470651850301</v>
      </c>
      <c r="N827" s="2">
        <v>827.01024500000005</v>
      </c>
    </row>
    <row r="828" spans="1:14" hidden="1" x14ac:dyDescent="0.25">
      <c r="A828">
        <v>14645</v>
      </c>
      <c r="B828">
        <v>32019020500</v>
      </c>
      <c r="C828">
        <v>320190205</v>
      </c>
      <c r="D828" t="s">
        <v>3365</v>
      </c>
      <c r="E828">
        <v>3201902</v>
      </c>
      <c r="F828" t="s">
        <v>3365</v>
      </c>
      <c r="G828" t="s">
        <v>3356</v>
      </c>
      <c r="H828" t="s">
        <v>3357</v>
      </c>
      <c r="I828" t="s">
        <v>3268</v>
      </c>
      <c r="J828" t="s">
        <v>16</v>
      </c>
      <c r="K828" t="s">
        <v>3365</v>
      </c>
      <c r="L828" s="2">
        <v>-40.659396354581098</v>
      </c>
      <c r="M828" s="2">
        <v>-20.364238522378599</v>
      </c>
      <c r="N828" s="2">
        <v>519.66449899999998</v>
      </c>
    </row>
    <row r="829" spans="1:14" hidden="1" x14ac:dyDescent="0.25">
      <c r="A829">
        <v>14655</v>
      </c>
      <c r="B829">
        <v>32020090500</v>
      </c>
      <c r="C829">
        <v>320200905</v>
      </c>
      <c r="D829" t="s">
        <v>3276</v>
      </c>
      <c r="E829">
        <v>3202009</v>
      </c>
      <c r="F829" t="s">
        <v>3276</v>
      </c>
      <c r="G829" t="s">
        <v>3277</v>
      </c>
      <c r="H829" t="s">
        <v>3267</v>
      </c>
      <c r="I829" t="s">
        <v>3268</v>
      </c>
      <c r="J829" t="s">
        <v>16</v>
      </c>
      <c r="K829" t="s">
        <v>3276</v>
      </c>
      <c r="L829" s="2">
        <v>-41.8495773624823</v>
      </c>
      <c r="M829" s="2">
        <v>-20.692893905302999</v>
      </c>
      <c r="N829" s="2">
        <v>767.51945499999999</v>
      </c>
    </row>
    <row r="830" spans="1:14" hidden="1" x14ac:dyDescent="0.25">
      <c r="A830">
        <v>14658</v>
      </c>
      <c r="B830">
        <v>32021080500</v>
      </c>
      <c r="C830">
        <v>320210805</v>
      </c>
      <c r="D830" t="s">
        <v>3471</v>
      </c>
      <c r="E830">
        <v>3202108</v>
      </c>
      <c r="F830" t="s">
        <v>3471</v>
      </c>
      <c r="G830" t="s">
        <v>3460</v>
      </c>
      <c r="H830" t="s">
        <v>3380</v>
      </c>
      <c r="I830" t="s">
        <v>3268</v>
      </c>
      <c r="J830" t="s">
        <v>16</v>
      </c>
      <c r="K830" t="s">
        <v>3471</v>
      </c>
      <c r="L830" s="2">
        <v>-40.830081159336203</v>
      </c>
      <c r="M830" s="2">
        <v>-18.375252379510801</v>
      </c>
      <c r="N830" s="2">
        <v>230.81057899999999</v>
      </c>
    </row>
    <row r="831" spans="1:14" hidden="1" x14ac:dyDescent="0.25">
      <c r="A831">
        <v>14671</v>
      </c>
      <c r="B831">
        <v>32022070500</v>
      </c>
      <c r="C831">
        <v>320220705</v>
      </c>
      <c r="D831" t="s">
        <v>3387</v>
      </c>
      <c r="E831">
        <v>3202207</v>
      </c>
      <c r="F831" t="s">
        <v>3387</v>
      </c>
      <c r="G831" t="s">
        <v>3388</v>
      </c>
      <c r="H831" t="s">
        <v>3389</v>
      </c>
      <c r="I831" t="s">
        <v>3268</v>
      </c>
      <c r="J831" t="s">
        <v>16</v>
      </c>
      <c r="K831" t="s">
        <v>3387</v>
      </c>
      <c r="L831" s="2">
        <v>-40.403765444029801</v>
      </c>
      <c r="M831" s="2">
        <v>-19.9334471176936</v>
      </c>
      <c r="N831" s="2" t="s">
        <v>3390</v>
      </c>
    </row>
    <row r="832" spans="1:14" hidden="1" x14ac:dyDescent="0.25">
      <c r="A832">
        <v>14675</v>
      </c>
      <c r="B832">
        <v>32022560500</v>
      </c>
      <c r="C832">
        <v>320225605</v>
      </c>
      <c r="D832" t="s">
        <v>3397</v>
      </c>
      <c r="E832">
        <v>3202256</v>
      </c>
      <c r="F832" t="s">
        <v>3397</v>
      </c>
      <c r="G832" t="s">
        <v>3379</v>
      </c>
      <c r="H832" t="s">
        <v>3380</v>
      </c>
      <c r="I832" t="s">
        <v>3268</v>
      </c>
      <c r="J832" t="s">
        <v>16</v>
      </c>
      <c r="K832" t="s">
        <v>3397</v>
      </c>
      <c r="L832" s="2">
        <v>-40.457766061407902</v>
      </c>
      <c r="M832" s="2">
        <v>-19.252807444409701</v>
      </c>
      <c r="N832" s="2">
        <v>191.10520399999999</v>
      </c>
    </row>
    <row r="833" spans="1:14" hidden="1" x14ac:dyDescent="0.25">
      <c r="A833">
        <v>14679</v>
      </c>
      <c r="B833">
        <v>32023060500</v>
      </c>
      <c r="C833">
        <v>320230605</v>
      </c>
      <c r="D833" t="s">
        <v>3283</v>
      </c>
      <c r="E833">
        <v>3202306</v>
      </c>
      <c r="F833" t="s">
        <v>3283</v>
      </c>
      <c r="G833" t="s">
        <v>3277</v>
      </c>
      <c r="H833" t="s">
        <v>3267</v>
      </c>
      <c r="I833" t="s">
        <v>3268</v>
      </c>
      <c r="J833" t="s">
        <v>16</v>
      </c>
      <c r="K833" t="s">
        <v>3283</v>
      </c>
      <c r="L833" s="2">
        <v>-41.679496292747302</v>
      </c>
      <c r="M833" s="2">
        <v>-20.775337805284899</v>
      </c>
      <c r="N833" s="2">
        <v>596.71683299999995</v>
      </c>
    </row>
    <row r="834" spans="1:14" hidden="1" x14ac:dyDescent="0.25">
      <c r="A834">
        <v>14683</v>
      </c>
      <c r="B834">
        <v>32024050500</v>
      </c>
      <c r="C834">
        <v>320240505</v>
      </c>
      <c r="D834" t="s">
        <v>3360</v>
      </c>
      <c r="E834">
        <v>3202405</v>
      </c>
      <c r="F834" t="s">
        <v>3360</v>
      </c>
      <c r="G834" t="s">
        <v>3360</v>
      </c>
      <c r="H834" t="s">
        <v>3357</v>
      </c>
      <c r="I834" t="s">
        <v>3268</v>
      </c>
      <c r="J834" t="s">
        <v>16</v>
      </c>
      <c r="K834" t="s">
        <v>3360</v>
      </c>
      <c r="L834" s="2">
        <v>-40.495021019457901</v>
      </c>
      <c r="M834" s="2">
        <v>-20.6659745796442</v>
      </c>
      <c r="N834" s="2">
        <v>17.638624</v>
      </c>
    </row>
    <row r="835" spans="1:14" hidden="1" x14ac:dyDescent="0.25">
      <c r="A835">
        <v>14687</v>
      </c>
      <c r="B835">
        <v>32024540500</v>
      </c>
      <c r="C835">
        <v>320245405</v>
      </c>
      <c r="D835" t="s">
        <v>3330</v>
      </c>
      <c r="E835">
        <v>3202454</v>
      </c>
      <c r="F835" t="s">
        <v>3330</v>
      </c>
      <c r="G835" t="s">
        <v>3277</v>
      </c>
      <c r="H835" t="s">
        <v>3267</v>
      </c>
      <c r="I835" t="s">
        <v>3268</v>
      </c>
      <c r="J835" t="s">
        <v>16</v>
      </c>
      <c r="K835" t="s">
        <v>3330</v>
      </c>
      <c r="L835" s="2">
        <v>-41.507207999498</v>
      </c>
      <c r="M835" s="2">
        <v>-20.234020346285799</v>
      </c>
      <c r="N835" s="2">
        <v>744.94734700000004</v>
      </c>
    </row>
    <row r="836" spans="1:14" hidden="1" x14ac:dyDescent="0.25">
      <c r="A836">
        <v>14690</v>
      </c>
      <c r="B836">
        <v>32025040500</v>
      </c>
      <c r="C836">
        <v>320250405</v>
      </c>
      <c r="D836" t="s">
        <v>3392</v>
      </c>
      <c r="E836">
        <v>3202504</v>
      </c>
      <c r="F836" t="s">
        <v>3392</v>
      </c>
      <c r="G836" t="s">
        <v>3388</v>
      </c>
      <c r="H836" t="s">
        <v>3389</v>
      </c>
      <c r="I836" t="s">
        <v>3268</v>
      </c>
      <c r="J836" t="s">
        <v>16</v>
      </c>
      <c r="K836" t="s">
        <v>3392</v>
      </c>
      <c r="L836" s="2">
        <v>-40.371666178863499</v>
      </c>
      <c r="M836" s="2">
        <v>-19.8318799980722</v>
      </c>
      <c r="N836" s="2">
        <v>38.259360999999998</v>
      </c>
    </row>
    <row r="837" spans="1:14" hidden="1" x14ac:dyDescent="0.25">
      <c r="A837">
        <v>14692</v>
      </c>
      <c r="B837">
        <v>32025530500</v>
      </c>
      <c r="C837">
        <v>320255305</v>
      </c>
      <c r="D837" t="s">
        <v>3285</v>
      </c>
      <c r="E837">
        <v>3202553</v>
      </c>
      <c r="F837" t="s">
        <v>3285</v>
      </c>
      <c r="G837" t="s">
        <v>3277</v>
      </c>
      <c r="H837" t="s">
        <v>3267</v>
      </c>
      <c r="I837" t="s">
        <v>3268</v>
      </c>
      <c r="J837" t="s">
        <v>16</v>
      </c>
      <c r="K837" t="s">
        <v>3285</v>
      </c>
      <c r="L837" s="2">
        <v>-41.659412400859701</v>
      </c>
      <c r="M837" s="2">
        <v>-20.538730966589402</v>
      </c>
      <c r="N837" s="2">
        <v>748.59477200000003</v>
      </c>
    </row>
    <row r="838" spans="1:14" hidden="1" x14ac:dyDescent="0.25">
      <c r="A838">
        <v>14694</v>
      </c>
      <c r="B838">
        <v>32026030500</v>
      </c>
      <c r="C838">
        <v>320260305</v>
      </c>
      <c r="D838" t="s">
        <v>3361</v>
      </c>
      <c r="E838">
        <v>3202603</v>
      </c>
      <c r="F838" t="s">
        <v>3361</v>
      </c>
      <c r="G838" t="s">
        <v>3360</v>
      </c>
      <c r="H838" t="s">
        <v>3357</v>
      </c>
      <c r="I838" t="s">
        <v>3268</v>
      </c>
      <c r="J838" t="s">
        <v>16</v>
      </c>
      <c r="K838" t="s">
        <v>3361</v>
      </c>
      <c r="L838" s="2">
        <v>-40.811221045337099</v>
      </c>
      <c r="M838" s="2">
        <v>-20.797144753860501</v>
      </c>
      <c r="N838" s="2">
        <v>39.522354999999997</v>
      </c>
    </row>
    <row r="839" spans="1:14" hidden="1" x14ac:dyDescent="0.25">
      <c r="A839">
        <v>14698</v>
      </c>
      <c r="B839">
        <v>32026520500</v>
      </c>
      <c r="C839">
        <v>320265205</v>
      </c>
      <c r="D839" t="s">
        <v>3286</v>
      </c>
      <c r="E839">
        <v>3202652</v>
      </c>
      <c r="F839" t="s">
        <v>3286</v>
      </c>
      <c r="G839" t="s">
        <v>3277</v>
      </c>
      <c r="H839" t="s">
        <v>3267</v>
      </c>
      <c r="I839" t="s">
        <v>3268</v>
      </c>
      <c r="J839" t="s">
        <v>16</v>
      </c>
      <c r="K839" t="s">
        <v>3286</v>
      </c>
      <c r="L839" s="2">
        <v>-41.647527861467303</v>
      </c>
      <c r="M839" s="2">
        <v>-20.3485970392932</v>
      </c>
      <c r="N839" s="2">
        <v>749.71901000000003</v>
      </c>
    </row>
    <row r="840" spans="1:14" hidden="1" x14ac:dyDescent="0.25">
      <c r="A840">
        <v>14700</v>
      </c>
      <c r="B840">
        <v>32027020500</v>
      </c>
      <c r="C840">
        <v>320270205</v>
      </c>
      <c r="D840" t="s">
        <v>3373</v>
      </c>
      <c r="E840">
        <v>3202702</v>
      </c>
      <c r="F840" t="s">
        <v>3373</v>
      </c>
      <c r="G840" t="s">
        <v>3372</v>
      </c>
      <c r="H840" t="s">
        <v>3357</v>
      </c>
      <c r="I840" t="s">
        <v>3268</v>
      </c>
      <c r="J840" t="s">
        <v>16</v>
      </c>
      <c r="K840" t="s">
        <v>3373</v>
      </c>
      <c r="L840" s="2">
        <v>-40.8565984866284</v>
      </c>
      <c r="M840" s="2">
        <v>-19.802507711212701</v>
      </c>
      <c r="N840" s="2">
        <v>136.90910500000001</v>
      </c>
    </row>
    <row r="841" spans="1:14" hidden="1" x14ac:dyDescent="0.25">
      <c r="A841">
        <v>14704</v>
      </c>
      <c r="B841">
        <v>32028010500</v>
      </c>
      <c r="C841">
        <v>320280105</v>
      </c>
      <c r="D841" t="s">
        <v>3348</v>
      </c>
      <c r="E841">
        <v>3202801</v>
      </c>
      <c r="F841" t="s">
        <v>3348</v>
      </c>
      <c r="G841" t="s">
        <v>3348</v>
      </c>
      <c r="H841" t="s">
        <v>3267</v>
      </c>
      <c r="I841" t="s">
        <v>3268</v>
      </c>
      <c r="J841" t="s">
        <v>16</v>
      </c>
      <c r="K841" t="s">
        <v>3348</v>
      </c>
      <c r="L841" s="2">
        <v>-40.836145116845003</v>
      </c>
      <c r="M841" s="2">
        <v>-21.011099627250701</v>
      </c>
      <c r="N841" s="2">
        <v>0.69025700000000001</v>
      </c>
    </row>
    <row r="842" spans="1:14" hidden="1" x14ac:dyDescent="0.25">
      <c r="A842">
        <v>14713</v>
      </c>
      <c r="B842">
        <v>32029000500</v>
      </c>
      <c r="C842">
        <v>320290005</v>
      </c>
      <c r="D842" t="s">
        <v>3371</v>
      </c>
      <c r="E842">
        <v>3202900</v>
      </c>
      <c r="F842" t="s">
        <v>3371</v>
      </c>
      <c r="G842" t="s">
        <v>3372</v>
      </c>
      <c r="H842" t="s">
        <v>3357</v>
      </c>
      <c r="I842" t="s">
        <v>3268</v>
      </c>
      <c r="J842" t="s">
        <v>16</v>
      </c>
      <c r="K842" t="s">
        <v>3371</v>
      </c>
      <c r="L842" s="2">
        <v>-40.879791082225999</v>
      </c>
      <c r="M842" s="2">
        <v>-19.872348006048998</v>
      </c>
      <c r="N842" s="2">
        <v>207.09005999999999</v>
      </c>
    </row>
    <row r="843" spans="1:14" hidden="1" x14ac:dyDescent="0.25">
      <c r="A843">
        <v>14715</v>
      </c>
      <c r="B843">
        <v>32030070500</v>
      </c>
      <c r="C843">
        <v>320300705</v>
      </c>
      <c r="D843" t="s">
        <v>3287</v>
      </c>
      <c r="E843">
        <v>3203007</v>
      </c>
      <c r="F843" t="s">
        <v>3287</v>
      </c>
      <c r="G843" t="s">
        <v>3277</v>
      </c>
      <c r="H843" t="s">
        <v>3267</v>
      </c>
      <c r="I843" t="s">
        <v>3268</v>
      </c>
      <c r="J843" t="s">
        <v>16</v>
      </c>
      <c r="K843" t="s">
        <v>3287</v>
      </c>
      <c r="L843" s="2">
        <v>-41.532888693521301</v>
      </c>
      <c r="M843" s="2">
        <v>-20.348599513777899</v>
      </c>
      <c r="N843" s="2">
        <v>683.11877800000002</v>
      </c>
    </row>
    <row r="844" spans="1:14" hidden="1" x14ac:dyDescent="0.25">
      <c r="A844">
        <v>14720</v>
      </c>
      <c r="B844">
        <v>32030560500</v>
      </c>
      <c r="C844">
        <v>320305605</v>
      </c>
      <c r="D844" t="s">
        <v>3574</v>
      </c>
      <c r="E844">
        <v>3203056</v>
      </c>
      <c r="F844" t="s">
        <v>3574</v>
      </c>
      <c r="G844" t="s">
        <v>3575</v>
      </c>
      <c r="H844" t="s">
        <v>3389</v>
      </c>
      <c r="I844" t="s">
        <v>3268</v>
      </c>
      <c r="J844" t="s">
        <v>16</v>
      </c>
      <c r="K844" t="s">
        <v>3574</v>
      </c>
      <c r="L844" s="2">
        <v>-40.086140992363902</v>
      </c>
      <c r="M844" s="2">
        <v>-18.900435909521399</v>
      </c>
      <c r="N844" s="2">
        <v>79.086425000000006</v>
      </c>
    </row>
    <row r="845" spans="1:14" hidden="1" x14ac:dyDescent="0.25">
      <c r="A845">
        <v>14725</v>
      </c>
      <c r="B845">
        <v>32031060500</v>
      </c>
      <c r="C845">
        <v>320310605</v>
      </c>
      <c r="D845" t="s">
        <v>3351</v>
      </c>
      <c r="E845">
        <v>3203106</v>
      </c>
      <c r="F845" t="s">
        <v>3351</v>
      </c>
      <c r="G845" t="s">
        <v>3266</v>
      </c>
      <c r="H845" t="s">
        <v>3267</v>
      </c>
      <c r="I845" t="s">
        <v>3268</v>
      </c>
      <c r="J845" t="s">
        <v>16</v>
      </c>
      <c r="K845" t="s">
        <v>3351</v>
      </c>
      <c r="L845" s="2">
        <v>-41.402934574470599</v>
      </c>
      <c r="M845" s="2">
        <v>-20.7976978982677</v>
      </c>
      <c r="N845" s="2">
        <v>130.64417299999999</v>
      </c>
    </row>
    <row r="846" spans="1:14" hidden="1" x14ac:dyDescent="0.25">
      <c r="A846">
        <v>14726</v>
      </c>
      <c r="B846">
        <v>32031300500</v>
      </c>
      <c r="C846">
        <v>320313005</v>
      </c>
      <c r="D846" t="s">
        <v>3391</v>
      </c>
      <c r="E846">
        <v>3203130</v>
      </c>
      <c r="F846" t="s">
        <v>3391</v>
      </c>
      <c r="G846" t="s">
        <v>3388</v>
      </c>
      <c r="H846" t="s">
        <v>3389</v>
      </c>
      <c r="I846" t="s">
        <v>3268</v>
      </c>
      <c r="J846" t="s">
        <v>16</v>
      </c>
      <c r="K846" t="s">
        <v>3391</v>
      </c>
      <c r="L846" s="2">
        <v>-40.380880485337599</v>
      </c>
      <c r="M846" s="2">
        <v>-19.752958598857202</v>
      </c>
      <c r="N846" s="2">
        <v>69.682624000000004</v>
      </c>
    </row>
    <row r="847" spans="1:14" hidden="1" x14ac:dyDescent="0.25">
      <c r="A847">
        <v>14733</v>
      </c>
      <c r="B847">
        <v>32031630500</v>
      </c>
      <c r="C847">
        <v>320316305</v>
      </c>
      <c r="D847" t="s">
        <v>3370</v>
      </c>
      <c r="E847">
        <v>3203163</v>
      </c>
      <c r="F847" t="s">
        <v>3370</v>
      </c>
      <c r="G847" t="s">
        <v>3356</v>
      </c>
      <c r="H847" t="s">
        <v>3357</v>
      </c>
      <c r="I847" t="s">
        <v>3268</v>
      </c>
      <c r="J847" t="s">
        <v>16</v>
      </c>
      <c r="K847" t="s">
        <v>3370</v>
      </c>
      <c r="L847" s="2">
        <v>-41.055244354522401</v>
      </c>
      <c r="M847" s="2">
        <v>-19.898693450439001</v>
      </c>
      <c r="N847" s="2">
        <v>198.143159</v>
      </c>
    </row>
    <row r="848" spans="1:14" hidden="1" x14ac:dyDescent="0.25">
      <c r="A848">
        <v>14739</v>
      </c>
      <c r="B848">
        <v>32032050500</v>
      </c>
      <c r="C848">
        <v>320320505</v>
      </c>
      <c r="D848" t="s">
        <v>3388</v>
      </c>
      <c r="E848">
        <v>3203205</v>
      </c>
      <c r="F848" t="s">
        <v>3388</v>
      </c>
      <c r="G848" t="s">
        <v>3388</v>
      </c>
      <c r="H848" t="s">
        <v>3389</v>
      </c>
      <c r="I848" t="s">
        <v>3268</v>
      </c>
      <c r="J848" t="s">
        <v>16</v>
      </c>
      <c r="K848" t="s">
        <v>3388</v>
      </c>
      <c r="L848" s="2">
        <v>-40.065305798695498</v>
      </c>
      <c r="M848" s="2">
        <v>-19.398105934464901</v>
      </c>
      <c r="N848" s="2">
        <v>29.167078</v>
      </c>
    </row>
    <row r="849" spans="1:14" hidden="1" x14ac:dyDescent="0.25">
      <c r="A849">
        <v>14750</v>
      </c>
      <c r="B849">
        <v>32033040500</v>
      </c>
      <c r="C849">
        <v>320330405</v>
      </c>
      <c r="D849" t="s">
        <v>3459</v>
      </c>
      <c r="E849">
        <v>3203304</v>
      </c>
      <c r="F849" t="s">
        <v>3459</v>
      </c>
      <c r="G849" t="s">
        <v>3460</v>
      </c>
      <c r="H849" t="s">
        <v>3380</v>
      </c>
      <c r="I849" t="s">
        <v>3268</v>
      </c>
      <c r="J849" t="s">
        <v>16</v>
      </c>
      <c r="K849" t="s">
        <v>3459</v>
      </c>
      <c r="L849" s="2">
        <v>-41.117737478805999</v>
      </c>
      <c r="M849" s="2">
        <v>-18.861178966247099</v>
      </c>
      <c r="N849" s="2">
        <v>421.33132699999999</v>
      </c>
    </row>
    <row r="850" spans="1:14" hidden="1" x14ac:dyDescent="0.25">
      <c r="A850">
        <v>14754</v>
      </c>
      <c r="B850">
        <v>32033200500</v>
      </c>
      <c r="C850">
        <v>320332005</v>
      </c>
      <c r="D850" t="s">
        <v>3349</v>
      </c>
      <c r="E850">
        <v>3203320</v>
      </c>
      <c r="F850" t="s">
        <v>3349</v>
      </c>
      <c r="G850" t="s">
        <v>3348</v>
      </c>
      <c r="H850" t="s">
        <v>3267</v>
      </c>
      <c r="I850" t="s">
        <v>3268</v>
      </c>
      <c r="J850" t="s">
        <v>16</v>
      </c>
      <c r="K850" t="s">
        <v>3349</v>
      </c>
      <c r="L850" s="2">
        <v>-40.830187285674398</v>
      </c>
      <c r="M850" s="2">
        <v>-21.042996275291301</v>
      </c>
      <c r="N850" s="2">
        <v>23.827943999999999</v>
      </c>
    </row>
    <row r="851" spans="1:14" hidden="1" x14ac:dyDescent="0.25">
      <c r="A851">
        <v>14756</v>
      </c>
      <c r="B851">
        <v>32033460500</v>
      </c>
      <c r="C851">
        <v>320334605</v>
      </c>
      <c r="D851" t="s">
        <v>3364</v>
      </c>
      <c r="E851">
        <v>3203346</v>
      </c>
      <c r="F851" t="s">
        <v>3364</v>
      </c>
      <c r="G851" t="s">
        <v>3356</v>
      </c>
      <c r="H851" t="s">
        <v>3357</v>
      </c>
      <c r="I851" t="s">
        <v>3268</v>
      </c>
      <c r="J851" t="s">
        <v>16</v>
      </c>
      <c r="K851" t="s">
        <v>3364</v>
      </c>
      <c r="L851" s="2">
        <v>-40.6803834328881</v>
      </c>
      <c r="M851" s="2">
        <v>-20.4267085919717</v>
      </c>
      <c r="N851" s="2">
        <v>560.75219000000004</v>
      </c>
    </row>
    <row r="852" spans="1:14" hidden="1" x14ac:dyDescent="0.25">
      <c r="A852">
        <v>14759</v>
      </c>
      <c r="B852">
        <v>32033530500</v>
      </c>
      <c r="C852">
        <v>320335305</v>
      </c>
      <c r="D852" t="s">
        <v>3396</v>
      </c>
      <c r="E852">
        <v>3203353</v>
      </c>
      <c r="F852" t="s">
        <v>3396</v>
      </c>
      <c r="G852" t="s">
        <v>3379</v>
      </c>
      <c r="H852" t="s">
        <v>3380</v>
      </c>
      <c r="I852" t="s">
        <v>3268</v>
      </c>
      <c r="J852" t="s">
        <v>16</v>
      </c>
      <c r="K852" t="s">
        <v>3396</v>
      </c>
      <c r="L852" s="2">
        <v>-40.550951003632299</v>
      </c>
      <c r="M852" s="2">
        <v>-19.412812757751801</v>
      </c>
      <c r="N852" s="2">
        <v>146.273639</v>
      </c>
    </row>
    <row r="853" spans="1:14" hidden="1" x14ac:dyDescent="0.25">
      <c r="A853">
        <v>14763</v>
      </c>
      <c r="B853">
        <v>32034030500</v>
      </c>
      <c r="C853">
        <v>320340305</v>
      </c>
      <c r="D853" t="s">
        <v>3346</v>
      </c>
      <c r="E853">
        <v>3203403</v>
      </c>
      <c r="F853" t="s">
        <v>3346</v>
      </c>
      <c r="G853" t="s">
        <v>3266</v>
      </c>
      <c r="H853" t="s">
        <v>3267</v>
      </c>
      <c r="I853" t="s">
        <v>3268</v>
      </c>
      <c r="J853" t="s">
        <v>16</v>
      </c>
      <c r="K853" t="s">
        <v>3346</v>
      </c>
      <c r="L853" s="2">
        <v>-41.364425265884499</v>
      </c>
      <c r="M853" s="2">
        <v>-21.0653735081717</v>
      </c>
      <c r="N853" s="2">
        <v>73.069157000000004</v>
      </c>
    </row>
    <row r="854" spans="1:14" hidden="1" x14ac:dyDescent="0.25">
      <c r="A854">
        <v>14771</v>
      </c>
      <c r="B854">
        <v>32035020500</v>
      </c>
      <c r="C854">
        <v>320350205</v>
      </c>
      <c r="D854" t="s">
        <v>3478</v>
      </c>
      <c r="E854">
        <v>3203502</v>
      </c>
      <c r="F854" t="s">
        <v>3478</v>
      </c>
      <c r="G854" t="s">
        <v>3478</v>
      </c>
      <c r="H854" t="s">
        <v>3389</v>
      </c>
      <c r="I854" t="s">
        <v>3268</v>
      </c>
      <c r="J854" t="s">
        <v>16</v>
      </c>
      <c r="K854" t="s">
        <v>3478</v>
      </c>
      <c r="L854" s="2">
        <v>-40.3634208795715</v>
      </c>
      <c r="M854" s="2">
        <v>-18.126856647178201</v>
      </c>
      <c r="N854" s="2">
        <v>191.006822</v>
      </c>
    </row>
    <row r="855" spans="1:14" hidden="1" x14ac:dyDescent="0.25">
      <c r="A855">
        <v>14774</v>
      </c>
      <c r="B855">
        <v>32036010500</v>
      </c>
      <c r="C855">
        <v>320360105</v>
      </c>
      <c r="D855" t="s">
        <v>3479</v>
      </c>
      <c r="E855">
        <v>3203601</v>
      </c>
      <c r="F855" t="s">
        <v>3479</v>
      </c>
      <c r="G855" t="s">
        <v>3478</v>
      </c>
      <c r="H855" t="s">
        <v>3389</v>
      </c>
      <c r="I855" t="s">
        <v>3268</v>
      </c>
      <c r="J855" t="s">
        <v>16</v>
      </c>
      <c r="K855" t="s">
        <v>3479</v>
      </c>
      <c r="L855" s="2">
        <v>-40.5179268365101</v>
      </c>
      <c r="M855" s="2">
        <v>-18.097236379571999</v>
      </c>
      <c r="N855" s="2">
        <v>216.34130400000001</v>
      </c>
    </row>
    <row r="856" spans="1:14" hidden="1" x14ac:dyDescent="0.25">
      <c r="A856">
        <v>14778</v>
      </c>
      <c r="B856">
        <v>32037000500</v>
      </c>
      <c r="C856">
        <v>320370005</v>
      </c>
      <c r="D856" t="s">
        <v>3353</v>
      </c>
      <c r="E856">
        <v>3203700</v>
      </c>
      <c r="F856" t="s">
        <v>3353</v>
      </c>
      <c r="G856" t="s">
        <v>3277</v>
      </c>
      <c r="H856" t="s">
        <v>3267</v>
      </c>
      <c r="I856" t="s">
        <v>3268</v>
      </c>
      <c r="J856" t="s">
        <v>16</v>
      </c>
      <c r="K856" t="s">
        <v>3353</v>
      </c>
      <c r="L856" s="2">
        <v>-41.417513780413003</v>
      </c>
      <c r="M856" s="2">
        <v>-20.456545593526801</v>
      </c>
      <c r="N856" s="2">
        <v>633.66574600000001</v>
      </c>
    </row>
    <row r="857" spans="1:14" hidden="1" x14ac:dyDescent="0.25">
      <c r="A857">
        <v>14786</v>
      </c>
      <c r="B857">
        <v>32038090500</v>
      </c>
      <c r="C857">
        <v>320380905</v>
      </c>
      <c r="D857" t="s">
        <v>3350</v>
      </c>
      <c r="E857">
        <v>3203809</v>
      </c>
      <c r="F857" t="s">
        <v>3350</v>
      </c>
      <c r="G857" t="s">
        <v>3266</v>
      </c>
      <c r="H857" t="s">
        <v>3267</v>
      </c>
      <c r="I857" t="s">
        <v>3268</v>
      </c>
      <c r="J857" t="s">
        <v>16</v>
      </c>
      <c r="K857" t="s">
        <v>3350</v>
      </c>
      <c r="L857" s="2">
        <v>-41.346213998369102</v>
      </c>
      <c r="M857" s="2">
        <v>-20.953692309542301</v>
      </c>
      <c r="N857" s="2">
        <v>285.00691</v>
      </c>
    </row>
    <row r="858" spans="1:14" hidden="1" x14ac:dyDescent="0.25">
      <c r="A858">
        <v>14788</v>
      </c>
      <c r="B858">
        <v>32039080500</v>
      </c>
      <c r="C858">
        <v>320390805</v>
      </c>
      <c r="D858" t="s">
        <v>3473</v>
      </c>
      <c r="E858">
        <v>3203908</v>
      </c>
      <c r="F858" t="s">
        <v>3473</v>
      </c>
      <c r="G858" t="s">
        <v>3473</v>
      </c>
      <c r="H858" t="s">
        <v>3380</v>
      </c>
      <c r="I858" t="s">
        <v>3268</v>
      </c>
      <c r="J858" t="s">
        <v>16</v>
      </c>
      <c r="K858" t="s">
        <v>3473</v>
      </c>
      <c r="L858" s="2">
        <v>-40.401547877017002</v>
      </c>
      <c r="M858" s="2">
        <v>-18.7129060016259</v>
      </c>
      <c r="N858" s="2">
        <v>71.612101999999993</v>
      </c>
    </row>
    <row r="859" spans="1:14" hidden="1" x14ac:dyDescent="0.25">
      <c r="A859">
        <v>14797</v>
      </c>
      <c r="B859">
        <v>32040050500</v>
      </c>
      <c r="C859">
        <v>320400505</v>
      </c>
      <c r="D859" t="s">
        <v>3381</v>
      </c>
      <c r="E859">
        <v>3204005</v>
      </c>
      <c r="F859" t="s">
        <v>3381</v>
      </c>
      <c r="G859" t="s">
        <v>3379</v>
      </c>
      <c r="H859" t="s">
        <v>3380</v>
      </c>
      <c r="I859" t="s">
        <v>3268</v>
      </c>
      <c r="J859" t="s">
        <v>16</v>
      </c>
      <c r="K859" t="s">
        <v>3381</v>
      </c>
      <c r="L859" s="2">
        <v>-40.856003100712499</v>
      </c>
      <c r="M859" s="2">
        <v>-19.224419786132</v>
      </c>
      <c r="N859" s="2">
        <v>137.01911699999999</v>
      </c>
    </row>
    <row r="860" spans="1:14" hidden="1" x14ac:dyDescent="0.25">
      <c r="A860">
        <v>14800</v>
      </c>
      <c r="B860">
        <v>32040540500</v>
      </c>
      <c r="C860">
        <v>320405405</v>
      </c>
      <c r="D860" t="s">
        <v>3577</v>
      </c>
      <c r="E860">
        <v>3204054</v>
      </c>
      <c r="F860" t="s">
        <v>3577</v>
      </c>
      <c r="G860" t="s">
        <v>3575</v>
      </c>
      <c r="H860" t="s">
        <v>3389</v>
      </c>
      <c r="I860" t="s">
        <v>3268</v>
      </c>
      <c r="J860" t="s">
        <v>16</v>
      </c>
      <c r="K860" t="s">
        <v>3577</v>
      </c>
      <c r="L860" s="2">
        <v>-39.954936951872597</v>
      </c>
      <c r="M860" s="2">
        <v>-18.297191503895601</v>
      </c>
      <c r="N860" s="2">
        <v>61.109800999999997</v>
      </c>
    </row>
    <row r="861" spans="1:14" hidden="1" x14ac:dyDescent="0.25">
      <c r="A861">
        <v>14804</v>
      </c>
      <c r="B861">
        <v>32041040500</v>
      </c>
      <c r="C861">
        <v>320410405</v>
      </c>
      <c r="D861" t="s">
        <v>3480</v>
      </c>
      <c r="E861">
        <v>3204104</v>
      </c>
      <c r="F861" t="s">
        <v>3480</v>
      </c>
      <c r="G861" t="s">
        <v>3478</v>
      </c>
      <c r="H861" t="s">
        <v>3389</v>
      </c>
      <c r="I861" t="s">
        <v>3268</v>
      </c>
      <c r="J861" t="s">
        <v>16</v>
      </c>
      <c r="K861" t="s">
        <v>3480</v>
      </c>
      <c r="L861" s="2">
        <v>-40.2177280801912</v>
      </c>
      <c r="M861" s="2">
        <v>-18.413323343618</v>
      </c>
      <c r="N861" s="2">
        <v>124.364231</v>
      </c>
    </row>
    <row r="862" spans="1:14" hidden="1" x14ac:dyDescent="0.25">
      <c r="A862">
        <v>14808</v>
      </c>
      <c r="B862">
        <v>32042030500</v>
      </c>
      <c r="C862">
        <v>320420305</v>
      </c>
      <c r="D862" t="s">
        <v>3362</v>
      </c>
      <c r="E862">
        <v>3204203</v>
      </c>
      <c r="F862" t="s">
        <v>3362</v>
      </c>
      <c r="G862" t="s">
        <v>3360</v>
      </c>
      <c r="H862" t="s">
        <v>3357</v>
      </c>
      <c r="I862" t="s">
        <v>3268</v>
      </c>
      <c r="J862" t="s">
        <v>16</v>
      </c>
      <c r="K862" t="s">
        <v>3362</v>
      </c>
      <c r="L862" s="2">
        <v>-40.727980940428601</v>
      </c>
      <c r="M862" s="2">
        <v>-20.837608899689901</v>
      </c>
      <c r="N862" s="2">
        <v>4.3671829999999998</v>
      </c>
    </row>
    <row r="863" spans="1:14" hidden="1" x14ac:dyDescent="0.25">
      <c r="A863">
        <v>14810</v>
      </c>
      <c r="B863">
        <v>32042520500</v>
      </c>
      <c r="C863">
        <v>320425205</v>
      </c>
      <c r="D863" t="s">
        <v>3477</v>
      </c>
      <c r="E863">
        <v>3204252</v>
      </c>
      <c r="F863" t="s">
        <v>3477</v>
      </c>
      <c r="G863" t="s">
        <v>3478</v>
      </c>
      <c r="H863" t="s">
        <v>3389</v>
      </c>
      <c r="I863" t="s">
        <v>3268</v>
      </c>
      <c r="J863" t="s">
        <v>16</v>
      </c>
      <c r="K863" t="s">
        <v>3477</v>
      </c>
      <c r="L863" s="2">
        <v>-40.538133777058</v>
      </c>
      <c r="M863" s="2">
        <v>-18.129126085531201</v>
      </c>
      <c r="N863" s="2">
        <v>266.46192300000001</v>
      </c>
    </row>
    <row r="864" spans="1:14" hidden="1" x14ac:dyDescent="0.25">
      <c r="A864">
        <v>14812</v>
      </c>
      <c r="B864">
        <v>32043020500</v>
      </c>
      <c r="C864">
        <v>320430205</v>
      </c>
      <c r="D864" t="s">
        <v>3347</v>
      </c>
      <c r="E864">
        <v>3204302</v>
      </c>
      <c r="F864" t="s">
        <v>3347</v>
      </c>
      <c r="G864" t="s">
        <v>3348</v>
      </c>
      <c r="H864" t="s">
        <v>3267</v>
      </c>
      <c r="I864" t="s">
        <v>3268</v>
      </c>
      <c r="J864" t="s">
        <v>16</v>
      </c>
      <c r="K864" t="s">
        <v>3347</v>
      </c>
      <c r="L864" s="2">
        <v>-41.051895630589499</v>
      </c>
      <c r="M864" s="2">
        <v>-21.100148408468101</v>
      </c>
      <c r="N864" s="2">
        <v>56.760106</v>
      </c>
    </row>
    <row r="865" spans="1:14" hidden="1" x14ac:dyDescent="0.25">
      <c r="A865">
        <v>14818</v>
      </c>
      <c r="B865">
        <v>32043510500</v>
      </c>
      <c r="C865">
        <v>320435105</v>
      </c>
      <c r="D865" t="s">
        <v>3398</v>
      </c>
      <c r="E865">
        <v>3204351</v>
      </c>
      <c r="F865" t="s">
        <v>3398</v>
      </c>
      <c r="G865" t="s">
        <v>3388</v>
      </c>
      <c r="H865" t="s">
        <v>3389</v>
      </c>
      <c r="I865" t="s">
        <v>3268</v>
      </c>
      <c r="J865" t="s">
        <v>16</v>
      </c>
      <c r="K865" t="s">
        <v>3398</v>
      </c>
      <c r="L865" s="2">
        <v>-40.322478428269903</v>
      </c>
      <c r="M865" s="2">
        <v>-19.2770864859238</v>
      </c>
      <c r="N865" s="2">
        <v>99.835059000000001</v>
      </c>
    </row>
    <row r="866" spans="1:14" hidden="1" x14ac:dyDescent="0.25">
      <c r="A866">
        <v>14820</v>
      </c>
      <c r="B866">
        <v>32044010500</v>
      </c>
      <c r="C866">
        <v>320440105</v>
      </c>
      <c r="D866" t="s">
        <v>3359</v>
      </c>
      <c r="E866">
        <v>3204401</v>
      </c>
      <c r="F866" t="s">
        <v>3359</v>
      </c>
      <c r="G866" t="s">
        <v>3360</v>
      </c>
      <c r="H866" t="s">
        <v>3357</v>
      </c>
      <c r="I866" t="s">
        <v>3268</v>
      </c>
      <c r="J866" t="s">
        <v>16</v>
      </c>
      <c r="K866" t="s">
        <v>3359</v>
      </c>
      <c r="L866" s="2">
        <v>-40.936228355451199</v>
      </c>
      <c r="M866" s="2">
        <v>-20.864586149686701</v>
      </c>
      <c r="N866" s="2">
        <v>44.742386000000003</v>
      </c>
    </row>
    <row r="867" spans="1:14" hidden="1" x14ac:dyDescent="0.25">
      <c r="A867">
        <v>14822</v>
      </c>
      <c r="B867">
        <v>32045000500</v>
      </c>
      <c r="C867">
        <v>320450005</v>
      </c>
      <c r="D867" t="s">
        <v>3382</v>
      </c>
      <c r="E867">
        <v>3204500</v>
      </c>
      <c r="F867" t="s">
        <v>3382</v>
      </c>
      <c r="G867" t="s">
        <v>3372</v>
      </c>
      <c r="H867" t="s">
        <v>3357</v>
      </c>
      <c r="I867" t="s">
        <v>3268</v>
      </c>
      <c r="J867" t="s">
        <v>16</v>
      </c>
      <c r="K867" t="s">
        <v>3382</v>
      </c>
      <c r="L867" s="2">
        <v>-40.533209612337799</v>
      </c>
      <c r="M867" s="2">
        <v>-20.098890692492599</v>
      </c>
      <c r="N867" s="2">
        <v>63.195948999999999</v>
      </c>
    </row>
    <row r="868" spans="1:14" hidden="1" x14ac:dyDescent="0.25">
      <c r="A868">
        <v>14825</v>
      </c>
      <c r="B868">
        <v>32045590500</v>
      </c>
      <c r="C868">
        <v>320455905</v>
      </c>
      <c r="D868" t="s">
        <v>3383</v>
      </c>
      <c r="E868">
        <v>3204559</v>
      </c>
      <c r="F868" t="s">
        <v>3383</v>
      </c>
      <c r="G868" t="s">
        <v>3372</v>
      </c>
      <c r="H868" t="s">
        <v>3357</v>
      </c>
      <c r="I868" t="s">
        <v>3268</v>
      </c>
      <c r="J868" t="s">
        <v>16</v>
      </c>
      <c r="K868" t="s">
        <v>3383</v>
      </c>
      <c r="L868" s="2">
        <v>-40.741617800649699</v>
      </c>
      <c r="M868" s="2">
        <v>-20.028814058188399</v>
      </c>
      <c r="N868" s="2">
        <v>705.02959999999996</v>
      </c>
    </row>
    <row r="869" spans="1:14" hidden="1" x14ac:dyDescent="0.25">
      <c r="A869">
        <v>14833</v>
      </c>
      <c r="B869">
        <v>32046090500</v>
      </c>
      <c r="C869">
        <v>320460905</v>
      </c>
      <c r="D869" t="s">
        <v>3372</v>
      </c>
      <c r="E869">
        <v>3204609</v>
      </c>
      <c r="F869" t="s">
        <v>3372</v>
      </c>
      <c r="G869" t="s">
        <v>3372</v>
      </c>
      <c r="H869" t="s">
        <v>3357</v>
      </c>
      <c r="I869" t="s">
        <v>3268</v>
      </c>
      <c r="J869" t="s">
        <v>16</v>
      </c>
      <c r="K869" t="s">
        <v>3372</v>
      </c>
      <c r="L869" s="2">
        <v>-40.598997721714198</v>
      </c>
      <c r="M869" s="2">
        <v>-19.937714316860699</v>
      </c>
      <c r="N869" s="2">
        <v>705.76001399999996</v>
      </c>
    </row>
    <row r="870" spans="1:14" hidden="1" x14ac:dyDescent="0.25">
      <c r="A870">
        <v>14839</v>
      </c>
      <c r="B870">
        <v>32046580500</v>
      </c>
      <c r="C870">
        <v>320465805</v>
      </c>
      <c r="D870" t="s">
        <v>3395</v>
      </c>
      <c r="E870">
        <v>3204658</v>
      </c>
      <c r="F870" t="s">
        <v>3395</v>
      </c>
      <c r="G870" t="s">
        <v>3379</v>
      </c>
      <c r="H870" t="s">
        <v>3380</v>
      </c>
      <c r="I870" t="s">
        <v>3268</v>
      </c>
      <c r="J870" t="s">
        <v>16</v>
      </c>
      <c r="K870" t="s">
        <v>3395</v>
      </c>
      <c r="L870" s="2">
        <v>-40.621877732717003</v>
      </c>
      <c r="M870" s="2">
        <v>-19.148168510005899</v>
      </c>
      <c r="N870" s="2">
        <v>139.39233899999999</v>
      </c>
    </row>
    <row r="871" spans="1:14" hidden="1" x14ac:dyDescent="0.25">
      <c r="A871">
        <v>14840</v>
      </c>
      <c r="B871">
        <v>32047080500</v>
      </c>
      <c r="C871">
        <v>320470805</v>
      </c>
      <c r="D871" t="s">
        <v>3474</v>
      </c>
      <c r="E871">
        <v>3204708</v>
      </c>
      <c r="F871" t="s">
        <v>3474</v>
      </c>
      <c r="G871" t="s">
        <v>3473</v>
      </c>
      <c r="H871" t="s">
        <v>3380</v>
      </c>
      <c r="I871" t="s">
        <v>3268</v>
      </c>
      <c r="J871" t="s">
        <v>16</v>
      </c>
      <c r="K871" t="s">
        <v>3474</v>
      </c>
      <c r="L871" s="2">
        <v>-40.52959950756</v>
      </c>
      <c r="M871" s="2">
        <v>-19.021964753249001</v>
      </c>
      <c r="N871" s="2">
        <v>150.397863</v>
      </c>
    </row>
    <row r="872" spans="1:14" hidden="1" x14ac:dyDescent="0.25">
      <c r="A872">
        <v>14843</v>
      </c>
      <c r="B872">
        <v>32048070500</v>
      </c>
      <c r="C872">
        <v>320480705</v>
      </c>
      <c r="D872" t="s">
        <v>3269</v>
      </c>
      <c r="E872">
        <v>3204807</v>
      </c>
      <c r="F872" t="s">
        <v>3269</v>
      </c>
      <c r="G872" t="s">
        <v>3266</v>
      </c>
      <c r="H872" t="s">
        <v>3267</v>
      </c>
      <c r="I872" t="s">
        <v>3268</v>
      </c>
      <c r="J872" t="s">
        <v>16</v>
      </c>
      <c r="K872" t="s">
        <v>3269</v>
      </c>
      <c r="L872" s="2">
        <v>-41.656087849807399</v>
      </c>
      <c r="M872" s="2">
        <v>-21.026130246727501</v>
      </c>
      <c r="N872" s="2">
        <v>308.35094800000002</v>
      </c>
    </row>
    <row r="873" spans="1:14" hidden="1" x14ac:dyDescent="0.25">
      <c r="A873">
        <v>14847</v>
      </c>
      <c r="B873">
        <v>32049060500</v>
      </c>
      <c r="C873">
        <v>320490605</v>
      </c>
      <c r="D873" t="s">
        <v>3575</v>
      </c>
      <c r="E873">
        <v>3204906</v>
      </c>
      <c r="F873" t="s">
        <v>3575</v>
      </c>
      <c r="G873" t="s">
        <v>3575</v>
      </c>
      <c r="H873" t="s">
        <v>3389</v>
      </c>
      <c r="I873" t="s">
        <v>3268</v>
      </c>
      <c r="J873" t="s">
        <v>16</v>
      </c>
      <c r="K873" t="s">
        <v>3575</v>
      </c>
      <c r="L873" s="2">
        <v>-39.858200595610498</v>
      </c>
      <c r="M873" s="2">
        <v>-18.718446967859599</v>
      </c>
      <c r="N873" s="2">
        <v>33.206080999999998</v>
      </c>
    </row>
    <row r="874" spans="1:14" hidden="1" x14ac:dyDescent="0.25">
      <c r="A874">
        <v>14859</v>
      </c>
      <c r="B874">
        <v>32049550500</v>
      </c>
      <c r="C874">
        <v>320495505</v>
      </c>
      <c r="D874" t="s">
        <v>3394</v>
      </c>
      <c r="E874">
        <v>3204955</v>
      </c>
      <c r="F874" t="s">
        <v>3394</v>
      </c>
      <c r="G874" t="s">
        <v>3372</v>
      </c>
      <c r="H874" t="s">
        <v>3357</v>
      </c>
      <c r="I874" t="s">
        <v>3268</v>
      </c>
      <c r="J874" t="s">
        <v>16</v>
      </c>
      <c r="K874" t="s">
        <v>3394</v>
      </c>
      <c r="L874" s="2">
        <v>-40.643138755547398</v>
      </c>
      <c r="M874" s="2">
        <v>-19.7253072048101</v>
      </c>
      <c r="N874" s="2">
        <v>137.30314300000001</v>
      </c>
    </row>
    <row r="875" spans="1:14" hidden="1" x14ac:dyDescent="0.25">
      <c r="A875">
        <v>14862</v>
      </c>
      <c r="B875">
        <v>32050020511</v>
      </c>
      <c r="C875">
        <v>320500205</v>
      </c>
      <c r="D875" t="s">
        <v>3386</v>
      </c>
      <c r="E875">
        <v>3205002</v>
      </c>
      <c r="F875" t="s">
        <v>3386</v>
      </c>
      <c r="G875" t="s">
        <v>3367</v>
      </c>
      <c r="H875" t="s">
        <v>3357</v>
      </c>
      <c r="I875" t="s">
        <v>3268</v>
      </c>
      <c r="J875" t="s">
        <v>16</v>
      </c>
      <c r="K875" t="s">
        <v>3386</v>
      </c>
      <c r="L875" s="2">
        <v>-40.275217036708497</v>
      </c>
      <c r="M875" s="2">
        <v>-20.1567698424317</v>
      </c>
      <c r="N875" s="2">
        <v>49.603521000000001</v>
      </c>
    </row>
    <row r="876" spans="1:14" hidden="1" x14ac:dyDescent="0.25">
      <c r="A876">
        <v>14869</v>
      </c>
      <c r="B876">
        <v>32050100500</v>
      </c>
      <c r="C876">
        <v>320501005</v>
      </c>
      <c r="D876" t="s">
        <v>3399</v>
      </c>
      <c r="E876">
        <v>3205010</v>
      </c>
      <c r="F876" t="s">
        <v>3399</v>
      </c>
      <c r="G876" t="s">
        <v>3388</v>
      </c>
      <c r="H876" t="s">
        <v>3389</v>
      </c>
      <c r="I876" t="s">
        <v>3268</v>
      </c>
      <c r="J876" t="s">
        <v>16</v>
      </c>
      <c r="K876" t="s">
        <v>3399</v>
      </c>
      <c r="L876" s="2">
        <v>-40.096490807132199</v>
      </c>
      <c r="M876" s="2">
        <v>-19.1919496278562</v>
      </c>
      <c r="N876" s="2">
        <v>60.928435999999998</v>
      </c>
    </row>
    <row r="877" spans="1:14" hidden="1" x14ac:dyDescent="0.25">
      <c r="A877">
        <v>14872</v>
      </c>
      <c r="B877">
        <v>32050360500</v>
      </c>
      <c r="C877">
        <v>320503605</v>
      </c>
      <c r="D877" t="s">
        <v>3358</v>
      </c>
      <c r="E877">
        <v>3205036</v>
      </c>
      <c r="F877" t="s">
        <v>3358</v>
      </c>
      <c r="G877" t="s">
        <v>3266</v>
      </c>
      <c r="H877" t="s">
        <v>3267</v>
      </c>
      <c r="I877" t="s">
        <v>3268</v>
      </c>
      <c r="J877" t="s">
        <v>16</v>
      </c>
      <c r="K877" t="s">
        <v>3358</v>
      </c>
      <c r="L877" s="2">
        <v>-41.007148360164301</v>
      </c>
      <c r="M877" s="2">
        <v>-20.671678198787902</v>
      </c>
      <c r="N877" s="2">
        <v>604.03009999999995</v>
      </c>
    </row>
    <row r="878" spans="1:14" hidden="1" x14ac:dyDescent="0.25">
      <c r="A878">
        <v>14881</v>
      </c>
      <c r="B878">
        <v>32050690500</v>
      </c>
      <c r="C878">
        <v>320506905</v>
      </c>
      <c r="D878" t="s">
        <v>3369</v>
      </c>
      <c r="E878">
        <v>3205069</v>
      </c>
      <c r="F878" t="s">
        <v>3369</v>
      </c>
      <c r="G878" t="s">
        <v>3356</v>
      </c>
      <c r="H878" t="s">
        <v>3357</v>
      </c>
      <c r="I878" t="s">
        <v>3268</v>
      </c>
      <c r="J878" t="s">
        <v>16</v>
      </c>
      <c r="K878" t="s">
        <v>3369</v>
      </c>
      <c r="L878" s="2">
        <v>-41.129053211088198</v>
      </c>
      <c r="M878" s="2">
        <v>-20.331518177434301</v>
      </c>
      <c r="N878" s="2">
        <v>731.46910100000002</v>
      </c>
    </row>
    <row r="879" spans="1:14" hidden="1" x14ac:dyDescent="0.25">
      <c r="A879">
        <v>14884</v>
      </c>
      <c r="B879">
        <v>32051010500</v>
      </c>
      <c r="C879">
        <v>320510105</v>
      </c>
      <c r="D879" t="s">
        <v>3366</v>
      </c>
      <c r="E879">
        <v>3205101</v>
      </c>
      <c r="F879" t="s">
        <v>3366</v>
      </c>
      <c r="G879" t="s">
        <v>3367</v>
      </c>
      <c r="H879" t="s">
        <v>3357</v>
      </c>
      <c r="I879" t="s">
        <v>3268</v>
      </c>
      <c r="J879" t="s">
        <v>16</v>
      </c>
      <c r="K879" t="s">
        <v>3366</v>
      </c>
      <c r="L879" s="2">
        <v>-40.495624335491101</v>
      </c>
      <c r="M879" s="2">
        <v>-20.390862511166201</v>
      </c>
      <c r="N879" s="2">
        <v>28.382149999999999</v>
      </c>
    </row>
    <row r="880" spans="1:14" hidden="1" x14ac:dyDescent="0.25">
      <c r="A880">
        <v>14887</v>
      </c>
      <c r="B880">
        <v>32051500500</v>
      </c>
      <c r="C880">
        <v>320515005</v>
      </c>
      <c r="D880" t="s">
        <v>3475</v>
      </c>
      <c r="E880">
        <v>3205150</v>
      </c>
      <c r="F880" t="s">
        <v>3475</v>
      </c>
      <c r="G880" t="s">
        <v>3473</v>
      </c>
      <c r="H880" t="s">
        <v>3380</v>
      </c>
      <c r="I880" t="s">
        <v>3268</v>
      </c>
      <c r="J880" t="s">
        <v>16</v>
      </c>
      <c r="K880" t="s">
        <v>3475</v>
      </c>
      <c r="L880" s="2">
        <v>-40.602411410821297</v>
      </c>
      <c r="M880" s="2">
        <v>-18.620803452345999</v>
      </c>
      <c r="N880" s="2">
        <v>181.34774999999999</v>
      </c>
    </row>
    <row r="881" spans="1:14" hidden="1" x14ac:dyDescent="0.25">
      <c r="A881">
        <v>14890</v>
      </c>
      <c r="B881">
        <v>32051760500</v>
      </c>
      <c r="C881">
        <v>320517605</v>
      </c>
      <c r="D881" t="s">
        <v>3476</v>
      </c>
      <c r="E881">
        <v>3205176</v>
      </c>
      <c r="F881" t="s">
        <v>3476</v>
      </c>
      <c r="G881" t="s">
        <v>3473</v>
      </c>
      <c r="H881" t="s">
        <v>3380</v>
      </c>
      <c r="I881" t="s">
        <v>3268</v>
      </c>
      <c r="J881" t="s">
        <v>16</v>
      </c>
      <c r="K881" t="s">
        <v>3476</v>
      </c>
      <c r="L881" s="2">
        <v>-40.390589777413801</v>
      </c>
      <c r="M881" s="2">
        <v>-18.993617438914299</v>
      </c>
      <c r="N881" s="2">
        <v>120.38656899999999</v>
      </c>
    </row>
    <row r="882" spans="1:14" hidden="1" x14ac:dyDescent="0.25">
      <c r="A882">
        <v>14893</v>
      </c>
      <c r="B882">
        <v>32052000506</v>
      </c>
      <c r="C882">
        <v>320520005</v>
      </c>
      <c r="D882" t="s">
        <v>3385</v>
      </c>
      <c r="E882">
        <v>3205200</v>
      </c>
      <c r="F882" t="s">
        <v>3385</v>
      </c>
      <c r="G882" t="s">
        <v>3367</v>
      </c>
      <c r="H882" t="s">
        <v>3357</v>
      </c>
      <c r="I882" t="s">
        <v>3268</v>
      </c>
      <c r="J882" t="s">
        <v>16</v>
      </c>
      <c r="K882" t="s">
        <v>3385</v>
      </c>
      <c r="L882" s="2">
        <v>-40.293956636947101</v>
      </c>
      <c r="M882" s="2">
        <v>-20.338374104213901</v>
      </c>
      <c r="N882" s="2">
        <v>3.141492</v>
      </c>
    </row>
    <row r="883" spans="1:14" hidden="1" x14ac:dyDescent="0.25">
      <c r="A883">
        <v>14898</v>
      </c>
      <c r="B883">
        <v>32053090506</v>
      </c>
      <c r="C883">
        <v>320530905</v>
      </c>
      <c r="D883" t="s">
        <v>3367</v>
      </c>
      <c r="E883">
        <v>3205309</v>
      </c>
      <c r="F883" t="s">
        <v>3367</v>
      </c>
      <c r="G883" t="s">
        <v>3367</v>
      </c>
      <c r="H883" t="s">
        <v>3357</v>
      </c>
      <c r="I883" t="s">
        <v>3268</v>
      </c>
      <c r="J883" t="s">
        <v>16</v>
      </c>
      <c r="K883" t="s">
        <v>3367</v>
      </c>
      <c r="L883" s="2">
        <v>-40.322208726726601</v>
      </c>
      <c r="M883" s="2">
        <v>-20.320153792853301</v>
      </c>
      <c r="N883" s="2" t="s">
        <v>584</v>
      </c>
    </row>
    <row r="884" spans="1:14" hidden="1" x14ac:dyDescent="0.25">
      <c r="A884">
        <v>21355</v>
      </c>
      <c r="B884">
        <v>52000500500</v>
      </c>
      <c r="C884">
        <v>520005005</v>
      </c>
      <c r="D884" t="s">
        <v>2169</v>
      </c>
      <c r="E884">
        <v>5200050</v>
      </c>
      <c r="F884" t="s">
        <v>2169</v>
      </c>
      <c r="G884" t="s">
        <v>2167</v>
      </c>
      <c r="H884" t="s">
        <v>2109</v>
      </c>
      <c r="I884" t="s">
        <v>508</v>
      </c>
      <c r="J884" t="s">
        <v>16</v>
      </c>
      <c r="K884" t="s">
        <v>2169</v>
      </c>
      <c r="L884" s="2">
        <v>-49.440547832657401</v>
      </c>
      <c r="M884" s="2">
        <v>-16.758811894819601</v>
      </c>
      <c r="N884" s="2">
        <v>893.60146599999996</v>
      </c>
    </row>
    <row r="885" spans="1:14" hidden="1" x14ac:dyDescent="0.25">
      <c r="A885">
        <v>21357</v>
      </c>
      <c r="B885">
        <v>52001000500</v>
      </c>
      <c r="C885">
        <v>520010005</v>
      </c>
      <c r="D885" t="s">
        <v>2272</v>
      </c>
      <c r="E885">
        <v>5200100</v>
      </c>
      <c r="F885" t="s">
        <v>2272</v>
      </c>
      <c r="G885" t="s">
        <v>2273</v>
      </c>
      <c r="H885" t="s">
        <v>2274</v>
      </c>
      <c r="I885" t="s">
        <v>508</v>
      </c>
      <c r="J885" t="s">
        <v>16</v>
      </c>
      <c r="K885" t="s">
        <v>2272</v>
      </c>
      <c r="L885" s="2">
        <v>-48.718812141675201</v>
      </c>
      <c r="M885" s="2">
        <v>-16.182671858004799</v>
      </c>
      <c r="N885" s="2">
        <v>1017.5506339999999</v>
      </c>
    </row>
    <row r="886" spans="1:14" hidden="1" x14ac:dyDescent="0.25">
      <c r="A886">
        <v>21360</v>
      </c>
      <c r="B886">
        <v>52001340500</v>
      </c>
      <c r="C886">
        <v>520013405</v>
      </c>
      <c r="D886" t="s">
        <v>2151</v>
      </c>
      <c r="E886">
        <v>5200134</v>
      </c>
      <c r="F886" t="s">
        <v>2151</v>
      </c>
      <c r="G886" t="s">
        <v>2091</v>
      </c>
      <c r="H886" t="s">
        <v>507</v>
      </c>
      <c r="I886" t="s">
        <v>508</v>
      </c>
      <c r="J886" t="s">
        <v>16</v>
      </c>
      <c r="K886" t="s">
        <v>2151</v>
      </c>
      <c r="L886" s="2">
        <v>-50.374973366655297</v>
      </c>
      <c r="M886" s="2">
        <v>-17.398156219227602</v>
      </c>
      <c r="N886" s="2">
        <v>542.39273600000001</v>
      </c>
    </row>
    <row r="887" spans="1:14" hidden="1" x14ac:dyDescent="0.25">
      <c r="A887">
        <v>21362</v>
      </c>
      <c r="B887">
        <v>52001590500</v>
      </c>
      <c r="C887">
        <v>520015905</v>
      </c>
      <c r="D887" t="s">
        <v>2206</v>
      </c>
      <c r="E887">
        <v>5200159</v>
      </c>
      <c r="F887" t="s">
        <v>2206</v>
      </c>
      <c r="G887" t="s">
        <v>2121</v>
      </c>
      <c r="H887" t="s">
        <v>2109</v>
      </c>
      <c r="I887" t="s">
        <v>508</v>
      </c>
      <c r="J887" t="s">
        <v>16</v>
      </c>
      <c r="K887" t="s">
        <v>2206</v>
      </c>
      <c r="L887" s="2">
        <v>-50.163146676109399</v>
      </c>
      <c r="M887" s="2">
        <v>-16.4150015120189</v>
      </c>
      <c r="N887" s="2">
        <v>641.10670200000004</v>
      </c>
    </row>
    <row r="888" spans="1:14" hidden="1" x14ac:dyDescent="0.25">
      <c r="A888">
        <v>21363</v>
      </c>
      <c r="B888">
        <v>52001750500</v>
      </c>
      <c r="C888">
        <v>520017505</v>
      </c>
      <c r="D888" t="s">
        <v>3040</v>
      </c>
      <c r="E888">
        <v>5200175</v>
      </c>
      <c r="F888" t="s">
        <v>3040</v>
      </c>
      <c r="G888" t="s">
        <v>2273</v>
      </c>
      <c r="H888" t="s">
        <v>2274</v>
      </c>
      <c r="I888" t="s">
        <v>508</v>
      </c>
      <c r="J888" t="s">
        <v>16</v>
      </c>
      <c r="K888" t="s">
        <v>3040</v>
      </c>
      <c r="L888" s="2">
        <v>-47.782212162398899</v>
      </c>
      <c r="M888" s="2">
        <v>-14.9855352682152</v>
      </c>
      <c r="N888" s="2">
        <v>856.258285</v>
      </c>
    </row>
    <row r="889" spans="1:14" hidden="1" x14ac:dyDescent="0.25">
      <c r="A889">
        <v>21365</v>
      </c>
      <c r="B889">
        <v>52002090500</v>
      </c>
      <c r="C889">
        <v>520020905</v>
      </c>
      <c r="D889" t="s">
        <v>2178</v>
      </c>
      <c r="E889">
        <v>5200209</v>
      </c>
      <c r="F889" t="s">
        <v>2178</v>
      </c>
      <c r="G889" t="s">
        <v>2139</v>
      </c>
      <c r="H889" t="s">
        <v>507</v>
      </c>
      <c r="I889" t="s">
        <v>508</v>
      </c>
      <c r="J889" t="s">
        <v>16</v>
      </c>
      <c r="K889" t="s">
        <v>2178</v>
      </c>
      <c r="L889" s="2">
        <v>-48.761240959141197</v>
      </c>
      <c r="M889" s="2">
        <v>-18.071406058837901</v>
      </c>
      <c r="N889" s="2">
        <v>679.32036100000005</v>
      </c>
    </row>
    <row r="890" spans="1:14" hidden="1" x14ac:dyDescent="0.25">
      <c r="A890">
        <v>21366</v>
      </c>
      <c r="B890">
        <v>52002580500</v>
      </c>
      <c r="C890">
        <v>520025805</v>
      </c>
      <c r="D890" t="s">
        <v>2282</v>
      </c>
      <c r="E890">
        <v>5200258</v>
      </c>
      <c r="F890" t="s">
        <v>2282</v>
      </c>
      <c r="G890" t="s">
        <v>2273</v>
      </c>
      <c r="H890" t="s">
        <v>2274</v>
      </c>
      <c r="I890" t="s">
        <v>508</v>
      </c>
      <c r="J890" t="s">
        <v>16</v>
      </c>
      <c r="K890" t="s">
        <v>2282</v>
      </c>
      <c r="L890" s="2">
        <v>-48.283444436215198</v>
      </c>
      <c r="M890" s="2">
        <v>-15.737938856283201</v>
      </c>
      <c r="N890" s="2">
        <v>1208.6699390000001</v>
      </c>
    </row>
    <row r="891" spans="1:14" hidden="1" x14ac:dyDescent="0.25">
      <c r="A891">
        <v>21367</v>
      </c>
      <c r="B891">
        <v>52003080500</v>
      </c>
      <c r="C891">
        <v>520030805</v>
      </c>
      <c r="D891" t="s">
        <v>2275</v>
      </c>
      <c r="E891">
        <v>5200308</v>
      </c>
      <c r="F891" t="s">
        <v>2275</v>
      </c>
      <c r="G891" t="s">
        <v>2273</v>
      </c>
      <c r="H891" t="s">
        <v>2274</v>
      </c>
      <c r="I891" t="s">
        <v>508</v>
      </c>
      <c r="J891" t="s">
        <v>16</v>
      </c>
      <c r="K891" t="s">
        <v>2275</v>
      </c>
      <c r="L891" s="2">
        <v>-48.509636391863403</v>
      </c>
      <c r="M891" s="2">
        <v>-16.086167620566201</v>
      </c>
      <c r="N891" s="2">
        <v>1076.718932</v>
      </c>
    </row>
    <row r="892" spans="1:14" hidden="1" x14ac:dyDescent="0.25">
      <c r="A892">
        <v>21371</v>
      </c>
      <c r="B892">
        <v>52005060500</v>
      </c>
      <c r="C892">
        <v>520050605</v>
      </c>
      <c r="D892" t="s">
        <v>2160</v>
      </c>
      <c r="E892">
        <v>5200506</v>
      </c>
      <c r="F892" t="s">
        <v>2160</v>
      </c>
      <c r="G892" t="s">
        <v>2139</v>
      </c>
      <c r="H892" t="s">
        <v>507</v>
      </c>
      <c r="I892" t="s">
        <v>508</v>
      </c>
      <c r="J892" t="s">
        <v>16</v>
      </c>
      <c r="K892" t="s">
        <v>2160</v>
      </c>
      <c r="L892" s="2">
        <v>-49.482321106640597</v>
      </c>
      <c r="M892" s="2">
        <v>-17.724908854155601</v>
      </c>
      <c r="N892" s="2">
        <v>607.57508299999995</v>
      </c>
    </row>
    <row r="893" spans="1:14" hidden="1" x14ac:dyDescent="0.25">
      <c r="A893">
        <v>21372</v>
      </c>
      <c r="B893">
        <v>52005550500</v>
      </c>
      <c r="C893">
        <v>520055505</v>
      </c>
      <c r="D893" t="s">
        <v>3647</v>
      </c>
      <c r="E893">
        <v>5200555</v>
      </c>
      <c r="F893" t="s">
        <v>3647</v>
      </c>
      <c r="G893" t="s">
        <v>2258</v>
      </c>
      <c r="H893" t="s">
        <v>2259</v>
      </c>
      <c r="I893" t="s">
        <v>508</v>
      </c>
      <c r="J893" t="s">
        <v>16</v>
      </c>
      <c r="K893" t="s">
        <v>3647</v>
      </c>
      <c r="L893" s="2">
        <v>-49.332749156160702</v>
      </c>
      <c r="M893" s="2">
        <v>-14.199226809933499</v>
      </c>
      <c r="N893" s="2">
        <v>394.72044399999999</v>
      </c>
    </row>
    <row r="894" spans="1:14" hidden="1" x14ac:dyDescent="0.25">
      <c r="A894">
        <v>21373</v>
      </c>
      <c r="B894">
        <v>52006050500</v>
      </c>
      <c r="C894">
        <v>520060505</v>
      </c>
      <c r="D894" t="s">
        <v>3792</v>
      </c>
      <c r="E894">
        <v>5200605</v>
      </c>
      <c r="F894" t="s">
        <v>3792</v>
      </c>
      <c r="G894" t="s">
        <v>3042</v>
      </c>
      <c r="H894" t="s">
        <v>2259</v>
      </c>
      <c r="I894" t="s">
        <v>508</v>
      </c>
      <c r="J894" t="s">
        <v>16</v>
      </c>
      <c r="K894" t="s">
        <v>3792</v>
      </c>
      <c r="L894" s="2">
        <v>-47.519093438278802</v>
      </c>
      <c r="M894" s="2">
        <v>-14.1362446377625</v>
      </c>
      <c r="N894" s="2">
        <v>1232.6064019999999</v>
      </c>
    </row>
    <row r="895" spans="1:14" hidden="1" x14ac:dyDescent="0.25">
      <c r="A895">
        <v>21376</v>
      </c>
      <c r="B895">
        <v>52008030500</v>
      </c>
      <c r="C895">
        <v>520080305</v>
      </c>
      <c r="D895" t="s">
        <v>3059</v>
      </c>
      <c r="E895">
        <v>5200803</v>
      </c>
      <c r="F895" t="s">
        <v>3059</v>
      </c>
      <c r="G895" t="s">
        <v>3045</v>
      </c>
      <c r="H895" t="s">
        <v>2274</v>
      </c>
      <c r="I895" t="s">
        <v>508</v>
      </c>
      <c r="J895" t="s">
        <v>16</v>
      </c>
      <c r="K895" t="s">
        <v>3059</v>
      </c>
      <c r="L895" s="2">
        <v>-46.515637691309998</v>
      </c>
      <c r="M895" s="2">
        <v>-14.482839110533799</v>
      </c>
      <c r="N895" s="2">
        <v>512.13326199999995</v>
      </c>
    </row>
    <row r="896" spans="1:14" hidden="1" x14ac:dyDescent="0.25">
      <c r="A896">
        <v>21377</v>
      </c>
      <c r="B896">
        <v>52008290500</v>
      </c>
      <c r="C896">
        <v>520082905</v>
      </c>
      <c r="D896" t="s">
        <v>3649</v>
      </c>
      <c r="E896">
        <v>5200829</v>
      </c>
      <c r="F896" t="s">
        <v>3649</v>
      </c>
      <c r="G896" t="s">
        <v>2258</v>
      </c>
      <c r="H896" t="s">
        <v>2259</v>
      </c>
      <c r="I896" t="s">
        <v>508</v>
      </c>
      <c r="J896" t="s">
        <v>16</v>
      </c>
      <c r="K896" t="s">
        <v>3649</v>
      </c>
      <c r="L896" s="2">
        <v>-49.2953772219036</v>
      </c>
      <c r="M896" s="2">
        <v>-13.9254818594186</v>
      </c>
      <c r="N896" s="2">
        <v>493.86220700000001</v>
      </c>
    </row>
    <row r="897" spans="1:14" hidden="1" x14ac:dyDescent="0.25">
      <c r="A897">
        <v>21378</v>
      </c>
      <c r="B897">
        <v>52008520500</v>
      </c>
      <c r="C897">
        <v>520085205</v>
      </c>
      <c r="D897" t="s">
        <v>2210</v>
      </c>
      <c r="E897">
        <v>5200852</v>
      </c>
      <c r="F897" t="s">
        <v>2210</v>
      </c>
      <c r="G897" t="s">
        <v>2121</v>
      </c>
      <c r="H897" t="s">
        <v>2109</v>
      </c>
      <c r="I897" t="s">
        <v>508</v>
      </c>
      <c r="J897" t="s">
        <v>16</v>
      </c>
      <c r="K897" t="s">
        <v>2210</v>
      </c>
      <c r="L897" s="2">
        <v>-49.983641533747999</v>
      </c>
      <c r="M897" s="2">
        <v>-16.255100285246399</v>
      </c>
      <c r="N897" s="2">
        <v>891.34901600000001</v>
      </c>
    </row>
    <row r="898" spans="1:14" hidden="1" x14ac:dyDescent="0.25">
      <c r="A898">
        <v>21379</v>
      </c>
      <c r="B898">
        <v>52009020500</v>
      </c>
      <c r="C898">
        <v>520090205</v>
      </c>
      <c r="D898" t="s">
        <v>2107</v>
      </c>
      <c r="E898">
        <v>5200902</v>
      </c>
      <c r="F898" t="s">
        <v>2107</v>
      </c>
      <c r="G898" t="s">
        <v>2108</v>
      </c>
      <c r="H898" t="s">
        <v>2109</v>
      </c>
      <c r="I898" t="s">
        <v>508</v>
      </c>
      <c r="J898" t="s">
        <v>16</v>
      </c>
      <c r="K898" t="s">
        <v>2107</v>
      </c>
      <c r="L898" s="2">
        <v>-51.097167066994999</v>
      </c>
      <c r="M898" s="2">
        <v>-16.617912124158899</v>
      </c>
      <c r="N898" s="2">
        <v>638.79823999999996</v>
      </c>
    </row>
    <row r="899" spans="1:14" hidden="1" x14ac:dyDescent="0.25">
      <c r="A899">
        <v>21382</v>
      </c>
      <c r="B899">
        <v>52011080500</v>
      </c>
      <c r="C899">
        <v>520110805</v>
      </c>
      <c r="D899" t="s">
        <v>2212</v>
      </c>
      <c r="E899">
        <v>5201108</v>
      </c>
      <c r="F899" t="s">
        <v>2212</v>
      </c>
      <c r="G899" t="s">
        <v>2212</v>
      </c>
      <c r="H899" t="s">
        <v>2109</v>
      </c>
      <c r="I899" t="s">
        <v>508</v>
      </c>
      <c r="J899" t="s">
        <v>16</v>
      </c>
      <c r="K899" t="s">
        <v>2212</v>
      </c>
      <c r="L899" s="2">
        <v>-48.957217902631299</v>
      </c>
      <c r="M899" s="2">
        <v>-16.328825744649201</v>
      </c>
      <c r="N899" s="2">
        <v>1023.435239</v>
      </c>
    </row>
    <row r="900" spans="1:14" hidden="1" x14ac:dyDescent="0.25">
      <c r="A900">
        <v>21388</v>
      </c>
      <c r="B900">
        <v>52012070500</v>
      </c>
      <c r="C900">
        <v>520120705</v>
      </c>
      <c r="D900" t="s">
        <v>2184</v>
      </c>
      <c r="E900">
        <v>5201207</v>
      </c>
      <c r="F900" t="s">
        <v>2184</v>
      </c>
      <c r="G900" t="s">
        <v>2181</v>
      </c>
      <c r="H900" t="s">
        <v>507</v>
      </c>
      <c r="I900" t="s">
        <v>508</v>
      </c>
      <c r="J900" t="s">
        <v>16</v>
      </c>
      <c r="K900" t="s">
        <v>2184</v>
      </c>
      <c r="L900" s="2">
        <v>-48.2174036920944</v>
      </c>
      <c r="M900" s="2">
        <v>-18.334366032323</v>
      </c>
      <c r="N900" s="2">
        <v>546.67749500000002</v>
      </c>
    </row>
    <row r="901" spans="1:14" hidden="1" x14ac:dyDescent="0.25">
      <c r="A901">
        <v>21389</v>
      </c>
      <c r="B901">
        <v>52013060500</v>
      </c>
      <c r="C901">
        <v>520130605</v>
      </c>
      <c r="D901" t="s">
        <v>2121</v>
      </c>
      <c r="E901">
        <v>5201306</v>
      </c>
      <c r="F901" t="s">
        <v>2121</v>
      </c>
      <c r="G901" t="s">
        <v>2121</v>
      </c>
      <c r="H901" t="s">
        <v>2109</v>
      </c>
      <c r="I901" t="s">
        <v>508</v>
      </c>
      <c r="J901" t="s">
        <v>16</v>
      </c>
      <c r="K901" t="s">
        <v>2121</v>
      </c>
      <c r="L901" s="2">
        <v>-49.9590680177593</v>
      </c>
      <c r="M901" s="2">
        <v>-16.4607406192493</v>
      </c>
      <c r="N901" s="2">
        <v>699.96450000000004</v>
      </c>
    </row>
    <row r="902" spans="1:14" hidden="1" x14ac:dyDescent="0.25">
      <c r="A902">
        <v>21392</v>
      </c>
      <c r="B902">
        <v>52014050500</v>
      </c>
      <c r="C902">
        <v>520140505</v>
      </c>
      <c r="D902" t="s">
        <v>2173</v>
      </c>
      <c r="E902">
        <v>5201405</v>
      </c>
      <c r="F902" t="s">
        <v>2173</v>
      </c>
      <c r="G902" t="s">
        <v>2167</v>
      </c>
      <c r="H902" t="s">
        <v>2109</v>
      </c>
      <c r="I902" t="s">
        <v>508</v>
      </c>
      <c r="J902" t="s">
        <v>16</v>
      </c>
      <c r="K902" t="s">
        <v>2173</v>
      </c>
      <c r="L902" s="2">
        <v>-49.2433259277011</v>
      </c>
      <c r="M902" s="2">
        <v>-16.822146499999999</v>
      </c>
      <c r="N902" s="2" t="s">
        <v>2174</v>
      </c>
    </row>
    <row r="903" spans="1:14" hidden="1" x14ac:dyDescent="0.25">
      <c r="A903">
        <v>21394</v>
      </c>
      <c r="B903">
        <v>52014540500</v>
      </c>
      <c r="C903">
        <v>520145405</v>
      </c>
      <c r="D903" t="s">
        <v>2081</v>
      </c>
      <c r="E903">
        <v>5201454</v>
      </c>
      <c r="F903" t="s">
        <v>2081</v>
      </c>
      <c r="G903" t="s">
        <v>506</v>
      </c>
      <c r="H903" t="s">
        <v>507</v>
      </c>
      <c r="I903" t="s">
        <v>508</v>
      </c>
      <c r="J903" t="s">
        <v>16</v>
      </c>
      <c r="K903" t="s">
        <v>2081</v>
      </c>
      <c r="L903" s="2">
        <v>-51.1514916271733</v>
      </c>
      <c r="M903" s="2">
        <v>-18.2969842878477</v>
      </c>
      <c r="N903" s="2">
        <v>569.53192899999999</v>
      </c>
    </row>
    <row r="904" spans="1:14" hidden="1" x14ac:dyDescent="0.25">
      <c r="A904">
        <v>21395</v>
      </c>
      <c r="B904">
        <v>52015040500</v>
      </c>
      <c r="C904">
        <v>520150405</v>
      </c>
      <c r="D904" t="s">
        <v>2069</v>
      </c>
      <c r="E904">
        <v>5201504</v>
      </c>
      <c r="F904" t="s">
        <v>2069</v>
      </c>
      <c r="G904" t="s">
        <v>506</v>
      </c>
      <c r="H904" t="s">
        <v>507</v>
      </c>
      <c r="I904" t="s">
        <v>508</v>
      </c>
      <c r="J904" t="s">
        <v>16</v>
      </c>
      <c r="K904" t="s">
        <v>2069</v>
      </c>
      <c r="L904" s="2">
        <v>-51.928072999928901</v>
      </c>
      <c r="M904" s="2">
        <v>-18.958877447147099</v>
      </c>
      <c r="N904" s="2">
        <v>556.35266100000001</v>
      </c>
    </row>
    <row r="905" spans="1:14" hidden="1" x14ac:dyDescent="0.25">
      <c r="A905">
        <v>21397</v>
      </c>
      <c r="B905">
        <v>52016030500</v>
      </c>
      <c r="C905">
        <v>520160305</v>
      </c>
      <c r="D905" t="s">
        <v>2221</v>
      </c>
      <c r="E905">
        <v>5201603</v>
      </c>
      <c r="F905" t="s">
        <v>2221</v>
      </c>
      <c r="G905" t="s">
        <v>2212</v>
      </c>
      <c r="H905" t="s">
        <v>2109</v>
      </c>
      <c r="I905" t="s">
        <v>508</v>
      </c>
      <c r="J905" t="s">
        <v>16</v>
      </c>
      <c r="K905" t="s">
        <v>2221</v>
      </c>
      <c r="L905" s="2">
        <v>-49.681682050652498</v>
      </c>
      <c r="M905" s="2">
        <v>-16.354334806530101</v>
      </c>
      <c r="N905" s="2">
        <v>721.93514100000004</v>
      </c>
    </row>
    <row r="906" spans="1:14" hidden="1" x14ac:dyDescent="0.25">
      <c r="A906">
        <v>21398</v>
      </c>
      <c r="B906">
        <v>52017020500</v>
      </c>
      <c r="C906">
        <v>520170205</v>
      </c>
      <c r="D906" t="s">
        <v>2095</v>
      </c>
      <c r="E906">
        <v>5201702</v>
      </c>
      <c r="F906" t="s">
        <v>2095</v>
      </c>
      <c r="G906" t="s">
        <v>2095</v>
      </c>
      <c r="H906" t="s">
        <v>2096</v>
      </c>
      <c r="I906" t="s">
        <v>508</v>
      </c>
      <c r="J906" t="s">
        <v>16</v>
      </c>
      <c r="K906" t="s">
        <v>2095</v>
      </c>
      <c r="L906" s="2">
        <v>-52.246854730781102</v>
      </c>
      <c r="M906" s="2">
        <v>-15.897768165415201</v>
      </c>
      <c r="N906" s="2">
        <v>313.68350199999998</v>
      </c>
    </row>
    <row r="907" spans="1:14" hidden="1" x14ac:dyDescent="0.25">
      <c r="A907">
        <v>21400</v>
      </c>
      <c r="B907">
        <v>52018010500</v>
      </c>
      <c r="C907">
        <v>520180105</v>
      </c>
      <c r="D907" t="s">
        <v>2166</v>
      </c>
      <c r="E907">
        <v>5201801</v>
      </c>
      <c r="F907" t="s">
        <v>2166</v>
      </c>
      <c r="G907" t="s">
        <v>2167</v>
      </c>
      <c r="H907" t="s">
        <v>2109</v>
      </c>
      <c r="I907" t="s">
        <v>508</v>
      </c>
      <c r="J907" t="s">
        <v>16</v>
      </c>
      <c r="K907" t="s">
        <v>2166</v>
      </c>
      <c r="L907" s="2">
        <v>-49.450903054798403</v>
      </c>
      <c r="M907" s="2">
        <v>-16.915639599374501</v>
      </c>
      <c r="N907" s="2">
        <v>868.76096399999994</v>
      </c>
    </row>
    <row r="908" spans="1:14" hidden="1" x14ac:dyDescent="0.25">
      <c r="A908">
        <v>21402</v>
      </c>
      <c r="B908">
        <v>52021550500</v>
      </c>
      <c r="C908">
        <v>520215505</v>
      </c>
      <c r="D908" t="s">
        <v>2129</v>
      </c>
      <c r="E908">
        <v>5202155</v>
      </c>
      <c r="F908" t="s">
        <v>2129</v>
      </c>
      <c r="G908" t="s">
        <v>2113</v>
      </c>
      <c r="H908" t="s">
        <v>2096</v>
      </c>
      <c r="I908" t="s">
        <v>508</v>
      </c>
      <c r="J908" t="s">
        <v>16</v>
      </c>
      <c r="K908" t="s">
        <v>2129</v>
      </c>
      <c r="L908" s="2">
        <v>-50.634742411713603</v>
      </c>
      <c r="M908" s="2">
        <v>-15.088530370369901</v>
      </c>
      <c r="N908" s="2">
        <v>295.32891699999999</v>
      </c>
    </row>
    <row r="909" spans="1:14" hidden="1" x14ac:dyDescent="0.25">
      <c r="A909">
        <v>21403</v>
      </c>
      <c r="B909">
        <v>52023530500</v>
      </c>
      <c r="C909">
        <v>520235305</v>
      </c>
      <c r="D909" t="s">
        <v>2106</v>
      </c>
      <c r="E909">
        <v>5202353</v>
      </c>
      <c r="F909" t="s">
        <v>2106</v>
      </c>
      <c r="G909" t="s">
        <v>2095</v>
      </c>
      <c r="H909" t="s">
        <v>2096</v>
      </c>
      <c r="I909" t="s">
        <v>508</v>
      </c>
      <c r="J909" t="s">
        <v>16</v>
      </c>
      <c r="K909" t="s">
        <v>2106</v>
      </c>
      <c r="L909" s="2">
        <v>-51.560029491789599</v>
      </c>
      <c r="M909" s="2">
        <v>-16.387545618878601</v>
      </c>
      <c r="N909" s="2">
        <v>420.90359699999999</v>
      </c>
    </row>
    <row r="910" spans="1:14" hidden="1" x14ac:dyDescent="0.25">
      <c r="A910">
        <v>21405</v>
      </c>
      <c r="B910">
        <v>52025020500</v>
      </c>
      <c r="C910">
        <v>520250205</v>
      </c>
      <c r="D910" t="s">
        <v>2127</v>
      </c>
      <c r="E910">
        <v>5202502</v>
      </c>
      <c r="F910" t="s">
        <v>2127</v>
      </c>
      <c r="G910" t="s">
        <v>2113</v>
      </c>
      <c r="H910" t="s">
        <v>2096</v>
      </c>
      <c r="I910" t="s">
        <v>508</v>
      </c>
      <c r="J910" t="s">
        <v>16</v>
      </c>
      <c r="K910" t="s">
        <v>2127</v>
      </c>
      <c r="L910" s="2">
        <v>-51.080885146697199</v>
      </c>
      <c r="M910" s="2">
        <v>-14.90333238046</v>
      </c>
      <c r="N910" s="2">
        <v>258.06310400000001</v>
      </c>
    </row>
    <row r="911" spans="1:14" hidden="1" x14ac:dyDescent="0.25">
      <c r="A911">
        <v>21408</v>
      </c>
      <c r="B911">
        <v>52026010500</v>
      </c>
      <c r="C911">
        <v>520260105</v>
      </c>
      <c r="D911" t="s">
        <v>2120</v>
      </c>
      <c r="E911">
        <v>5202601</v>
      </c>
      <c r="F911" t="s">
        <v>2120</v>
      </c>
      <c r="G911" t="s">
        <v>2121</v>
      </c>
      <c r="H911" t="s">
        <v>2109</v>
      </c>
      <c r="I911" t="s">
        <v>508</v>
      </c>
      <c r="J911" t="s">
        <v>16</v>
      </c>
      <c r="K911" t="s">
        <v>2120</v>
      </c>
      <c r="L911" s="2">
        <v>-50.464765758530199</v>
      </c>
      <c r="M911" s="2">
        <v>-16.676725291723901</v>
      </c>
      <c r="N911" s="2">
        <v>502.41342700000001</v>
      </c>
    </row>
    <row r="912" spans="1:14" hidden="1" x14ac:dyDescent="0.25">
      <c r="A912">
        <v>21410</v>
      </c>
      <c r="B912">
        <v>52028090500</v>
      </c>
      <c r="C912">
        <v>520280905</v>
      </c>
      <c r="D912" t="s">
        <v>2218</v>
      </c>
      <c r="E912">
        <v>5202809</v>
      </c>
      <c r="F912" t="s">
        <v>2218</v>
      </c>
      <c r="G912" t="s">
        <v>2121</v>
      </c>
      <c r="H912" t="s">
        <v>2109</v>
      </c>
      <c r="I912" t="s">
        <v>508</v>
      </c>
      <c r="J912" t="s">
        <v>16</v>
      </c>
      <c r="K912" t="s">
        <v>2218</v>
      </c>
      <c r="L912" s="2">
        <v>-49.754225838210701</v>
      </c>
      <c r="M912" s="2">
        <v>-16.4619386944645</v>
      </c>
      <c r="N912" s="2">
        <v>704.44937200000004</v>
      </c>
    </row>
    <row r="913" spans="1:14" hidden="1" x14ac:dyDescent="0.25">
      <c r="A913">
        <v>21411</v>
      </c>
      <c r="B913">
        <v>52031040500</v>
      </c>
      <c r="C913">
        <v>520310405</v>
      </c>
      <c r="D913" t="s">
        <v>2094</v>
      </c>
      <c r="E913">
        <v>5203104</v>
      </c>
      <c r="F913" t="s">
        <v>2094</v>
      </c>
      <c r="G913" t="s">
        <v>2095</v>
      </c>
      <c r="H913" t="s">
        <v>2096</v>
      </c>
      <c r="I913" t="s">
        <v>508</v>
      </c>
      <c r="J913" t="s">
        <v>16</v>
      </c>
      <c r="K913" t="s">
        <v>2094</v>
      </c>
      <c r="L913" s="2">
        <v>-52.542744942129701</v>
      </c>
      <c r="M913" s="2">
        <v>-16.201636666434801</v>
      </c>
      <c r="N913" s="2">
        <v>356.65785699999998</v>
      </c>
    </row>
    <row r="914" spans="1:14" hidden="1" x14ac:dyDescent="0.25">
      <c r="A914">
        <v>21412</v>
      </c>
      <c r="B914">
        <v>52032030500</v>
      </c>
      <c r="C914">
        <v>520320305</v>
      </c>
      <c r="D914" t="s">
        <v>2289</v>
      </c>
      <c r="E914">
        <v>5203203</v>
      </c>
      <c r="F914" t="s">
        <v>2289</v>
      </c>
      <c r="G914" t="s">
        <v>2214</v>
      </c>
      <c r="H914" t="s">
        <v>2109</v>
      </c>
      <c r="I914" t="s">
        <v>508</v>
      </c>
      <c r="J914" t="s">
        <v>16</v>
      </c>
      <c r="K914" t="s">
        <v>2289</v>
      </c>
      <c r="L914" s="2">
        <v>-48.915707078823402</v>
      </c>
      <c r="M914" s="2">
        <v>-14.9737085965343</v>
      </c>
      <c r="N914" s="2">
        <v>596.58026900000004</v>
      </c>
    </row>
    <row r="915" spans="1:14" hidden="1" x14ac:dyDescent="0.25">
      <c r="A915">
        <v>21414</v>
      </c>
      <c r="B915">
        <v>52033020500</v>
      </c>
      <c r="C915">
        <v>520330205</v>
      </c>
      <c r="D915" t="s">
        <v>2195</v>
      </c>
      <c r="E915">
        <v>5203302</v>
      </c>
      <c r="F915" t="s">
        <v>2195</v>
      </c>
      <c r="G915" t="s">
        <v>2167</v>
      </c>
      <c r="H915" t="s">
        <v>2109</v>
      </c>
      <c r="I915" t="s">
        <v>508</v>
      </c>
      <c r="J915" t="s">
        <v>16</v>
      </c>
      <c r="K915" t="s">
        <v>2195</v>
      </c>
      <c r="L915" s="2">
        <v>-48.9524115974734</v>
      </c>
      <c r="M915" s="2">
        <v>-16.973121437300499</v>
      </c>
      <c r="N915" s="2">
        <v>804.465599</v>
      </c>
    </row>
    <row r="916" spans="1:14" hidden="1" x14ac:dyDescent="0.25">
      <c r="A916">
        <v>21417</v>
      </c>
      <c r="B916">
        <v>52034010500</v>
      </c>
      <c r="C916">
        <v>520340105</v>
      </c>
      <c r="D916" t="s">
        <v>2098</v>
      </c>
      <c r="E916">
        <v>5203401</v>
      </c>
      <c r="F916" t="s">
        <v>2098</v>
      </c>
      <c r="G916" t="s">
        <v>2095</v>
      </c>
      <c r="H916" t="s">
        <v>2096</v>
      </c>
      <c r="I916" t="s">
        <v>508</v>
      </c>
      <c r="J916" t="s">
        <v>16</v>
      </c>
      <c r="K916" t="s">
        <v>2098</v>
      </c>
      <c r="L916" s="2">
        <v>-52.175367571371197</v>
      </c>
      <c r="M916" s="2">
        <v>-16.200685033710801</v>
      </c>
      <c r="N916" s="2">
        <v>425.11767900000001</v>
      </c>
    </row>
    <row r="917" spans="1:14" hidden="1" x14ac:dyDescent="0.25">
      <c r="A917">
        <v>21418</v>
      </c>
      <c r="B917">
        <v>52035000500</v>
      </c>
      <c r="C917">
        <v>520350005</v>
      </c>
      <c r="D917" t="s">
        <v>2144</v>
      </c>
      <c r="E917">
        <v>5203500</v>
      </c>
      <c r="F917" t="s">
        <v>2144</v>
      </c>
      <c r="G917" t="s">
        <v>2139</v>
      </c>
      <c r="H917" t="s">
        <v>507</v>
      </c>
      <c r="I917" t="s">
        <v>508</v>
      </c>
      <c r="J917" t="s">
        <v>16</v>
      </c>
      <c r="K917" t="s">
        <v>2144</v>
      </c>
      <c r="L917" s="2">
        <v>-49.739410651487297</v>
      </c>
      <c r="M917" s="2">
        <v>-18.214766509183399</v>
      </c>
      <c r="N917" s="2">
        <v>626.34496100000001</v>
      </c>
    </row>
    <row r="918" spans="1:14" hidden="1" x14ac:dyDescent="0.25">
      <c r="A918">
        <v>21420</v>
      </c>
      <c r="B918">
        <v>52035590500</v>
      </c>
      <c r="C918">
        <v>520355905</v>
      </c>
      <c r="D918" t="s">
        <v>2265</v>
      </c>
      <c r="E918">
        <v>5203559</v>
      </c>
      <c r="F918" t="s">
        <v>2265</v>
      </c>
      <c r="G918" t="s">
        <v>2167</v>
      </c>
      <c r="H918" t="s">
        <v>2109</v>
      </c>
      <c r="I918" t="s">
        <v>508</v>
      </c>
      <c r="J918" t="s">
        <v>16</v>
      </c>
      <c r="K918" t="s">
        <v>2265</v>
      </c>
      <c r="L918" s="2">
        <v>-48.970579942565202</v>
      </c>
      <c r="M918" s="2">
        <v>-16.617528434069801</v>
      </c>
      <c r="N918" s="2">
        <v>929.28146600000002</v>
      </c>
    </row>
    <row r="919" spans="1:14" hidden="1" x14ac:dyDescent="0.25">
      <c r="A919">
        <v>21421</v>
      </c>
      <c r="B919">
        <v>52035750500</v>
      </c>
      <c r="C919">
        <v>520357505</v>
      </c>
      <c r="D919" t="s">
        <v>3646</v>
      </c>
      <c r="E919">
        <v>5203575</v>
      </c>
      <c r="F919" t="s">
        <v>3646</v>
      </c>
      <c r="G919" t="s">
        <v>2258</v>
      </c>
      <c r="H919" t="s">
        <v>2259</v>
      </c>
      <c r="I919" t="s">
        <v>508</v>
      </c>
      <c r="J919" t="s">
        <v>16</v>
      </c>
      <c r="K919" t="s">
        <v>3646</v>
      </c>
      <c r="L919" s="2">
        <v>-49.837183801390204</v>
      </c>
      <c r="M919" s="2">
        <v>-13.6497465485671</v>
      </c>
      <c r="N919" s="2">
        <v>272.150826</v>
      </c>
    </row>
    <row r="920" spans="1:14" hidden="1" x14ac:dyDescent="0.25">
      <c r="A920">
        <v>21423</v>
      </c>
      <c r="B920">
        <v>52036090500</v>
      </c>
      <c r="C920">
        <v>520360905</v>
      </c>
      <c r="D920" t="s">
        <v>2225</v>
      </c>
      <c r="E920">
        <v>5203609</v>
      </c>
      <c r="F920" t="s">
        <v>2225</v>
      </c>
      <c r="G920" t="s">
        <v>2212</v>
      </c>
      <c r="H920" t="s">
        <v>2109</v>
      </c>
      <c r="I920" t="s">
        <v>508</v>
      </c>
      <c r="J920" t="s">
        <v>16</v>
      </c>
      <c r="K920" t="s">
        <v>2225</v>
      </c>
      <c r="L920" s="2">
        <v>-49.388667274665501</v>
      </c>
      <c r="M920" s="2">
        <v>-16.425714936323299</v>
      </c>
      <c r="N920" s="2">
        <v>750.64928599999996</v>
      </c>
    </row>
    <row r="921" spans="1:14" hidden="1" x14ac:dyDescent="0.25">
      <c r="A921">
        <v>21425</v>
      </c>
      <c r="B921">
        <v>52038070500</v>
      </c>
      <c r="C921">
        <v>520380705</v>
      </c>
      <c r="D921" t="s">
        <v>2126</v>
      </c>
      <c r="E921">
        <v>5203807</v>
      </c>
      <c r="F921" t="s">
        <v>2126</v>
      </c>
      <c r="G921" t="s">
        <v>2113</v>
      </c>
      <c r="H921" t="s">
        <v>2096</v>
      </c>
      <c r="I921" t="s">
        <v>508</v>
      </c>
      <c r="J921" t="s">
        <v>16</v>
      </c>
      <c r="K921" t="s">
        <v>2126</v>
      </c>
      <c r="L921" s="2">
        <v>-51.167285101891601</v>
      </c>
      <c r="M921" s="2">
        <v>-15.2385862943788</v>
      </c>
      <c r="N921" s="2">
        <v>258.30252400000001</v>
      </c>
    </row>
    <row r="922" spans="1:14" hidden="1" x14ac:dyDescent="0.25">
      <c r="A922">
        <v>21426</v>
      </c>
      <c r="B922">
        <v>52039060500</v>
      </c>
      <c r="C922">
        <v>520390605</v>
      </c>
      <c r="D922" t="s">
        <v>2177</v>
      </c>
      <c r="E922">
        <v>5203906</v>
      </c>
      <c r="F922" t="s">
        <v>2177</v>
      </c>
      <c r="G922" t="s">
        <v>2139</v>
      </c>
      <c r="H922" t="s">
        <v>507</v>
      </c>
      <c r="I922" t="s">
        <v>508</v>
      </c>
      <c r="J922" t="s">
        <v>16</v>
      </c>
      <c r="K922" t="s">
        <v>2177</v>
      </c>
      <c r="L922" s="2">
        <v>-49.040065140877097</v>
      </c>
      <c r="M922" s="2">
        <v>-18.133055049573901</v>
      </c>
      <c r="N922" s="2">
        <v>855.66743899999994</v>
      </c>
    </row>
    <row r="923" spans="1:14" hidden="1" x14ac:dyDescent="0.25">
      <c r="A923">
        <v>21428</v>
      </c>
      <c r="B923">
        <v>52039390500</v>
      </c>
      <c r="C923">
        <v>520393905</v>
      </c>
      <c r="D923" t="s">
        <v>2123</v>
      </c>
      <c r="E923">
        <v>5203939</v>
      </c>
      <c r="F923" t="s">
        <v>2123</v>
      </c>
      <c r="G923" t="s">
        <v>2121</v>
      </c>
      <c r="H923" t="s">
        <v>2109</v>
      </c>
      <c r="I923" t="s">
        <v>508</v>
      </c>
      <c r="J923" t="s">
        <v>16</v>
      </c>
      <c r="K923" t="s">
        <v>2123</v>
      </c>
      <c r="L923" s="2">
        <v>-50.434434756362101</v>
      </c>
      <c r="M923" s="2">
        <v>-16.1813969764783</v>
      </c>
      <c r="N923" s="2">
        <v>537.92885100000001</v>
      </c>
    </row>
    <row r="924" spans="1:14" hidden="1" x14ac:dyDescent="0.25">
      <c r="A924">
        <v>21430</v>
      </c>
      <c r="B924">
        <v>52039620500</v>
      </c>
      <c r="C924">
        <v>520396205</v>
      </c>
      <c r="D924" t="s">
        <v>3061</v>
      </c>
      <c r="E924">
        <v>5203962</v>
      </c>
      <c r="F924" t="s">
        <v>3061</v>
      </c>
      <c r="G924" t="s">
        <v>3045</v>
      </c>
      <c r="H924" t="s">
        <v>2274</v>
      </c>
      <c r="I924" t="s">
        <v>508</v>
      </c>
      <c r="J924" t="s">
        <v>16</v>
      </c>
      <c r="K924" t="s">
        <v>3061</v>
      </c>
      <c r="L924" s="2">
        <v>-46.431077114891501</v>
      </c>
      <c r="M924" s="2">
        <v>-14.456023027358199</v>
      </c>
      <c r="N924" s="2">
        <v>544.835331</v>
      </c>
    </row>
    <row r="925" spans="1:14" hidden="1" x14ac:dyDescent="0.25">
      <c r="A925">
        <v>21431</v>
      </c>
      <c r="B925">
        <v>52040030500</v>
      </c>
      <c r="C925">
        <v>520400305</v>
      </c>
      <c r="D925" t="s">
        <v>3038</v>
      </c>
      <c r="E925">
        <v>5204003</v>
      </c>
      <c r="F925" t="s">
        <v>3038</v>
      </c>
      <c r="G925" t="s">
        <v>2273</v>
      </c>
      <c r="H925" t="s">
        <v>2274</v>
      </c>
      <c r="I925" t="s">
        <v>508</v>
      </c>
      <c r="J925" t="s">
        <v>16</v>
      </c>
      <c r="K925" t="s">
        <v>3038</v>
      </c>
      <c r="L925" s="2">
        <v>-46.9294761862946</v>
      </c>
      <c r="M925" s="2">
        <v>-15.8011558822358</v>
      </c>
      <c r="N925" s="2">
        <v>911.63912800000003</v>
      </c>
    </row>
    <row r="926" spans="1:14" hidden="1" x14ac:dyDescent="0.25">
      <c r="A926">
        <v>21434</v>
      </c>
      <c r="B926">
        <v>52041020500</v>
      </c>
      <c r="C926">
        <v>520410205</v>
      </c>
      <c r="D926" t="s">
        <v>2082</v>
      </c>
      <c r="E926">
        <v>5204102</v>
      </c>
      <c r="F926" t="s">
        <v>2082</v>
      </c>
      <c r="G926" t="s">
        <v>1747</v>
      </c>
      <c r="H926" t="s">
        <v>507</v>
      </c>
      <c r="I926" t="s">
        <v>508</v>
      </c>
      <c r="J926" t="s">
        <v>16</v>
      </c>
      <c r="K926" t="s">
        <v>2082</v>
      </c>
      <c r="L926" s="2">
        <v>-50.944707842478799</v>
      </c>
      <c r="M926" s="2">
        <v>-18.751004461850599</v>
      </c>
      <c r="N926" s="2">
        <v>522.40387799999996</v>
      </c>
    </row>
    <row r="927" spans="1:14" hidden="1" x14ac:dyDescent="0.25">
      <c r="A927">
        <v>21435</v>
      </c>
      <c r="B927">
        <v>52042010500</v>
      </c>
      <c r="C927">
        <v>520420105</v>
      </c>
      <c r="D927" t="s">
        <v>2119</v>
      </c>
      <c r="E927">
        <v>5204201</v>
      </c>
      <c r="F927" t="s">
        <v>2119</v>
      </c>
      <c r="G927" t="s">
        <v>2108</v>
      </c>
      <c r="H927" t="s">
        <v>2109</v>
      </c>
      <c r="I927" t="s">
        <v>508</v>
      </c>
      <c r="J927" t="s">
        <v>16</v>
      </c>
      <c r="K927" t="s">
        <v>2119</v>
      </c>
      <c r="L927" s="2">
        <v>-50.643147838313098</v>
      </c>
      <c r="M927" s="2">
        <v>-16.666732802455499</v>
      </c>
      <c r="N927" s="2">
        <v>778.27149299999996</v>
      </c>
    </row>
    <row r="928" spans="1:14" hidden="1" x14ac:dyDescent="0.25">
      <c r="A928">
        <v>21436</v>
      </c>
      <c r="B928">
        <v>52042500500</v>
      </c>
      <c r="C928">
        <v>520425005</v>
      </c>
      <c r="D928" t="s">
        <v>2143</v>
      </c>
      <c r="E928">
        <v>5204250</v>
      </c>
      <c r="F928" t="s">
        <v>2143</v>
      </c>
      <c r="G928" t="s">
        <v>2139</v>
      </c>
      <c r="H928" t="s">
        <v>507</v>
      </c>
      <c r="I928" t="s">
        <v>508</v>
      </c>
      <c r="J928" t="s">
        <v>16</v>
      </c>
      <c r="K928" t="s">
        <v>2143</v>
      </c>
      <c r="L928" s="2">
        <v>-49.470917663581403</v>
      </c>
      <c r="M928" s="2">
        <v>-18.489035613980299</v>
      </c>
      <c r="N928" s="2">
        <v>450.164716</v>
      </c>
    </row>
    <row r="929" spans="1:14" hidden="1" x14ac:dyDescent="0.25">
      <c r="A929">
        <v>21439</v>
      </c>
      <c r="B929">
        <v>52043000500</v>
      </c>
      <c r="C929">
        <v>520430005</v>
      </c>
      <c r="D929" t="s">
        <v>2080</v>
      </c>
      <c r="E929">
        <v>5204300</v>
      </c>
      <c r="F929" t="s">
        <v>2080</v>
      </c>
      <c r="G929" t="s">
        <v>1747</v>
      </c>
      <c r="H929" t="s">
        <v>507</v>
      </c>
      <c r="I929" t="s">
        <v>508</v>
      </c>
      <c r="J929" t="s">
        <v>16</v>
      </c>
      <c r="K929" t="s">
        <v>2080</v>
      </c>
      <c r="L929" s="2">
        <v>-51.133528613620001</v>
      </c>
      <c r="M929" s="2">
        <v>-18.563050623903901</v>
      </c>
      <c r="N929" s="2">
        <v>519.11794299999997</v>
      </c>
    </row>
    <row r="930" spans="1:14" hidden="1" x14ac:dyDescent="0.25">
      <c r="A930">
        <v>21440</v>
      </c>
      <c r="B930">
        <v>52044090500</v>
      </c>
      <c r="C930">
        <v>520440905</v>
      </c>
      <c r="D930" t="s">
        <v>2077</v>
      </c>
      <c r="E930">
        <v>5204409</v>
      </c>
      <c r="F930" t="s">
        <v>2077</v>
      </c>
      <c r="G930" t="s">
        <v>506</v>
      </c>
      <c r="H930" t="s">
        <v>507</v>
      </c>
      <c r="I930" t="s">
        <v>508</v>
      </c>
      <c r="J930" t="s">
        <v>16</v>
      </c>
      <c r="K930" t="s">
        <v>2077</v>
      </c>
      <c r="L930" s="2">
        <v>-51.809479777131401</v>
      </c>
      <c r="M930" s="2">
        <v>-16.953457670365701</v>
      </c>
      <c r="N930" s="2">
        <v>709.81878200000006</v>
      </c>
    </row>
    <row r="931" spans="1:14" hidden="1" x14ac:dyDescent="0.25">
      <c r="A931">
        <v>21443</v>
      </c>
      <c r="B931">
        <v>52045080500</v>
      </c>
      <c r="C931">
        <v>520450805</v>
      </c>
      <c r="D931" t="s">
        <v>2189</v>
      </c>
      <c r="E931">
        <v>5204508</v>
      </c>
      <c r="F931" t="s">
        <v>2189</v>
      </c>
      <c r="G931" t="s">
        <v>2139</v>
      </c>
      <c r="H931" t="s">
        <v>507</v>
      </c>
      <c r="I931" t="s">
        <v>508</v>
      </c>
      <c r="J931" t="s">
        <v>16</v>
      </c>
      <c r="K931" t="s">
        <v>2189</v>
      </c>
      <c r="L931" s="2">
        <v>-48.621197474688998</v>
      </c>
      <c r="M931" s="2">
        <v>-17.7435388676728</v>
      </c>
      <c r="N931" s="2">
        <v>689.06864700000006</v>
      </c>
    </row>
    <row r="932" spans="1:14" hidden="1" x14ac:dyDescent="0.25">
      <c r="A932">
        <v>21446</v>
      </c>
      <c r="B932">
        <v>52045570500</v>
      </c>
      <c r="C932">
        <v>520455705</v>
      </c>
      <c r="D932" t="s">
        <v>2194</v>
      </c>
      <c r="E932">
        <v>5204557</v>
      </c>
      <c r="F932" t="s">
        <v>2194</v>
      </c>
      <c r="G932" t="s">
        <v>2167</v>
      </c>
      <c r="H932" t="s">
        <v>2109</v>
      </c>
      <c r="I932" t="s">
        <v>508</v>
      </c>
      <c r="J932" t="s">
        <v>16</v>
      </c>
      <c r="K932" t="s">
        <v>2194</v>
      </c>
      <c r="L932" s="2">
        <v>-49.003373459028801</v>
      </c>
      <c r="M932" s="2">
        <v>-16.714776943805902</v>
      </c>
      <c r="N932" s="2">
        <v>853.85332400000004</v>
      </c>
    </row>
    <row r="933" spans="1:14" hidden="1" x14ac:dyDescent="0.25">
      <c r="A933">
        <v>21447</v>
      </c>
      <c r="B933">
        <v>52046070500</v>
      </c>
      <c r="C933">
        <v>520460705</v>
      </c>
      <c r="D933" t="s">
        <v>2165</v>
      </c>
      <c r="E933">
        <v>5204607</v>
      </c>
      <c r="F933" t="s">
        <v>2165</v>
      </c>
      <c r="G933" t="s">
        <v>2091</v>
      </c>
      <c r="H933" t="s">
        <v>507</v>
      </c>
      <c r="I933" t="s">
        <v>508</v>
      </c>
      <c r="J933" t="s">
        <v>16</v>
      </c>
      <c r="K933" t="s">
        <v>2165</v>
      </c>
      <c r="L933" s="2">
        <v>-49.6955342614038</v>
      </c>
      <c r="M933" s="2">
        <v>-16.7623092239645</v>
      </c>
      <c r="N933" s="2">
        <v>642.78576899999996</v>
      </c>
    </row>
    <row r="934" spans="1:14" hidden="1" x14ac:dyDescent="0.25">
      <c r="A934">
        <v>21448</v>
      </c>
      <c r="B934">
        <v>52046560500</v>
      </c>
      <c r="C934">
        <v>520465605</v>
      </c>
      <c r="D934" t="s">
        <v>3660</v>
      </c>
      <c r="E934">
        <v>5204656</v>
      </c>
      <c r="F934" t="s">
        <v>3660</v>
      </c>
      <c r="G934" t="s">
        <v>2258</v>
      </c>
      <c r="H934" t="s">
        <v>2259</v>
      </c>
      <c r="I934" t="s">
        <v>508</v>
      </c>
      <c r="J934" t="s">
        <v>16</v>
      </c>
      <c r="K934" t="s">
        <v>3660</v>
      </c>
      <c r="L934" s="2">
        <v>-48.569834327765797</v>
      </c>
      <c r="M934" s="2">
        <v>-13.7863485878978</v>
      </c>
      <c r="N934" s="2">
        <v>692.80502999999999</v>
      </c>
    </row>
    <row r="935" spans="1:14" hidden="1" x14ac:dyDescent="0.25">
      <c r="A935">
        <v>21449</v>
      </c>
      <c r="B935">
        <v>52047060500</v>
      </c>
      <c r="C935">
        <v>520470605</v>
      </c>
      <c r="D935" t="s">
        <v>2264</v>
      </c>
      <c r="E935">
        <v>5204706</v>
      </c>
      <c r="F935" t="s">
        <v>2264</v>
      </c>
      <c r="G935" t="s">
        <v>2258</v>
      </c>
      <c r="H935" t="s">
        <v>2259</v>
      </c>
      <c r="I935" t="s">
        <v>508</v>
      </c>
      <c r="J935" t="s">
        <v>16</v>
      </c>
      <c r="K935" t="s">
        <v>2264</v>
      </c>
      <c r="L935" s="2">
        <v>-49.156347294791402</v>
      </c>
      <c r="M935" s="2">
        <v>-14.3105979559882</v>
      </c>
      <c r="N935" s="2">
        <v>542.26897499999995</v>
      </c>
    </row>
    <row r="936" spans="1:14" hidden="1" x14ac:dyDescent="0.25">
      <c r="A936">
        <v>21451</v>
      </c>
      <c r="B936">
        <v>52048050500</v>
      </c>
      <c r="C936">
        <v>520480505</v>
      </c>
      <c r="D936" t="s">
        <v>3019</v>
      </c>
      <c r="E936">
        <v>5204805</v>
      </c>
      <c r="F936" t="s">
        <v>3019</v>
      </c>
      <c r="G936" t="s">
        <v>2181</v>
      </c>
      <c r="H936" t="s">
        <v>507</v>
      </c>
      <c r="I936" t="s">
        <v>508</v>
      </c>
      <c r="J936" t="s">
        <v>16</v>
      </c>
      <c r="K936" t="s">
        <v>3019</v>
      </c>
      <c r="L936" s="2">
        <v>-47.778225101337597</v>
      </c>
      <c r="M936" s="2">
        <v>-17.640555136612601</v>
      </c>
      <c r="N936" s="2">
        <v>880.709023</v>
      </c>
    </row>
    <row r="937" spans="1:14" hidden="1" x14ac:dyDescent="0.25">
      <c r="A937">
        <v>21452</v>
      </c>
      <c r="B937">
        <v>52048540500</v>
      </c>
      <c r="C937">
        <v>520485405</v>
      </c>
      <c r="D937" t="s">
        <v>2268</v>
      </c>
      <c r="E937">
        <v>5204854</v>
      </c>
      <c r="F937" t="s">
        <v>2268</v>
      </c>
      <c r="G937" t="s">
        <v>2212</v>
      </c>
      <c r="H937" t="s">
        <v>2109</v>
      </c>
      <c r="I937" t="s">
        <v>508</v>
      </c>
      <c r="J937" t="s">
        <v>16</v>
      </c>
      <c r="K937" t="s">
        <v>2268</v>
      </c>
      <c r="L937" s="2">
        <v>-49.089936520844802</v>
      </c>
      <c r="M937" s="2">
        <v>-16.298623006700801</v>
      </c>
      <c r="N937" s="2">
        <v>877.85741800000005</v>
      </c>
    </row>
    <row r="938" spans="1:14" hidden="1" x14ac:dyDescent="0.25">
      <c r="A938">
        <v>21453</v>
      </c>
      <c r="B938">
        <v>52049040500</v>
      </c>
      <c r="C938">
        <v>520490405</v>
      </c>
      <c r="D938" t="s">
        <v>3800</v>
      </c>
      <c r="E938">
        <v>5204904</v>
      </c>
      <c r="F938" t="s">
        <v>3800</v>
      </c>
      <c r="G938" t="s">
        <v>3042</v>
      </c>
      <c r="H938" t="s">
        <v>2259</v>
      </c>
      <c r="I938" t="s">
        <v>508</v>
      </c>
      <c r="J938" t="s">
        <v>16</v>
      </c>
      <c r="K938" t="s">
        <v>3800</v>
      </c>
      <c r="L938" s="2">
        <v>-46.770783296607803</v>
      </c>
      <c r="M938" s="2">
        <v>-13.0367239866584</v>
      </c>
      <c r="N938" s="2">
        <v>624.80186500000002</v>
      </c>
    </row>
    <row r="939" spans="1:14" hidden="1" x14ac:dyDescent="0.25">
      <c r="A939">
        <v>21456</v>
      </c>
      <c r="B939">
        <v>52049530500</v>
      </c>
      <c r="C939">
        <v>520495305</v>
      </c>
      <c r="D939" t="s">
        <v>2260</v>
      </c>
      <c r="E939">
        <v>5204953</v>
      </c>
      <c r="F939" t="s">
        <v>2260</v>
      </c>
      <c r="G939" t="s">
        <v>2258</v>
      </c>
      <c r="H939" t="s">
        <v>2259</v>
      </c>
      <c r="I939" t="s">
        <v>508</v>
      </c>
      <c r="J939" t="s">
        <v>16</v>
      </c>
      <c r="K939" t="s">
        <v>2260</v>
      </c>
      <c r="L939" s="2">
        <v>-49.663265112508697</v>
      </c>
      <c r="M939" s="2">
        <v>-14.2732669562185</v>
      </c>
      <c r="N939" s="2">
        <v>397.42132299999997</v>
      </c>
    </row>
    <row r="940" spans="1:14" hidden="1" x14ac:dyDescent="0.25">
      <c r="A940">
        <v>21457</v>
      </c>
      <c r="B940">
        <v>52050000500</v>
      </c>
      <c r="C940">
        <v>520500005</v>
      </c>
      <c r="D940" t="s">
        <v>2246</v>
      </c>
      <c r="E940">
        <v>5205000</v>
      </c>
      <c r="F940" t="s">
        <v>2246</v>
      </c>
      <c r="G940" t="s">
        <v>2214</v>
      </c>
      <c r="H940" t="s">
        <v>2109</v>
      </c>
      <c r="I940" t="s">
        <v>508</v>
      </c>
      <c r="J940" t="s">
        <v>16</v>
      </c>
      <c r="K940" t="s">
        <v>2246</v>
      </c>
      <c r="L940" s="2">
        <v>-49.702864978014397</v>
      </c>
      <c r="M940" s="2">
        <v>-15.3577136637698</v>
      </c>
      <c r="N940" s="2">
        <v>592.44186200000001</v>
      </c>
    </row>
    <row r="941" spans="1:14" hidden="1" x14ac:dyDescent="0.25">
      <c r="A941">
        <v>21460</v>
      </c>
      <c r="B941">
        <v>52050590500</v>
      </c>
      <c r="C941">
        <v>520505905</v>
      </c>
      <c r="D941" t="s">
        <v>2137</v>
      </c>
      <c r="E941">
        <v>5205059</v>
      </c>
      <c r="F941" t="s">
        <v>2137</v>
      </c>
      <c r="G941" t="s">
        <v>506</v>
      </c>
      <c r="H941" t="s">
        <v>507</v>
      </c>
      <c r="I941" t="s">
        <v>508</v>
      </c>
      <c r="J941" t="s">
        <v>16</v>
      </c>
      <c r="K941" t="s">
        <v>2137</v>
      </c>
      <c r="L941" s="2">
        <v>-50.229250451744697</v>
      </c>
      <c r="M941" s="2">
        <v>-18.089845237321601</v>
      </c>
      <c r="N941" s="2">
        <v>472.40550100000002</v>
      </c>
    </row>
    <row r="942" spans="1:14" hidden="1" x14ac:dyDescent="0.25">
      <c r="A942">
        <v>21461</v>
      </c>
      <c r="B942">
        <v>52051090500</v>
      </c>
      <c r="C942">
        <v>520510905</v>
      </c>
      <c r="D942" t="s">
        <v>2181</v>
      </c>
      <c r="E942">
        <v>5205109</v>
      </c>
      <c r="F942" t="s">
        <v>2181</v>
      </c>
      <c r="G942" t="s">
        <v>2181</v>
      </c>
      <c r="H942" t="s">
        <v>507</v>
      </c>
      <c r="I942" t="s">
        <v>508</v>
      </c>
      <c r="J942" t="s">
        <v>16</v>
      </c>
      <c r="K942" t="s">
        <v>2181</v>
      </c>
      <c r="L942" s="2">
        <v>-47.947703217215803</v>
      </c>
      <c r="M942" s="2">
        <v>-18.1695733634179</v>
      </c>
      <c r="N942" s="2">
        <v>853.304574</v>
      </c>
    </row>
    <row r="943" spans="1:14" hidden="1" x14ac:dyDescent="0.25">
      <c r="A943">
        <v>21464</v>
      </c>
      <c r="B943">
        <v>52052080500</v>
      </c>
      <c r="C943">
        <v>520520805</v>
      </c>
      <c r="D943" t="s">
        <v>2220</v>
      </c>
      <c r="E943">
        <v>5205208</v>
      </c>
      <c r="F943" t="s">
        <v>2220</v>
      </c>
      <c r="G943" t="s">
        <v>2212</v>
      </c>
      <c r="H943" t="s">
        <v>2109</v>
      </c>
      <c r="I943" t="s">
        <v>508</v>
      </c>
      <c r="J943" t="s">
        <v>16</v>
      </c>
      <c r="K943" t="s">
        <v>2220</v>
      </c>
      <c r="L943" s="2">
        <v>-49.502852999041401</v>
      </c>
      <c r="M943" s="2">
        <v>-16.446761588430601</v>
      </c>
      <c r="N943" s="2">
        <v>789.50527599999998</v>
      </c>
    </row>
    <row r="944" spans="1:14" hidden="1" x14ac:dyDescent="0.25">
      <c r="A944">
        <v>21466</v>
      </c>
      <c r="B944">
        <v>52053070500</v>
      </c>
      <c r="C944">
        <v>520530705</v>
      </c>
      <c r="D944" t="s">
        <v>3793</v>
      </c>
      <c r="E944">
        <v>5205307</v>
      </c>
      <c r="F944" t="s">
        <v>3793</v>
      </c>
      <c r="G944" t="s">
        <v>3042</v>
      </c>
      <c r="H944" t="s">
        <v>2259</v>
      </c>
      <c r="I944" t="s">
        <v>508</v>
      </c>
      <c r="J944" t="s">
        <v>16</v>
      </c>
      <c r="K944" t="s">
        <v>3793</v>
      </c>
      <c r="L944" s="2">
        <v>-47.463436194171997</v>
      </c>
      <c r="M944" s="2">
        <v>-13.7992785141945</v>
      </c>
      <c r="N944" s="2">
        <v>833.663365</v>
      </c>
    </row>
    <row r="945" spans="1:14" hidden="1" x14ac:dyDescent="0.25">
      <c r="A945">
        <v>21471</v>
      </c>
      <c r="B945">
        <v>52054060500</v>
      </c>
      <c r="C945">
        <v>520540605</v>
      </c>
      <c r="D945" t="s">
        <v>2214</v>
      </c>
      <c r="E945">
        <v>5205406</v>
      </c>
      <c r="F945" t="s">
        <v>2214</v>
      </c>
      <c r="G945" t="s">
        <v>2214</v>
      </c>
      <c r="H945" t="s">
        <v>2109</v>
      </c>
      <c r="I945" t="s">
        <v>508</v>
      </c>
      <c r="J945" t="s">
        <v>16</v>
      </c>
      <c r="K945" t="s">
        <v>2214</v>
      </c>
      <c r="L945" s="2">
        <v>-49.603346231830798</v>
      </c>
      <c r="M945" s="2">
        <v>-15.307028335400201</v>
      </c>
      <c r="N945" s="2">
        <v>591.55827799999997</v>
      </c>
    </row>
    <row r="946" spans="1:14" hidden="1" x14ac:dyDescent="0.25">
      <c r="A946">
        <v>21472</v>
      </c>
      <c r="B946">
        <v>52054550500</v>
      </c>
      <c r="C946">
        <v>520545505</v>
      </c>
      <c r="D946" t="s">
        <v>2158</v>
      </c>
      <c r="E946">
        <v>5205455</v>
      </c>
      <c r="F946" t="s">
        <v>2158</v>
      </c>
      <c r="G946" t="s">
        <v>2091</v>
      </c>
      <c r="H946" t="s">
        <v>507</v>
      </c>
      <c r="I946" t="s">
        <v>508</v>
      </c>
      <c r="J946" t="s">
        <v>16</v>
      </c>
      <c r="K946" t="s">
        <v>2158</v>
      </c>
      <c r="L946" s="2">
        <v>-49.773168982068299</v>
      </c>
      <c r="M946" s="2">
        <v>-16.9677922829026</v>
      </c>
      <c r="N946" s="2">
        <v>587.30320099999994</v>
      </c>
    </row>
    <row r="947" spans="1:14" hidden="1" x14ac:dyDescent="0.25">
      <c r="A947">
        <v>21474</v>
      </c>
      <c r="B947">
        <v>52054710500</v>
      </c>
      <c r="C947">
        <v>520547105</v>
      </c>
      <c r="D947" t="s">
        <v>2068</v>
      </c>
      <c r="E947">
        <v>5205471</v>
      </c>
      <c r="F947" t="s">
        <v>2068</v>
      </c>
      <c r="G947" t="s">
        <v>506</v>
      </c>
      <c r="H947" t="s">
        <v>507</v>
      </c>
      <c r="I947" t="s">
        <v>508</v>
      </c>
      <c r="J947" t="s">
        <v>16</v>
      </c>
      <c r="K947" t="s">
        <v>2068</v>
      </c>
      <c r="L947" s="2">
        <v>-52.670800598417898</v>
      </c>
      <c r="M947" s="2">
        <v>-18.3940322027156</v>
      </c>
      <c r="N947" s="2">
        <v>833.20653700000003</v>
      </c>
    </row>
    <row r="948" spans="1:14" hidden="1" x14ac:dyDescent="0.25">
      <c r="A948">
        <v>21475</v>
      </c>
      <c r="B948">
        <v>52054970500</v>
      </c>
      <c r="C948">
        <v>520549705</v>
      </c>
      <c r="D948" t="s">
        <v>2280</v>
      </c>
      <c r="E948">
        <v>5205497</v>
      </c>
      <c r="F948" t="s">
        <v>2280</v>
      </c>
      <c r="G948" t="s">
        <v>2273</v>
      </c>
      <c r="H948" t="s">
        <v>2274</v>
      </c>
      <c r="I948" t="s">
        <v>508</v>
      </c>
      <c r="J948" t="s">
        <v>16</v>
      </c>
      <c r="K948" t="s">
        <v>2280</v>
      </c>
      <c r="L948" s="2">
        <v>-47.937130653944699</v>
      </c>
      <c r="M948" s="2">
        <v>-16.1109591976501</v>
      </c>
      <c r="N948" s="2">
        <v>975.95852200000002</v>
      </c>
    </row>
    <row r="949" spans="1:14" hidden="1" x14ac:dyDescent="0.25">
      <c r="A949">
        <v>21477</v>
      </c>
      <c r="B949">
        <v>52055130500</v>
      </c>
      <c r="C949">
        <v>520551305</v>
      </c>
      <c r="D949" t="s">
        <v>2278</v>
      </c>
      <c r="E949">
        <v>5205513</v>
      </c>
      <c r="F949" t="s">
        <v>2278</v>
      </c>
      <c r="G949" t="s">
        <v>2273</v>
      </c>
      <c r="H949" t="s">
        <v>2274</v>
      </c>
      <c r="I949" t="s">
        <v>508</v>
      </c>
      <c r="J949" t="s">
        <v>16</v>
      </c>
      <c r="K949" t="s">
        <v>2278</v>
      </c>
      <c r="L949" s="2">
        <v>-48.768967447568997</v>
      </c>
      <c r="M949" s="2">
        <v>-15.781737013514901</v>
      </c>
      <c r="N949" s="2">
        <v>1135.0694169999999</v>
      </c>
    </row>
    <row r="950" spans="1:14" hidden="1" x14ac:dyDescent="0.25">
      <c r="A950">
        <v>21480</v>
      </c>
      <c r="B950">
        <v>52055210500</v>
      </c>
      <c r="C950">
        <v>520552105</v>
      </c>
      <c r="D950" t="s">
        <v>3663</v>
      </c>
      <c r="E950">
        <v>5205521</v>
      </c>
      <c r="F950" t="s">
        <v>3663</v>
      </c>
      <c r="G950" t="s">
        <v>3042</v>
      </c>
      <c r="H950" t="s">
        <v>2259</v>
      </c>
      <c r="I950" t="s">
        <v>508</v>
      </c>
      <c r="J950" t="s">
        <v>16</v>
      </c>
      <c r="K950" t="s">
        <v>3663</v>
      </c>
      <c r="L950" s="2">
        <v>-48.0768431325587</v>
      </c>
      <c r="M950" s="2">
        <v>-14.1501851952808</v>
      </c>
      <c r="N950" s="2">
        <v>534.50548400000002</v>
      </c>
    </row>
    <row r="951" spans="1:14" hidden="1" x14ac:dyDescent="0.25">
      <c r="A951">
        <v>21483</v>
      </c>
      <c r="B951">
        <v>52057030500</v>
      </c>
      <c r="C951">
        <v>520570305</v>
      </c>
      <c r="D951" t="s">
        <v>2122</v>
      </c>
      <c r="E951">
        <v>5205703</v>
      </c>
      <c r="F951" t="s">
        <v>2122</v>
      </c>
      <c r="G951" t="s">
        <v>2108</v>
      </c>
      <c r="H951" t="s">
        <v>2109</v>
      </c>
      <c r="I951" t="s">
        <v>508</v>
      </c>
      <c r="J951" t="s">
        <v>16</v>
      </c>
      <c r="K951" t="s">
        <v>2122</v>
      </c>
      <c r="L951" s="2">
        <v>-50.555819073069102</v>
      </c>
      <c r="M951" s="2">
        <v>-16.295357552138299</v>
      </c>
      <c r="N951" s="2">
        <v>553.17087200000003</v>
      </c>
    </row>
    <row r="952" spans="1:14" hidden="1" x14ac:dyDescent="0.25">
      <c r="A952">
        <v>21484</v>
      </c>
      <c r="B952">
        <v>52058020500</v>
      </c>
      <c r="C952">
        <v>520580205</v>
      </c>
      <c r="D952" t="s">
        <v>2277</v>
      </c>
      <c r="E952">
        <v>5205802</v>
      </c>
      <c r="F952" t="s">
        <v>2277</v>
      </c>
      <c r="G952" t="s">
        <v>2273</v>
      </c>
      <c r="H952" t="s">
        <v>2274</v>
      </c>
      <c r="I952" t="s">
        <v>508</v>
      </c>
      <c r="J952" t="s">
        <v>16</v>
      </c>
      <c r="K952" t="s">
        <v>2277</v>
      </c>
      <c r="L952" s="2">
        <v>-48.810345057161499</v>
      </c>
      <c r="M952" s="2">
        <v>-15.9279051540032</v>
      </c>
      <c r="N952" s="2">
        <v>1001.549893</v>
      </c>
    </row>
    <row r="953" spans="1:14" hidden="1" x14ac:dyDescent="0.25">
      <c r="A953">
        <v>21486</v>
      </c>
      <c r="B953">
        <v>52059010500</v>
      </c>
      <c r="C953">
        <v>520590105</v>
      </c>
      <c r="D953" t="s">
        <v>2180</v>
      </c>
      <c r="E953">
        <v>5205901</v>
      </c>
      <c r="F953" t="s">
        <v>2180</v>
      </c>
      <c r="G953" t="s">
        <v>2181</v>
      </c>
      <c r="H953" t="s">
        <v>507</v>
      </c>
      <c r="I953" t="s">
        <v>508</v>
      </c>
      <c r="J953" t="s">
        <v>16</v>
      </c>
      <c r="K953" t="s">
        <v>2180</v>
      </c>
      <c r="L953" s="2">
        <v>-48.556102069898799</v>
      </c>
      <c r="M953" s="2">
        <v>-18.136906084845101</v>
      </c>
      <c r="N953" s="2">
        <v>611.47877400000004</v>
      </c>
    </row>
    <row r="954" spans="1:14" hidden="1" x14ac:dyDescent="0.25">
      <c r="A954">
        <v>21488</v>
      </c>
      <c r="B954">
        <v>52062060500</v>
      </c>
      <c r="C954">
        <v>520620605</v>
      </c>
      <c r="D954" t="s">
        <v>3020</v>
      </c>
      <c r="E954">
        <v>5206206</v>
      </c>
      <c r="F954" t="s">
        <v>3020</v>
      </c>
      <c r="G954" t="s">
        <v>2273</v>
      </c>
      <c r="H954" t="s">
        <v>2274</v>
      </c>
      <c r="I954" t="s">
        <v>508</v>
      </c>
      <c r="J954" t="s">
        <v>16</v>
      </c>
      <c r="K954" t="s">
        <v>3020</v>
      </c>
      <c r="L954" s="2">
        <v>-47.606817592232602</v>
      </c>
      <c r="M954" s="2">
        <v>-16.7694336631642</v>
      </c>
      <c r="N954" s="2">
        <v>1216.7256050000001</v>
      </c>
    </row>
    <row r="955" spans="1:14" hidden="1" x14ac:dyDescent="0.25">
      <c r="A955">
        <v>21491</v>
      </c>
      <c r="B955">
        <v>52063050500</v>
      </c>
      <c r="C955">
        <v>520630505</v>
      </c>
      <c r="D955" t="s">
        <v>2196</v>
      </c>
      <c r="E955">
        <v>5206305</v>
      </c>
      <c r="F955" t="s">
        <v>2196</v>
      </c>
      <c r="G955" t="s">
        <v>2191</v>
      </c>
      <c r="H955" t="s">
        <v>507</v>
      </c>
      <c r="I955" t="s">
        <v>508</v>
      </c>
      <c r="J955" t="s">
        <v>16</v>
      </c>
      <c r="K955" t="s">
        <v>2196</v>
      </c>
      <c r="L955" s="2">
        <v>-48.712297653310202</v>
      </c>
      <c r="M955" s="2">
        <v>-17.1955889543854</v>
      </c>
      <c r="N955" s="2">
        <v>826.49437899999998</v>
      </c>
    </row>
    <row r="956" spans="1:14" hidden="1" x14ac:dyDescent="0.25">
      <c r="A956">
        <v>21492</v>
      </c>
      <c r="B956">
        <v>52064040500</v>
      </c>
      <c r="C956">
        <v>520640405</v>
      </c>
      <c r="D956" t="s">
        <v>2244</v>
      </c>
      <c r="E956">
        <v>5206404</v>
      </c>
      <c r="F956" t="s">
        <v>2244</v>
      </c>
      <c r="G956" t="s">
        <v>2132</v>
      </c>
      <c r="H956" t="s">
        <v>2096</v>
      </c>
      <c r="I956" t="s">
        <v>508</v>
      </c>
      <c r="J956" t="s">
        <v>16</v>
      </c>
      <c r="K956" t="s">
        <v>2244</v>
      </c>
      <c r="L956" s="2">
        <v>-49.967203939242303</v>
      </c>
      <c r="M956" s="2">
        <v>-14.537590255029199</v>
      </c>
      <c r="N956" s="2">
        <v>363.07012200000003</v>
      </c>
    </row>
    <row r="957" spans="1:14" hidden="1" x14ac:dyDescent="0.25">
      <c r="A957">
        <v>21494</v>
      </c>
      <c r="B957">
        <v>52065030500</v>
      </c>
      <c r="C957">
        <v>520650305</v>
      </c>
      <c r="D957" t="s">
        <v>2170</v>
      </c>
      <c r="E957">
        <v>5206503</v>
      </c>
      <c r="F957" t="s">
        <v>2170</v>
      </c>
      <c r="G957" t="s">
        <v>2139</v>
      </c>
      <c r="H957" t="s">
        <v>507</v>
      </c>
      <c r="I957" t="s">
        <v>508</v>
      </c>
      <c r="J957" t="s">
        <v>16</v>
      </c>
      <c r="K957" t="s">
        <v>2170</v>
      </c>
      <c r="L957" s="2">
        <v>-49.380505479754802</v>
      </c>
      <c r="M957" s="2">
        <v>-17.281854926821101</v>
      </c>
      <c r="N957" s="2">
        <v>679.07008699999994</v>
      </c>
    </row>
    <row r="958" spans="1:14" hidden="1" x14ac:dyDescent="0.25">
      <c r="A958">
        <v>21496</v>
      </c>
      <c r="B958">
        <v>52066020500</v>
      </c>
      <c r="C958">
        <v>520660205</v>
      </c>
      <c r="D958" t="s">
        <v>2185</v>
      </c>
      <c r="E958">
        <v>5206602</v>
      </c>
      <c r="F958" t="s">
        <v>2185</v>
      </c>
      <c r="G958" t="s">
        <v>2181</v>
      </c>
      <c r="H958" t="s">
        <v>507</v>
      </c>
      <c r="I958" t="s">
        <v>508</v>
      </c>
      <c r="J958" t="s">
        <v>16</v>
      </c>
      <c r="K958" t="s">
        <v>2185</v>
      </c>
      <c r="L958" s="2">
        <v>-48.156676781034498</v>
      </c>
      <c r="M958" s="2">
        <v>-18.261382298209899</v>
      </c>
      <c r="N958" s="2">
        <v>725.30153299999995</v>
      </c>
    </row>
    <row r="959" spans="1:14" hidden="1" x14ac:dyDescent="0.25">
      <c r="A959">
        <v>21497</v>
      </c>
      <c r="B959">
        <v>52067010500</v>
      </c>
      <c r="C959">
        <v>520670105</v>
      </c>
      <c r="D959" t="s">
        <v>3062</v>
      </c>
      <c r="E959">
        <v>5206701</v>
      </c>
      <c r="F959" t="s">
        <v>3062</v>
      </c>
      <c r="G959" t="s">
        <v>3045</v>
      </c>
      <c r="H959" t="s">
        <v>2274</v>
      </c>
      <c r="I959" t="s">
        <v>508</v>
      </c>
      <c r="J959" t="s">
        <v>16</v>
      </c>
      <c r="K959" t="s">
        <v>3062</v>
      </c>
      <c r="L959" s="2">
        <v>-46.173535809569401</v>
      </c>
      <c r="M959" s="2">
        <v>-14.5574350508893</v>
      </c>
      <c r="N959" s="2">
        <v>766.14906299999996</v>
      </c>
    </row>
    <row r="960" spans="1:14" hidden="1" x14ac:dyDescent="0.25">
      <c r="A960">
        <v>21499</v>
      </c>
      <c r="B960">
        <v>52068000500</v>
      </c>
      <c r="C960">
        <v>520680005</v>
      </c>
      <c r="D960" t="s">
        <v>2228</v>
      </c>
      <c r="E960">
        <v>5206800</v>
      </c>
      <c r="F960" t="s">
        <v>2228</v>
      </c>
      <c r="G960" t="s">
        <v>2212</v>
      </c>
      <c r="H960" t="s">
        <v>2109</v>
      </c>
      <c r="I960" t="s">
        <v>508</v>
      </c>
      <c r="J960" t="s">
        <v>16</v>
      </c>
      <c r="K960" t="s">
        <v>2228</v>
      </c>
      <c r="L960" s="2">
        <v>-49.361105645483903</v>
      </c>
      <c r="M960" s="2">
        <v>-16.254801619746001</v>
      </c>
      <c r="N960" s="2">
        <v>851.11928699999999</v>
      </c>
    </row>
    <row r="961" spans="1:14" hidden="1" x14ac:dyDescent="0.25">
      <c r="A961">
        <v>21500</v>
      </c>
      <c r="B961">
        <v>52069090500</v>
      </c>
      <c r="C961">
        <v>520690905</v>
      </c>
      <c r="D961" t="s">
        <v>3009</v>
      </c>
      <c r="E961">
        <v>5206909</v>
      </c>
      <c r="F961" t="s">
        <v>3009</v>
      </c>
      <c r="G961" t="s">
        <v>2181</v>
      </c>
      <c r="H961" t="s">
        <v>507</v>
      </c>
      <c r="I961" t="s">
        <v>508</v>
      </c>
      <c r="J961" t="s">
        <v>16</v>
      </c>
      <c r="K961" t="s">
        <v>3009</v>
      </c>
      <c r="L961" s="2">
        <v>-47.559368392558603</v>
      </c>
      <c r="M961" s="2">
        <v>-18.158564337890901</v>
      </c>
      <c r="N961" s="2">
        <v>761.00613999999996</v>
      </c>
    </row>
    <row r="962" spans="1:14" hidden="1" x14ac:dyDescent="0.25">
      <c r="A962">
        <v>21501</v>
      </c>
      <c r="B962">
        <v>52071050500</v>
      </c>
      <c r="C962">
        <v>520710505</v>
      </c>
      <c r="D962" t="s">
        <v>2110</v>
      </c>
      <c r="E962">
        <v>5207105</v>
      </c>
      <c r="F962" t="s">
        <v>2110</v>
      </c>
      <c r="G962" t="s">
        <v>2095</v>
      </c>
      <c r="H962" t="s">
        <v>2096</v>
      </c>
      <c r="I962" t="s">
        <v>508</v>
      </c>
      <c r="J962" t="s">
        <v>16</v>
      </c>
      <c r="K962" t="s">
        <v>2110</v>
      </c>
      <c r="L962" s="2">
        <v>-51.258893073176999</v>
      </c>
      <c r="M962" s="2">
        <v>-16.2317085200356</v>
      </c>
      <c r="N962" s="2">
        <v>505.51168999999999</v>
      </c>
    </row>
    <row r="963" spans="1:14" hidden="1" x14ac:dyDescent="0.25">
      <c r="A963">
        <v>21524</v>
      </c>
      <c r="B963">
        <v>52083010500</v>
      </c>
      <c r="C963">
        <v>520830105</v>
      </c>
      <c r="D963" t="s">
        <v>3806</v>
      </c>
      <c r="E963">
        <v>5208301</v>
      </c>
      <c r="F963" t="s">
        <v>3806</v>
      </c>
      <c r="G963" t="s">
        <v>3045</v>
      </c>
      <c r="H963" t="s">
        <v>2274</v>
      </c>
      <c r="I963" t="s">
        <v>508</v>
      </c>
      <c r="J963" t="s">
        <v>16</v>
      </c>
      <c r="K963" t="s">
        <v>3806</v>
      </c>
      <c r="L963" s="2">
        <v>-46.393888751376799</v>
      </c>
      <c r="M963" s="2">
        <v>-13.2968133668957</v>
      </c>
      <c r="N963" s="2">
        <v>618.66641600000003</v>
      </c>
    </row>
    <row r="964" spans="1:14" hidden="1" x14ac:dyDescent="0.25">
      <c r="A964">
        <v>21502</v>
      </c>
      <c r="B964">
        <v>52072530500</v>
      </c>
      <c r="C964">
        <v>520725305</v>
      </c>
      <c r="D964" t="s">
        <v>2076</v>
      </c>
      <c r="E964">
        <v>5207253</v>
      </c>
      <c r="F964" t="s">
        <v>2076</v>
      </c>
      <c r="G964" t="s">
        <v>506</v>
      </c>
      <c r="H964" t="s">
        <v>507</v>
      </c>
      <c r="I964" t="s">
        <v>508</v>
      </c>
      <c r="J964" t="s">
        <v>16</v>
      </c>
      <c r="K964" t="s">
        <v>2076</v>
      </c>
      <c r="L964" s="2">
        <v>-52.313980423309602</v>
      </c>
      <c r="M964" s="2">
        <v>-16.721037062464301</v>
      </c>
      <c r="N964" s="2">
        <v>514.06207300000005</v>
      </c>
    </row>
    <row r="965" spans="1:14" hidden="1" x14ac:dyDescent="0.25">
      <c r="A965">
        <v>21503</v>
      </c>
      <c r="B965">
        <v>52073520500</v>
      </c>
      <c r="C965">
        <v>520735205</v>
      </c>
      <c r="D965" t="s">
        <v>2161</v>
      </c>
      <c r="E965">
        <v>5207352</v>
      </c>
      <c r="F965" t="s">
        <v>2161</v>
      </c>
      <c r="G965" t="s">
        <v>2091</v>
      </c>
      <c r="H965" t="s">
        <v>507</v>
      </c>
      <c r="I965" t="s">
        <v>508</v>
      </c>
      <c r="J965" t="s">
        <v>16</v>
      </c>
      <c r="K965" t="s">
        <v>2161</v>
      </c>
      <c r="L965" s="2">
        <v>-49.6646951088956</v>
      </c>
      <c r="M965" s="2">
        <v>-17.422891698246598</v>
      </c>
      <c r="N965" s="2">
        <v>548.51561900000002</v>
      </c>
    </row>
    <row r="966" spans="1:14" hidden="1" x14ac:dyDescent="0.25">
      <c r="A966">
        <v>21504</v>
      </c>
      <c r="B966">
        <v>52074020500</v>
      </c>
      <c r="C966">
        <v>520740205</v>
      </c>
      <c r="D966" t="s">
        <v>2153</v>
      </c>
      <c r="E966">
        <v>5207402</v>
      </c>
      <c r="F966" t="s">
        <v>2153</v>
      </c>
      <c r="G966" t="s">
        <v>2091</v>
      </c>
      <c r="H966" t="s">
        <v>507</v>
      </c>
      <c r="I966" t="s">
        <v>508</v>
      </c>
      <c r="J966" t="s">
        <v>16</v>
      </c>
      <c r="K966" t="s">
        <v>2153</v>
      </c>
      <c r="L966" s="2">
        <v>-49.934423955903597</v>
      </c>
      <c r="M966" s="2">
        <v>-17.3380800331194</v>
      </c>
      <c r="N966" s="2">
        <v>569.554393</v>
      </c>
    </row>
    <row r="967" spans="1:14" hidden="1" x14ac:dyDescent="0.25">
      <c r="A967">
        <v>21505</v>
      </c>
      <c r="B967">
        <v>52075010500</v>
      </c>
      <c r="C967">
        <v>520750105</v>
      </c>
      <c r="D967" t="s">
        <v>1649</v>
      </c>
      <c r="E967">
        <v>5207501</v>
      </c>
      <c r="F967" t="s">
        <v>1649</v>
      </c>
      <c r="G967" t="s">
        <v>2258</v>
      </c>
      <c r="H967" t="s">
        <v>2259</v>
      </c>
      <c r="I967" t="s">
        <v>508</v>
      </c>
      <c r="J967" t="s">
        <v>16</v>
      </c>
      <c r="K967" t="s">
        <v>1649</v>
      </c>
      <c r="L967" s="2">
        <v>-49.073401083599798</v>
      </c>
      <c r="M967" s="2">
        <v>-13.867027395204801</v>
      </c>
      <c r="N967" s="2">
        <v>466.62178899999998</v>
      </c>
    </row>
    <row r="968" spans="1:14" hidden="1" x14ac:dyDescent="0.25">
      <c r="A968">
        <v>21506</v>
      </c>
      <c r="B968">
        <v>52075350500</v>
      </c>
      <c r="C968">
        <v>520753505</v>
      </c>
      <c r="D968" t="s">
        <v>2239</v>
      </c>
      <c r="E968">
        <v>5207535</v>
      </c>
      <c r="F968" t="s">
        <v>2239</v>
      </c>
      <c r="G968" t="s">
        <v>2113</v>
      </c>
      <c r="H968" t="s">
        <v>2096</v>
      </c>
      <c r="I968" t="s">
        <v>508</v>
      </c>
      <c r="J968" t="s">
        <v>16</v>
      </c>
      <c r="K968" t="s">
        <v>2239</v>
      </c>
      <c r="L968" s="2">
        <v>-50.368703659948601</v>
      </c>
      <c r="M968" s="2">
        <v>-15.4428687832321</v>
      </c>
      <c r="N968" s="2">
        <v>368.058336</v>
      </c>
    </row>
    <row r="969" spans="1:14" hidden="1" x14ac:dyDescent="0.25">
      <c r="A969">
        <v>21509</v>
      </c>
      <c r="B969">
        <v>52076000500</v>
      </c>
      <c r="C969">
        <v>520760005</v>
      </c>
      <c r="D969" t="s">
        <v>2118</v>
      </c>
      <c r="E969">
        <v>5207600</v>
      </c>
      <c r="F969" t="s">
        <v>2118</v>
      </c>
      <c r="G969" t="s">
        <v>2108</v>
      </c>
      <c r="H969" t="s">
        <v>2109</v>
      </c>
      <c r="I969" t="s">
        <v>508</v>
      </c>
      <c r="J969" t="s">
        <v>16</v>
      </c>
      <c r="K969" t="s">
        <v>2118</v>
      </c>
      <c r="L969" s="2">
        <v>-50.787364400145599</v>
      </c>
      <c r="M969" s="2">
        <v>-16.177514328968201</v>
      </c>
      <c r="N969" s="2">
        <v>481.25063999999998</v>
      </c>
    </row>
    <row r="970" spans="1:14" hidden="1" x14ac:dyDescent="0.25">
      <c r="A970">
        <v>21512</v>
      </c>
      <c r="B970">
        <v>52078080500</v>
      </c>
      <c r="C970">
        <v>520780805</v>
      </c>
      <c r="D970" t="s">
        <v>2203</v>
      </c>
      <c r="E970">
        <v>5207808</v>
      </c>
      <c r="F970" t="s">
        <v>2203</v>
      </c>
      <c r="G970" t="s">
        <v>2121</v>
      </c>
      <c r="H970" t="s">
        <v>2109</v>
      </c>
      <c r="I970" t="s">
        <v>508</v>
      </c>
      <c r="J970" t="s">
        <v>16</v>
      </c>
      <c r="K970" t="s">
        <v>2203</v>
      </c>
      <c r="L970" s="2">
        <v>-50.3036343394174</v>
      </c>
      <c r="M970" s="2">
        <v>-16.576461233521599</v>
      </c>
      <c r="N970" s="2">
        <v>682.21934499999998</v>
      </c>
    </row>
    <row r="971" spans="1:14" hidden="1" x14ac:dyDescent="0.25">
      <c r="A971">
        <v>21514</v>
      </c>
      <c r="B971">
        <v>52079070500</v>
      </c>
      <c r="C971">
        <v>520790705</v>
      </c>
      <c r="D971" t="s">
        <v>3044</v>
      </c>
      <c r="E971">
        <v>5207907</v>
      </c>
      <c r="F971" t="s">
        <v>3044</v>
      </c>
      <c r="G971" t="s">
        <v>3045</v>
      </c>
      <c r="H971" t="s">
        <v>2274</v>
      </c>
      <c r="I971" t="s">
        <v>508</v>
      </c>
      <c r="J971" t="s">
        <v>16</v>
      </c>
      <c r="K971" t="s">
        <v>3044</v>
      </c>
      <c r="L971" s="2">
        <v>-47.045082924973102</v>
      </c>
      <c r="M971" s="2">
        <v>-14.450174136692601</v>
      </c>
      <c r="N971" s="2" t="s">
        <v>3046</v>
      </c>
    </row>
    <row r="972" spans="1:14" hidden="1" x14ac:dyDescent="0.25">
      <c r="A972">
        <v>21516</v>
      </c>
      <c r="B972">
        <v>52080040500</v>
      </c>
      <c r="C972">
        <v>520800405</v>
      </c>
      <c r="D972" t="s">
        <v>3035</v>
      </c>
      <c r="E972">
        <v>5208004</v>
      </c>
      <c r="F972" t="s">
        <v>3035</v>
      </c>
      <c r="G972" t="s">
        <v>2273</v>
      </c>
      <c r="H972" t="s">
        <v>2274</v>
      </c>
      <c r="I972" t="s">
        <v>508</v>
      </c>
      <c r="J972" t="s">
        <v>16</v>
      </c>
      <c r="K972" t="s">
        <v>3035</v>
      </c>
      <c r="L972" s="2">
        <v>-47.335815576467603</v>
      </c>
      <c r="M972" s="2">
        <v>-15.540944627683</v>
      </c>
      <c r="N972" s="2">
        <v>923.43016999999998</v>
      </c>
    </row>
    <row r="973" spans="1:14" hidden="1" x14ac:dyDescent="0.25">
      <c r="A973">
        <v>21521</v>
      </c>
      <c r="B973">
        <v>52081030500</v>
      </c>
      <c r="C973">
        <v>520810305</v>
      </c>
      <c r="D973" t="s">
        <v>3057</v>
      </c>
      <c r="E973">
        <v>5208103</v>
      </c>
      <c r="F973" t="s">
        <v>3057</v>
      </c>
      <c r="G973" t="s">
        <v>2258</v>
      </c>
      <c r="H973" t="s">
        <v>2259</v>
      </c>
      <c r="I973" t="s">
        <v>508</v>
      </c>
      <c r="J973" t="s">
        <v>16</v>
      </c>
      <c r="K973" t="s">
        <v>3057</v>
      </c>
      <c r="L973" s="2">
        <v>-48.888089672312397</v>
      </c>
      <c r="M973" s="2">
        <v>-13.6557801485826</v>
      </c>
      <c r="N973" s="2">
        <v>360.89483200000001</v>
      </c>
    </row>
    <row r="974" spans="1:14" hidden="1" x14ac:dyDescent="0.25">
      <c r="A974">
        <v>21522</v>
      </c>
      <c r="B974">
        <v>52081520500</v>
      </c>
      <c r="C974">
        <v>520815205</v>
      </c>
      <c r="D974" t="s">
        <v>2270</v>
      </c>
      <c r="E974">
        <v>5208152</v>
      </c>
      <c r="F974" t="s">
        <v>2270</v>
      </c>
      <c r="G974" t="s">
        <v>2191</v>
      </c>
      <c r="H974" t="s">
        <v>507</v>
      </c>
      <c r="I974" t="s">
        <v>508</v>
      </c>
      <c r="J974" t="s">
        <v>16</v>
      </c>
      <c r="K974" t="s">
        <v>2270</v>
      </c>
      <c r="L974" s="2">
        <v>-48.645705493061101</v>
      </c>
      <c r="M974" s="2">
        <v>-16.482736632143801</v>
      </c>
      <c r="N974" s="2">
        <v>978.75929900000006</v>
      </c>
    </row>
    <row r="975" spans="1:14" hidden="1" x14ac:dyDescent="0.25">
      <c r="A975">
        <v>21526</v>
      </c>
      <c r="B975">
        <v>52084000500</v>
      </c>
      <c r="C975">
        <v>520840005</v>
      </c>
      <c r="D975" t="s">
        <v>2267</v>
      </c>
      <c r="E975">
        <v>5208400</v>
      </c>
      <c r="F975" t="s">
        <v>2267</v>
      </c>
      <c r="G975" t="s">
        <v>2167</v>
      </c>
      <c r="H975" t="s">
        <v>2109</v>
      </c>
      <c r="I975" t="s">
        <v>508</v>
      </c>
      <c r="J975" t="s">
        <v>16</v>
      </c>
      <c r="K975" t="s">
        <v>2267</v>
      </c>
      <c r="L975" s="2">
        <v>-49.017342179032198</v>
      </c>
      <c r="M975" s="2">
        <v>-16.500682166702099</v>
      </c>
      <c r="N975" s="2">
        <v>991.57960200000002</v>
      </c>
    </row>
    <row r="976" spans="1:14" hidden="1" x14ac:dyDescent="0.25">
      <c r="A976">
        <v>21527</v>
      </c>
      <c r="B976">
        <v>52085090500</v>
      </c>
      <c r="C976">
        <v>520850905</v>
      </c>
      <c r="D976" t="s">
        <v>2186</v>
      </c>
      <c r="E976">
        <v>5208509</v>
      </c>
      <c r="F976" t="s">
        <v>2186</v>
      </c>
      <c r="G976" t="s">
        <v>2181</v>
      </c>
      <c r="H976" t="s">
        <v>507</v>
      </c>
      <c r="I976" t="s">
        <v>508</v>
      </c>
      <c r="J976" t="s">
        <v>16</v>
      </c>
      <c r="K976" t="s">
        <v>2186</v>
      </c>
      <c r="L976" s="2">
        <v>-48.0884713741385</v>
      </c>
      <c r="M976" s="2">
        <v>-18.132624674377301</v>
      </c>
      <c r="N976" s="2">
        <v>826.26534200000003</v>
      </c>
    </row>
    <row r="977" spans="1:14" hidden="1" x14ac:dyDescent="0.25">
      <c r="A977">
        <v>21528</v>
      </c>
      <c r="B977">
        <v>52086080500</v>
      </c>
      <c r="C977">
        <v>520860805</v>
      </c>
      <c r="D977" t="s">
        <v>2287</v>
      </c>
      <c r="E977">
        <v>5208608</v>
      </c>
      <c r="F977" t="s">
        <v>2287</v>
      </c>
      <c r="G977" t="s">
        <v>2214</v>
      </c>
      <c r="H977" t="s">
        <v>2109</v>
      </c>
      <c r="I977" t="s">
        <v>508</v>
      </c>
      <c r="J977" t="s">
        <v>16</v>
      </c>
      <c r="K977" t="s">
        <v>2287</v>
      </c>
      <c r="L977" s="2">
        <v>-49.1158101507745</v>
      </c>
      <c r="M977" s="2">
        <v>-15.3222887524883</v>
      </c>
      <c r="N977" s="2">
        <v>627.17862200000002</v>
      </c>
    </row>
    <row r="978" spans="1:14" hidden="1" x14ac:dyDescent="0.25">
      <c r="A978">
        <v>21532</v>
      </c>
      <c r="B978">
        <v>52087070501</v>
      </c>
      <c r="C978">
        <v>520870705</v>
      </c>
      <c r="D978" t="s">
        <v>2167</v>
      </c>
      <c r="E978">
        <v>5208707</v>
      </c>
      <c r="F978" t="s">
        <v>2167</v>
      </c>
      <c r="G978" t="s">
        <v>2167</v>
      </c>
      <c r="H978" t="s">
        <v>2109</v>
      </c>
      <c r="I978" t="s">
        <v>508</v>
      </c>
      <c r="J978" t="s">
        <v>16</v>
      </c>
      <c r="K978" t="s">
        <v>2167</v>
      </c>
      <c r="L978" s="2">
        <v>-49.255814275815801</v>
      </c>
      <c r="M978" s="2">
        <v>-16.673309773838898</v>
      </c>
      <c r="N978" s="2">
        <v>753.92266700000005</v>
      </c>
    </row>
    <row r="979" spans="1:14" hidden="1" x14ac:dyDescent="0.25">
      <c r="A979">
        <v>21537</v>
      </c>
      <c r="B979">
        <v>52088060500</v>
      </c>
      <c r="C979">
        <v>520880605</v>
      </c>
      <c r="D979" t="s">
        <v>2224</v>
      </c>
      <c r="E979">
        <v>5208806</v>
      </c>
      <c r="F979" t="s">
        <v>2224</v>
      </c>
      <c r="G979" t="s">
        <v>2167</v>
      </c>
      <c r="H979" t="s">
        <v>2109</v>
      </c>
      <c r="I979" t="s">
        <v>508</v>
      </c>
      <c r="J979" t="s">
        <v>16</v>
      </c>
      <c r="K979" t="s">
        <v>2224</v>
      </c>
      <c r="L979" s="2">
        <v>-49.4287772736105</v>
      </c>
      <c r="M979" s="2">
        <v>-16.503191559177498</v>
      </c>
      <c r="N979" s="2">
        <v>787.41107299999999</v>
      </c>
    </row>
    <row r="980" spans="1:14" hidden="1" x14ac:dyDescent="0.25">
      <c r="A980">
        <v>21538</v>
      </c>
      <c r="B980">
        <v>52089050500</v>
      </c>
      <c r="C980">
        <v>520890505</v>
      </c>
      <c r="D980" t="s">
        <v>508</v>
      </c>
      <c r="E980">
        <v>5208905</v>
      </c>
      <c r="F980" t="s">
        <v>508</v>
      </c>
      <c r="G980" t="s">
        <v>2113</v>
      </c>
      <c r="H980" t="s">
        <v>2096</v>
      </c>
      <c r="I980" t="s">
        <v>508</v>
      </c>
      <c r="J980" t="s">
        <v>16</v>
      </c>
      <c r="K980" t="s">
        <v>508</v>
      </c>
      <c r="L980" s="2">
        <v>-50.141384144301803</v>
      </c>
      <c r="M980" s="2">
        <v>-15.935742701073201</v>
      </c>
      <c r="N980" s="2">
        <v>498.56781699999999</v>
      </c>
    </row>
    <row r="981" spans="1:14" hidden="1" x14ac:dyDescent="0.25">
      <c r="A981">
        <v>21545</v>
      </c>
      <c r="B981">
        <v>52091010500</v>
      </c>
      <c r="C981">
        <v>520910105</v>
      </c>
      <c r="D981" t="s">
        <v>2148</v>
      </c>
      <c r="E981">
        <v>5209101</v>
      </c>
      <c r="F981" t="s">
        <v>2148</v>
      </c>
      <c r="G981" t="s">
        <v>2139</v>
      </c>
      <c r="H981" t="s">
        <v>507</v>
      </c>
      <c r="I981" t="s">
        <v>508</v>
      </c>
      <c r="J981" t="s">
        <v>16</v>
      </c>
      <c r="K981" t="s">
        <v>2148</v>
      </c>
      <c r="L981" s="2">
        <v>-49.366643469563499</v>
      </c>
      <c r="M981" s="2">
        <v>-18.0106332403567</v>
      </c>
      <c r="N981" s="2">
        <v>802.51257499999997</v>
      </c>
    </row>
    <row r="982" spans="1:14" hidden="1" x14ac:dyDescent="0.25">
      <c r="A982">
        <v>21548</v>
      </c>
      <c r="B982">
        <v>52091500500</v>
      </c>
      <c r="C982">
        <v>520915005</v>
      </c>
      <c r="D982" t="s">
        <v>2135</v>
      </c>
      <c r="E982">
        <v>5209150</v>
      </c>
      <c r="F982" t="s">
        <v>2135</v>
      </c>
      <c r="G982" t="s">
        <v>1747</v>
      </c>
      <c r="H982" t="s">
        <v>507</v>
      </c>
      <c r="I982" t="s">
        <v>508</v>
      </c>
      <c r="J982" t="s">
        <v>16</v>
      </c>
      <c r="K982" t="s">
        <v>2135</v>
      </c>
      <c r="L982" s="2">
        <v>-50.137998797288297</v>
      </c>
      <c r="M982" s="2">
        <v>-18.4382785343916</v>
      </c>
      <c r="N982" s="2">
        <v>452.53320500000001</v>
      </c>
    </row>
    <row r="983" spans="1:14" hidden="1" x14ac:dyDescent="0.25">
      <c r="A983">
        <v>21549</v>
      </c>
      <c r="B983">
        <v>52092000500</v>
      </c>
      <c r="C983">
        <v>520920005</v>
      </c>
      <c r="D983" t="s">
        <v>2168</v>
      </c>
      <c r="E983">
        <v>5209200</v>
      </c>
      <c r="F983" t="s">
        <v>2168</v>
      </c>
      <c r="G983" t="s">
        <v>2167</v>
      </c>
      <c r="H983" t="s">
        <v>2109</v>
      </c>
      <c r="I983" t="s">
        <v>508</v>
      </c>
      <c r="J983" t="s">
        <v>16</v>
      </c>
      <c r="K983" t="s">
        <v>2168</v>
      </c>
      <c r="L983" s="2">
        <v>-49.536733364301703</v>
      </c>
      <c r="M983" s="2">
        <v>-16.831322758037398</v>
      </c>
      <c r="N983" s="2">
        <v>718.46374200000002</v>
      </c>
    </row>
    <row r="984" spans="1:14" hidden="1" x14ac:dyDescent="0.25">
      <c r="A984">
        <v>21551</v>
      </c>
      <c r="B984">
        <v>52092910500</v>
      </c>
      <c r="C984">
        <v>520929105</v>
      </c>
      <c r="D984" t="s">
        <v>2213</v>
      </c>
      <c r="E984">
        <v>5209291</v>
      </c>
      <c r="F984" t="s">
        <v>2213</v>
      </c>
      <c r="G984" t="s">
        <v>2214</v>
      </c>
      <c r="H984" t="s">
        <v>2109</v>
      </c>
      <c r="I984" t="s">
        <v>508</v>
      </c>
      <c r="J984" t="s">
        <v>16</v>
      </c>
      <c r="K984" t="s">
        <v>2213</v>
      </c>
      <c r="L984" s="2">
        <v>-50.031777984494703</v>
      </c>
      <c r="M984" s="2">
        <v>-15.629427884608701</v>
      </c>
      <c r="N984" s="2">
        <v>655.76827400000002</v>
      </c>
    </row>
    <row r="985" spans="1:14" hidden="1" x14ac:dyDescent="0.25">
      <c r="A985">
        <v>21552</v>
      </c>
      <c r="B985">
        <v>52094080500</v>
      </c>
      <c r="C985">
        <v>520940805</v>
      </c>
      <c r="D985" t="s">
        <v>3805</v>
      </c>
      <c r="E985">
        <v>5209408</v>
      </c>
      <c r="F985" t="s">
        <v>3805</v>
      </c>
      <c r="G985" t="s">
        <v>3045</v>
      </c>
      <c r="H985" t="s">
        <v>2274</v>
      </c>
      <c r="I985" t="s">
        <v>508</v>
      </c>
      <c r="J985" t="s">
        <v>16</v>
      </c>
      <c r="K985" t="s">
        <v>3805</v>
      </c>
      <c r="L985" s="2">
        <v>-46.480375707466102</v>
      </c>
      <c r="M985" s="2">
        <v>-13.9389114968643</v>
      </c>
      <c r="N985" s="2">
        <v>515.81932900000004</v>
      </c>
    </row>
    <row r="986" spans="1:14" hidden="1" x14ac:dyDescent="0.25">
      <c r="A986">
        <v>21553</v>
      </c>
      <c r="B986">
        <v>52094570500</v>
      </c>
      <c r="C986">
        <v>520945705</v>
      </c>
      <c r="D986" t="s">
        <v>2254</v>
      </c>
      <c r="E986">
        <v>5209457</v>
      </c>
      <c r="F986" t="s">
        <v>2254</v>
      </c>
      <c r="G986" t="s">
        <v>2214</v>
      </c>
      <c r="H986" t="s">
        <v>2109</v>
      </c>
      <c r="I986" t="s">
        <v>508</v>
      </c>
      <c r="J986" t="s">
        <v>16</v>
      </c>
      <c r="K986" t="s">
        <v>2254</v>
      </c>
      <c r="L986" s="2">
        <v>-49.701188130376003</v>
      </c>
      <c r="M986" s="2">
        <v>-14.7337403887433</v>
      </c>
      <c r="N986" s="2">
        <v>410.34276799999998</v>
      </c>
    </row>
    <row r="987" spans="1:14" hidden="1" x14ac:dyDescent="0.25">
      <c r="A987">
        <v>21555</v>
      </c>
      <c r="B987">
        <v>52096060500</v>
      </c>
      <c r="C987">
        <v>520960605</v>
      </c>
      <c r="D987" t="s">
        <v>2216</v>
      </c>
      <c r="E987">
        <v>5209606</v>
      </c>
      <c r="F987" t="s">
        <v>2216</v>
      </c>
      <c r="G987" t="s">
        <v>2212</v>
      </c>
      <c r="H987" t="s">
        <v>2109</v>
      </c>
      <c r="I987" t="s">
        <v>508</v>
      </c>
      <c r="J987" t="s">
        <v>16</v>
      </c>
      <c r="K987" t="s">
        <v>2216</v>
      </c>
      <c r="L987" s="2">
        <v>-49.829339592429299</v>
      </c>
      <c r="M987" s="2">
        <v>-15.7202164219726</v>
      </c>
      <c r="N987" s="2">
        <v>657.52179100000001</v>
      </c>
    </row>
    <row r="988" spans="1:14" hidden="1" x14ac:dyDescent="0.25">
      <c r="A988">
        <v>21556</v>
      </c>
      <c r="B988">
        <v>52097050500</v>
      </c>
      <c r="C988">
        <v>520970505</v>
      </c>
      <c r="D988" t="s">
        <v>2172</v>
      </c>
      <c r="E988">
        <v>5209705</v>
      </c>
      <c r="F988" t="s">
        <v>2172</v>
      </c>
      <c r="G988" t="s">
        <v>2167</v>
      </c>
      <c r="H988" t="s">
        <v>2109</v>
      </c>
      <c r="I988" t="s">
        <v>508</v>
      </c>
      <c r="J988" t="s">
        <v>16</v>
      </c>
      <c r="K988" t="s">
        <v>2172</v>
      </c>
      <c r="L988" s="2">
        <v>-49.229784043626303</v>
      </c>
      <c r="M988" s="2">
        <v>-16.9609447714124</v>
      </c>
      <c r="N988" s="2">
        <v>822.75026000000003</v>
      </c>
    </row>
    <row r="989" spans="1:14" hidden="1" x14ac:dyDescent="0.25">
      <c r="A989">
        <v>21559</v>
      </c>
      <c r="B989">
        <v>52098040500</v>
      </c>
      <c r="C989">
        <v>520980405</v>
      </c>
      <c r="D989" t="s">
        <v>2256</v>
      </c>
      <c r="E989">
        <v>5209804</v>
      </c>
      <c r="F989" t="s">
        <v>2256</v>
      </c>
      <c r="G989" t="s">
        <v>2214</v>
      </c>
      <c r="H989" t="s">
        <v>2109</v>
      </c>
      <c r="I989" t="s">
        <v>508</v>
      </c>
      <c r="J989" t="s">
        <v>16</v>
      </c>
      <c r="K989" t="s">
        <v>2256</v>
      </c>
      <c r="L989" s="2">
        <v>-49.459897446622897</v>
      </c>
      <c r="M989" s="2">
        <v>-14.727658289257599</v>
      </c>
      <c r="N989" s="2">
        <v>614.84590100000003</v>
      </c>
    </row>
    <row r="990" spans="1:14" hidden="1" x14ac:dyDescent="0.25">
      <c r="A990">
        <v>21560</v>
      </c>
      <c r="B990">
        <v>52099030500</v>
      </c>
      <c r="C990">
        <v>520990305</v>
      </c>
      <c r="D990" t="s">
        <v>3796</v>
      </c>
      <c r="E990">
        <v>5209903</v>
      </c>
      <c r="F990" t="s">
        <v>3796</v>
      </c>
      <c r="G990" t="s">
        <v>3045</v>
      </c>
      <c r="H990" t="s">
        <v>2274</v>
      </c>
      <c r="I990" t="s">
        <v>508</v>
      </c>
      <c r="J990" t="s">
        <v>16</v>
      </c>
      <c r="K990" t="s">
        <v>3796</v>
      </c>
      <c r="L990" s="2">
        <v>-46.631967793967</v>
      </c>
      <c r="M990" s="2">
        <v>-14.1008175253214</v>
      </c>
      <c r="N990" s="2">
        <v>582.39444500000002</v>
      </c>
    </row>
    <row r="991" spans="1:14" hidden="1" x14ac:dyDescent="0.25">
      <c r="A991">
        <v>21563</v>
      </c>
      <c r="B991">
        <v>52099370500</v>
      </c>
      <c r="C991">
        <v>520993705</v>
      </c>
      <c r="D991" t="s">
        <v>2138</v>
      </c>
      <c r="E991">
        <v>5209937</v>
      </c>
      <c r="F991" t="s">
        <v>2138</v>
      </c>
      <c r="G991" t="s">
        <v>2139</v>
      </c>
      <c r="H991" t="s">
        <v>507</v>
      </c>
      <c r="I991" t="s">
        <v>508</v>
      </c>
      <c r="J991" t="s">
        <v>16</v>
      </c>
      <c r="K991" t="s">
        <v>2138</v>
      </c>
      <c r="L991" s="2">
        <v>-49.9875784505859</v>
      </c>
      <c r="M991" s="2">
        <v>-18.486354829740499</v>
      </c>
      <c r="N991" s="2">
        <v>449.413387</v>
      </c>
    </row>
    <row r="992" spans="1:14" hidden="1" x14ac:dyDescent="0.25">
      <c r="A992">
        <v>21564</v>
      </c>
      <c r="B992">
        <v>52099520500</v>
      </c>
      <c r="C992">
        <v>520995205</v>
      </c>
      <c r="D992" t="s">
        <v>2156</v>
      </c>
      <c r="E992">
        <v>5209952</v>
      </c>
      <c r="F992" t="s">
        <v>2156</v>
      </c>
      <c r="G992" t="s">
        <v>2091</v>
      </c>
      <c r="H992" t="s">
        <v>507</v>
      </c>
      <c r="I992" t="s">
        <v>508</v>
      </c>
      <c r="J992" t="s">
        <v>16</v>
      </c>
      <c r="K992" t="s">
        <v>2156</v>
      </c>
      <c r="L992" s="2">
        <v>-49.989053195028397</v>
      </c>
      <c r="M992" s="2">
        <v>-17.137261310083101</v>
      </c>
      <c r="N992" s="2">
        <v>600.30184399999996</v>
      </c>
    </row>
    <row r="993" spans="1:14" hidden="1" x14ac:dyDescent="0.25">
      <c r="A993">
        <v>21566</v>
      </c>
      <c r="B993">
        <v>52100000500</v>
      </c>
      <c r="C993">
        <v>521000005</v>
      </c>
      <c r="D993" t="s">
        <v>2223</v>
      </c>
      <c r="E993">
        <v>5210000</v>
      </c>
      <c r="F993" t="s">
        <v>2223</v>
      </c>
      <c r="G993" t="s">
        <v>2212</v>
      </c>
      <c r="H993" t="s">
        <v>2109</v>
      </c>
      <c r="I993" t="s">
        <v>508</v>
      </c>
      <c r="J993" t="s">
        <v>16</v>
      </c>
      <c r="K993" t="s">
        <v>2223</v>
      </c>
      <c r="L993" s="2">
        <v>-49.500224506579897</v>
      </c>
      <c r="M993" s="2">
        <v>-16.359960474042602</v>
      </c>
      <c r="N993" s="2">
        <v>785.70203400000003</v>
      </c>
    </row>
    <row r="994" spans="1:14" hidden="1" x14ac:dyDescent="0.25">
      <c r="A994">
        <v>21568</v>
      </c>
      <c r="B994">
        <v>52101090500</v>
      </c>
      <c r="C994">
        <v>521010905</v>
      </c>
      <c r="D994" t="s">
        <v>2199</v>
      </c>
      <c r="E994">
        <v>5210109</v>
      </c>
      <c r="F994" t="s">
        <v>2199</v>
      </c>
      <c r="G994" t="s">
        <v>2181</v>
      </c>
      <c r="H994" t="s">
        <v>507</v>
      </c>
      <c r="I994" t="s">
        <v>508</v>
      </c>
      <c r="J994" t="s">
        <v>16</v>
      </c>
      <c r="K994" t="s">
        <v>2199</v>
      </c>
      <c r="L994" s="2">
        <v>-48.158667678256101</v>
      </c>
      <c r="M994" s="2">
        <v>-17.7221768121534</v>
      </c>
      <c r="N994" s="2">
        <v>773.97964100000002</v>
      </c>
    </row>
    <row r="995" spans="1:14" hidden="1" x14ac:dyDescent="0.25">
      <c r="A995">
        <v>21571</v>
      </c>
      <c r="B995">
        <v>52101580500</v>
      </c>
      <c r="C995">
        <v>521015805</v>
      </c>
      <c r="D995" t="s">
        <v>2247</v>
      </c>
      <c r="E995">
        <v>5210158</v>
      </c>
      <c r="F995" t="s">
        <v>2247</v>
      </c>
      <c r="G995" t="s">
        <v>2214</v>
      </c>
      <c r="H995" t="s">
        <v>2109</v>
      </c>
      <c r="I995" t="s">
        <v>508</v>
      </c>
      <c r="J995" t="s">
        <v>16</v>
      </c>
      <c r="K995" t="s">
        <v>2247</v>
      </c>
      <c r="L995" s="2">
        <v>-49.667405120879998</v>
      </c>
      <c r="M995" s="2">
        <v>-15.1720118940703</v>
      </c>
      <c r="N995" s="2">
        <v>580.18740600000001</v>
      </c>
    </row>
    <row r="996" spans="1:14" hidden="1" x14ac:dyDescent="0.25">
      <c r="A996">
        <v>21573</v>
      </c>
      <c r="B996">
        <v>52102080500</v>
      </c>
      <c r="C996">
        <v>521020805</v>
      </c>
      <c r="D996" t="s">
        <v>2108</v>
      </c>
      <c r="E996">
        <v>5210208</v>
      </c>
      <c r="F996" t="s">
        <v>2108</v>
      </c>
      <c r="G996" t="s">
        <v>2108</v>
      </c>
      <c r="H996" t="s">
        <v>2109</v>
      </c>
      <c r="I996" t="s">
        <v>508</v>
      </c>
      <c r="J996" t="s">
        <v>16</v>
      </c>
      <c r="K996" t="s">
        <v>2108</v>
      </c>
      <c r="L996" s="2">
        <v>-51.1195950892158</v>
      </c>
      <c r="M996" s="2">
        <v>-16.4400026707082</v>
      </c>
      <c r="N996" s="2">
        <v>582.45892700000002</v>
      </c>
    </row>
    <row r="997" spans="1:14" hidden="1" x14ac:dyDescent="0.25">
      <c r="A997">
        <v>21574</v>
      </c>
      <c r="B997">
        <v>52103070500</v>
      </c>
      <c r="C997">
        <v>521030705</v>
      </c>
      <c r="D997" t="s">
        <v>2116</v>
      </c>
      <c r="E997">
        <v>5210307</v>
      </c>
      <c r="F997" t="s">
        <v>2116</v>
      </c>
      <c r="G997" t="s">
        <v>2108</v>
      </c>
      <c r="H997" t="s">
        <v>2109</v>
      </c>
      <c r="I997" t="s">
        <v>508</v>
      </c>
      <c r="J997" t="s">
        <v>16</v>
      </c>
      <c r="K997" t="s">
        <v>2116</v>
      </c>
      <c r="L997" s="2">
        <v>-50.903439714948703</v>
      </c>
      <c r="M997" s="2">
        <v>-16.3128012448907</v>
      </c>
      <c r="N997" s="2">
        <v>393.47237200000001</v>
      </c>
    </row>
    <row r="998" spans="1:14" hidden="1" x14ac:dyDescent="0.25">
      <c r="A998">
        <v>21576</v>
      </c>
      <c r="B998">
        <v>52104060500</v>
      </c>
      <c r="C998">
        <v>521040605</v>
      </c>
      <c r="D998" t="s">
        <v>2211</v>
      </c>
      <c r="E998">
        <v>5210406</v>
      </c>
      <c r="F998" t="s">
        <v>2211</v>
      </c>
      <c r="G998" t="s">
        <v>2212</v>
      </c>
      <c r="H998" t="s">
        <v>2109</v>
      </c>
      <c r="I998" t="s">
        <v>508</v>
      </c>
      <c r="J998" t="s">
        <v>16</v>
      </c>
      <c r="K998" t="s">
        <v>2211</v>
      </c>
      <c r="L998" s="2">
        <v>-49.8034793740214</v>
      </c>
      <c r="M998" s="2">
        <v>-16.021130207002699</v>
      </c>
      <c r="N998" s="2">
        <v>722.23829499999999</v>
      </c>
    </row>
    <row r="999" spans="1:14" hidden="1" x14ac:dyDescent="0.25">
      <c r="A999">
        <v>21580</v>
      </c>
      <c r="B999">
        <v>52105620500</v>
      </c>
      <c r="C999">
        <v>521056205</v>
      </c>
      <c r="D999" t="s">
        <v>2232</v>
      </c>
      <c r="E999">
        <v>5210562</v>
      </c>
      <c r="F999" t="s">
        <v>2232</v>
      </c>
      <c r="G999" t="s">
        <v>2212</v>
      </c>
      <c r="H999" t="s">
        <v>2109</v>
      </c>
      <c r="I999" t="s">
        <v>508</v>
      </c>
      <c r="J999" t="s">
        <v>16</v>
      </c>
      <c r="K999" t="s">
        <v>2232</v>
      </c>
      <c r="L999" s="2">
        <v>-49.609760044305197</v>
      </c>
      <c r="M999" s="2">
        <v>-15.909093570601</v>
      </c>
      <c r="N999" s="2">
        <v>641.68879700000002</v>
      </c>
    </row>
    <row r="1000" spans="1:14" hidden="1" x14ac:dyDescent="0.25">
      <c r="A1000">
        <v>21581</v>
      </c>
      <c r="B1000">
        <v>52106040500</v>
      </c>
      <c r="C1000">
        <v>521060405</v>
      </c>
      <c r="D1000" t="s">
        <v>2234</v>
      </c>
      <c r="E1000">
        <v>5210604</v>
      </c>
      <c r="F1000" t="s">
        <v>2234</v>
      </c>
      <c r="G1000" t="s">
        <v>2212</v>
      </c>
      <c r="H1000" t="s">
        <v>2109</v>
      </c>
      <c r="I1000" t="s">
        <v>508</v>
      </c>
      <c r="J1000" t="s">
        <v>16</v>
      </c>
      <c r="K1000" t="s">
        <v>2234</v>
      </c>
      <c r="L1000" s="2">
        <v>-49.632051206422503</v>
      </c>
      <c r="M1000" s="2">
        <v>-15.7637943882195</v>
      </c>
      <c r="N1000" s="2">
        <v>798.49315200000001</v>
      </c>
    </row>
    <row r="1001" spans="1:14" hidden="1" x14ac:dyDescent="0.25">
      <c r="A1001">
        <v>21582</v>
      </c>
      <c r="B1001">
        <v>52108020500</v>
      </c>
      <c r="C1001">
        <v>521080205</v>
      </c>
      <c r="D1001" t="s">
        <v>2078</v>
      </c>
      <c r="E1001">
        <v>5210802</v>
      </c>
      <c r="F1001" t="s">
        <v>2078</v>
      </c>
      <c r="G1001" t="s">
        <v>1747</v>
      </c>
      <c r="H1001" t="s">
        <v>507</v>
      </c>
      <c r="I1001" t="s">
        <v>508</v>
      </c>
      <c r="J1001" t="s">
        <v>16</v>
      </c>
      <c r="K1001" t="s">
        <v>2078</v>
      </c>
      <c r="L1001" s="2">
        <v>-51.5446839593993</v>
      </c>
      <c r="M1001" s="2">
        <v>-19.062235046485501</v>
      </c>
      <c r="N1001" s="2">
        <v>437.95418699999999</v>
      </c>
    </row>
    <row r="1002" spans="1:14" hidden="1" x14ac:dyDescent="0.25">
      <c r="A1002">
        <v>21583</v>
      </c>
      <c r="B1002">
        <v>52109010500</v>
      </c>
      <c r="C1002">
        <v>521090105</v>
      </c>
      <c r="D1002" t="s">
        <v>2251</v>
      </c>
      <c r="E1002">
        <v>5210901</v>
      </c>
      <c r="F1002" t="s">
        <v>2251</v>
      </c>
      <c r="G1002" t="s">
        <v>2214</v>
      </c>
      <c r="H1002" t="s">
        <v>2109</v>
      </c>
      <c r="I1002" t="s">
        <v>508</v>
      </c>
      <c r="J1002" t="s">
        <v>16</v>
      </c>
      <c r="K1002" t="s">
        <v>2251</v>
      </c>
      <c r="L1002" s="2">
        <v>-49.554156113613203</v>
      </c>
      <c r="M1002" s="2">
        <v>-14.9504032179387</v>
      </c>
      <c r="N1002" s="2">
        <v>566.93102799999997</v>
      </c>
    </row>
    <row r="1003" spans="1:14" hidden="1" x14ac:dyDescent="0.25">
      <c r="A1003">
        <v>21586</v>
      </c>
      <c r="B1003">
        <v>52110080500</v>
      </c>
      <c r="C1003">
        <v>521100805</v>
      </c>
      <c r="D1003" t="s">
        <v>2125</v>
      </c>
      <c r="E1003">
        <v>5211008</v>
      </c>
      <c r="F1003" t="s">
        <v>2125</v>
      </c>
      <c r="G1003" t="s">
        <v>2113</v>
      </c>
      <c r="H1003" t="s">
        <v>2096</v>
      </c>
      <c r="I1003" t="s">
        <v>508</v>
      </c>
      <c r="J1003" t="s">
        <v>16</v>
      </c>
      <c r="K1003" t="s">
        <v>2125</v>
      </c>
      <c r="L1003" s="2">
        <v>-50.609162827328902</v>
      </c>
      <c r="M1003" s="2">
        <v>-15.818862494157001</v>
      </c>
      <c r="N1003" s="2">
        <v>368.110457</v>
      </c>
    </row>
    <row r="1004" spans="1:14" hidden="1" x14ac:dyDescent="0.25">
      <c r="A1004">
        <v>21588</v>
      </c>
      <c r="B1004">
        <v>52112060500</v>
      </c>
      <c r="C1004">
        <v>521120605</v>
      </c>
      <c r="D1004" t="s">
        <v>2215</v>
      </c>
      <c r="E1004">
        <v>5211206</v>
      </c>
      <c r="F1004" t="s">
        <v>2215</v>
      </c>
      <c r="G1004" t="s">
        <v>2214</v>
      </c>
      <c r="H1004" t="s">
        <v>2109</v>
      </c>
      <c r="I1004" t="s">
        <v>508</v>
      </c>
      <c r="J1004" t="s">
        <v>16</v>
      </c>
      <c r="K1004" t="s">
        <v>2215</v>
      </c>
      <c r="L1004" s="2">
        <v>-49.944493416790401</v>
      </c>
      <c r="M1004" s="2">
        <v>-15.5623312456785</v>
      </c>
      <c r="N1004" s="2">
        <v>646.51527599999997</v>
      </c>
    </row>
    <row r="1005" spans="1:14" hidden="1" x14ac:dyDescent="0.25">
      <c r="A1005">
        <v>21593</v>
      </c>
      <c r="B1005">
        <v>52113050500</v>
      </c>
      <c r="C1005">
        <v>521130505</v>
      </c>
      <c r="D1005" t="s">
        <v>2079</v>
      </c>
      <c r="E1005">
        <v>5211305</v>
      </c>
      <c r="F1005" t="s">
        <v>2079</v>
      </c>
      <c r="G1005" t="s">
        <v>1747</v>
      </c>
      <c r="H1005" t="s">
        <v>507</v>
      </c>
      <c r="I1005" t="s">
        <v>508</v>
      </c>
      <c r="J1005" t="s">
        <v>16</v>
      </c>
      <c r="K1005" t="s">
        <v>2079</v>
      </c>
      <c r="L1005" s="2">
        <v>-51.348889900608</v>
      </c>
      <c r="M1005" s="2">
        <v>-18.761660228442199</v>
      </c>
      <c r="N1005" s="2">
        <v>501.01583699999998</v>
      </c>
    </row>
    <row r="1006" spans="1:14" hidden="1" x14ac:dyDescent="0.25">
      <c r="A1006">
        <v>21595</v>
      </c>
      <c r="B1006">
        <v>52114040500</v>
      </c>
      <c r="C1006">
        <v>521140405</v>
      </c>
      <c r="D1006" t="s">
        <v>2222</v>
      </c>
      <c r="E1006">
        <v>5211404</v>
      </c>
      <c r="F1006" t="s">
        <v>2222</v>
      </c>
      <c r="G1006" t="s">
        <v>2212</v>
      </c>
      <c r="H1006" t="s">
        <v>2109</v>
      </c>
      <c r="I1006" t="s">
        <v>508</v>
      </c>
      <c r="J1006" t="s">
        <v>16</v>
      </c>
      <c r="K1006" t="s">
        <v>2222</v>
      </c>
      <c r="L1006" s="2">
        <v>-49.601134085273799</v>
      </c>
      <c r="M1006" s="2">
        <v>-16.203347231163502</v>
      </c>
      <c r="N1006" s="2">
        <v>840.26267299999995</v>
      </c>
    </row>
    <row r="1007" spans="1:14" hidden="1" x14ac:dyDescent="0.25">
      <c r="A1007">
        <v>21598</v>
      </c>
      <c r="B1007">
        <v>52115030500</v>
      </c>
      <c r="C1007">
        <v>521150305</v>
      </c>
      <c r="D1007" t="s">
        <v>2145</v>
      </c>
      <c r="E1007">
        <v>5211503</v>
      </c>
      <c r="F1007" t="s">
        <v>2145</v>
      </c>
      <c r="G1007" t="s">
        <v>2139</v>
      </c>
      <c r="H1007" t="s">
        <v>507</v>
      </c>
      <c r="I1007" t="s">
        <v>508</v>
      </c>
      <c r="J1007" t="s">
        <v>16</v>
      </c>
      <c r="K1007" t="s">
        <v>2145</v>
      </c>
      <c r="L1007" s="2">
        <v>-49.220870075038</v>
      </c>
      <c r="M1007" s="2">
        <v>-18.417682471534899</v>
      </c>
      <c r="N1007" s="2">
        <v>461.81028300000003</v>
      </c>
    </row>
    <row r="1008" spans="1:14" hidden="1" x14ac:dyDescent="0.25">
      <c r="A1008">
        <v>21601</v>
      </c>
      <c r="B1008">
        <v>52116020500</v>
      </c>
      <c r="C1008">
        <v>521160205</v>
      </c>
      <c r="D1008" t="s">
        <v>2114</v>
      </c>
      <c r="E1008">
        <v>5211602</v>
      </c>
      <c r="F1008" t="s">
        <v>2114</v>
      </c>
      <c r="G1008" t="s">
        <v>2108</v>
      </c>
      <c r="H1008" t="s">
        <v>2109</v>
      </c>
      <c r="I1008" t="s">
        <v>508</v>
      </c>
      <c r="J1008" t="s">
        <v>16</v>
      </c>
      <c r="K1008" t="s">
        <v>2114</v>
      </c>
      <c r="L1008" s="2">
        <v>-50.794701366351397</v>
      </c>
      <c r="M1008" s="2">
        <v>-16.6034027617672</v>
      </c>
      <c r="N1008" s="2">
        <v>629.33766300000002</v>
      </c>
    </row>
    <row r="1009" spans="1:14" hidden="1" x14ac:dyDescent="0.25">
      <c r="A1009">
        <v>21603</v>
      </c>
      <c r="B1009">
        <v>52117010500</v>
      </c>
      <c r="C1009">
        <v>521170105</v>
      </c>
      <c r="D1009" t="s">
        <v>2154</v>
      </c>
      <c r="E1009">
        <v>5211701</v>
      </c>
      <c r="F1009" t="s">
        <v>2154</v>
      </c>
      <c r="G1009" t="s">
        <v>2091</v>
      </c>
      <c r="H1009" t="s">
        <v>507</v>
      </c>
      <c r="I1009" t="s">
        <v>508</v>
      </c>
      <c r="J1009" t="s">
        <v>16</v>
      </c>
      <c r="K1009" t="s">
        <v>2154</v>
      </c>
      <c r="L1009" s="2">
        <v>-50.148007636060498</v>
      </c>
      <c r="M1009" s="2">
        <v>-17.049421139548201</v>
      </c>
      <c r="N1009" s="2">
        <v>592.68392200000005</v>
      </c>
    </row>
    <row r="1010" spans="1:14" hidden="1" x14ac:dyDescent="0.25">
      <c r="A1010">
        <v>21605</v>
      </c>
      <c r="B1010">
        <v>52118000500</v>
      </c>
      <c r="C1010">
        <v>521180005</v>
      </c>
      <c r="D1010" t="s">
        <v>2238</v>
      </c>
      <c r="E1010">
        <v>5211800</v>
      </c>
      <c r="F1010" t="s">
        <v>2238</v>
      </c>
      <c r="G1010" t="s">
        <v>2212</v>
      </c>
      <c r="H1010" t="s">
        <v>2109</v>
      </c>
      <c r="I1010" t="s">
        <v>508</v>
      </c>
      <c r="J1010" t="s">
        <v>16</v>
      </c>
      <c r="K1010" t="s">
        <v>2238</v>
      </c>
      <c r="L1010" s="2">
        <v>-49.330143934236702</v>
      </c>
      <c r="M1010" s="2">
        <v>-15.7531137828783</v>
      </c>
      <c r="N1010" s="2">
        <v>658.43610699999999</v>
      </c>
    </row>
    <row r="1011" spans="1:14" hidden="1" x14ac:dyDescent="0.25">
      <c r="A1011">
        <v>21611</v>
      </c>
      <c r="B1011">
        <v>52119090500</v>
      </c>
      <c r="C1011">
        <v>521190905</v>
      </c>
      <c r="D1011" t="s">
        <v>2075</v>
      </c>
      <c r="E1011">
        <v>5211909</v>
      </c>
      <c r="F1011" t="s">
        <v>2075</v>
      </c>
      <c r="G1011" t="s">
        <v>506</v>
      </c>
      <c r="H1011" t="s">
        <v>507</v>
      </c>
      <c r="I1011" t="s">
        <v>508</v>
      </c>
      <c r="J1011" t="s">
        <v>16</v>
      </c>
      <c r="K1011" t="s">
        <v>2075</v>
      </c>
      <c r="L1011" s="2">
        <v>-51.720818037560498</v>
      </c>
      <c r="M1011" s="2">
        <v>-17.8862323338404</v>
      </c>
      <c r="N1011" s="2">
        <v>724.00066400000003</v>
      </c>
    </row>
    <row r="1012" spans="1:14" hidden="1" x14ac:dyDescent="0.25">
      <c r="A1012">
        <v>21614</v>
      </c>
      <c r="B1012">
        <v>52120060500</v>
      </c>
      <c r="C1012">
        <v>521200605</v>
      </c>
      <c r="D1012" t="s">
        <v>2117</v>
      </c>
      <c r="E1012">
        <v>5212006</v>
      </c>
      <c r="F1012" t="s">
        <v>2117</v>
      </c>
      <c r="G1012" t="s">
        <v>2108</v>
      </c>
      <c r="H1012" t="s">
        <v>2109</v>
      </c>
      <c r="I1012" t="s">
        <v>508</v>
      </c>
      <c r="J1012" t="s">
        <v>16</v>
      </c>
      <c r="K1012" t="s">
        <v>2117</v>
      </c>
      <c r="L1012" s="2">
        <v>-50.951719142487299</v>
      </c>
      <c r="M1012" s="2">
        <v>-16.1780359315247</v>
      </c>
      <c r="N1012" s="2">
        <v>354.96840900000001</v>
      </c>
    </row>
    <row r="1013" spans="1:14" hidden="1" x14ac:dyDescent="0.25">
      <c r="A1013">
        <v>21615</v>
      </c>
      <c r="B1013">
        <v>52120550500</v>
      </c>
      <c r="C1013">
        <v>521205505</v>
      </c>
      <c r="D1013" t="s">
        <v>2236</v>
      </c>
      <c r="E1013">
        <v>5212055</v>
      </c>
      <c r="F1013" t="s">
        <v>2236</v>
      </c>
      <c r="G1013" t="s">
        <v>2212</v>
      </c>
      <c r="H1013" t="s">
        <v>2109</v>
      </c>
      <c r="I1013" t="s">
        <v>508</v>
      </c>
      <c r="J1013" t="s">
        <v>16</v>
      </c>
      <c r="K1013" t="s">
        <v>2236</v>
      </c>
      <c r="L1013" s="2">
        <v>-49.376218927527297</v>
      </c>
      <c r="M1013" s="2">
        <v>-15.9515976078315</v>
      </c>
      <c r="N1013" s="2">
        <v>700.93160399999999</v>
      </c>
    </row>
    <row r="1014" spans="1:14" hidden="1" x14ac:dyDescent="0.25">
      <c r="A1014">
        <v>21616</v>
      </c>
      <c r="B1014">
        <v>52121050500</v>
      </c>
      <c r="C1014">
        <v>521210505</v>
      </c>
      <c r="D1014" t="s">
        <v>2159</v>
      </c>
      <c r="E1014">
        <v>5212105</v>
      </c>
      <c r="F1014" t="s">
        <v>2159</v>
      </c>
      <c r="G1014" t="s">
        <v>2139</v>
      </c>
      <c r="H1014" t="s">
        <v>507</v>
      </c>
      <c r="I1014" t="s">
        <v>508</v>
      </c>
      <c r="J1014" t="s">
        <v>16</v>
      </c>
      <c r="K1014" t="s">
        <v>2159</v>
      </c>
      <c r="L1014" s="2">
        <v>-49.629939809588997</v>
      </c>
      <c r="M1014" s="2">
        <v>-17.8071094520717</v>
      </c>
      <c r="N1014" s="2">
        <v>847.74594400000001</v>
      </c>
    </row>
    <row r="1015" spans="1:14" hidden="1" x14ac:dyDescent="0.25">
      <c r="A1015">
        <v>21618</v>
      </c>
      <c r="B1015">
        <v>52122040500</v>
      </c>
      <c r="C1015">
        <v>521220405</v>
      </c>
      <c r="D1015" t="s">
        <v>1530</v>
      </c>
      <c r="E1015">
        <v>5212204</v>
      </c>
      <c r="F1015" t="s">
        <v>1530</v>
      </c>
      <c r="G1015" t="s">
        <v>2113</v>
      </c>
      <c r="H1015" t="s">
        <v>2096</v>
      </c>
      <c r="I1015" t="s">
        <v>508</v>
      </c>
      <c r="J1015" t="s">
        <v>16</v>
      </c>
      <c r="K1015" t="s">
        <v>1530</v>
      </c>
      <c r="L1015" s="2">
        <v>-50.866126589996703</v>
      </c>
      <c r="M1015" s="2">
        <v>-15.866348923333501</v>
      </c>
      <c r="N1015" s="2">
        <v>326.78650399999998</v>
      </c>
    </row>
    <row r="1016" spans="1:14" hidden="1" x14ac:dyDescent="0.25">
      <c r="A1016">
        <v>21623</v>
      </c>
      <c r="B1016">
        <v>52122530500</v>
      </c>
      <c r="C1016">
        <v>521225305</v>
      </c>
      <c r="D1016" t="s">
        <v>1746</v>
      </c>
      <c r="E1016">
        <v>5212253</v>
      </c>
      <c r="F1016" t="s">
        <v>1746</v>
      </c>
      <c r="G1016" t="s">
        <v>1747</v>
      </c>
      <c r="H1016" t="s">
        <v>507</v>
      </c>
      <c r="I1016" t="s">
        <v>508</v>
      </c>
      <c r="J1016" t="s">
        <v>16</v>
      </c>
      <c r="K1016" t="s">
        <v>1746</v>
      </c>
      <c r="L1016" s="2">
        <v>-51.404615846918702</v>
      </c>
      <c r="M1016" s="2">
        <v>-19.183606980817299</v>
      </c>
      <c r="N1016" s="2">
        <v>390.84855099999999</v>
      </c>
    </row>
    <row r="1017" spans="1:14" hidden="1" x14ac:dyDescent="0.25">
      <c r="A1017">
        <v>21624</v>
      </c>
      <c r="B1017">
        <v>52123030500</v>
      </c>
      <c r="C1017">
        <v>521230305</v>
      </c>
      <c r="D1017" t="s">
        <v>2269</v>
      </c>
      <c r="E1017">
        <v>5212303</v>
      </c>
      <c r="F1017" t="s">
        <v>2269</v>
      </c>
      <c r="G1017" t="s">
        <v>2167</v>
      </c>
      <c r="H1017" t="s">
        <v>2109</v>
      </c>
      <c r="I1017" t="s">
        <v>508</v>
      </c>
      <c r="J1017" t="s">
        <v>16</v>
      </c>
      <c r="K1017" t="s">
        <v>2269</v>
      </c>
      <c r="L1017" s="2">
        <v>-48.746452336956303</v>
      </c>
      <c r="M1017" s="2">
        <v>-16.618964932913698</v>
      </c>
      <c r="N1017" s="2">
        <v>1028.695285</v>
      </c>
    </row>
    <row r="1018" spans="1:14" hidden="1" x14ac:dyDescent="0.25">
      <c r="A1018">
        <v>21629</v>
      </c>
      <c r="B1018">
        <v>52125010500</v>
      </c>
      <c r="C1018">
        <v>521250105</v>
      </c>
      <c r="D1018" t="s">
        <v>2279</v>
      </c>
      <c r="E1018">
        <v>5212501</v>
      </c>
      <c r="F1018" t="s">
        <v>2279</v>
      </c>
      <c r="G1018" t="s">
        <v>2273</v>
      </c>
      <c r="H1018" t="s">
        <v>2274</v>
      </c>
      <c r="I1018" t="s">
        <v>508</v>
      </c>
      <c r="J1018" t="s">
        <v>16</v>
      </c>
      <c r="K1018" t="s">
        <v>2279</v>
      </c>
      <c r="L1018" s="2">
        <v>-47.955720056759503</v>
      </c>
      <c r="M1018" s="2">
        <v>-16.258541000000001</v>
      </c>
      <c r="N1018" s="2">
        <v>957.52540099999999</v>
      </c>
    </row>
    <row r="1019" spans="1:14" hidden="1" x14ac:dyDescent="0.25">
      <c r="A1019">
        <v>21633</v>
      </c>
      <c r="B1019">
        <v>52126000500</v>
      </c>
      <c r="C1019">
        <v>521260005</v>
      </c>
      <c r="D1019" t="s">
        <v>2164</v>
      </c>
      <c r="E1019">
        <v>5212600</v>
      </c>
      <c r="F1019" t="s">
        <v>2164</v>
      </c>
      <c r="G1019" t="s">
        <v>2139</v>
      </c>
      <c r="H1019" t="s">
        <v>507</v>
      </c>
      <c r="I1019" t="s">
        <v>508</v>
      </c>
      <c r="J1019" t="s">
        <v>16</v>
      </c>
      <c r="K1019" t="s">
        <v>2164</v>
      </c>
      <c r="L1019" s="2">
        <v>-49.5008802854382</v>
      </c>
      <c r="M1019" s="2">
        <v>-17.2973954688586</v>
      </c>
      <c r="N1019" s="2">
        <v>654.46166200000005</v>
      </c>
    </row>
    <row r="1020" spans="1:14" hidden="1" x14ac:dyDescent="0.25">
      <c r="A1020">
        <v>21635</v>
      </c>
      <c r="B1020">
        <v>52127090500</v>
      </c>
      <c r="C1020">
        <v>521270905</v>
      </c>
      <c r="D1020" t="s">
        <v>3063</v>
      </c>
      <c r="E1020">
        <v>5212709</v>
      </c>
      <c r="F1020" t="s">
        <v>3063</v>
      </c>
      <c r="G1020" t="s">
        <v>3045</v>
      </c>
      <c r="H1020" t="s">
        <v>2274</v>
      </c>
      <c r="I1020" t="s">
        <v>508</v>
      </c>
      <c r="J1020" t="s">
        <v>16</v>
      </c>
      <c r="K1020" t="s">
        <v>3063</v>
      </c>
      <c r="L1020" s="2">
        <v>-46.113947412674399</v>
      </c>
      <c r="M1020" s="2">
        <v>-14.487534264203701</v>
      </c>
      <c r="N1020" s="2">
        <v>721.49619800000005</v>
      </c>
    </row>
    <row r="1021" spans="1:14" hidden="1" x14ac:dyDescent="0.25">
      <c r="A1021">
        <v>21637</v>
      </c>
      <c r="B1021">
        <v>52128080500</v>
      </c>
      <c r="C1021">
        <v>521280805</v>
      </c>
      <c r="D1021" t="s">
        <v>3648</v>
      </c>
      <c r="E1021">
        <v>5212808</v>
      </c>
      <c r="F1021" t="s">
        <v>3648</v>
      </c>
      <c r="G1021" t="s">
        <v>2258</v>
      </c>
      <c r="H1021" t="s">
        <v>2259</v>
      </c>
      <c r="I1021" t="s">
        <v>508</v>
      </c>
      <c r="J1021" t="s">
        <v>16</v>
      </c>
      <c r="K1021" t="s">
        <v>3648</v>
      </c>
      <c r="L1021" s="2">
        <v>-49.179823143244299</v>
      </c>
      <c r="M1021" s="2">
        <v>-14.008568895670001</v>
      </c>
      <c r="N1021" s="2">
        <v>514.68764899999996</v>
      </c>
    </row>
    <row r="1022" spans="1:14" hidden="1" x14ac:dyDescent="0.25">
      <c r="A1022">
        <v>21639</v>
      </c>
      <c r="B1022">
        <v>52129070500</v>
      </c>
      <c r="C1022">
        <v>521290705</v>
      </c>
      <c r="D1022" t="s">
        <v>2179</v>
      </c>
      <c r="E1022">
        <v>5212907</v>
      </c>
      <c r="F1022" t="s">
        <v>2179</v>
      </c>
      <c r="G1022" t="s">
        <v>2139</v>
      </c>
      <c r="H1022" t="s">
        <v>507</v>
      </c>
      <c r="I1022" t="s">
        <v>508</v>
      </c>
      <c r="J1022" t="s">
        <v>16</v>
      </c>
      <c r="K1022" t="s">
        <v>2179</v>
      </c>
      <c r="L1022" s="2">
        <v>-48.637173578867703</v>
      </c>
      <c r="M1022" s="2">
        <v>-17.9816102558339</v>
      </c>
      <c r="N1022" s="2">
        <v>615.52839800000004</v>
      </c>
    </row>
    <row r="1023" spans="1:14" hidden="1" x14ac:dyDescent="0.25">
      <c r="A1023">
        <v>21640</v>
      </c>
      <c r="B1023">
        <v>52129560500</v>
      </c>
      <c r="C1023">
        <v>521295605</v>
      </c>
      <c r="D1023" t="s">
        <v>2128</v>
      </c>
      <c r="E1023">
        <v>5212956</v>
      </c>
      <c r="F1023" t="s">
        <v>2128</v>
      </c>
      <c r="G1023" t="s">
        <v>2113</v>
      </c>
      <c r="H1023" t="s">
        <v>2096</v>
      </c>
      <c r="I1023" t="s">
        <v>508</v>
      </c>
      <c r="J1023" t="s">
        <v>16</v>
      </c>
      <c r="K1023" t="s">
        <v>2128</v>
      </c>
      <c r="L1023" s="2">
        <v>-50.746474343577702</v>
      </c>
      <c r="M1023" s="2">
        <v>-15.437188316997</v>
      </c>
      <c r="N1023" s="2">
        <v>337.37375800000001</v>
      </c>
    </row>
    <row r="1024" spans="1:14" hidden="1" x14ac:dyDescent="0.25">
      <c r="A1024">
        <v>21642</v>
      </c>
      <c r="B1024">
        <v>52130040500</v>
      </c>
      <c r="C1024">
        <v>521300405</v>
      </c>
      <c r="D1024" t="s">
        <v>2136</v>
      </c>
      <c r="E1024">
        <v>5213004</v>
      </c>
      <c r="F1024" t="s">
        <v>2136</v>
      </c>
      <c r="G1024" t="s">
        <v>506</v>
      </c>
      <c r="H1024" t="s">
        <v>507</v>
      </c>
      <c r="I1024" t="s">
        <v>508</v>
      </c>
      <c r="J1024" t="s">
        <v>16</v>
      </c>
      <c r="K1024" t="s">
        <v>2136</v>
      </c>
      <c r="L1024" s="2">
        <v>-50.338911397153097</v>
      </c>
      <c r="M1024" s="2">
        <v>-17.9720829886462</v>
      </c>
      <c r="N1024" s="2">
        <v>468.69342399999999</v>
      </c>
    </row>
    <row r="1025" spans="1:14" hidden="1" x14ac:dyDescent="0.25">
      <c r="A1025">
        <v>21643</v>
      </c>
      <c r="B1025">
        <v>52130530500</v>
      </c>
      <c r="C1025">
        <v>521305305</v>
      </c>
      <c r="D1025" t="s">
        <v>2291</v>
      </c>
      <c r="E1025">
        <v>5213053</v>
      </c>
      <c r="F1025" t="s">
        <v>2291</v>
      </c>
      <c r="G1025" t="s">
        <v>2273</v>
      </c>
      <c r="H1025" t="s">
        <v>2274</v>
      </c>
      <c r="I1025" t="s">
        <v>508</v>
      </c>
      <c r="J1025" t="s">
        <v>16</v>
      </c>
      <c r="K1025" t="s">
        <v>2291</v>
      </c>
      <c r="L1025" s="2">
        <v>-48.163273115937699</v>
      </c>
      <c r="M1025" s="2">
        <v>-15.0592934915695</v>
      </c>
      <c r="N1025" s="2">
        <v>677.89757499999996</v>
      </c>
    </row>
    <row r="1026" spans="1:14" hidden="1" x14ac:dyDescent="0.25">
      <c r="A1026">
        <v>21644</v>
      </c>
      <c r="B1026">
        <v>52130870500</v>
      </c>
      <c r="C1026">
        <v>521308705</v>
      </c>
      <c r="D1026" t="s">
        <v>3664</v>
      </c>
      <c r="E1026">
        <v>5213087</v>
      </c>
      <c r="F1026" t="s">
        <v>3664</v>
      </c>
      <c r="G1026" t="s">
        <v>2258</v>
      </c>
      <c r="H1026" t="s">
        <v>2259</v>
      </c>
      <c r="I1026" t="s">
        <v>508</v>
      </c>
      <c r="J1026" t="s">
        <v>16</v>
      </c>
      <c r="K1026" t="s">
        <v>3664</v>
      </c>
      <c r="L1026" s="2">
        <v>-48.223907623800898</v>
      </c>
      <c r="M1026" s="2">
        <v>-13.5350936496024</v>
      </c>
      <c r="N1026" s="2">
        <v>365.76450899999998</v>
      </c>
    </row>
    <row r="1027" spans="1:14" hidden="1" x14ac:dyDescent="0.25">
      <c r="A1027">
        <v>21649</v>
      </c>
      <c r="B1027">
        <v>52131030500</v>
      </c>
      <c r="C1027">
        <v>521310305</v>
      </c>
      <c r="D1027" t="s">
        <v>2072</v>
      </c>
      <c r="E1027">
        <v>5213103</v>
      </c>
      <c r="F1027" t="s">
        <v>2072</v>
      </c>
      <c r="G1027" t="s">
        <v>506</v>
      </c>
      <c r="H1027" t="s">
        <v>507</v>
      </c>
      <c r="I1027" t="s">
        <v>508</v>
      </c>
      <c r="J1027" t="s">
        <v>16</v>
      </c>
      <c r="K1027" t="s">
        <v>2072</v>
      </c>
      <c r="L1027" s="2">
        <v>-52.554667187934903</v>
      </c>
      <c r="M1027" s="2">
        <v>-17.566167571487799</v>
      </c>
      <c r="N1027" s="2">
        <v>789.95754099999999</v>
      </c>
    </row>
    <row r="1028" spans="1:14" hidden="1" x14ac:dyDescent="0.25">
      <c r="A1028">
        <v>21650</v>
      </c>
      <c r="B1028">
        <v>52134000500</v>
      </c>
      <c r="C1028">
        <v>521340005</v>
      </c>
      <c r="D1028" t="s">
        <v>2115</v>
      </c>
      <c r="E1028">
        <v>5213400</v>
      </c>
      <c r="F1028" t="s">
        <v>2115</v>
      </c>
      <c r="G1028" t="s">
        <v>2108</v>
      </c>
      <c r="H1028" t="s">
        <v>2109</v>
      </c>
      <c r="I1028" t="s">
        <v>508</v>
      </c>
      <c r="J1028" t="s">
        <v>16</v>
      </c>
      <c r="K1028" t="s">
        <v>2115</v>
      </c>
      <c r="L1028" s="2">
        <v>-50.736097539874699</v>
      </c>
      <c r="M1028" s="2">
        <v>-16.546899884094</v>
      </c>
      <c r="N1028" s="2">
        <v>632.47904000000005</v>
      </c>
    </row>
    <row r="1029" spans="1:14" hidden="1" x14ac:dyDescent="0.25">
      <c r="A1029">
        <v>21652</v>
      </c>
      <c r="B1029">
        <v>52135090500</v>
      </c>
      <c r="C1029">
        <v>521350905</v>
      </c>
      <c r="D1029" t="s">
        <v>3797</v>
      </c>
      <c r="E1029">
        <v>5213509</v>
      </c>
      <c r="F1029" t="s">
        <v>3797</v>
      </c>
      <c r="G1029" t="s">
        <v>3042</v>
      </c>
      <c r="H1029" t="s">
        <v>2259</v>
      </c>
      <c r="I1029" t="s">
        <v>508</v>
      </c>
      <c r="J1029" t="s">
        <v>16</v>
      </c>
      <c r="K1029" t="s">
        <v>3797</v>
      </c>
      <c r="L1029" s="2">
        <v>-46.885799138354798</v>
      </c>
      <c r="M1029" s="2">
        <v>-13.257326076706301</v>
      </c>
      <c r="N1029" s="2">
        <v>540.41660200000001</v>
      </c>
    </row>
    <row r="1030" spans="1:14" hidden="1" x14ac:dyDescent="0.25">
      <c r="A1030">
        <v>21655</v>
      </c>
      <c r="B1030">
        <v>52137070500</v>
      </c>
      <c r="C1030">
        <v>521370705</v>
      </c>
      <c r="D1030" t="s">
        <v>2111</v>
      </c>
      <c r="E1030">
        <v>5213707</v>
      </c>
      <c r="F1030" t="s">
        <v>2111</v>
      </c>
      <c r="G1030" t="s">
        <v>2095</v>
      </c>
      <c r="H1030" t="s">
        <v>2096</v>
      </c>
      <c r="I1030" t="s">
        <v>508</v>
      </c>
      <c r="J1030" t="s">
        <v>16</v>
      </c>
      <c r="K1030" t="s">
        <v>2111</v>
      </c>
      <c r="L1030" s="2">
        <v>-51.400498884688901</v>
      </c>
      <c r="M1030" s="2">
        <v>-16.004759910100599</v>
      </c>
      <c r="N1030" s="2">
        <v>397.30669</v>
      </c>
    </row>
    <row r="1031" spans="1:14" hidden="1" x14ac:dyDescent="0.25">
      <c r="A1031">
        <v>21660</v>
      </c>
      <c r="B1031">
        <v>52137560500</v>
      </c>
      <c r="C1031">
        <v>521375605</v>
      </c>
      <c r="D1031" t="s">
        <v>2085</v>
      </c>
      <c r="E1031">
        <v>5213756</v>
      </c>
      <c r="F1031" t="s">
        <v>2085</v>
      </c>
      <c r="G1031" t="s">
        <v>506</v>
      </c>
      <c r="H1031" t="s">
        <v>507</v>
      </c>
      <c r="I1031" t="s">
        <v>508</v>
      </c>
      <c r="J1031" t="s">
        <v>16</v>
      </c>
      <c r="K1031" t="s">
        <v>2085</v>
      </c>
      <c r="L1031" s="2">
        <v>-51.175144598487499</v>
      </c>
      <c r="M1031" s="2">
        <v>-17.444462001721799</v>
      </c>
      <c r="N1031" s="2">
        <v>808.00617499999998</v>
      </c>
    </row>
    <row r="1032" spans="1:14" hidden="1" x14ac:dyDescent="0.25">
      <c r="A1032">
        <v>21661</v>
      </c>
      <c r="B1032">
        <v>52137720500</v>
      </c>
      <c r="C1032">
        <v>521377205</v>
      </c>
      <c r="D1032" t="s">
        <v>3662</v>
      </c>
      <c r="E1032">
        <v>5213772</v>
      </c>
      <c r="F1032" t="s">
        <v>3662</v>
      </c>
      <c r="G1032" t="s">
        <v>2258</v>
      </c>
      <c r="H1032" t="s">
        <v>2259</v>
      </c>
      <c r="I1032" t="s">
        <v>508</v>
      </c>
      <c r="J1032" t="s">
        <v>16</v>
      </c>
      <c r="K1032" t="s">
        <v>3662</v>
      </c>
      <c r="L1032" s="2">
        <v>-48.688822123884997</v>
      </c>
      <c r="M1032" s="2">
        <v>-13.353094256585999</v>
      </c>
      <c r="N1032" s="2">
        <v>378.07691899999998</v>
      </c>
    </row>
    <row r="1033" spans="1:14" hidden="1" x14ac:dyDescent="0.25">
      <c r="A1033">
        <v>21663</v>
      </c>
      <c r="B1033">
        <v>52138060500</v>
      </c>
      <c r="C1033">
        <v>521380605</v>
      </c>
      <c r="D1033" t="s">
        <v>2187</v>
      </c>
      <c r="E1033">
        <v>5213806</v>
      </c>
      <c r="F1033" t="s">
        <v>2187</v>
      </c>
      <c r="G1033" t="s">
        <v>2139</v>
      </c>
      <c r="H1033" t="s">
        <v>507</v>
      </c>
      <c r="I1033" t="s">
        <v>508</v>
      </c>
      <c r="J1033" t="s">
        <v>16</v>
      </c>
      <c r="K1033" t="s">
        <v>2187</v>
      </c>
      <c r="L1033" s="2">
        <v>-49.110177071885502</v>
      </c>
      <c r="M1033" s="2">
        <v>-17.7352710999441</v>
      </c>
      <c r="N1033" s="2">
        <v>789.89463599999999</v>
      </c>
    </row>
    <row r="1034" spans="1:14" hidden="1" x14ac:dyDescent="0.25">
      <c r="A1034">
        <v>21665</v>
      </c>
      <c r="B1034">
        <v>52138550500</v>
      </c>
      <c r="C1034">
        <v>521385505</v>
      </c>
      <c r="D1034" t="s">
        <v>2240</v>
      </c>
      <c r="E1034">
        <v>5213855</v>
      </c>
      <c r="F1034" t="s">
        <v>2240</v>
      </c>
      <c r="G1034" t="s">
        <v>2214</v>
      </c>
      <c r="H1034" t="s">
        <v>2109</v>
      </c>
      <c r="I1034" t="s">
        <v>508</v>
      </c>
      <c r="J1034" t="s">
        <v>16</v>
      </c>
      <c r="K1034" t="s">
        <v>2240</v>
      </c>
      <c r="L1034" s="2">
        <v>-50.057447131942403</v>
      </c>
      <c r="M1034" s="2">
        <v>-15.312198148320901</v>
      </c>
      <c r="N1034" s="2">
        <v>718.57472600000006</v>
      </c>
    </row>
    <row r="1035" spans="1:14" hidden="1" x14ac:dyDescent="0.25">
      <c r="A1035">
        <v>21666</v>
      </c>
      <c r="B1035">
        <v>52139050500</v>
      </c>
      <c r="C1035">
        <v>521390505</v>
      </c>
      <c r="D1035" t="s">
        <v>2208</v>
      </c>
      <c r="E1035">
        <v>5213905</v>
      </c>
      <c r="F1035" t="s">
        <v>2208</v>
      </c>
      <c r="G1035" t="s">
        <v>2121</v>
      </c>
      <c r="H1035" t="s">
        <v>2109</v>
      </c>
      <c r="I1035" t="s">
        <v>508</v>
      </c>
      <c r="J1035" t="s">
        <v>16</v>
      </c>
      <c r="K1035" t="s">
        <v>2208</v>
      </c>
      <c r="L1035" s="2">
        <v>-50.218049671325097</v>
      </c>
      <c r="M1035" s="2">
        <v>-16.119654299322701</v>
      </c>
      <c r="N1035" s="2">
        <v>622.43127100000004</v>
      </c>
    </row>
    <row r="1036" spans="1:14" hidden="1" x14ac:dyDescent="0.25">
      <c r="A1036">
        <v>21668</v>
      </c>
      <c r="B1036">
        <v>52140020500</v>
      </c>
      <c r="C1036">
        <v>521400205</v>
      </c>
      <c r="D1036" t="s">
        <v>2131</v>
      </c>
      <c r="E1036">
        <v>5214002</v>
      </c>
      <c r="F1036" t="s">
        <v>2131</v>
      </c>
      <c r="G1036" t="s">
        <v>2132</v>
      </c>
      <c r="H1036" t="s">
        <v>2096</v>
      </c>
      <c r="I1036" t="s">
        <v>508</v>
      </c>
      <c r="J1036" t="s">
        <v>16</v>
      </c>
      <c r="K1036" t="s">
        <v>2131</v>
      </c>
      <c r="L1036" s="2">
        <v>-50.570213612358401</v>
      </c>
      <c r="M1036" s="2">
        <v>-14.7475894763559</v>
      </c>
      <c r="N1036" s="2">
        <v>306.2432</v>
      </c>
    </row>
    <row r="1037" spans="1:14" hidden="1" x14ac:dyDescent="0.25">
      <c r="A1037">
        <v>21669</v>
      </c>
      <c r="B1037">
        <v>52140510500</v>
      </c>
      <c r="C1037">
        <v>521405105</v>
      </c>
      <c r="D1037" t="s">
        <v>394</v>
      </c>
      <c r="E1037">
        <v>5214051</v>
      </c>
      <c r="F1037" t="s">
        <v>394</v>
      </c>
      <c r="G1037" t="s">
        <v>2132</v>
      </c>
      <c r="H1037" t="s">
        <v>2096</v>
      </c>
      <c r="I1037" t="s">
        <v>508</v>
      </c>
      <c r="J1037" t="s">
        <v>16</v>
      </c>
      <c r="K1037" t="s">
        <v>394</v>
      </c>
      <c r="L1037" s="2">
        <v>-50.285687722489598</v>
      </c>
      <c r="M1037" s="2">
        <v>-13.765576924048</v>
      </c>
      <c r="N1037" s="2">
        <v>253.746364</v>
      </c>
    </row>
    <row r="1038" spans="1:14" hidden="1" x14ac:dyDescent="0.25">
      <c r="A1038">
        <v>21670</v>
      </c>
      <c r="B1038">
        <v>52141010500</v>
      </c>
      <c r="C1038">
        <v>521410105</v>
      </c>
      <c r="D1038" t="s">
        <v>3650</v>
      </c>
      <c r="E1038">
        <v>5214101</v>
      </c>
      <c r="F1038" t="s">
        <v>3650</v>
      </c>
      <c r="G1038" t="s">
        <v>2258</v>
      </c>
      <c r="H1038" t="s">
        <v>2259</v>
      </c>
      <c r="I1038" t="s">
        <v>508</v>
      </c>
      <c r="J1038" t="s">
        <v>16</v>
      </c>
      <c r="K1038" t="s">
        <v>3650</v>
      </c>
      <c r="L1038" s="2">
        <v>-49.274445247358102</v>
      </c>
      <c r="M1038" s="2">
        <v>-13.7236105818189</v>
      </c>
      <c r="N1038" s="2">
        <v>403.88409999999999</v>
      </c>
    </row>
    <row r="1039" spans="1:14" hidden="1" x14ac:dyDescent="0.25">
      <c r="A1039">
        <v>21671</v>
      </c>
      <c r="B1039">
        <v>52144080500</v>
      </c>
      <c r="C1039">
        <v>521440805</v>
      </c>
      <c r="D1039" t="s">
        <v>2209</v>
      </c>
      <c r="E1039">
        <v>5214408</v>
      </c>
      <c r="F1039" t="s">
        <v>2209</v>
      </c>
      <c r="G1039" t="s">
        <v>2121</v>
      </c>
      <c r="H1039" t="s">
        <v>2109</v>
      </c>
      <c r="I1039" t="s">
        <v>508</v>
      </c>
      <c r="J1039" t="s">
        <v>16</v>
      </c>
      <c r="K1039" t="s">
        <v>2209</v>
      </c>
      <c r="L1039" s="2">
        <v>-49.881988231725103</v>
      </c>
      <c r="M1039" s="2">
        <v>-16.580528079671701</v>
      </c>
      <c r="N1039" s="2">
        <v>637.79841099999999</v>
      </c>
    </row>
    <row r="1040" spans="1:14" hidden="1" x14ac:dyDescent="0.25">
      <c r="A1040">
        <v>21673</v>
      </c>
      <c r="B1040">
        <v>52145070500</v>
      </c>
      <c r="C1040">
        <v>521450705</v>
      </c>
      <c r="D1040" t="s">
        <v>2227</v>
      </c>
      <c r="E1040">
        <v>5214507</v>
      </c>
      <c r="F1040" t="s">
        <v>2227</v>
      </c>
      <c r="G1040" t="s">
        <v>2167</v>
      </c>
      <c r="H1040" t="s">
        <v>2109</v>
      </c>
      <c r="I1040" t="s">
        <v>508</v>
      </c>
      <c r="J1040" t="s">
        <v>16</v>
      </c>
      <c r="K1040" t="s">
        <v>2227</v>
      </c>
      <c r="L1040" s="2">
        <v>-49.224462526185</v>
      </c>
      <c r="M1040" s="2">
        <v>-16.4040436842355</v>
      </c>
      <c r="N1040" s="2">
        <v>839.74630500000001</v>
      </c>
    </row>
    <row r="1041" spans="1:14" hidden="1" x14ac:dyDescent="0.25">
      <c r="A1041">
        <v>21674</v>
      </c>
      <c r="B1041">
        <v>52146060500</v>
      </c>
      <c r="C1041">
        <v>521460605</v>
      </c>
      <c r="D1041" t="s">
        <v>2292</v>
      </c>
      <c r="E1041">
        <v>5214606</v>
      </c>
      <c r="F1041" t="s">
        <v>2292</v>
      </c>
      <c r="G1041" t="s">
        <v>2258</v>
      </c>
      <c r="H1041" t="s">
        <v>2259</v>
      </c>
      <c r="I1041" t="s">
        <v>508</v>
      </c>
      <c r="J1041" t="s">
        <v>16</v>
      </c>
      <c r="K1041" t="s">
        <v>2292</v>
      </c>
      <c r="L1041" s="2">
        <v>-48.458585149473301</v>
      </c>
      <c r="M1041" s="2">
        <v>-14.469110144177799</v>
      </c>
      <c r="N1041" s="2">
        <v>578.343255</v>
      </c>
    </row>
    <row r="1042" spans="1:14" hidden="1" x14ac:dyDescent="0.25">
      <c r="A1042">
        <v>21682</v>
      </c>
      <c r="B1042">
        <v>52147050500</v>
      </c>
      <c r="C1042">
        <v>521470505</v>
      </c>
      <c r="D1042" t="s">
        <v>2243</v>
      </c>
      <c r="E1042">
        <v>5214705</v>
      </c>
      <c r="F1042" t="s">
        <v>2243</v>
      </c>
      <c r="G1042" t="s">
        <v>2214</v>
      </c>
      <c r="H1042" t="s">
        <v>2109</v>
      </c>
      <c r="I1042" t="s">
        <v>508</v>
      </c>
      <c r="J1042" t="s">
        <v>16</v>
      </c>
      <c r="K1042" t="s">
        <v>2243</v>
      </c>
      <c r="L1042" s="2">
        <v>-49.899315399329801</v>
      </c>
      <c r="M1042" s="2">
        <v>-15.0183858596303</v>
      </c>
      <c r="N1042" s="2">
        <v>809.65158099999996</v>
      </c>
    </row>
    <row r="1043" spans="1:14" hidden="1" x14ac:dyDescent="0.25">
      <c r="A1043">
        <v>21683</v>
      </c>
      <c r="B1043">
        <v>52148040500</v>
      </c>
      <c r="C1043">
        <v>521480405</v>
      </c>
      <c r="D1043" t="s">
        <v>343</v>
      </c>
      <c r="E1043">
        <v>5214804</v>
      </c>
      <c r="F1043" t="s">
        <v>343</v>
      </c>
      <c r="G1043" t="s">
        <v>2181</v>
      </c>
      <c r="H1043" t="s">
        <v>507</v>
      </c>
      <c r="I1043" t="s">
        <v>508</v>
      </c>
      <c r="J1043" t="s">
        <v>16</v>
      </c>
      <c r="K1043" t="s">
        <v>343</v>
      </c>
      <c r="L1043" s="2">
        <v>-48.2604579069233</v>
      </c>
      <c r="M1043" s="2">
        <v>-18.0651021012103</v>
      </c>
      <c r="N1043" s="2">
        <v>709.158232</v>
      </c>
    </row>
    <row r="1044" spans="1:14" hidden="1" x14ac:dyDescent="0.25">
      <c r="A1044">
        <v>21684</v>
      </c>
      <c r="B1044">
        <v>52148380500</v>
      </c>
      <c r="C1044">
        <v>521483805</v>
      </c>
      <c r="D1044" t="s">
        <v>3645</v>
      </c>
      <c r="E1044">
        <v>5214838</v>
      </c>
      <c r="F1044" t="s">
        <v>3645</v>
      </c>
      <c r="G1044" t="s">
        <v>2132</v>
      </c>
      <c r="H1044" t="s">
        <v>2096</v>
      </c>
      <c r="I1044" t="s">
        <v>508</v>
      </c>
      <c r="J1044" t="s">
        <v>16</v>
      </c>
      <c r="K1044" t="s">
        <v>3645</v>
      </c>
      <c r="L1044" s="2">
        <v>-50.3420003319155</v>
      </c>
      <c r="M1044" s="2">
        <v>-14.0956114307068</v>
      </c>
      <c r="N1044" s="2">
        <v>292.59945599999998</v>
      </c>
    </row>
    <row r="1045" spans="1:14" hidden="1" x14ac:dyDescent="0.25">
      <c r="A1045">
        <v>21686</v>
      </c>
      <c r="B1045">
        <v>52148610500</v>
      </c>
      <c r="C1045">
        <v>521486105</v>
      </c>
      <c r="D1045" t="s">
        <v>2250</v>
      </c>
      <c r="E1045">
        <v>5214861</v>
      </c>
      <c r="F1045" t="s">
        <v>2250</v>
      </c>
      <c r="G1045" t="s">
        <v>2214</v>
      </c>
      <c r="H1045" t="s">
        <v>2109</v>
      </c>
      <c r="I1045" t="s">
        <v>508</v>
      </c>
      <c r="J1045" t="s">
        <v>16</v>
      </c>
      <c r="K1045" t="s">
        <v>2250</v>
      </c>
      <c r="L1045" s="2">
        <v>-49.578784700258097</v>
      </c>
      <c r="M1045" s="2">
        <v>-15.149276585362401</v>
      </c>
      <c r="N1045" s="2">
        <v>595.26755700000001</v>
      </c>
    </row>
    <row r="1046" spans="1:14" hidden="1" x14ac:dyDescent="0.25">
      <c r="A1046">
        <v>21693</v>
      </c>
      <c r="B1046">
        <v>52148790500</v>
      </c>
      <c r="C1046">
        <v>521487905</v>
      </c>
      <c r="D1046" t="s">
        <v>2262</v>
      </c>
      <c r="E1046">
        <v>5214879</v>
      </c>
      <c r="F1046" t="s">
        <v>2262</v>
      </c>
      <c r="G1046" t="s">
        <v>2258</v>
      </c>
      <c r="H1046" t="s">
        <v>2259</v>
      </c>
      <c r="I1046" t="s">
        <v>508</v>
      </c>
      <c r="J1046" t="s">
        <v>16</v>
      </c>
      <c r="K1046" t="s">
        <v>2262</v>
      </c>
      <c r="L1046" s="2">
        <v>-49.390770108740398</v>
      </c>
      <c r="M1046" s="2">
        <v>-14.2834774149336</v>
      </c>
      <c r="N1046" s="2">
        <v>390.73189000000002</v>
      </c>
    </row>
    <row r="1047" spans="1:14" hidden="1" x14ac:dyDescent="0.25">
      <c r="A1047">
        <v>21694</v>
      </c>
      <c r="B1047">
        <v>52149030500</v>
      </c>
      <c r="C1047">
        <v>521490305</v>
      </c>
      <c r="D1047" t="s">
        <v>3795</v>
      </c>
      <c r="E1047">
        <v>5214903</v>
      </c>
      <c r="F1047" t="s">
        <v>3795</v>
      </c>
      <c r="G1047" t="s">
        <v>3042</v>
      </c>
      <c r="H1047" t="s">
        <v>2259</v>
      </c>
      <c r="I1047" t="s">
        <v>508</v>
      </c>
      <c r="J1047" t="s">
        <v>16</v>
      </c>
      <c r="K1047" t="s">
        <v>3795</v>
      </c>
      <c r="L1047" s="2">
        <v>-46.890325970371897</v>
      </c>
      <c r="M1047" s="2">
        <v>-13.742905752092099</v>
      </c>
      <c r="N1047" s="2">
        <v>654.424713</v>
      </c>
    </row>
    <row r="1048" spans="1:14" hidden="1" x14ac:dyDescent="0.25">
      <c r="A1048">
        <v>21696</v>
      </c>
      <c r="B1048">
        <v>52150090500</v>
      </c>
      <c r="C1048">
        <v>521500905</v>
      </c>
      <c r="D1048" t="s">
        <v>1305</v>
      </c>
      <c r="E1048">
        <v>5215009</v>
      </c>
      <c r="F1048" t="s">
        <v>1305</v>
      </c>
      <c r="G1048" t="s">
        <v>2212</v>
      </c>
      <c r="H1048" t="s">
        <v>2109</v>
      </c>
      <c r="I1048" t="s">
        <v>508</v>
      </c>
      <c r="J1048" t="s">
        <v>16</v>
      </c>
      <c r="K1048" t="s">
        <v>1305</v>
      </c>
      <c r="L1048" s="2">
        <v>-49.310898104209897</v>
      </c>
      <c r="M1048" s="2">
        <v>-16.365233193082702</v>
      </c>
      <c r="N1048" s="2">
        <v>786.37861399999997</v>
      </c>
    </row>
    <row r="1049" spans="1:14" hidden="1" x14ac:dyDescent="0.25">
      <c r="A1049">
        <v>21697</v>
      </c>
      <c r="B1049">
        <v>52152070500</v>
      </c>
      <c r="C1049">
        <v>521520705</v>
      </c>
      <c r="D1049" t="s">
        <v>2124</v>
      </c>
      <c r="E1049">
        <v>5215207</v>
      </c>
      <c r="F1049" t="s">
        <v>2124</v>
      </c>
      <c r="G1049" t="s">
        <v>2108</v>
      </c>
      <c r="H1049" t="s">
        <v>2109</v>
      </c>
      <c r="I1049" t="s">
        <v>508</v>
      </c>
      <c r="J1049" t="s">
        <v>16</v>
      </c>
      <c r="K1049" t="s">
        <v>2124</v>
      </c>
      <c r="L1049" s="2">
        <v>-50.716314453064598</v>
      </c>
      <c r="M1049" s="2">
        <v>-16.032670860267</v>
      </c>
      <c r="N1049" s="2">
        <v>381.75293599999998</v>
      </c>
    </row>
    <row r="1050" spans="1:14" hidden="1" x14ac:dyDescent="0.25">
      <c r="A1050">
        <v>21699</v>
      </c>
      <c r="B1050">
        <v>52152310500</v>
      </c>
      <c r="C1050">
        <v>521523105</v>
      </c>
      <c r="D1050" t="s">
        <v>2283</v>
      </c>
      <c r="E1050">
        <v>5215231</v>
      </c>
      <c r="F1050" t="s">
        <v>2283</v>
      </c>
      <c r="G1050" t="s">
        <v>2273</v>
      </c>
      <c r="H1050" t="s">
        <v>2274</v>
      </c>
      <c r="I1050" t="s">
        <v>508</v>
      </c>
      <c r="J1050" t="s">
        <v>16</v>
      </c>
      <c r="K1050" t="s">
        <v>2283</v>
      </c>
      <c r="L1050" s="2">
        <v>-48.037211274124601</v>
      </c>
      <c r="M1050" s="2">
        <v>-16.056078214198202</v>
      </c>
      <c r="N1050" s="2">
        <v>1111.8869669999999</v>
      </c>
    </row>
    <row r="1051" spans="1:14" hidden="1" x14ac:dyDescent="0.25">
      <c r="A1051">
        <v>21700</v>
      </c>
      <c r="B1051">
        <v>52152560500</v>
      </c>
      <c r="C1051">
        <v>521525605</v>
      </c>
      <c r="D1051" t="s">
        <v>3651</v>
      </c>
      <c r="E1051">
        <v>5215256</v>
      </c>
      <c r="F1051" t="s">
        <v>3651</v>
      </c>
      <c r="G1051" t="s">
        <v>2132</v>
      </c>
      <c r="H1051" t="s">
        <v>2096</v>
      </c>
      <c r="I1051" t="s">
        <v>508</v>
      </c>
      <c r="J1051" t="s">
        <v>16</v>
      </c>
      <c r="K1051" t="s">
        <v>3651</v>
      </c>
      <c r="L1051" s="2">
        <v>-49.512050299191998</v>
      </c>
      <c r="M1051" s="2">
        <v>-13.240951976579501</v>
      </c>
      <c r="N1051" s="2">
        <v>310.92299200000002</v>
      </c>
    </row>
    <row r="1052" spans="1:14" hidden="1" x14ac:dyDescent="0.25">
      <c r="A1052">
        <v>21702</v>
      </c>
      <c r="B1052">
        <v>52153060500</v>
      </c>
      <c r="C1052">
        <v>521530605</v>
      </c>
      <c r="D1052" t="s">
        <v>2202</v>
      </c>
      <c r="E1052">
        <v>5215306</v>
      </c>
      <c r="F1052" t="s">
        <v>2202</v>
      </c>
      <c r="G1052" t="s">
        <v>2191</v>
      </c>
      <c r="H1052" t="s">
        <v>507</v>
      </c>
      <c r="I1052" t="s">
        <v>508</v>
      </c>
      <c r="J1052" t="s">
        <v>16</v>
      </c>
      <c r="K1052" t="s">
        <v>2202</v>
      </c>
      <c r="L1052" s="2">
        <v>-48.302147802984599</v>
      </c>
      <c r="M1052" s="2">
        <v>-17.034766017605602</v>
      </c>
      <c r="N1052" s="2">
        <v>830.54756699999996</v>
      </c>
    </row>
    <row r="1053" spans="1:14" hidden="1" x14ac:dyDescent="0.25">
      <c r="A1053">
        <v>21709</v>
      </c>
      <c r="B1053">
        <v>52154050500</v>
      </c>
      <c r="C1053">
        <v>521540505</v>
      </c>
      <c r="D1053" t="s">
        <v>2230</v>
      </c>
      <c r="E1053">
        <v>5215405</v>
      </c>
      <c r="F1053" t="s">
        <v>2230</v>
      </c>
      <c r="G1053" t="s">
        <v>2212</v>
      </c>
      <c r="H1053" t="s">
        <v>2109</v>
      </c>
      <c r="I1053" t="s">
        <v>508</v>
      </c>
      <c r="J1053" t="s">
        <v>16</v>
      </c>
      <c r="K1053" t="s">
        <v>2230</v>
      </c>
      <c r="L1053" s="2">
        <v>-49.203867602784598</v>
      </c>
      <c r="M1053" s="2">
        <v>-16.210827654498001</v>
      </c>
      <c r="N1053" s="2">
        <v>1018.1098480000001</v>
      </c>
    </row>
    <row r="1054" spans="1:14" hidden="1" x14ac:dyDescent="0.25">
      <c r="A1054">
        <v>21710</v>
      </c>
      <c r="B1054">
        <v>52155040500</v>
      </c>
      <c r="C1054">
        <v>521550405</v>
      </c>
      <c r="D1054" t="s">
        <v>3007</v>
      </c>
      <c r="E1054">
        <v>5215504</v>
      </c>
      <c r="F1054" t="s">
        <v>3007</v>
      </c>
      <c r="G1054" t="s">
        <v>2181</v>
      </c>
      <c r="H1054" t="s">
        <v>507</v>
      </c>
      <c r="I1054" t="s">
        <v>508</v>
      </c>
      <c r="J1054" t="s">
        <v>16</v>
      </c>
      <c r="K1054" t="s">
        <v>3007</v>
      </c>
      <c r="L1054" s="2">
        <v>-47.832604404021701</v>
      </c>
      <c r="M1054" s="2">
        <v>-18.225568712187901</v>
      </c>
      <c r="N1054" s="2">
        <v>829.95185200000003</v>
      </c>
    </row>
    <row r="1055" spans="1:14" hidden="1" x14ac:dyDescent="0.25">
      <c r="A1055">
        <v>21711</v>
      </c>
      <c r="B1055">
        <v>52156030500</v>
      </c>
      <c r="C1055">
        <v>521560305</v>
      </c>
      <c r="D1055" t="s">
        <v>2290</v>
      </c>
      <c r="E1055">
        <v>5215603</v>
      </c>
      <c r="F1055" t="s">
        <v>2290</v>
      </c>
      <c r="G1055" t="s">
        <v>2273</v>
      </c>
      <c r="H1055" t="s">
        <v>2274</v>
      </c>
      <c r="I1055" t="s">
        <v>508</v>
      </c>
      <c r="J1055" t="s">
        <v>16</v>
      </c>
      <c r="K1055" t="s">
        <v>2290</v>
      </c>
      <c r="L1055" s="2">
        <v>-48.2859656163306</v>
      </c>
      <c r="M1055" s="2">
        <v>-15.16435542</v>
      </c>
      <c r="N1055" s="2">
        <v>635.92623200000003</v>
      </c>
    </row>
    <row r="1056" spans="1:14" hidden="1" x14ac:dyDescent="0.25">
      <c r="A1056">
        <v>21712</v>
      </c>
      <c r="B1056">
        <v>52156520500</v>
      </c>
      <c r="C1056">
        <v>521565205</v>
      </c>
      <c r="D1056" t="s">
        <v>2086</v>
      </c>
      <c r="E1056">
        <v>5215652</v>
      </c>
      <c r="F1056" t="s">
        <v>2086</v>
      </c>
      <c r="G1056" t="s">
        <v>506</v>
      </c>
      <c r="H1056" t="s">
        <v>507</v>
      </c>
      <c r="I1056" t="s">
        <v>508</v>
      </c>
      <c r="J1056" t="s">
        <v>16</v>
      </c>
      <c r="K1056" t="s">
        <v>2086</v>
      </c>
      <c r="L1056" s="2">
        <v>-51.530032200692901</v>
      </c>
      <c r="M1056" s="2">
        <v>-16.741431772585301</v>
      </c>
      <c r="N1056" s="2">
        <v>698.75719600000002</v>
      </c>
    </row>
    <row r="1057" spans="1:14" hidden="1" x14ac:dyDescent="0.25">
      <c r="A1057">
        <v>21713</v>
      </c>
      <c r="B1057">
        <v>52157020500</v>
      </c>
      <c r="C1057">
        <v>521570205</v>
      </c>
      <c r="D1057" t="s">
        <v>2157</v>
      </c>
      <c r="E1057">
        <v>5215702</v>
      </c>
      <c r="F1057" t="s">
        <v>2157</v>
      </c>
      <c r="G1057" t="s">
        <v>2091</v>
      </c>
      <c r="H1057" t="s">
        <v>507</v>
      </c>
      <c r="I1057" t="s">
        <v>508</v>
      </c>
      <c r="J1057" t="s">
        <v>16</v>
      </c>
      <c r="K1057" t="s">
        <v>2157</v>
      </c>
      <c r="L1057" s="2">
        <v>-49.922787129295699</v>
      </c>
      <c r="M1057" s="2">
        <v>-16.8069880059216</v>
      </c>
      <c r="N1057" s="2">
        <v>614.19039499999997</v>
      </c>
    </row>
    <row r="1058" spans="1:14" hidden="1" x14ac:dyDescent="0.25">
      <c r="A1058">
        <v>21715</v>
      </c>
      <c r="B1058">
        <v>52158010500</v>
      </c>
      <c r="C1058">
        <v>521580105</v>
      </c>
      <c r="D1058" t="s">
        <v>2200</v>
      </c>
      <c r="E1058">
        <v>5215801</v>
      </c>
      <c r="F1058" t="s">
        <v>2200</v>
      </c>
      <c r="G1058" t="s">
        <v>2191</v>
      </c>
      <c r="H1058" t="s">
        <v>507</v>
      </c>
      <c r="I1058" t="s">
        <v>508</v>
      </c>
      <c r="J1058" t="s">
        <v>16</v>
      </c>
      <c r="K1058" t="s">
        <v>2200</v>
      </c>
      <c r="L1058" s="2">
        <v>-48.423095576422497</v>
      </c>
      <c r="M1058" s="2">
        <v>-17.323016851708601</v>
      </c>
      <c r="N1058" s="2">
        <v>727.879997</v>
      </c>
    </row>
    <row r="1059" spans="1:14" hidden="1" x14ac:dyDescent="0.25">
      <c r="A1059">
        <v>21716</v>
      </c>
      <c r="B1059">
        <v>52159000500</v>
      </c>
      <c r="C1059">
        <v>521590005</v>
      </c>
      <c r="D1059" t="s">
        <v>2155</v>
      </c>
      <c r="E1059">
        <v>5215900</v>
      </c>
      <c r="F1059" t="s">
        <v>2155</v>
      </c>
      <c r="G1059" t="s">
        <v>2091</v>
      </c>
      <c r="H1059" t="s">
        <v>507</v>
      </c>
      <c r="I1059" t="s">
        <v>508</v>
      </c>
      <c r="J1059" t="s">
        <v>16</v>
      </c>
      <c r="K1059" t="s">
        <v>2155</v>
      </c>
      <c r="L1059" s="2">
        <v>-50.165493751646501</v>
      </c>
      <c r="M1059" s="2">
        <v>-16.799135022556701</v>
      </c>
      <c r="N1059" s="2">
        <v>673.44927499999994</v>
      </c>
    </row>
    <row r="1060" spans="1:14" hidden="1" x14ac:dyDescent="0.25">
      <c r="A1060">
        <v>21717</v>
      </c>
      <c r="B1060">
        <v>52160070500</v>
      </c>
      <c r="C1060">
        <v>521600705</v>
      </c>
      <c r="D1060" t="s">
        <v>2147</v>
      </c>
      <c r="E1060">
        <v>5216007</v>
      </c>
      <c r="F1060" t="s">
        <v>2147</v>
      </c>
      <c r="G1060" t="s">
        <v>2139</v>
      </c>
      <c r="H1060" t="s">
        <v>507</v>
      </c>
      <c r="I1060" t="s">
        <v>508</v>
      </c>
      <c r="J1060" t="s">
        <v>16</v>
      </c>
      <c r="K1060" t="s">
        <v>2147</v>
      </c>
      <c r="L1060" s="2">
        <v>-49.353481915921797</v>
      </c>
      <c r="M1060" s="2">
        <v>-18.182455275703202</v>
      </c>
      <c r="N1060" s="2">
        <v>810.76347299999998</v>
      </c>
    </row>
    <row r="1061" spans="1:14" hidden="1" x14ac:dyDescent="0.25">
      <c r="A1061">
        <v>21718</v>
      </c>
      <c r="B1061">
        <v>52163040500</v>
      </c>
      <c r="C1061">
        <v>521630405</v>
      </c>
      <c r="D1061" t="s">
        <v>2083</v>
      </c>
      <c r="E1061">
        <v>5216304</v>
      </c>
      <c r="F1061" t="s">
        <v>2083</v>
      </c>
      <c r="G1061" t="s">
        <v>1747</v>
      </c>
      <c r="H1061" t="s">
        <v>507</v>
      </c>
      <c r="I1061" t="s">
        <v>508</v>
      </c>
      <c r="J1061" t="s">
        <v>16</v>
      </c>
      <c r="K1061" t="s">
        <v>2083</v>
      </c>
      <c r="L1061" s="2">
        <v>-50.652204359598599</v>
      </c>
      <c r="M1061" s="2">
        <v>-18.905159859906998</v>
      </c>
      <c r="N1061" s="2">
        <v>486.10193600000002</v>
      </c>
    </row>
    <row r="1062" spans="1:14" hidden="1" x14ac:dyDescent="0.25">
      <c r="A1062">
        <v>21719</v>
      </c>
      <c r="B1062">
        <v>52164030500</v>
      </c>
      <c r="C1062">
        <v>521640305</v>
      </c>
      <c r="D1062" t="s">
        <v>2090</v>
      </c>
      <c r="E1062">
        <v>5216403</v>
      </c>
      <c r="F1062" t="s">
        <v>2090</v>
      </c>
      <c r="G1062" t="s">
        <v>2091</v>
      </c>
      <c r="H1062" t="s">
        <v>507</v>
      </c>
      <c r="I1062" t="s">
        <v>508</v>
      </c>
      <c r="J1062" t="s">
        <v>16</v>
      </c>
      <c r="K1062" t="s">
        <v>2090</v>
      </c>
      <c r="L1062" s="2">
        <v>-50.457640593057597</v>
      </c>
      <c r="M1062" s="2">
        <v>-16.946697009276601</v>
      </c>
      <c r="N1062" s="2">
        <v>700.28034300000002</v>
      </c>
    </row>
    <row r="1063" spans="1:14" hidden="1" x14ac:dyDescent="0.25">
      <c r="A1063">
        <v>21721</v>
      </c>
      <c r="B1063">
        <v>52164520500</v>
      </c>
      <c r="C1063">
        <v>521645205</v>
      </c>
      <c r="D1063" t="s">
        <v>2074</v>
      </c>
      <c r="E1063">
        <v>5216452</v>
      </c>
      <c r="F1063" t="s">
        <v>2074</v>
      </c>
      <c r="G1063" t="s">
        <v>506</v>
      </c>
      <c r="H1063" t="s">
        <v>507</v>
      </c>
      <c r="I1063" t="s">
        <v>508</v>
      </c>
      <c r="J1063" t="s">
        <v>16</v>
      </c>
      <c r="K1063" t="s">
        <v>2074</v>
      </c>
      <c r="L1063" s="2">
        <v>-52.066577249609999</v>
      </c>
      <c r="M1063" s="2">
        <v>-17.526453522864799</v>
      </c>
      <c r="N1063" s="2">
        <v>904.54373699999996</v>
      </c>
    </row>
    <row r="1064" spans="1:14" hidden="1" x14ac:dyDescent="0.25">
      <c r="A1064">
        <v>21722</v>
      </c>
      <c r="B1064">
        <v>52168090500</v>
      </c>
      <c r="C1064">
        <v>521680905</v>
      </c>
      <c r="D1064" t="s">
        <v>2229</v>
      </c>
      <c r="E1064">
        <v>5216809</v>
      </c>
      <c r="F1064" t="s">
        <v>2229</v>
      </c>
      <c r="G1064" t="s">
        <v>2212</v>
      </c>
      <c r="H1064" t="s">
        <v>2109</v>
      </c>
      <c r="I1064" t="s">
        <v>508</v>
      </c>
      <c r="J1064" t="s">
        <v>16</v>
      </c>
      <c r="K1064" t="s">
        <v>2229</v>
      </c>
      <c r="L1064" s="2">
        <v>-49.338797936090998</v>
      </c>
      <c r="M1064" s="2">
        <v>-16.097417574569398</v>
      </c>
      <c r="N1064" s="2">
        <v>732.78385800000001</v>
      </c>
    </row>
    <row r="1065" spans="1:14" hidden="1" x14ac:dyDescent="0.25">
      <c r="A1065">
        <v>21723</v>
      </c>
      <c r="B1065">
        <v>52169080500</v>
      </c>
      <c r="C1065">
        <v>521690805</v>
      </c>
      <c r="D1065" t="s">
        <v>2255</v>
      </c>
      <c r="E1065">
        <v>5216908</v>
      </c>
      <c r="F1065" t="s">
        <v>2255</v>
      </c>
      <c r="G1065" t="s">
        <v>2214</v>
      </c>
      <c r="H1065" t="s">
        <v>2109</v>
      </c>
      <c r="I1065" t="s">
        <v>508</v>
      </c>
      <c r="J1065" t="s">
        <v>16</v>
      </c>
      <c r="K1065" t="s">
        <v>2255</v>
      </c>
      <c r="L1065" s="2">
        <v>-49.575114312765002</v>
      </c>
      <c r="M1065" s="2">
        <v>-14.7660904485041</v>
      </c>
      <c r="N1065" s="2">
        <v>784.26669500000003</v>
      </c>
    </row>
    <row r="1066" spans="1:14" hidden="1" x14ac:dyDescent="0.25">
      <c r="A1066">
        <v>21725</v>
      </c>
      <c r="B1066">
        <v>52171040500</v>
      </c>
      <c r="C1066">
        <v>521710405</v>
      </c>
      <c r="D1066" t="s">
        <v>2192</v>
      </c>
      <c r="E1066">
        <v>5217104</v>
      </c>
      <c r="F1066" t="s">
        <v>2192</v>
      </c>
      <c r="G1066" t="s">
        <v>2139</v>
      </c>
      <c r="H1066" t="s">
        <v>507</v>
      </c>
      <c r="I1066" t="s">
        <v>508</v>
      </c>
      <c r="J1066" t="s">
        <v>16</v>
      </c>
      <c r="K1066" t="s">
        <v>2192</v>
      </c>
      <c r="L1066" s="2">
        <v>-49.024560347127498</v>
      </c>
      <c r="M1066" s="2">
        <v>-17.3018097158009</v>
      </c>
      <c r="N1066" s="2">
        <v>749.71798200000001</v>
      </c>
    </row>
    <row r="1067" spans="1:14" hidden="1" x14ac:dyDescent="0.25">
      <c r="A1067">
        <v>21728</v>
      </c>
      <c r="B1067">
        <v>52172030500</v>
      </c>
      <c r="C1067">
        <v>521720305</v>
      </c>
      <c r="D1067" t="s">
        <v>2099</v>
      </c>
      <c r="E1067">
        <v>5217203</v>
      </c>
      <c r="F1067" t="s">
        <v>2099</v>
      </c>
      <c r="G1067" t="s">
        <v>2095</v>
      </c>
      <c r="H1067" t="s">
        <v>2096</v>
      </c>
      <c r="I1067" t="s">
        <v>508</v>
      </c>
      <c r="J1067" t="s">
        <v>16</v>
      </c>
      <c r="K1067" t="s">
        <v>2099</v>
      </c>
      <c r="L1067" s="2">
        <v>-51.821801335950802</v>
      </c>
      <c r="M1067" s="2">
        <v>-16.420706440486001</v>
      </c>
      <c r="N1067" s="2">
        <v>345.538906</v>
      </c>
    </row>
    <row r="1068" spans="1:14" hidden="1" x14ac:dyDescent="0.25">
      <c r="A1068">
        <v>21729</v>
      </c>
      <c r="B1068">
        <v>52173020500</v>
      </c>
      <c r="C1068">
        <v>521730205</v>
      </c>
      <c r="D1068" t="s">
        <v>2276</v>
      </c>
      <c r="E1068">
        <v>5217302</v>
      </c>
      <c r="F1068" t="s">
        <v>2276</v>
      </c>
      <c r="G1068" t="s">
        <v>2273</v>
      </c>
      <c r="H1068" t="s">
        <v>2274</v>
      </c>
      <c r="I1068" t="s">
        <v>508</v>
      </c>
      <c r="J1068" t="s">
        <v>16</v>
      </c>
      <c r="K1068" t="s">
        <v>2276</v>
      </c>
      <c r="L1068" s="2">
        <v>-48.962527192617898</v>
      </c>
      <c r="M1068" s="2">
        <v>-15.853342297545399</v>
      </c>
      <c r="N1068" s="2">
        <v>772.83430299999998</v>
      </c>
    </row>
    <row r="1069" spans="1:14" hidden="1" x14ac:dyDescent="0.25">
      <c r="A1069">
        <v>21736</v>
      </c>
      <c r="B1069">
        <v>52174010500</v>
      </c>
      <c r="C1069">
        <v>521740105</v>
      </c>
      <c r="D1069" t="s">
        <v>2191</v>
      </c>
      <c r="E1069">
        <v>5217401</v>
      </c>
      <c r="F1069" t="s">
        <v>2191</v>
      </c>
      <c r="G1069" t="s">
        <v>2191</v>
      </c>
      <c r="H1069" t="s">
        <v>507</v>
      </c>
      <c r="I1069" t="s">
        <v>508</v>
      </c>
      <c r="J1069" t="s">
        <v>16</v>
      </c>
      <c r="K1069" t="s">
        <v>2191</v>
      </c>
      <c r="L1069" s="2">
        <v>-48.280292553344601</v>
      </c>
      <c r="M1069" s="2">
        <v>-17.300581105515398</v>
      </c>
      <c r="N1069" s="2">
        <v>768.89374599999996</v>
      </c>
    </row>
    <row r="1070" spans="1:14" hidden="1" x14ac:dyDescent="0.25">
      <c r="A1070">
        <v>21737</v>
      </c>
      <c r="B1070">
        <v>52176090500</v>
      </c>
      <c r="C1070">
        <v>521760905</v>
      </c>
      <c r="D1070" t="s">
        <v>3039</v>
      </c>
      <c r="E1070">
        <v>5217609</v>
      </c>
      <c r="F1070" t="s">
        <v>3039</v>
      </c>
      <c r="G1070" t="s">
        <v>2273</v>
      </c>
      <c r="H1070" t="s">
        <v>2274</v>
      </c>
      <c r="I1070" t="s">
        <v>508</v>
      </c>
      <c r="J1070" t="s">
        <v>16</v>
      </c>
      <c r="K1070" t="s">
        <v>3039</v>
      </c>
      <c r="L1070" s="2">
        <v>-47.614846766150798</v>
      </c>
      <c r="M1070" s="2">
        <v>-15.453109564974399</v>
      </c>
      <c r="N1070" s="2">
        <v>1037.7062820000001</v>
      </c>
    </row>
    <row r="1071" spans="1:14" hidden="1" x14ac:dyDescent="0.25">
      <c r="A1071">
        <v>21740</v>
      </c>
      <c r="B1071">
        <v>52177080500</v>
      </c>
      <c r="C1071">
        <v>521770805</v>
      </c>
      <c r="D1071" t="s">
        <v>2162</v>
      </c>
      <c r="E1071">
        <v>5217708</v>
      </c>
      <c r="F1071" t="s">
        <v>2162</v>
      </c>
      <c r="G1071" t="s">
        <v>2139</v>
      </c>
      <c r="H1071" t="s">
        <v>507</v>
      </c>
      <c r="I1071" t="s">
        <v>508</v>
      </c>
      <c r="J1071" t="s">
        <v>16</v>
      </c>
      <c r="K1071" t="s">
        <v>2162</v>
      </c>
      <c r="L1071" s="2">
        <v>-49.448181016169002</v>
      </c>
      <c r="M1071" s="2">
        <v>-17.514984421486101</v>
      </c>
      <c r="N1071" s="2">
        <v>655.65681600000005</v>
      </c>
    </row>
    <row r="1072" spans="1:14" hidden="1" x14ac:dyDescent="0.25">
      <c r="A1072">
        <v>21742</v>
      </c>
      <c r="B1072">
        <v>52180030500</v>
      </c>
      <c r="C1072">
        <v>521800305</v>
      </c>
      <c r="D1072" t="s">
        <v>2258</v>
      </c>
      <c r="E1072">
        <v>5218003</v>
      </c>
      <c r="F1072" t="s">
        <v>2258</v>
      </c>
      <c r="G1072" t="s">
        <v>2258</v>
      </c>
      <c r="H1072" t="s">
        <v>2259</v>
      </c>
      <c r="I1072" t="s">
        <v>508</v>
      </c>
      <c r="J1072" t="s">
        <v>16</v>
      </c>
      <c r="K1072" t="s">
        <v>2258</v>
      </c>
      <c r="L1072" s="2">
        <v>-49.146226051887901</v>
      </c>
      <c r="M1072" s="2">
        <v>-13.4421859466224</v>
      </c>
      <c r="N1072" s="2">
        <v>405.45013499999999</v>
      </c>
    </row>
    <row r="1073" spans="1:14" hidden="1" x14ac:dyDescent="0.25">
      <c r="A1073">
        <v>21747</v>
      </c>
      <c r="B1073">
        <v>52180520500</v>
      </c>
      <c r="C1073">
        <v>521805205</v>
      </c>
      <c r="D1073" t="s">
        <v>2150</v>
      </c>
      <c r="E1073">
        <v>5218052</v>
      </c>
      <c r="F1073" t="s">
        <v>2150</v>
      </c>
      <c r="G1073" t="s">
        <v>2139</v>
      </c>
      <c r="H1073" t="s">
        <v>507</v>
      </c>
      <c r="I1073" t="s">
        <v>508</v>
      </c>
      <c r="J1073" t="s">
        <v>16</v>
      </c>
      <c r="K1073" t="s">
        <v>2150</v>
      </c>
      <c r="L1073" s="2">
        <v>-50.164250416868299</v>
      </c>
      <c r="M1073" s="2">
        <v>-17.815400629888199</v>
      </c>
      <c r="N1073" s="2">
        <v>473.40024799999998</v>
      </c>
    </row>
    <row r="1074" spans="1:14" hidden="1" x14ac:dyDescent="0.25">
      <c r="A1074">
        <v>21748</v>
      </c>
      <c r="B1074">
        <v>52181020500</v>
      </c>
      <c r="C1074">
        <v>521810205</v>
      </c>
      <c r="D1074" t="s">
        <v>2071</v>
      </c>
      <c r="E1074">
        <v>5218102</v>
      </c>
      <c r="F1074" t="s">
        <v>2071</v>
      </c>
      <c r="G1074" t="s">
        <v>506</v>
      </c>
      <c r="H1074" t="s">
        <v>507</v>
      </c>
      <c r="I1074" t="s">
        <v>508</v>
      </c>
      <c r="J1074" t="s">
        <v>16</v>
      </c>
      <c r="K1074" t="s">
        <v>2071</v>
      </c>
      <c r="L1074" s="2">
        <v>-52.680683543854002</v>
      </c>
      <c r="M1074" s="2">
        <v>-17.352924104714301</v>
      </c>
      <c r="N1074" s="2">
        <v>863.55264499999998</v>
      </c>
    </row>
    <row r="1075" spans="1:14" hidden="1" x14ac:dyDescent="0.25">
      <c r="A1075">
        <v>21749</v>
      </c>
      <c r="B1075">
        <v>52183000500</v>
      </c>
      <c r="C1075">
        <v>521830005</v>
      </c>
      <c r="D1075" t="s">
        <v>3804</v>
      </c>
      <c r="E1075">
        <v>5218300</v>
      </c>
      <c r="F1075" t="s">
        <v>3804</v>
      </c>
      <c r="G1075" t="s">
        <v>3045</v>
      </c>
      <c r="H1075" t="s">
        <v>2274</v>
      </c>
      <c r="I1075" t="s">
        <v>508</v>
      </c>
      <c r="J1075" t="s">
        <v>16</v>
      </c>
      <c r="K1075" t="s">
        <v>3804</v>
      </c>
      <c r="L1075" s="2">
        <v>-46.3620104423077</v>
      </c>
      <c r="M1075" s="2">
        <v>-14.0877335642249</v>
      </c>
      <c r="N1075" s="2">
        <v>834.23160099999996</v>
      </c>
    </row>
    <row r="1076" spans="1:14" hidden="1" x14ac:dyDescent="0.25">
      <c r="A1076">
        <v>21753</v>
      </c>
      <c r="B1076">
        <v>52183910500</v>
      </c>
      <c r="C1076">
        <v>521839105</v>
      </c>
      <c r="D1076" t="s">
        <v>2171</v>
      </c>
      <c r="E1076">
        <v>5218391</v>
      </c>
      <c r="F1076" t="s">
        <v>2171</v>
      </c>
      <c r="G1076" t="s">
        <v>2139</v>
      </c>
      <c r="H1076" t="s">
        <v>507</v>
      </c>
      <c r="I1076" t="s">
        <v>508</v>
      </c>
      <c r="J1076" t="s">
        <v>16</v>
      </c>
      <c r="K1076" t="s">
        <v>2171</v>
      </c>
      <c r="L1076" s="2">
        <v>-49.236697307333699</v>
      </c>
      <c r="M1076" s="2">
        <v>-17.2475666832404</v>
      </c>
      <c r="N1076" s="2">
        <v>733.93183199999999</v>
      </c>
    </row>
    <row r="1077" spans="1:14" hidden="1" x14ac:dyDescent="0.25">
      <c r="A1077">
        <v>21754</v>
      </c>
      <c r="B1077">
        <v>52185080500</v>
      </c>
      <c r="C1077">
        <v>521850805</v>
      </c>
      <c r="D1077" t="s">
        <v>1747</v>
      </c>
      <c r="E1077">
        <v>5218508</v>
      </c>
      <c r="F1077" t="s">
        <v>1747</v>
      </c>
      <c r="G1077" t="s">
        <v>1747</v>
      </c>
      <c r="H1077" t="s">
        <v>507</v>
      </c>
      <c r="I1077" t="s">
        <v>508</v>
      </c>
      <c r="J1077" t="s">
        <v>16</v>
      </c>
      <c r="K1077" t="s">
        <v>1747</v>
      </c>
      <c r="L1077" s="2">
        <v>-50.452262521809097</v>
      </c>
      <c r="M1077" s="2">
        <v>-18.451507355884701</v>
      </c>
      <c r="N1077" s="2">
        <v>531.95738300000005</v>
      </c>
    </row>
    <row r="1078" spans="1:14" hidden="1" x14ac:dyDescent="0.25">
      <c r="A1078">
        <v>21756</v>
      </c>
      <c r="B1078">
        <v>52186070500</v>
      </c>
      <c r="C1078">
        <v>521860705</v>
      </c>
      <c r="D1078" t="s">
        <v>2249</v>
      </c>
      <c r="E1078">
        <v>5218607</v>
      </c>
      <c r="F1078" t="s">
        <v>2249</v>
      </c>
      <c r="G1078" t="s">
        <v>2214</v>
      </c>
      <c r="H1078" t="s">
        <v>2109</v>
      </c>
      <c r="I1078" t="s">
        <v>508</v>
      </c>
      <c r="J1078" t="s">
        <v>16</v>
      </c>
      <c r="K1078" t="s">
        <v>2249</v>
      </c>
      <c r="L1078" s="2">
        <v>-49.5843695086837</v>
      </c>
      <c r="M1078" s="2">
        <v>-15.315403973235901</v>
      </c>
      <c r="N1078" s="2">
        <v>573.38965099999996</v>
      </c>
    </row>
    <row r="1079" spans="1:14" hidden="1" x14ac:dyDescent="0.25">
      <c r="A1079">
        <v>21758</v>
      </c>
      <c r="B1079">
        <v>52187060500</v>
      </c>
      <c r="C1079">
        <v>521870605</v>
      </c>
      <c r="D1079" t="s">
        <v>2248</v>
      </c>
      <c r="E1079">
        <v>5218706</v>
      </c>
      <c r="F1079" t="s">
        <v>2248</v>
      </c>
      <c r="G1079" t="s">
        <v>2214</v>
      </c>
      <c r="H1079" t="s">
        <v>2109</v>
      </c>
      <c r="I1079" t="s">
        <v>508</v>
      </c>
      <c r="J1079" t="s">
        <v>16</v>
      </c>
      <c r="K1079" t="s">
        <v>2248</v>
      </c>
      <c r="L1079" s="2">
        <v>-49.510116994116601</v>
      </c>
      <c r="M1079" s="2">
        <v>-15.4424666682603</v>
      </c>
      <c r="N1079" s="2">
        <v>567.70745199999999</v>
      </c>
    </row>
    <row r="1080" spans="1:14" hidden="1" x14ac:dyDescent="0.25">
      <c r="A1080">
        <v>21759</v>
      </c>
      <c r="B1080">
        <v>52187890500</v>
      </c>
      <c r="C1080">
        <v>521878905</v>
      </c>
      <c r="D1080" t="s">
        <v>2188</v>
      </c>
      <c r="E1080">
        <v>5218789</v>
      </c>
      <c r="F1080" t="s">
        <v>2188</v>
      </c>
      <c r="G1080" t="s">
        <v>2139</v>
      </c>
      <c r="H1080" t="s">
        <v>507</v>
      </c>
      <c r="I1080" t="s">
        <v>508</v>
      </c>
      <c r="J1080" t="s">
        <v>16</v>
      </c>
      <c r="K1080" t="s">
        <v>2188</v>
      </c>
      <c r="L1080" s="2">
        <v>-48.772668295832901</v>
      </c>
      <c r="M1080" s="2">
        <v>-17.767745812166101</v>
      </c>
      <c r="N1080" s="2">
        <v>677.157737</v>
      </c>
    </row>
    <row r="1081" spans="1:14" hidden="1" x14ac:dyDescent="0.25">
      <c r="A1081">
        <v>21760</v>
      </c>
      <c r="B1081">
        <v>52188050500</v>
      </c>
      <c r="C1081">
        <v>521880505</v>
      </c>
      <c r="D1081" t="s">
        <v>2087</v>
      </c>
      <c r="E1081">
        <v>5218805</v>
      </c>
      <c r="F1081" t="s">
        <v>2087</v>
      </c>
      <c r="G1081" t="s">
        <v>506</v>
      </c>
      <c r="H1081" t="s">
        <v>507</v>
      </c>
      <c r="I1081" t="s">
        <v>508</v>
      </c>
      <c r="J1081" t="s">
        <v>16</v>
      </c>
      <c r="K1081" t="s">
        <v>2087</v>
      </c>
      <c r="L1081" s="2">
        <v>-50.929680930173198</v>
      </c>
      <c r="M1081" s="2">
        <v>-17.794543401905699</v>
      </c>
      <c r="N1081" s="2">
        <v>743.30748200000005</v>
      </c>
    </row>
    <row r="1082" spans="1:14" hidden="1" x14ac:dyDescent="0.25">
      <c r="A1082">
        <v>21764</v>
      </c>
      <c r="B1082">
        <v>52189040500</v>
      </c>
      <c r="C1082">
        <v>521890405</v>
      </c>
      <c r="D1082" t="s">
        <v>2242</v>
      </c>
      <c r="E1082">
        <v>5218904</v>
      </c>
      <c r="F1082" t="s">
        <v>2242</v>
      </c>
      <c r="G1082" t="s">
        <v>2214</v>
      </c>
      <c r="H1082" t="s">
        <v>2109</v>
      </c>
      <c r="I1082" t="s">
        <v>508</v>
      </c>
      <c r="J1082" t="s">
        <v>16</v>
      </c>
      <c r="K1082" t="s">
        <v>2242</v>
      </c>
      <c r="L1082" s="2">
        <v>-49.803409697144097</v>
      </c>
      <c r="M1082" s="2">
        <v>-15.1643127537172</v>
      </c>
      <c r="N1082" s="2">
        <v>638.25135399999999</v>
      </c>
    </row>
    <row r="1083" spans="1:14" hidden="1" x14ac:dyDescent="0.25">
      <c r="A1083">
        <v>21767</v>
      </c>
      <c r="B1083">
        <v>52190010500</v>
      </c>
      <c r="C1083">
        <v>521900105</v>
      </c>
      <c r="D1083" t="s">
        <v>2207</v>
      </c>
      <c r="E1083">
        <v>5219001</v>
      </c>
      <c r="F1083" t="s">
        <v>2207</v>
      </c>
      <c r="G1083" t="s">
        <v>2121</v>
      </c>
      <c r="H1083" t="s">
        <v>2109</v>
      </c>
      <c r="I1083" t="s">
        <v>508</v>
      </c>
      <c r="J1083" t="s">
        <v>16</v>
      </c>
      <c r="K1083" t="s">
        <v>2207</v>
      </c>
      <c r="L1083" s="2">
        <v>-50.315866933070602</v>
      </c>
      <c r="M1083" s="2">
        <v>-16.200663082872602</v>
      </c>
      <c r="N1083" s="2">
        <v>605.08632699999998</v>
      </c>
    </row>
    <row r="1084" spans="1:14" hidden="1" x14ac:dyDescent="0.25">
      <c r="A1084">
        <v>21769</v>
      </c>
      <c r="B1084">
        <v>52191000500</v>
      </c>
      <c r="C1084">
        <v>521910005</v>
      </c>
      <c r="D1084" t="s">
        <v>2217</v>
      </c>
      <c r="E1084">
        <v>5219100</v>
      </c>
      <c r="F1084" t="s">
        <v>2217</v>
      </c>
      <c r="G1084" t="s">
        <v>2121</v>
      </c>
      <c r="H1084" t="s">
        <v>2109</v>
      </c>
      <c r="I1084" t="s">
        <v>508</v>
      </c>
      <c r="J1084" t="s">
        <v>16</v>
      </c>
      <c r="K1084" t="s">
        <v>2217</v>
      </c>
      <c r="L1084" s="2">
        <v>-49.689783377112597</v>
      </c>
      <c r="M1084" s="2">
        <v>-16.577475928955799</v>
      </c>
      <c r="N1084" s="2">
        <v>641.74034300000005</v>
      </c>
    </row>
    <row r="1085" spans="1:14" hidden="1" x14ac:dyDescent="0.25">
      <c r="A1085">
        <v>21770</v>
      </c>
      <c r="B1085">
        <v>52192090500</v>
      </c>
      <c r="C1085">
        <v>521920905</v>
      </c>
      <c r="D1085" t="s">
        <v>2190</v>
      </c>
      <c r="E1085">
        <v>5219209</v>
      </c>
      <c r="F1085" t="s">
        <v>2190</v>
      </c>
      <c r="G1085" t="s">
        <v>2191</v>
      </c>
      <c r="H1085" t="s">
        <v>507</v>
      </c>
      <c r="I1085" t="s">
        <v>508</v>
      </c>
      <c r="J1085" t="s">
        <v>16</v>
      </c>
      <c r="K1085" t="s">
        <v>2190</v>
      </c>
      <c r="L1085" s="2">
        <v>-48.476689757667003</v>
      </c>
      <c r="M1085" s="2">
        <v>-17.321553023146201</v>
      </c>
      <c r="N1085" s="2">
        <v>764.88045599999998</v>
      </c>
    </row>
    <row r="1086" spans="1:14" hidden="1" x14ac:dyDescent="0.25">
      <c r="A1086">
        <v>21772</v>
      </c>
      <c r="B1086">
        <v>52192580500</v>
      </c>
      <c r="C1086">
        <v>521925805</v>
      </c>
      <c r="D1086" t="s">
        <v>2112</v>
      </c>
      <c r="E1086">
        <v>5219258</v>
      </c>
      <c r="F1086" t="s">
        <v>2112</v>
      </c>
      <c r="G1086" t="s">
        <v>2113</v>
      </c>
      <c r="H1086" t="s">
        <v>2096</v>
      </c>
      <c r="I1086" t="s">
        <v>508</v>
      </c>
      <c r="J1086" t="s">
        <v>16</v>
      </c>
      <c r="K1086" t="s">
        <v>2112</v>
      </c>
      <c r="L1086" s="2">
        <v>-51.109415948025301</v>
      </c>
      <c r="M1086" s="2">
        <v>-15.770784562831899</v>
      </c>
      <c r="N1086" s="2">
        <v>374.20920799999999</v>
      </c>
    </row>
    <row r="1087" spans="1:14" hidden="1" x14ac:dyDescent="0.25">
      <c r="A1087">
        <v>21773</v>
      </c>
      <c r="B1087">
        <v>52193080500</v>
      </c>
      <c r="C1087">
        <v>521930805</v>
      </c>
      <c r="D1087" t="s">
        <v>2088</v>
      </c>
      <c r="E1087">
        <v>5219308</v>
      </c>
      <c r="F1087" t="s">
        <v>2088</v>
      </c>
      <c r="G1087" t="s">
        <v>506</v>
      </c>
      <c r="H1087" t="s">
        <v>507</v>
      </c>
      <c r="I1087" t="s">
        <v>508</v>
      </c>
      <c r="J1087" t="s">
        <v>16</v>
      </c>
      <c r="K1087" t="s">
        <v>2088</v>
      </c>
      <c r="L1087" s="2">
        <v>-50.598443262421398</v>
      </c>
      <c r="M1087" s="2">
        <v>-17.8123551401385</v>
      </c>
      <c r="N1087" s="2">
        <v>574.98460799999998</v>
      </c>
    </row>
    <row r="1088" spans="1:14" hidden="1" x14ac:dyDescent="0.25">
      <c r="A1088">
        <v>21774</v>
      </c>
      <c r="B1088">
        <v>52193570500</v>
      </c>
      <c r="C1088">
        <v>521935705</v>
      </c>
      <c r="D1088" t="s">
        <v>2252</v>
      </c>
      <c r="E1088">
        <v>5219357</v>
      </c>
      <c r="F1088" t="s">
        <v>2252</v>
      </c>
      <c r="G1088" t="s">
        <v>2214</v>
      </c>
      <c r="H1088" t="s">
        <v>2109</v>
      </c>
      <c r="I1088" t="s">
        <v>508</v>
      </c>
      <c r="J1088" t="s">
        <v>16</v>
      </c>
      <c r="K1088" t="s">
        <v>2252</v>
      </c>
      <c r="L1088" s="2">
        <v>-49.428177949579101</v>
      </c>
      <c r="M1088" s="2">
        <v>-15.3023982428053</v>
      </c>
      <c r="N1088" s="2">
        <v>634.792057</v>
      </c>
    </row>
    <row r="1089" spans="1:14" hidden="1" x14ac:dyDescent="0.25">
      <c r="A1089">
        <v>21777</v>
      </c>
      <c r="B1089">
        <v>52194070500</v>
      </c>
      <c r="C1089">
        <v>521940705</v>
      </c>
      <c r="D1089" t="s">
        <v>505</v>
      </c>
      <c r="E1089">
        <v>5219407</v>
      </c>
      <c r="F1089" t="s">
        <v>505</v>
      </c>
      <c r="G1089" t="s">
        <v>506</v>
      </c>
      <c r="H1089" t="s">
        <v>507</v>
      </c>
      <c r="I1089" t="s">
        <v>508</v>
      </c>
      <c r="J1089" t="s">
        <v>16</v>
      </c>
      <c r="K1089" t="s">
        <v>505</v>
      </c>
      <c r="L1089" s="2">
        <v>-53.205146510798599</v>
      </c>
      <c r="M1089" s="2">
        <v>-17.3263507863191</v>
      </c>
      <c r="N1089" s="2">
        <v>699.76047000000005</v>
      </c>
    </row>
    <row r="1090" spans="1:14" hidden="1" x14ac:dyDescent="0.25">
      <c r="A1090">
        <v>21778</v>
      </c>
      <c r="B1090">
        <v>52194560500</v>
      </c>
      <c r="C1090">
        <v>521945605</v>
      </c>
      <c r="D1090" t="s">
        <v>2253</v>
      </c>
      <c r="E1090">
        <v>5219456</v>
      </c>
      <c r="F1090" t="s">
        <v>2253</v>
      </c>
      <c r="G1090" t="s">
        <v>2214</v>
      </c>
      <c r="H1090" t="s">
        <v>2109</v>
      </c>
      <c r="I1090" t="s">
        <v>508</v>
      </c>
      <c r="J1090" t="s">
        <v>16</v>
      </c>
      <c r="K1090" t="s">
        <v>2253</v>
      </c>
      <c r="L1090" s="2">
        <v>-49.120125526338903</v>
      </c>
      <c r="M1090" s="2">
        <v>-15.1353910970642</v>
      </c>
      <c r="N1090" s="2">
        <v>808.03841699999998</v>
      </c>
    </row>
    <row r="1091" spans="1:14" hidden="1" x14ac:dyDescent="0.25">
      <c r="A1091">
        <v>21781</v>
      </c>
      <c r="B1091">
        <v>52195060500</v>
      </c>
      <c r="C1091">
        <v>521950605</v>
      </c>
      <c r="D1091" t="s">
        <v>2233</v>
      </c>
      <c r="E1091">
        <v>5219506</v>
      </c>
      <c r="F1091" t="s">
        <v>2233</v>
      </c>
      <c r="G1091" t="s">
        <v>2212</v>
      </c>
      <c r="H1091" t="s">
        <v>2109</v>
      </c>
      <c r="I1091" t="s">
        <v>508</v>
      </c>
      <c r="J1091" t="s">
        <v>16</v>
      </c>
      <c r="K1091" t="s">
        <v>2233</v>
      </c>
      <c r="L1091" s="2">
        <v>-49.491579173178003</v>
      </c>
      <c r="M1091" s="2">
        <v>-16.079890861453698</v>
      </c>
      <c r="N1091" s="2">
        <v>793.33806300000003</v>
      </c>
    </row>
    <row r="1092" spans="1:14" hidden="1" x14ac:dyDescent="0.25">
      <c r="A1092">
        <v>21782</v>
      </c>
      <c r="B1092">
        <v>52196050500</v>
      </c>
      <c r="C1092">
        <v>521960505</v>
      </c>
      <c r="D1092" t="s">
        <v>3659</v>
      </c>
      <c r="E1092">
        <v>5219605</v>
      </c>
      <c r="F1092" t="s">
        <v>3659</v>
      </c>
      <c r="G1092" t="s">
        <v>2258</v>
      </c>
      <c r="H1092" t="s">
        <v>2259</v>
      </c>
      <c r="I1092" t="s">
        <v>508</v>
      </c>
      <c r="J1092" t="s">
        <v>16</v>
      </c>
      <c r="K1092" t="s">
        <v>3659</v>
      </c>
      <c r="L1092" s="2">
        <v>-49.014996946443503</v>
      </c>
      <c r="M1092" s="2">
        <v>-13.7125508671121</v>
      </c>
      <c r="N1092" s="2">
        <v>409.125854</v>
      </c>
    </row>
    <row r="1093" spans="1:14" hidden="1" x14ac:dyDescent="0.25">
      <c r="A1093">
        <v>21784</v>
      </c>
      <c r="B1093">
        <v>52197040500</v>
      </c>
      <c r="C1093">
        <v>521970405</v>
      </c>
      <c r="D1093" t="s">
        <v>2257</v>
      </c>
      <c r="E1093">
        <v>5219704</v>
      </c>
      <c r="F1093" t="s">
        <v>2257</v>
      </c>
      <c r="G1093" t="s">
        <v>2258</v>
      </c>
      <c r="H1093" t="s">
        <v>2259</v>
      </c>
      <c r="I1093" t="s">
        <v>508</v>
      </c>
      <c r="J1093" t="s">
        <v>16</v>
      </c>
      <c r="K1093" t="s">
        <v>2257</v>
      </c>
      <c r="L1093" s="2">
        <v>-49.706202241116102</v>
      </c>
      <c r="M1093" s="2">
        <v>-14.433476420299799</v>
      </c>
      <c r="N1093" s="2">
        <v>326.80682999999999</v>
      </c>
    </row>
    <row r="1094" spans="1:14" hidden="1" x14ac:dyDescent="0.25">
      <c r="A1094">
        <v>21788</v>
      </c>
      <c r="B1094">
        <v>52197120500</v>
      </c>
      <c r="C1094">
        <v>521971205</v>
      </c>
      <c r="D1094" t="s">
        <v>2089</v>
      </c>
      <c r="E1094">
        <v>5219712</v>
      </c>
      <c r="F1094" t="s">
        <v>2089</v>
      </c>
      <c r="G1094" t="s">
        <v>506</v>
      </c>
      <c r="H1094" t="s">
        <v>507</v>
      </c>
      <c r="I1094" t="s">
        <v>508</v>
      </c>
      <c r="J1094" t="s">
        <v>16</v>
      </c>
      <c r="K1094" t="s">
        <v>2089</v>
      </c>
      <c r="L1094" s="2">
        <v>-50.634053580807702</v>
      </c>
      <c r="M1094" s="2">
        <v>-17.556108296493498</v>
      </c>
      <c r="N1094" s="2">
        <v>567.389319</v>
      </c>
    </row>
    <row r="1095" spans="1:14" hidden="1" x14ac:dyDescent="0.25">
      <c r="A1095">
        <v>21790</v>
      </c>
      <c r="B1095">
        <v>52197380500</v>
      </c>
      <c r="C1095">
        <v>521973805</v>
      </c>
      <c r="D1095" t="s">
        <v>2226</v>
      </c>
      <c r="E1095">
        <v>5219738</v>
      </c>
      <c r="F1095" t="s">
        <v>2226</v>
      </c>
      <c r="G1095" t="s">
        <v>2167</v>
      </c>
      <c r="H1095" t="s">
        <v>2109</v>
      </c>
      <c r="I1095" t="s">
        <v>508</v>
      </c>
      <c r="J1095" t="s">
        <v>16</v>
      </c>
      <c r="K1095" t="s">
        <v>2226</v>
      </c>
      <c r="L1095" s="2">
        <v>-49.310242856928298</v>
      </c>
      <c r="M1095" s="2">
        <v>-16.483121215036</v>
      </c>
      <c r="N1095" s="2">
        <v>759.88838299999998</v>
      </c>
    </row>
    <row r="1096" spans="1:14" hidden="1" x14ac:dyDescent="0.25">
      <c r="A1096">
        <v>21791</v>
      </c>
      <c r="B1096">
        <v>52197530500</v>
      </c>
      <c r="C1096">
        <v>521975305</v>
      </c>
      <c r="D1096" t="s">
        <v>2281</v>
      </c>
      <c r="E1096">
        <v>5219753</v>
      </c>
      <c r="F1096" t="s">
        <v>2281</v>
      </c>
      <c r="G1096" t="s">
        <v>2273</v>
      </c>
      <c r="H1096" t="s">
        <v>2274</v>
      </c>
      <c r="I1096" t="s">
        <v>508</v>
      </c>
      <c r="J1096" t="s">
        <v>16</v>
      </c>
      <c r="K1096" t="s">
        <v>2281</v>
      </c>
      <c r="L1096" s="2">
        <v>-48.256006425840297</v>
      </c>
      <c r="M1096" s="2">
        <v>-15.94422351</v>
      </c>
      <c r="N1096" s="2">
        <v>899.00894200000005</v>
      </c>
    </row>
    <row r="1097" spans="1:14" hidden="1" x14ac:dyDescent="0.25">
      <c r="A1097">
        <v>21793</v>
      </c>
      <c r="B1097">
        <v>52198030500</v>
      </c>
      <c r="C1097">
        <v>521980305</v>
      </c>
      <c r="D1097" t="s">
        <v>1093</v>
      </c>
      <c r="E1097">
        <v>5219803</v>
      </c>
      <c r="F1097" t="s">
        <v>1093</v>
      </c>
      <c r="G1097" t="s">
        <v>3045</v>
      </c>
      <c r="H1097" t="s">
        <v>2274</v>
      </c>
      <c r="I1097" t="s">
        <v>508</v>
      </c>
      <c r="J1097" t="s">
        <v>16</v>
      </c>
      <c r="K1097" t="s">
        <v>1093</v>
      </c>
      <c r="L1097" s="2">
        <v>-46.315105242449199</v>
      </c>
      <c r="M1097" s="2">
        <v>-13.402013257213</v>
      </c>
      <c r="N1097" s="2">
        <v>675.966902</v>
      </c>
    </row>
    <row r="1098" spans="1:14" hidden="1" x14ac:dyDescent="0.25">
      <c r="A1098">
        <v>21797</v>
      </c>
      <c r="B1098">
        <v>52199020500</v>
      </c>
      <c r="C1098">
        <v>521990205</v>
      </c>
      <c r="D1098" t="s">
        <v>2237</v>
      </c>
      <c r="E1098">
        <v>5219902</v>
      </c>
      <c r="F1098" t="s">
        <v>2237</v>
      </c>
      <c r="G1098" t="s">
        <v>2212</v>
      </c>
      <c r="H1098" t="s">
        <v>2109</v>
      </c>
      <c r="I1098" t="s">
        <v>508</v>
      </c>
      <c r="J1098" t="s">
        <v>16</v>
      </c>
      <c r="K1098" t="s">
        <v>2237</v>
      </c>
      <c r="L1098" s="2">
        <v>-49.262008720418898</v>
      </c>
      <c r="M1098" s="2">
        <v>-15.9227064368289</v>
      </c>
      <c r="N1098" s="2">
        <v>749.97476700000004</v>
      </c>
    </row>
    <row r="1099" spans="1:14" hidden="1" x14ac:dyDescent="0.25">
      <c r="A1099">
        <v>21800</v>
      </c>
      <c r="B1099">
        <v>52200580500</v>
      </c>
      <c r="C1099">
        <v>522005805</v>
      </c>
      <c r="D1099" t="s">
        <v>2092</v>
      </c>
      <c r="E1099">
        <v>5220058</v>
      </c>
      <c r="F1099" t="s">
        <v>2092</v>
      </c>
      <c r="G1099" t="s">
        <v>2091</v>
      </c>
      <c r="H1099" t="s">
        <v>507</v>
      </c>
      <c r="I1099" t="s">
        <v>508</v>
      </c>
      <c r="J1099" t="s">
        <v>16</v>
      </c>
      <c r="K1099" t="s">
        <v>2092</v>
      </c>
      <c r="L1099" s="2">
        <v>-50.405062992540003</v>
      </c>
      <c r="M1099" s="2">
        <v>-16.814523553521401</v>
      </c>
      <c r="N1099" s="2">
        <v>602.80918999999994</v>
      </c>
    </row>
    <row r="1100" spans="1:14" hidden="1" x14ac:dyDescent="0.25">
      <c r="A1100">
        <v>21798</v>
      </c>
      <c r="B1100">
        <v>52200090500</v>
      </c>
      <c r="C1100">
        <v>522000905</v>
      </c>
      <c r="D1100" t="s">
        <v>3041</v>
      </c>
      <c r="E1100">
        <v>5220009</v>
      </c>
      <c r="F1100" t="s">
        <v>3041</v>
      </c>
      <c r="G1100" t="s">
        <v>3042</v>
      </c>
      <c r="H1100" t="s">
        <v>2259</v>
      </c>
      <c r="I1100" t="s">
        <v>508</v>
      </c>
      <c r="J1100" t="s">
        <v>16</v>
      </c>
      <c r="K1100" t="s">
        <v>3041</v>
      </c>
      <c r="L1100" s="2">
        <v>-47.518801712342302</v>
      </c>
      <c r="M1100" s="2">
        <v>-14.7082161796638</v>
      </c>
      <c r="N1100" s="2">
        <v>1023.234136</v>
      </c>
    </row>
    <row r="1101" spans="1:14" hidden="1" x14ac:dyDescent="0.25">
      <c r="A1101">
        <v>21801</v>
      </c>
      <c r="B1101">
        <v>52201080500</v>
      </c>
      <c r="C1101">
        <v>522010805</v>
      </c>
      <c r="D1101" t="s">
        <v>2204</v>
      </c>
      <c r="E1101">
        <v>5220108</v>
      </c>
      <c r="F1101" t="s">
        <v>2204</v>
      </c>
      <c r="G1101" t="s">
        <v>2121</v>
      </c>
      <c r="H1101" t="s">
        <v>2109</v>
      </c>
      <c r="I1101" t="s">
        <v>508</v>
      </c>
      <c r="J1101" t="s">
        <v>16</v>
      </c>
      <c r="K1101" t="s">
        <v>2204</v>
      </c>
      <c r="L1101" s="2">
        <v>-50.374288002731298</v>
      </c>
      <c r="M1101" s="2">
        <v>-16.51981015978</v>
      </c>
      <c r="N1101" s="2">
        <v>574.49880399999995</v>
      </c>
    </row>
    <row r="1102" spans="1:14" hidden="1" x14ac:dyDescent="0.25">
      <c r="A1102">
        <v>21806</v>
      </c>
      <c r="B1102">
        <v>52201570500</v>
      </c>
      <c r="C1102">
        <v>522015705</v>
      </c>
      <c r="D1102" t="s">
        <v>2261</v>
      </c>
      <c r="E1102">
        <v>5220157</v>
      </c>
      <c r="F1102" t="s">
        <v>2261</v>
      </c>
      <c r="G1102" t="s">
        <v>2214</v>
      </c>
      <c r="H1102" t="s">
        <v>2109</v>
      </c>
      <c r="I1102" t="s">
        <v>508</v>
      </c>
      <c r="J1102" t="s">
        <v>16</v>
      </c>
      <c r="K1102" t="s">
        <v>2261</v>
      </c>
      <c r="L1102" s="2">
        <v>-49.3319358805783</v>
      </c>
      <c r="M1102" s="2">
        <v>-14.8620789113103</v>
      </c>
      <c r="N1102" s="2">
        <v>584.04955700000005</v>
      </c>
    </row>
    <row r="1103" spans="1:14" hidden="1" x14ac:dyDescent="0.25">
      <c r="A1103">
        <v>21807</v>
      </c>
      <c r="B1103">
        <v>52202070500</v>
      </c>
      <c r="C1103">
        <v>522020705</v>
      </c>
      <c r="D1103" t="s">
        <v>2132</v>
      </c>
      <c r="E1103">
        <v>5220207</v>
      </c>
      <c r="F1103" t="s">
        <v>2132</v>
      </c>
      <c r="G1103" t="s">
        <v>2132</v>
      </c>
      <c r="H1103" t="s">
        <v>2096</v>
      </c>
      <c r="I1103" t="s">
        <v>508</v>
      </c>
      <c r="J1103" t="s">
        <v>16</v>
      </c>
      <c r="K1103" t="s">
        <v>2132</v>
      </c>
      <c r="L1103" s="2">
        <v>-50.163838270142499</v>
      </c>
      <c r="M1103" s="2">
        <v>-13.276024342964501</v>
      </c>
      <c r="N1103" s="2">
        <v>328.85405200000002</v>
      </c>
    </row>
    <row r="1104" spans="1:14" hidden="1" x14ac:dyDescent="0.25">
      <c r="A1104">
        <v>21810</v>
      </c>
      <c r="B1104">
        <v>52202640500</v>
      </c>
      <c r="C1104">
        <v>522026405</v>
      </c>
      <c r="D1104" t="s">
        <v>2197</v>
      </c>
      <c r="E1104">
        <v>5220264</v>
      </c>
      <c r="F1104" t="s">
        <v>2197</v>
      </c>
      <c r="G1104" t="s">
        <v>2191</v>
      </c>
      <c r="H1104" t="s">
        <v>507</v>
      </c>
      <c r="I1104" t="s">
        <v>508</v>
      </c>
      <c r="J1104" t="s">
        <v>16</v>
      </c>
      <c r="K1104" t="s">
        <v>2197</v>
      </c>
      <c r="L1104" s="2">
        <v>-48.664717559375802</v>
      </c>
      <c r="M1104" s="2">
        <v>-17.0509343499312</v>
      </c>
      <c r="N1104" s="2">
        <v>853.69998399999997</v>
      </c>
    </row>
    <row r="1105" spans="1:14" hidden="1" x14ac:dyDescent="0.25">
      <c r="A1105">
        <v>21811</v>
      </c>
      <c r="B1105">
        <v>52202800500</v>
      </c>
      <c r="C1105">
        <v>522028005</v>
      </c>
      <c r="D1105" t="s">
        <v>2241</v>
      </c>
      <c r="E1105">
        <v>5220280</v>
      </c>
      <c r="F1105" t="s">
        <v>2241</v>
      </c>
      <c r="G1105" t="s">
        <v>2214</v>
      </c>
      <c r="H1105" t="s">
        <v>2109</v>
      </c>
      <c r="I1105" t="s">
        <v>508</v>
      </c>
      <c r="J1105" t="s">
        <v>16</v>
      </c>
      <c r="K1105" t="s">
        <v>2241</v>
      </c>
      <c r="L1105" s="2">
        <v>-49.816346040483097</v>
      </c>
      <c r="M1105" s="2">
        <v>-15.352489672203699</v>
      </c>
      <c r="N1105" s="2">
        <v>575.084923</v>
      </c>
    </row>
    <row r="1106" spans="1:14" hidden="1" x14ac:dyDescent="0.25">
      <c r="A1106">
        <v>21812</v>
      </c>
      <c r="B1106">
        <v>52204050500</v>
      </c>
      <c r="C1106">
        <v>522040505</v>
      </c>
      <c r="D1106" t="s">
        <v>2084</v>
      </c>
      <c r="E1106">
        <v>5220405</v>
      </c>
      <c r="F1106" t="s">
        <v>2084</v>
      </c>
      <c r="G1106" t="s">
        <v>1747</v>
      </c>
      <c r="H1106" t="s">
        <v>507</v>
      </c>
      <c r="I1106" t="s">
        <v>508</v>
      </c>
      <c r="J1106" t="s">
        <v>16</v>
      </c>
      <c r="K1106" t="s">
        <v>2084</v>
      </c>
      <c r="L1106" s="2">
        <v>-50.549699757656498</v>
      </c>
      <c r="M1106" s="2">
        <v>-18.989738599516301</v>
      </c>
      <c r="N1106" s="2">
        <v>484.652871</v>
      </c>
    </row>
    <row r="1107" spans="1:14" hidden="1" x14ac:dyDescent="0.25">
      <c r="A1107">
        <v>21814</v>
      </c>
      <c r="B1107">
        <v>52204540500</v>
      </c>
      <c r="C1107">
        <v>522045405</v>
      </c>
      <c r="D1107" t="s">
        <v>2193</v>
      </c>
      <c r="E1107">
        <v>5220454</v>
      </c>
      <c r="F1107" t="s">
        <v>2193</v>
      </c>
      <c r="G1107" t="s">
        <v>2167</v>
      </c>
      <c r="H1107" t="s">
        <v>2109</v>
      </c>
      <c r="I1107" t="s">
        <v>508</v>
      </c>
      <c r="J1107" t="s">
        <v>16</v>
      </c>
      <c r="K1107" t="s">
        <v>2193</v>
      </c>
      <c r="L1107" s="2">
        <v>-49.087966832778903</v>
      </c>
      <c r="M1107" s="2">
        <v>-16.718575319999999</v>
      </c>
      <c r="N1107" s="2">
        <v>783.82273499999997</v>
      </c>
    </row>
    <row r="1108" spans="1:14" hidden="1" x14ac:dyDescent="0.25">
      <c r="A1108">
        <v>21815</v>
      </c>
      <c r="B1108">
        <v>52205040500</v>
      </c>
      <c r="C1108">
        <v>522050405</v>
      </c>
      <c r="D1108" t="s">
        <v>2070</v>
      </c>
      <c r="E1108">
        <v>5220504</v>
      </c>
      <c r="F1108" t="s">
        <v>2070</v>
      </c>
      <c r="G1108" t="s">
        <v>506</v>
      </c>
      <c r="H1108" t="s">
        <v>507</v>
      </c>
      <c r="I1108" t="s">
        <v>508</v>
      </c>
      <c r="J1108" t="s">
        <v>16</v>
      </c>
      <c r="K1108" t="s">
        <v>2070</v>
      </c>
      <c r="L1108" s="2">
        <v>-51.957777940174999</v>
      </c>
      <c r="M1108" s="2">
        <v>-18.307724397145002</v>
      </c>
      <c r="N1108" s="2">
        <v>741.89800200000002</v>
      </c>
    </row>
    <row r="1109" spans="1:14" hidden="1" x14ac:dyDescent="0.25">
      <c r="A1109">
        <v>21816</v>
      </c>
      <c r="B1109">
        <v>52206030500</v>
      </c>
      <c r="C1109">
        <v>522060305</v>
      </c>
      <c r="D1109" t="s">
        <v>2271</v>
      </c>
      <c r="E1109">
        <v>5220603</v>
      </c>
      <c r="F1109" t="s">
        <v>2271</v>
      </c>
      <c r="G1109" t="s">
        <v>2191</v>
      </c>
      <c r="H1109" t="s">
        <v>507</v>
      </c>
      <c r="I1109" t="s">
        <v>508</v>
      </c>
      <c r="J1109" t="s">
        <v>16</v>
      </c>
      <c r="K1109" t="s">
        <v>2271</v>
      </c>
      <c r="L1109" s="2">
        <v>-48.610569910018199</v>
      </c>
      <c r="M1109" s="2">
        <v>-16.6646168096505</v>
      </c>
      <c r="N1109" s="2">
        <v>920.07808699999998</v>
      </c>
    </row>
    <row r="1110" spans="1:14" hidden="1" x14ac:dyDescent="0.25">
      <c r="A1110">
        <v>21818</v>
      </c>
      <c r="B1110">
        <v>52206860500</v>
      </c>
      <c r="C1110">
        <v>522068605</v>
      </c>
      <c r="D1110" t="s">
        <v>3060</v>
      </c>
      <c r="E1110">
        <v>5220686</v>
      </c>
      <c r="F1110" t="s">
        <v>3060</v>
      </c>
      <c r="G1110" t="s">
        <v>3045</v>
      </c>
      <c r="H1110" t="s">
        <v>2274</v>
      </c>
      <c r="I1110" t="s">
        <v>508</v>
      </c>
      <c r="J1110" t="s">
        <v>16</v>
      </c>
      <c r="K1110" t="s">
        <v>3060</v>
      </c>
      <c r="L1110" s="2">
        <v>-46.484284222500499</v>
      </c>
      <c r="M1110" s="2">
        <v>-14.4703229883121</v>
      </c>
      <c r="N1110" s="2">
        <v>515.58034099999998</v>
      </c>
    </row>
    <row r="1111" spans="1:14" hidden="1" x14ac:dyDescent="0.25">
      <c r="A1111">
        <v>21819</v>
      </c>
      <c r="B1111">
        <v>52207020500</v>
      </c>
      <c r="C1111">
        <v>522070205</v>
      </c>
      <c r="D1111" t="s">
        <v>3058</v>
      </c>
      <c r="E1111">
        <v>5220702</v>
      </c>
      <c r="F1111" t="s">
        <v>3058</v>
      </c>
      <c r="G1111" t="s">
        <v>3045</v>
      </c>
      <c r="H1111" t="s">
        <v>2274</v>
      </c>
      <c r="I1111" t="s">
        <v>508</v>
      </c>
      <c r="J1111" t="s">
        <v>16</v>
      </c>
      <c r="K1111" t="s">
        <v>3058</v>
      </c>
      <c r="L1111" s="2">
        <v>-46.252489842840099</v>
      </c>
      <c r="M1111" s="2">
        <v>-14.8039939161548</v>
      </c>
      <c r="N1111" s="2">
        <v>764.74305200000003</v>
      </c>
    </row>
    <row r="1112" spans="1:14" hidden="1" x14ac:dyDescent="0.25">
      <c r="A1112">
        <v>21821</v>
      </c>
      <c r="B1112">
        <v>52210070500</v>
      </c>
      <c r="C1112">
        <v>522100705</v>
      </c>
      <c r="D1112" t="s">
        <v>2231</v>
      </c>
      <c r="E1112">
        <v>5221007</v>
      </c>
      <c r="F1112" t="s">
        <v>2231</v>
      </c>
      <c r="G1112" t="s">
        <v>2212</v>
      </c>
      <c r="H1112" t="s">
        <v>2109</v>
      </c>
      <c r="I1112" t="s">
        <v>508</v>
      </c>
      <c r="J1112" t="s">
        <v>16</v>
      </c>
      <c r="K1112" t="s">
        <v>2231</v>
      </c>
      <c r="L1112" s="2">
        <v>-49.602219314357697</v>
      </c>
      <c r="M1112" s="2">
        <v>-16.0500187966169</v>
      </c>
      <c r="N1112" s="2">
        <v>753.14052900000002</v>
      </c>
    </row>
    <row r="1113" spans="1:14" hidden="1" x14ac:dyDescent="0.25">
      <c r="A1113">
        <v>21822</v>
      </c>
      <c r="B1113">
        <v>52210800500</v>
      </c>
      <c r="C1113">
        <v>522108005</v>
      </c>
      <c r="D1113" t="s">
        <v>3794</v>
      </c>
      <c r="E1113">
        <v>5221080</v>
      </c>
      <c r="F1113" t="s">
        <v>3794</v>
      </c>
      <c r="G1113" t="s">
        <v>3042</v>
      </c>
      <c r="H1113" t="s">
        <v>2259</v>
      </c>
      <c r="I1113" t="s">
        <v>508</v>
      </c>
      <c r="J1113" t="s">
        <v>16</v>
      </c>
      <c r="K1113" t="s">
        <v>3794</v>
      </c>
      <c r="L1113" s="2">
        <v>-47.263520321020799</v>
      </c>
      <c r="M1113" s="2">
        <v>-13.776863099648001</v>
      </c>
      <c r="N1113" s="2">
        <v>748.07032700000002</v>
      </c>
    </row>
    <row r="1114" spans="1:14" hidden="1" x14ac:dyDescent="0.25">
      <c r="A1114">
        <v>21823</v>
      </c>
      <c r="B1114">
        <v>52211970500</v>
      </c>
      <c r="C1114">
        <v>522119705</v>
      </c>
      <c r="D1114" t="s">
        <v>2266</v>
      </c>
      <c r="E1114">
        <v>5221197</v>
      </c>
      <c r="F1114" t="s">
        <v>2266</v>
      </c>
      <c r="G1114" t="s">
        <v>2167</v>
      </c>
      <c r="H1114" t="s">
        <v>2109</v>
      </c>
      <c r="I1114" t="s">
        <v>508</v>
      </c>
      <c r="J1114" t="s">
        <v>16</v>
      </c>
      <c r="K1114" t="s">
        <v>2266</v>
      </c>
      <c r="L1114" s="2">
        <v>-49.091784923092099</v>
      </c>
      <c r="M1114" s="2">
        <v>-16.478960461373699</v>
      </c>
      <c r="N1114" s="2">
        <v>791.15185799999995</v>
      </c>
    </row>
    <row r="1115" spans="1:14" hidden="1" x14ac:dyDescent="0.25">
      <c r="A1115">
        <v>21825</v>
      </c>
      <c r="B1115">
        <v>52213040500</v>
      </c>
      <c r="C1115">
        <v>522130405</v>
      </c>
      <c r="D1115" t="s">
        <v>3006</v>
      </c>
      <c r="E1115">
        <v>5221304</v>
      </c>
      <c r="F1115" t="s">
        <v>3006</v>
      </c>
      <c r="G1115" t="s">
        <v>2181</v>
      </c>
      <c r="H1115" t="s">
        <v>507</v>
      </c>
      <c r="I1115" t="s">
        <v>508</v>
      </c>
      <c r="J1115" t="s">
        <v>16</v>
      </c>
      <c r="K1115" t="s">
        <v>3006</v>
      </c>
      <c r="L1115" s="2">
        <v>-47.7793385108656</v>
      </c>
      <c r="M1115" s="2">
        <v>-18.360798688417699</v>
      </c>
      <c r="N1115" s="2">
        <v>705.60244799999998</v>
      </c>
    </row>
    <row r="1116" spans="1:14" hidden="1" x14ac:dyDescent="0.25">
      <c r="A1116">
        <v>21826</v>
      </c>
      <c r="B1116">
        <v>52214030500</v>
      </c>
      <c r="C1116">
        <v>522140305</v>
      </c>
      <c r="D1116" t="s">
        <v>2219</v>
      </c>
      <c r="E1116">
        <v>5221403</v>
      </c>
      <c r="F1116" t="s">
        <v>2219</v>
      </c>
      <c r="G1116" t="s">
        <v>2167</v>
      </c>
      <c r="H1116" t="s">
        <v>2109</v>
      </c>
      <c r="I1116" t="s">
        <v>508</v>
      </c>
      <c r="J1116" t="s">
        <v>16</v>
      </c>
      <c r="K1116" t="s">
        <v>2219</v>
      </c>
      <c r="L1116" s="2">
        <v>-49.489099202577798</v>
      </c>
      <c r="M1116" s="2">
        <v>-16.655350428829401</v>
      </c>
      <c r="N1116" s="2">
        <v>765.45471899999995</v>
      </c>
    </row>
    <row r="1117" spans="1:14" hidden="1" x14ac:dyDescent="0.25">
      <c r="A1117">
        <v>21829</v>
      </c>
      <c r="B1117">
        <v>52214520500</v>
      </c>
      <c r="C1117">
        <v>522145205</v>
      </c>
      <c r="D1117" t="s">
        <v>3661</v>
      </c>
      <c r="E1117">
        <v>5221452</v>
      </c>
      <c r="F1117" t="s">
        <v>3661</v>
      </c>
      <c r="G1117" t="s">
        <v>2258</v>
      </c>
      <c r="H1117" t="s">
        <v>2259</v>
      </c>
      <c r="I1117" t="s">
        <v>508</v>
      </c>
      <c r="J1117" t="s">
        <v>16</v>
      </c>
      <c r="K1117" t="s">
        <v>3661</v>
      </c>
      <c r="L1117" s="2">
        <v>-48.744708610335202</v>
      </c>
      <c r="M1117" s="2">
        <v>-13.508467721269099</v>
      </c>
      <c r="N1117" s="2">
        <v>391.88309700000002</v>
      </c>
    </row>
    <row r="1118" spans="1:14" hidden="1" x14ac:dyDescent="0.25">
      <c r="A1118">
        <v>21830</v>
      </c>
      <c r="B1118">
        <v>52215020500</v>
      </c>
      <c r="C1118">
        <v>522150205</v>
      </c>
      <c r="D1118" t="s">
        <v>2205</v>
      </c>
      <c r="E1118">
        <v>5221502</v>
      </c>
      <c r="F1118" t="s">
        <v>2205</v>
      </c>
      <c r="G1118" t="s">
        <v>2121</v>
      </c>
      <c r="H1118" t="s">
        <v>2109</v>
      </c>
      <c r="I1118" t="s">
        <v>508</v>
      </c>
      <c r="J1118" t="s">
        <v>16</v>
      </c>
      <c r="K1118" t="s">
        <v>2205</v>
      </c>
      <c r="L1118" s="2">
        <v>-50.131953054649898</v>
      </c>
      <c r="M1118" s="2">
        <v>-16.609803780496598</v>
      </c>
      <c r="N1118" s="2">
        <v>634.88768700000003</v>
      </c>
    </row>
    <row r="1119" spans="1:14" hidden="1" x14ac:dyDescent="0.25">
      <c r="A1119">
        <v>21831</v>
      </c>
      <c r="B1119">
        <v>52215510500</v>
      </c>
      <c r="C1119">
        <v>522155105</v>
      </c>
      <c r="D1119" t="s">
        <v>2149</v>
      </c>
      <c r="E1119">
        <v>5221551</v>
      </c>
      <c r="F1119" t="s">
        <v>2149</v>
      </c>
      <c r="G1119" t="s">
        <v>2091</v>
      </c>
      <c r="H1119" t="s">
        <v>507</v>
      </c>
      <c r="I1119" t="s">
        <v>508</v>
      </c>
      <c r="J1119" t="s">
        <v>16</v>
      </c>
      <c r="K1119" t="s">
        <v>2149</v>
      </c>
      <c r="L1119" s="2">
        <v>-50.307479343939598</v>
      </c>
      <c r="M1119" s="2">
        <v>-17.850952335415201</v>
      </c>
      <c r="N1119" s="2">
        <v>485.21572700000002</v>
      </c>
    </row>
    <row r="1120" spans="1:14" hidden="1" x14ac:dyDescent="0.25">
      <c r="A1120">
        <v>21832</v>
      </c>
      <c r="B1120">
        <v>52215770500</v>
      </c>
      <c r="C1120">
        <v>522157705</v>
      </c>
      <c r="D1120" t="s">
        <v>2245</v>
      </c>
      <c r="E1120">
        <v>5221577</v>
      </c>
      <c r="F1120" t="s">
        <v>2245</v>
      </c>
      <c r="G1120" t="s">
        <v>2132</v>
      </c>
      <c r="H1120" t="s">
        <v>2096</v>
      </c>
      <c r="I1120" t="s">
        <v>508</v>
      </c>
      <c r="J1120" t="s">
        <v>16</v>
      </c>
      <c r="K1120" t="s">
        <v>2245</v>
      </c>
      <c r="L1120" s="2">
        <v>-49.921075181780203</v>
      </c>
      <c r="M1120" s="2">
        <v>-14.288653538562</v>
      </c>
      <c r="N1120" s="2">
        <v>359.60330900000002</v>
      </c>
    </row>
    <row r="1121" spans="1:14" hidden="1" x14ac:dyDescent="0.25">
      <c r="A1121">
        <v>21834</v>
      </c>
      <c r="B1121">
        <v>52216010500</v>
      </c>
      <c r="C1121">
        <v>522160105</v>
      </c>
      <c r="D1121" t="s">
        <v>2263</v>
      </c>
      <c r="E1121">
        <v>5221601</v>
      </c>
      <c r="F1121" t="s">
        <v>2263</v>
      </c>
      <c r="G1121" t="s">
        <v>2258</v>
      </c>
      <c r="H1121" t="s">
        <v>2259</v>
      </c>
      <c r="I1121" t="s">
        <v>508</v>
      </c>
      <c r="J1121" t="s">
        <v>16</v>
      </c>
      <c r="K1121" t="s">
        <v>2263</v>
      </c>
      <c r="L1121" s="2">
        <v>-49.147485622218099</v>
      </c>
      <c r="M1121" s="2">
        <v>-14.5202197628247</v>
      </c>
      <c r="N1121" s="2">
        <v>515.39142200000003</v>
      </c>
    </row>
    <row r="1122" spans="1:14" hidden="1" x14ac:dyDescent="0.25">
      <c r="A1122">
        <v>21836</v>
      </c>
      <c r="B1122">
        <v>52217000500</v>
      </c>
      <c r="C1122">
        <v>522170005</v>
      </c>
      <c r="D1122" t="s">
        <v>2235</v>
      </c>
      <c r="E1122">
        <v>5221700</v>
      </c>
      <c r="F1122" t="s">
        <v>2235</v>
      </c>
      <c r="G1122" t="s">
        <v>2214</v>
      </c>
      <c r="H1122" t="s">
        <v>2109</v>
      </c>
      <c r="I1122" t="s">
        <v>508</v>
      </c>
      <c r="J1122" t="s">
        <v>16</v>
      </c>
      <c r="K1122" t="s">
        <v>2235</v>
      </c>
      <c r="L1122" s="2">
        <v>-49.679480708768899</v>
      </c>
      <c r="M1122" s="2">
        <v>-15.5011652333766</v>
      </c>
      <c r="N1122" s="2">
        <v>576.54407300000003</v>
      </c>
    </row>
    <row r="1123" spans="1:14" hidden="1" x14ac:dyDescent="0.25">
      <c r="A1123">
        <v>21843</v>
      </c>
      <c r="B1123">
        <v>52218090500</v>
      </c>
      <c r="C1123">
        <v>522180905</v>
      </c>
      <c r="D1123" t="s">
        <v>2201</v>
      </c>
      <c r="E1123">
        <v>5221809</v>
      </c>
      <c r="F1123" t="s">
        <v>2201</v>
      </c>
      <c r="G1123" t="s">
        <v>2191</v>
      </c>
      <c r="H1123" t="s">
        <v>507</v>
      </c>
      <c r="I1123" t="s">
        <v>508</v>
      </c>
      <c r="J1123" t="s">
        <v>16</v>
      </c>
      <c r="K1123" t="s">
        <v>2201</v>
      </c>
      <c r="L1123" s="2">
        <v>-48.204653131644001</v>
      </c>
      <c r="M1123" s="2">
        <v>-17.459753424557501</v>
      </c>
      <c r="N1123" s="2">
        <v>813.83646799999997</v>
      </c>
    </row>
    <row r="1124" spans="1:14" hidden="1" x14ac:dyDescent="0.25">
      <c r="A1124">
        <v>21844</v>
      </c>
      <c r="B1124">
        <v>52218580500</v>
      </c>
      <c r="C1124">
        <v>522185805</v>
      </c>
      <c r="D1124" t="s">
        <v>2284</v>
      </c>
      <c r="E1124">
        <v>5221858</v>
      </c>
      <c r="F1124" t="s">
        <v>2284</v>
      </c>
      <c r="G1124" t="s">
        <v>2273</v>
      </c>
      <c r="H1124" t="s">
        <v>2274</v>
      </c>
      <c r="I1124" t="s">
        <v>508</v>
      </c>
      <c r="J1124" t="s">
        <v>16</v>
      </c>
      <c r="K1124" t="s">
        <v>2284</v>
      </c>
      <c r="L1124" s="2">
        <v>-47.984111350553299</v>
      </c>
      <c r="M1124" s="2">
        <v>-16.069575257038501</v>
      </c>
      <c r="N1124" s="2">
        <v>1105.8530149999999</v>
      </c>
    </row>
    <row r="1125" spans="1:14" hidden="1" x14ac:dyDescent="0.25">
      <c r="A1125">
        <v>21845</v>
      </c>
      <c r="B1125">
        <v>52219080500</v>
      </c>
      <c r="C1125">
        <v>522190805</v>
      </c>
      <c r="D1125" t="s">
        <v>2163</v>
      </c>
      <c r="E1125">
        <v>5221908</v>
      </c>
      <c r="F1125" t="s">
        <v>2163</v>
      </c>
      <c r="G1125" t="s">
        <v>2091</v>
      </c>
      <c r="H1125" t="s">
        <v>507</v>
      </c>
      <c r="I1125" t="s">
        <v>508</v>
      </c>
      <c r="J1125" t="s">
        <v>16</v>
      </c>
      <c r="K1125" t="s">
        <v>2163</v>
      </c>
      <c r="L1125" s="2">
        <v>-49.628167487025898</v>
      </c>
      <c r="M1125" s="2">
        <v>-17.0412247517589</v>
      </c>
      <c r="N1125" s="2">
        <v>596.469964</v>
      </c>
    </row>
    <row r="1126" spans="1:14" hidden="1" x14ac:dyDescent="0.25">
      <c r="A1126">
        <v>21847</v>
      </c>
      <c r="B1126">
        <v>52220050500</v>
      </c>
      <c r="C1126">
        <v>522200505</v>
      </c>
      <c r="D1126" t="s">
        <v>2198</v>
      </c>
      <c r="E1126">
        <v>5222005</v>
      </c>
      <c r="F1126" t="s">
        <v>2198</v>
      </c>
      <c r="G1126" t="s">
        <v>2191</v>
      </c>
      <c r="H1126" t="s">
        <v>507</v>
      </c>
      <c r="I1126" t="s">
        <v>508</v>
      </c>
      <c r="J1126" t="s">
        <v>16</v>
      </c>
      <c r="K1126" t="s">
        <v>2198</v>
      </c>
      <c r="L1126" s="2">
        <v>-48.513470897057701</v>
      </c>
      <c r="M1126" s="2">
        <v>-16.742081438665799</v>
      </c>
      <c r="N1126" s="2">
        <v>1003.08704</v>
      </c>
    </row>
    <row r="1127" spans="1:14" hidden="1" x14ac:dyDescent="0.25">
      <c r="A1127">
        <v>21850</v>
      </c>
      <c r="B1127">
        <v>52220540500</v>
      </c>
      <c r="C1127">
        <v>522205405</v>
      </c>
      <c r="D1127" t="s">
        <v>2152</v>
      </c>
      <c r="E1127">
        <v>5222054</v>
      </c>
      <c r="F1127" t="s">
        <v>2152</v>
      </c>
      <c r="G1127" t="s">
        <v>2139</v>
      </c>
      <c r="H1127" t="s">
        <v>507</v>
      </c>
      <c r="I1127" t="s">
        <v>508</v>
      </c>
      <c r="J1127" t="s">
        <v>16</v>
      </c>
      <c r="K1127" t="s">
        <v>2152</v>
      </c>
      <c r="L1127" s="2">
        <v>-49.807239013854002</v>
      </c>
      <c r="M1127" s="2">
        <v>-17.732662380299001</v>
      </c>
      <c r="N1127" s="2">
        <v>654.69955300000004</v>
      </c>
    </row>
    <row r="1128" spans="1:14" hidden="1" x14ac:dyDescent="0.25">
      <c r="A1128">
        <v>21852</v>
      </c>
      <c r="B1128">
        <v>52222030500</v>
      </c>
      <c r="C1128">
        <v>522220305</v>
      </c>
      <c r="D1128" t="s">
        <v>3043</v>
      </c>
      <c r="E1128">
        <v>5222203</v>
      </c>
      <c r="F1128" t="s">
        <v>3043</v>
      </c>
      <c r="G1128" t="s">
        <v>2273</v>
      </c>
      <c r="H1128" t="s">
        <v>2274</v>
      </c>
      <c r="I1128" t="s">
        <v>508</v>
      </c>
      <c r="J1128" t="s">
        <v>16</v>
      </c>
      <c r="K1128" t="s">
        <v>3043</v>
      </c>
      <c r="L1128" s="2">
        <v>-47.057360853683498</v>
      </c>
      <c r="M1128" s="2">
        <v>-15.0348887907102</v>
      </c>
      <c r="N1128" s="2">
        <v>503.022201</v>
      </c>
    </row>
    <row r="1129" spans="1:14" hidden="1" x14ac:dyDescent="0.25">
      <c r="A1129">
        <v>21854</v>
      </c>
      <c r="B1129">
        <v>52223020500</v>
      </c>
      <c r="C1129">
        <v>522230205</v>
      </c>
      <c r="D1129" t="s">
        <v>2288</v>
      </c>
      <c r="E1129">
        <v>5222302</v>
      </c>
      <c r="F1129" t="s">
        <v>2288</v>
      </c>
      <c r="G1129" t="s">
        <v>2273</v>
      </c>
      <c r="H1129" t="s">
        <v>2274</v>
      </c>
      <c r="I1129" t="s">
        <v>508</v>
      </c>
      <c r="J1129" t="s">
        <v>16</v>
      </c>
      <c r="K1129" t="s">
        <v>2288</v>
      </c>
      <c r="L1129" s="2">
        <v>-48.882422076497903</v>
      </c>
      <c r="M1129" s="2">
        <v>-15.4546348167753</v>
      </c>
      <c r="N1129" s="2">
        <v>733.88252</v>
      </c>
    </row>
    <row r="1130" spans="1:14" hidden="1" x14ac:dyDescent="0.25">
      <c r="A1130">
        <v>2364</v>
      </c>
      <c r="B1130">
        <v>21000550500</v>
      </c>
      <c r="C1130">
        <v>210005505</v>
      </c>
      <c r="D1130" t="s">
        <v>3936</v>
      </c>
      <c r="E1130">
        <v>2100055</v>
      </c>
      <c r="F1130" t="s">
        <v>3936</v>
      </c>
      <c r="G1130" t="s">
        <v>3785</v>
      </c>
      <c r="H1130" t="s">
        <v>3786</v>
      </c>
      <c r="I1130" t="s">
        <v>3787</v>
      </c>
      <c r="J1130" t="s">
        <v>16</v>
      </c>
      <c r="K1130" t="s">
        <v>3936</v>
      </c>
      <c r="L1130" s="2">
        <v>-47.5066645931119</v>
      </c>
      <c r="M1130" s="2">
        <v>-4.9513770001624797</v>
      </c>
      <c r="N1130" s="2">
        <v>229.04882499999999</v>
      </c>
    </row>
    <row r="1131" spans="1:14" hidden="1" x14ac:dyDescent="0.25">
      <c r="A1131">
        <v>2376</v>
      </c>
      <c r="B1131">
        <v>21001050500</v>
      </c>
      <c r="C1131">
        <v>210010505</v>
      </c>
      <c r="D1131" t="s">
        <v>4259</v>
      </c>
      <c r="E1131">
        <v>2100105</v>
      </c>
      <c r="F1131" t="s">
        <v>4259</v>
      </c>
      <c r="G1131" t="s">
        <v>4044</v>
      </c>
      <c r="H1131" t="s">
        <v>3990</v>
      </c>
      <c r="I1131" t="s">
        <v>3787</v>
      </c>
      <c r="J1131" t="s">
        <v>16</v>
      </c>
      <c r="K1131" t="s">
        <v>4259</v>
      </c>
      <c r="L1131" s="2">
        <v>-43.320869003968497</v>
      </c>
      <c r="M1131" s="2">
        <v>-4.1350154768700804</v>
      </c>
      <c r="N1131" s="2">
        <v>67.197529000000003</v>
      </c>
    </row>
    <row r="1132" spans="1:14" hidden="1" x14ac:dyDescent="0.25">
      <c r="A1132">
        <v>2380</v>
      </c>
      <c r="B1132">
        <v>21001540500</v>
      </c>
      <c r="C1132">
        <v>210015405</v>
      </c>
      <c r="D1132" t="s">
        <v>5503</v>
      </c>
      <c r="E1132">
        <v>2100154</v>
      </c>
      <c r="F1132" t="s">
        <v>5503</v>
      </c>
      <c r="G1132" t="s">
        <v>5480</v>
      </c>
      <c r="H1132" t="s">
        <v>3990</v>
      </c>
      <c r="I1132" t="s">
        <v>3787</v>
      </c>
      <c r="J1132" t="s">
        <v>16</v>
      </c>
      <c r="K1132" t="s">
        <v>5503</v>
      </c>
      <c r="L1132" s="2">
        <v>-42.115551201721303</v>
      </c>
      <c r="M1132" s="2">
        <v>-2.8402782791368102</v>
      </c>
      <c r="N1132" s="2">
        <v>10.436902</v>
      </c>
    </row>
    <row r="1133" spans="1:14" hidden="1" x14ac:dyDescent="0.25">
      <c r="A1133">
        <v>2384</v>
      </c>
      <c r="B1133">
        <v>21002040500</v>
      </c>
      <c r="C1133">
        <v>210020405</v>
      </c>
      <c r="D1133" t="s">
        <v>4247</v>
      </c>
      <c r="E1133">
        <v>2100204</v>
      </c>
      <c r="F1133" t="s">
        <v>4247</v>
      </c>
      <c r="G1133" t="s">
        <v>4233</v>
      </c>
      <c r="H1133" t="s">
        <v>4159</v>
      </c>
      <c r="I1133" t="s">
        <v>3787</v>
      </c>
      <c r="J1133" t="s">
        <v>16</v>
      </c>
      <c r="K1133" t="s">
        <v>4247</v>
      </c>
      <c r="L1133" s="2">
        <v>-44.417012537284599</v>
      </c>
      <c r="M1133" s="2">
        <v>-2.4032765250791699</v>
      </c>
      <c r="N1133" s="2">
        <v>29.719542000000001</v>
      </c>
    </row>
    <row r="1134" spans="1:14" hidden="1" x14ac:dyDescent="0.25">
      <c r="A1134">
        <v>2414</v>
      </c>
      <c r="B1134">
        <v>21003030500</v>
      </c>
      <c r="C1134">
        <v>210030305</v>
      </c>
      <c r="D1134" t="s">
        <v>4043</v>
      </c>
      <c r="E1134">
        <v>2100303</v>
      </c>
      <c r="F1134" t="s">
        <v>4043</v>
      </c>
      <c r="G1134" t="s">
        <v>4044</v>
      </c>
      <c r="H1134" t="s">
        <v>3990</v>
      </c>
      <c r="I1134" t="s">
        <v>3787</v>
      </c>
      <c r="J1134" t="s">
        <v>16</v>
      </c>
      <c r="K1134" t="s">
        <v>4043</v>
      </c>
      <c r="L1134" s="2">
        <v>-43.468734852939797</v>
      </c>
      <c r="M1134" s="2">
        <v>-4.6307794951520602</v>
      </c>
      <c r="N1134" s="2">
        <v>80.487172000000001</v>
      </c>
    </row>
    <row r="1135" spans="1:14" hidden="1" x14ac:dyDescent="0.25">
      <c r="A1135">
        <v>2417</v>
      </c>
      <c r="B1135">
        <v>21004020500</v>
      </c>
      <c r="C1135">
        <v>210040205</v>
      </c>
      <c r="D1135" t="s">
        <v>4148</v>
      </c>
      <c r="E1135">
        <v>2100402</v>
      </c>
      <c r="F1135" t="s">
        <v>4148</v>
      </c>
      <c r="G1135" t="s">
        <v>3946</v>
      </c>
      <c r="H1135" t="s">
        <v>3786</v>
      </c>
      <c r="I1135" t="s">
        <v>3787</v>
      </c>
      <c r="J1135" t="s">
        <v>16</v>
      </c>
      <c r="K1135" t="s">
        <v>4148</v>
      </c>
      <c r="L1135" s="2">
        <v>-45.464675831160399</v>
      </c>
      <c r="M1135" s="2">
        <v>-4.1622692668531496</v>
      </c>
      <c r="N1135" s="2">
        <v>55.192124999999997</v>
      </c>
    </row>
    <row r="1136" spans="1:14" hidden="1" x14ac:dyDescent="0.25">
      <c r="A1136">
        <v>2429</v>
      </c>
      <c r="B1136">
        <v>21004360500</v>
      </c>
      <c r="C1136">
        <v>210043605</v>
      </c>
      <c r="D1136" t="s">
        <v>4219</v>
      </c>
      <c r="E1136">
        <v>2100436</v>
      </c>
      <c r="F1136" t="s">
        <v>4219</v>
      </c>
      <c r="G1136" t="s">
        <v>4024</v>
      </c>
      <c r="H1136" t="s">
        <v>3990</v>
      </c>
      <c r="I1136" t="s">
        <v>3787</v>
      </c>
      <c r="J1136" t="s">
        <v>16</v>
      </c>
      <c r="K1136" t="s">
        <v>4219</v>
      </c>
      <c r="L1136" s="2">
        <v>-44.448247494523201</v>
      </c>
      <c r="M1136" s="2">
        <v>-4.2072269999999996</v>
      </c>
      <c r="N1136" s="2">
        <v>56.966468999999996</v>
      </c>
    </row>
    <row r="1137" spans="1:14" hidden="1" x14ac:dyDescent="0.25">
      <c r="A1137">
        <v>2431</v>
      </c>
      <c r="B1137">
        <v>21004770500</v>
      </c>
      <c r="C1137">
        <v>210047705</v>
      </c>
      <c r="D1137" t="s">
        <v>4149</v>
      </c>
      <c r="E1137">
        <v>2100477</v>
      </c>
      <c r="F1137" t="s">
        <v>4149</v>
      </c>
      <c r="G1137" t="s">
        <v>3946</v>
      </c>
      <c r="H1137" t="s">
        <v>3786</v>
      </c>
      <c r="I1137" t="s">
        <v>3787</v>
      </c>
      <c r="J1137" t="s">
        <v>16</v>
      </c>
      <c r="K1137" t="s">
        <v>4149</v>
      </c>
      <c r="L1137" s="2">
        <v>-45.842079616170501</v>
      </c>
      <c r="M1137" s="2">
        <v>-3.6651703744532802</v>
      </c>
      <c r="N1137" s="2">
        <v>17.599259</v>
      </c>
    </row>
    <row r="1138" spans="1:14" hidden="1" x14ac:dyDescent="0.25">
      <c r="A1138">
        <v>2450</v>
      </c>
      <c r="B1138">
        <v>21005010500</v>
      </c>
      <c r="C1138">
        <v>210050105</v>
      </c>
      <c r="D1138" t="s">
        <v>3901</v>
      </c>
      <c r="E1138">
        <v>2100501</v>
      </c>
      <c r="F1138" t="s">
        <v>3901</v>
      </c>
      <c r="G1138" t="s">
        <v>3899</v>
      </c>
      <c r="H1138" t="s">
        <v>3896</v>
      </c>
      <c r="I1138" t="s">
        <v>3787</v>
      </c>
      <c r="J1138" t="s">
        <v>16</v>
      </c>
      <c r="K1138" t="s">
        <v>3901</v>
      </c>
      <c r="L1138" s="2">
        <v>-45.927344013338399</v>
      </c>
      <c r="M1138" s="2">
        <v>-9.1083659321911199</v>
      </c>
      <c r="N1138" s="2">
        <v>275.69814000000002</v>
      </c>
    </row>
    <row r="1139" spans="1:14" hidden="1" x14ac:dyDescent="0.25">
      <c r="A1139">
        <v>2452</v>
      </c>
      <c r="B1139">
        <v>21005500500</v>
      </c>
      <c r="C1139">
        <v>210055005</v>
      </c>
      <c r="D1139" t="s">
        <v>4194</v>
      </c>
      <c r="E1139">
        <v>2100550</v>
      </c>
      <c r="F1139" t="s">
        <v>4194</v>
      </c>
      <c r="G1139" t="s">
        <v>3656</v>
      </c>
      <c r="H1139" t="s">
        <v>3786</v>
      </c>
      <c r="I1139" t="s">
        <v>3787</v>
      </c>
      <c r="J1139" t="s">
        <v>16</v>
      </c>
      <c r="K1139" t="s">
        <v>4194</v>
      </c>
      <c r="L1139" s="2">
        <v>-46.009179900387501</v>
      </c>
      <c r="M1139" s="2">
        <v>-1.6809214951217899</v>
      </c>
      <c r="N1139" s="2">
        <v>59.436922000000003</v>
      </c>
    </row>
    <row r="1140" spans="1:14" hidden="1" x14ac:dyDescent="0.25">
      <c r="A1140">
        <v>2455</v>
      </c>
      <c r="B1140">
        <v>21006000500</v>
      </c>
      <c r="C1140">
        <v>210060005</v>
      </c>
      <c r="D1140" t="s">
        <v>3938</v>
      </c>
      <c r="E1140">
        <v>2100600</v>
      </c>
      <c r="F1140" t="s">
        <v>3938</v>
      </c>
      <c r="G1140" t="s">
        <v>3785</v>
      </c>
      <c r="H1140" t="s">
        <v>3786</v>
      </c>
      <c r="I1140" t="s">
        <v>3787</v>
      </c>
      <c r="J1140" t="s">
        <v>16</v>
      </c>
      <c r="K1140" t="s">
        <v>3938</v>
      </c>
      <c r="L1140" s="2">
        <v>-46.750637545497199</v>
      </c>
      <c r="M1140" s="2">
        <v>-5.5576620001821402</v>
      </c>
      <c r="N1140" s="2">
        <v>250.762969</v>
      </c>
    </row>
    <row r="1141" spans="1:14" hidden="1" x14ac:dyDescent="0.25">
      <c r="A1141">
        <v>2484</v>
      </c>
      <c r="B1141">
        <v>21007090500</v>
      </c>
      <c r="C1141">
        <v>210070905</v>
      </c>
      <c r="D1141" t="s">
        <v>4240</v>
      </c>
      <c r="E1141">
        <v>2100709</v>
      </c>
      <c r="F1141" t="s">
        <v>4240</v>
      </c>
      <c r="G1141" t="s">
        <v>4158</v>
      </c>
      <c r="H1141" t="s">
        <v>4159</v>
      </c>
      <c r="I1141" t="s">
        <v>3787</v>
      </c>
      <c r="J1141" t="s">
        <v>16</v>
      </c>
      <c r="K1141" t="s">
        <v>4240</v>
      </c>
      <c r="L1141" s="2">
        <v>-44.620670027762898</v>
      </c>
      <c r="M1141" s="2">
        <v>-3.2575548421272398</v>
      </c>
      <c r="N1141" s="2">
        <v>6.9059970000000002</v>
      </c>
    </row>
    <row r="1142" spans="1:14" hidden="1" x14ac:dyDescent="0.25">
      <c r="A1142">
        <v>2494</v>
      </c>
      <c r="B1142">
        <v>21008080500</v>
      </c>
      <c r="C1142">
        <v>210080805</v>
      </c>
      <c r="D1142" t="s">
        <v>4265</v>
      </c>
      <c r="E1142">
        <v>2100808</v>
      </c>
      <c r="F1142" t="s">
        <v>4265</v>
      </c>
      <c r="G1142" t="s">
        <v>4257</v>
      </c>
      <c r="H1142" t="s">
        <v>3990</v>
      </c>
      <c r="I1142" t="s">
        <v>3787</v>
      </c>
      <c r="J1142" t="s">
        <v>16</v>
      </c>
      <c r="K1142" t="s">
        <v>4265</v>
      </c>
      <c r="L1142" s="2">
        <v>-43.105792509689302</v>
      </c>
      <c r="M1142" s="2">
        <v>-3.6670346623468602</v>
      </c>
      <c r="N1142" s="2">
        <v>94.503551999999999</v>
      </c>
    </row>
    <row r="1143" spans="1:14" hidden="1" x14ac:dyDescent="0.25">
      <c r="A1143">
        <v>2497</v>
      </c>
      <c r="B1143">
        <v>21008320500</v>
      </c>
      <c r="C1143">
        <v>210083205</v>
      </c>
      <c r="D1143" t="s">
        <v>4278</v>
      </c>
      <c r="E1143">
        <v>2100832</v>
      </c>
      <c r="F1143" t="s">
        <v>4278</v>
      </c>
      <c r="G1143" t="s">
        <v>4233</v>
      </c>
      <c r="H1143" t="s">
        <v>4159</v>
      </c>
      <c r="I1143" t="s">
        <v>3787</v>
      </c>
      <c r="J1143" t="s">
        <v>16</v>
      </c>
      <c r="K1143" t="s">
        <v>4278</v>
      </c>
      <c r="L1143" s="2">
        <v>-45.076652073448599</v>
      </c>
      <c r="M1143" s="2">
        <v>-1.53059157775486</v>
      </c>
      <c r="N1143" s="2">
        <v>10.578818999999999</v>
      </c>
    </row>
    <row r="1144" spans="1:14" hidden="1" x14ac:dyDescent="0.25">
      <c r="A1144">
        <v>2502</v>
      </c>
      <c r="B1144">
        <v>21008730500</v>
      </c>
      <c r="C1144">
        <v>210087305</v>
      </c>
      <c r="D1144" t="s">
        <v>3761</v>
      </c>
      <c r="E1144">
        <v>2100873</v>
      </c>
      <c r="F1144" t="s">
        <v>3761</v>
      </c>
      <c r="G1144" t="s">
        <v>3946</v>
      </c>
      <c r="H1144" t="s">
        <v>3786</v>
      </c>
      <c r="I1144" t="s">
        <v>3787</v>
      </c>
      <c r="J1144" t="s">
        <v>16</v>
      </c>
      <c r="K1144" t="s">
        <v>3761</v>
      </c>
      <c r="L1144" s="2">
        <v>-45.668794476100601</v>
      </c>
      <c r="M1144" s="2">
        <v>-2.94912562327705</v>
      </c>
      <c r="N1144" s="2">
        <v>19.123992000000001</v>
      </c>
    </row>
    <row r="1145" spans="1:14" hidden="1" x14ac:dyDescent="0.25">
      <c r="A1145">
        <v>2515</v>
      </c>
      <c r="B1145">
        <v>21009070500</v>
      </c>
      <c r="C1145">
        <v>210090705</v>
      </c>
      <c r="D1145" t="s">
        <v>5505</v>
      </c>
      <c r="E1145">
        <v>2100907</v>
      </c>
      <c r="F1145" t="s">
        <v>5505</v>
      </c>
      <c r="G1145" t="s">
        <v>5480</v>
      </c>
      <c r="H1145" t="s">
        <v>3990</v>
      </c>
      <c r="I1145" t="s">
        <v>3787</v>
      </c>
      <c r="J1145" t="s">
        <v>16</v>
      </c>
      <c r="K1145" t="s">
        <v>5505</v>
      </c>
      <c r="L1145" s="2">
        <v>-41.899139449865402</v>
      </c>
      <c r="M1145" s="2">
        <v>-2.88925584643306</v>
      </c>
      <c r="N1145" s="2">
        <v>0.104242</v>
      </c>
    </row>
    <row r="1146" spans="1:14" hidden="1" x14ac:dyDescent="0.25">
      <c r="A1146">
        <v>2530</v>
      </c>
      <c r="B1146">
        <v>21009560500</v>
      </c>
      <c r="C1146">
        <v>210095605</v>
      </c>
      <c r="D1146" t="s">
        <v>3942</v>
      </c>
      <c r="E1146">
        <v>2100956</v>
      </c>
      <c r="F1146" t="s">
        <v>3942</v>
      </c>
      <c r="G1146" t="s">
        <v>3926</v>
      </c>
      <c r="H1146" t="s">
        <v>3927</v>
      </c>
      <c r="I1146" t="s">
        <v>3787</v>
      </c>
      <c r="J1146" t="s">
        <v>16</v>
      </c>
      <c r="K1146" t="s">
        <v>3942</v>
      </c>
      <c r="L1146" s="2">
        <v>-46.013636277835097</v>
      </c>
      <c r="M1146" s="2">
        <v>-4.8860815049999999</v>
      </c>
      <c r="N1146" s="2">
        <v>128.643699</v>
      </c>
    </row>
    <row r="1147" spans="1:14" hidden="1" x14ac:dyDescent="0.25">
      <c r="A1147">
        <v>2561</v>
      </c>
      <c r="B1147">
        <v>21010040500</v>
      </c>
      <c r="C1147">
        <v>210100405</v>
      </c>
      <c r="D1147" t="s">
        <v>4091</v>
      </c>
      <c r="E1147">
        <v>2101004</v>
      </c>
      <c r="F1147" t="s">
        <v>4091</v>
      </c>
      <c r="G1147" t="s">
        <v>4158</v>
      </c>
      <c r="H1147" t="s">
        <v>4159</v>
      </c>
      <c r="I1147" t="s">
        <v>3787</v>
      </c>
      <c r="J1147" t="s">
        <v>16</v>
      </c>
      <c r="K1147" t="s">
        <v>4091</v>
      </c>
      <c r="L1147" s="2">
        <v>-44.7788346547106</v>
      </c>
      <c r="M1147" s="2">
        <v>-3.45917097011381</v>
      </c>
      <c r="N1147" s="2">
        <v>7.7994859999999999</v>
      </c>
    </row>
    <row r="1148" spans="1:14" hidden="1" x14ac:dyDescent="0.25">
      <c r="A1148">
        <v>2569</v>
      </c>
      <c r="B1148">
        <v>21011030500</v>
      </c>
      <c r="C1148">
        <v>210110305</v>
      </c>
      <c r="D1148" t="s">
        <v>4246</v>
      </c>
      <c r="E1148">
        <v>2101103</v>
      </c>
      <c r="F1148" t="s">
        <v>4246</v>
      </c>
      <c r="G1148" t="s">
        <v>4241</v>
      </c>
      <c r="H1148" t="s">
        <v>4159</v>
      </c>
      <c r="I1148" t="s">
        <v>3787</v>
      </c>
      <c r="J1148" t="s">
        <v>16</v>
      </c>
      <c r="K1148" t="s">
        <v>4246</v>
      </c>
      <c r="L1148" s="2">
        <v>-44.054585809077302</v>
      </c>
      <c r="M1148" s="2">
        <v>-2.8377968371321201</v>
      </c>
      <c r="N1148" s="2">
        <v>17.672108000000001</v>
      </c>
    </row>
    <row r="1149" spans="1:14" hidden="1" x14ac:dyDescent="0.25">
      <c r="A1149">
        <v>2582</v>
      </c>
      <c r="B1149">
        <v>21012020500</v>
      </c>
      <c r="C1149">
        <v>210120205</v>
      </c>
      <c r="D1149" t="s">
        <v>4207</v>
      </c>
      <c r="E1149">
        <v>2101202</v>
      </c>
      <c r="F1149" t="s">
        <v>4207</v>
      </c>
      <c r="G1149" t="s">
        <v>3999</v>
      </c>
      <c r="H1149" t="s">
        <v>3927</v>
      </c>
      <c r="I1149" t="s">
        <v>3787</v>
      </c>
      <c r="J1149" t="s">
        <v>16</v>
      </c>
      <c r="K1149" t="s">
        <v>4207</v>
      </c>
      <c r="L1149" s="2">
        <v>-44.781555964089101</v>
      </c>
      <c r="M1149" s="2">
        <v>-4.2315246297805098</v>
      </c>
      <c r="N1149" s="2">
        <v>25.184611</v>
      </c>
    </row>
    <row r="1150" spans="1:14" hidden="1" x14ac:dyDescent="0.25">
      <c r="A1150">
        <v>2605</v>
      </c>
      <c r="B1150">
        <v>21012510500</v>
      </c>
      <c r="C1150">
        <v>210125105</v>
      </c>
      <c r="D1150" t="s">
        <v>4242</v>
      </c>
      <c r="E1150">
        <v>2101251</v>
      </c>
      <c r="F1150" t="s">
        <v>4242</v>
      </c>
      <c r="G1150" t="s">
        <v>4241</v>
      </c>
      <c r="H1150" t="s">
        <v>4159</v>
      </c>
      <c r="I1150" t="s">
        <v>3787</v>
      </c>
      <c r="J1150" t="s">
        <v>16</v>
      </c>
      <c r="K1150" t="s">
        <v>4242</v>
      </c>
      <c r="L1150" s="2">
        <v>-44.3154229865671</v>
      </c>
      <c r="M1150" s="2">
        <v>-2.9858247787756902</v>
      </c>
      <c r="N1150" s="2">
        <v>37.501395000000002</v>
      </c>
    </row>
    <row r="1151" spans="1:14" hidden="1" x14ac:dyDescent="0.25">
      <c r="A1151">
        <v>2613</v>
      </c>
      <c r="B1151">
        <v>21013010500</v>
      </c>
      <c r="C1151">
        <v>210130105</v>
      </c>
      <c r="D1151" t="s">
        <v>4277</v>
      </c>
      <c r="E1151">
        <v>2101301</v>
      </c>
      <c r="F1151" t="s">
        <v>4277</v>
      </c>
      <c r="G1151" t="s">
        <v>4233</v>
      </c>
      <c r="H1151" t="s">
        <v>4159</v>
      </c>
      <c r="I1151" t="s">
        <v>3787</v>
      </c>
      <c r="J1151" t="s">
        <v>16</v>
      </c>
      <c r="K1151" t="s">
        <v>4277</v>
      </c>
      <c r="L1151" s="2">
        <v>-45.137348939626499</v>
      </c>
      <c r="M1151" s="2">
        <v>-1.72404631847323</v>
      </c>
      <c r="N1151" s="2">
        <v>23.844170999999999</v>
      </c>
    </row>
    <row r="1152" spans="1:14" hidden="1" x14ac:dyDescent="0.25">
      <c r="A1152">
        <v>2619</v>
      </c>
      <c r="B1152">
        <v>21013500500</v>
      </c>
      <c r="C1152">
        <v>210135005</v>
      </c>
      <c r="D1152" t="s">
        <v>4234</v>
      </c>
      <c r="E1152">
        <v>2101350</v>
      </c>
      <c r="F1152" t="s">
        <v>4234</v>
      </c>
      <c r="G1152" t="s">
        <v>4233</v>
      </c>
      <c r="H1152" t="s">
        <v>4159</v>
      </c>
      <c r="I1152" t="s">
        <v>3787</v>
      </c>
      <c r="J1152" t="s">
        <v>16</v>
      </c>
      <c r="K1152" t="s">
        <v>4234</v>
      </c>
      <c r="L1152" s="2">
        <v>-44.735742006157899</v>
      </c>
      <c r="M1152" s="2">
        <v>-2.7108719765206102</v>
      </c>
      <c r="N1152" s="2">
        <v>4.9580690000000001</v>
      </c>
    </row>
    <row r="1153" spans="1:14" hidden="1" x14ac:dyDescent="0.25">
      <c r="A1153">
        <v>2621</v>
      </c>
      <c r="B1153">
        <v>21014000500</v>
      </c>
      <c r="C1153">
        <v>210140005</v>
      </c>
      <c r="D1153" t="s">
        <v>3907</v>
      </c>
      <c r="E1153">
        <v>2101400</v>
      </c>
      <c r="F1153" t="s">
        <v>3907</v>
      </c>
      <c r="G1153" t="s">
        <v>3899</v>
      </c>
      <c r="H1153" t="s">
        <v>3896</v>
      </c>
      <c r="I1153" t="s">
        <v>3787</v>
      </c>
      <c r="J1153" t="s">
        <v>16</v>
      </c>
      <c r="K1153" t="s">
        <v>3907</v>
      </c>
      <c r="L1153" s="2">
        <v>-46.038992673340502</v>
      </c>
      <c r="M1153" s="2">
        <v>-7.5311699902455196</v>
      </c>
      <c r="N1153" s="2">
        <v>255.91053299999999</v>
      </c>
    </row>
    <row r="1154" spans="1:14" hidden="1" x14ac:dyDescent="0.25">
      <c r="A1154">
        <v>2625</v>
      </c>
      <c r="B1154">
        <v>21015090500</v>
      </c>
      <c r="C1154">
        <v>210150905</v>
      </c>
      <c r="D1154" t="s">
        <v>4033</v>
      </c>
      <c r="E1154">
        <v>2101509</v>
      </c>
      <c r="F1154" t="s">
        <v>4033</v>
      </c>
      <c r="G1154" t="s">
        <v>3989</v>
      </c>
      <c r="H1154" t="s">
        <v>3990</v>
      </c>
      <c r="I1154" t="s">
        <v>3787</v>
      </c>
      <c r="J1154" t="s">
        <v>16</v>
      </c>
      <c r="K1154" t="s">
        <v>4033</v>
      </c>
      <c r="L1154" s="2">
        <v>-43.026452699426898</v>
      </c>
      <c r="M1154" s="2">
        <v>-6.7589552055804596</v>
      </c>
      <c r="N1154" s="2">
        <v>110.360829</v>
      </c>
    </row>
    <row r="1155" spans="1:14" hidden="1" x14ac:dyDescent="0.25">
      <c r="A1155">
        <v>2628</v>
      </c>
      <c r="B1155">
        <v>21016080500</v>
      </c>
      <c r="C1155">
        <v>210160805</v>
      </c>
      <c r="D1155" t="s">
        <v>3996</v>
      </c>
      <c r="E1155">
        <v>2101608</v>
      </c>
      <c r="F1155" t="s">
        <v>3996</v>
      </c>
      <c r="G1155" t="s">
        <v>3926</v>
      </c>
      <c r="H1155" t="s">
        <v>3927</v>
      </c>
      <c r="I1155" t="s">
        <v>3787</v>
      </c>
      <c r="J1155" t="s">
        <v>16</v>
      </c>
      <c r="K1155" t="s">
        <v>3996</v>
      </c>
      <c r="L1155" s="2">
        <v>-45.239011016111</v>
      </c>
      <c r="M1155" s="2">
        <v>-5.5083394999999999</v>
      </c>
      <c r="N1155" s="2">
        <v>152.52267599999999</v>
      </c>
    </row>
    <row r="1156" spans="1:14" hidden="1" x14ac:dyDescent="0.25">
      <c r="A1156">
        <v>2682</v>
      </c>
      <c r="B1156">
        <v>21017070500</v>
      </c>
      <c r="C1156">
        <v>210170705</v>
      </c>
      <c r="D1156" t="s">
        <v>4274</v>
      </c>
      <c r="E1156">
        <v>2101707</v>
      </c>
      <c r="F1156" t="s">
        <v>4274</v>
      </c>
      <c r="G1156" t="s">
        <v>4272</v>
      </c>
      <c r="H1156" t="s">
        <v>4159</v>
      </c>
      <c r="I1156" t="s">
        <v>3787</v>
      </c>
      <c r="J1156" t="s">
        <v>16</v>
      </c>
      <c r="K1156" t="s">
        <v>4274</v>
      </c>
      <c r="L1156" s="2">
        <v>-42.827802513204098</v>
      </c>
      <c r="M1156" s="2">
        <v>-2.7500859487581102</v>
      </c>
      <c r="N1156" s="2">
        <v>5.0377390000000002</v>
      </c>
    </row>
    <row r="1157" spans="1:14" hidden="1" x14ac:dyDescent="0.25">
      <c r="A1157">
        <v>2699</v>
      </c>
      <c r="B1157">
        <v>21017720500</v>
      </c>
      <c r="C1157">
        <v>210177205</v>
      </c>
      <c r="D1157" t="s">
        <v>4210</v>
      </c>
      <c r="E1157">
        <v>2101772</v>
      </c>
      <c r="F1157" t="s">
        <v>4210</v>
      </c>
      <c r="G1157" t="s">
        <v>4158</v>
      </c>
      <c r="H1157" t="s">
        <v>4159</v>
      </c>
      <c r="I1157" t="s">
        <v>3787</v>
      </c>
      <c r="J1157" t="s">
        <v>16</v>
      </c>
      <c r="K1157" t="s">
        <v>4210</v>
      </c>
      <c r="L1157" s="2">
        <v>-45.248245878184903</v>
      </c>
      <c r="M1157" s="2">
        <v>-3.7377332499082798</v>
      </c>
      <c r="N1157" s="2">
        <v>37.251230999999997</v>
      </c>
    </row>
    <row r="1158" spans="1:14" hidden="1" x14ac:dyDescent="0.25">
      <c r="A1158">
        <v>2697</v>
      </c>
      <c r="B1158">
        <v>21017310500</v>
      </c>
      <c r="C1158">
        <v>210173105</v>
      </c>
      <c r="D1158" t="s">
        <v>4269</v>
      </c>
      <c r="E1158">
        <v>2101731</v>
      </c>
      <c r="F1158" t="s">
        <v>4269</v>
      </c>
      <c r="G1158" t="s">
        <v>4257</v>
      </c>
      <c r="H1158" t="s">
        <v>3990</v>
      </c>
      <c r="I1158" t="s">
        <v>3787</v>
      </c>
      <c r="J1158" t="s">
        <v>16</v>
      </c>
      <c r="K1158" t="s">
        <v>4269</v>
      </c>
      <c r="L1158" s="2">
        <v>-43.510061642741</v>
      </c>
      <c r="M1158" s="2">
        <v>-3.1567722275296499</v>
      </c>
      <c r="N1158" s="2">
        <v>64.562444999999997</v>
      </c>
    </row>
    <row r="1159" spans="1:14" hidden="1" x14ac:dyDescent="0.25">
      <c r="A1159">
        <v>2707</v>
      </c>
      <c r="B1159">
        <v>21018060500</v>
      </c>
      <c r="C1159">
        <v>210180605</v>
      </c>
      <c r="D1159" t="s">
        <v>3959</v>
      </c>
      <c r="E1159">
        <v>2101806</v>
      </c>
      <c r="F1159" t="s">
        <v>3959</v>
      </c>
      <c r="G1159" t="s">
        <v>3906</v>
      </c>
      <c r="H1159" t="s">
        <v>3896</v>
      </c>
      <c r="I1159" t="s">
        <v>3787</v>
      </c>
      <c r="J1159" t="s">
        <v>16</v>
      </c>
      <c r="K1159" t="s">
        <v>3959</v>
      </c>
      <c r="L1159" s="2">
        <v>-44.559856799009502</v>
      </c>
      <c r="M1159" s="2">
        <v>-7.2187997953852001</v>
      </c>
      <c r="N1159" s="2">
        <v>218.997828</v>
      </c>
    </row>
    <row r="1160" spans="1:14" hidden="1" x14ac:dyDescent="0.25">
      <c r="A1160">
        <v>2709</v>
      </c>
      <c r="B1160">
        <v>21019050500</v>
      </c>
      <c r="C1160">
        <v>210190505</v>
      </c>
      <c r="D1160" t="s">
        <v>4238</v>
      </c>
      <c r="E1160">
        <v>2101905</v>
      </c>
      <c r="F1160" t="s">
        <v>4238</v>
      </c>
      <c r="G1160" t="s">
        <v>4233</v>
      </c>
      <c r="H1160" t="s">
        <v>4159</v>
      </c>
      <c r="I1160" t="s">
        <v>3787</v>
      </c>
      <c r="J1160" t="s">
        <v>16</v>
      </c>
      <c r="K1160" t="s">
        <v>4238</v>
      </c>
      <c r="L1160" s="2">
        <v>-44.785730156867302</v>
      </c>
      <c r="M1160" s="2">
        <v>-2.4620629950811002</v>
      </c>
      <c r="N1160" s="2">
        <v>3.187989</v>
      </c>
    </row>
    <row r="1161" spans="1:14" hidden="1" x14ac:dyDescent="0.25">
      <c r="A1161">
        <v>2718</v>
      </c>
      <c r="B1161">
        <v>21019390500</v>
      </c>
      <c r="C1161">
        <v>210193905</v>
      </c>
      <c r="D1161" t="s">
        <v>4008</v>
      </c>
      <c r="E1161">
        <v>2101939</v>
      </c>
      <c r="F1161" t="s">
        <v>4008</v>
      </c>
      <c r="G1161" t="s">
        <v>3999</v>
      </c>
      <c r="H1161" t="s">
        <v>3927</v>
      </c>
      <c r="I1161" t="s">
        <v>3787</v>
      </c>
      <c r="J1161" t="s">
        <v>16</v>
      </c>
      <c r="K1161" t="s">
        <v>4008</v>
      </c>
      <c r="L1161" s="2">
        <v>-44.764323103487797</v>
      </c>
      <c r="M1161" s="2">
        <v>-4.6302874907922904</v>
      </c>
      <c r="N1161" s="2">
        <v>52.215049999999998</v>
      </c>
    </row>
    <row r="1162" spans="1:14" hidden="1" x14ac:dyDescent="0.25">
      <c r="A1162">
        <v>2722</v>
      </c>
      <c r="B1162">
        <v>21019700500</v>
      </c>
      <c r="C1162">
        <v>210197005</v>
      </c>
      <c r="D1162" t="s">
        <v>4190</v>
      </c>
      <c r="E1162">
        <v>2101970</v>
      </c>
      <c r="F1162" t="s">
        <v>4190</v>
      </c>
      <c r="G1162" t="s">
        <v>3656</v>
      </c>
      <c r="H1162" t="s">
        <v>3786</v>
      </c>
      <c r="I1162" t="s">
        <v>3787</v>
      </c>
      <c r="J1162" t="s">
        <v>16</v>
      </c>
      <c r="K1162" t="s">
        <v>4190</v>
      </c>
      <c r="L1162" s="2">
        <v>-46.298710052527397</v>
      </c>
      <c r="M1162" s="2">
        <v>-1.79329613579879</v>
      </c>
      <c r="N1162" s="2">
        <v>18.405187999999999</v>
      </c>
    </row>
    <row r="1163" spans="1:14" hidden="1" x14ac:dyDescent="0.25">
      <c r="A1163">
        <v>2726</v>
      </c>
      <c r="B1163">
        <v>21020020500</v>
      </c>
      <c r="C1163">
        <v>210200205</v>
      </c>
      <c r="D1163" t="s">
        <v>3202</v>
      </c>
      <c r="E1163">
        <v>2102002</v>
      </c>
      <c r="F1163" t="s">
        <v>3202</v>
      </c>
      <c r="G1163" t="s">
        <v>3946</v>
      </c>
      <c r="H1163" t="s">
        <v>3786</v>
      </c>
      <c r="I1163" t="s">
        <v>3787</v>
      </c>
      <c r="J1163" t="s">
        <v>16</v>
      </c>
      <c r="K1163" t="s">
        <v>3202</v>
      </c>
      <c r="L1163" s="2">
        <v>-45.601889389051102</v>
      </c>
      <c r="M1163" s="2">
        <v>-3.5441609778557202</v>
      </c>
      <c r="N1163" s="2">
        <v>39.171601000000003</v>
      </c>
    </row>
    <row r="1164" spans="1:14" hidden="1" x14ac:dyDescent="0.25">
      <c r="A1164">
        <v>2754</v>
      </c>
      <c r="B1164">
        <v>21020360500</v>
      </c>
      <c r="C1164">
        <v>210203605</v>
      </c>
      <c r="D1164" t="s">
        <v>4140</v>
      </c>
      <c r="E1164">
        <v>2102036</v>
      </c>
      <c r="F1164" t="s">
        <v>4140</v>
      </c>
      <c r="G1164" t="s">
        <v>3946</v>
      </c>
      <c r="H1164" t="s">
        <v>3786</v>
      </c>
      <c r="I1164" t="s">
        <v>3787</v>
      </c>
      <c r="J1164" t="s">
        <v>16</v>
      </c>
      <c r="K1164" t="s">
        <v>4140</v>
      </c>
      <c r="L1164" s="2">
        <v>-46.853241223148899</v>
      </c>
      <c r="M1164" s="2">
        <v>-4.4899683531069199</v>
      </c>
      <c r="N1164" s="2">
        <v>207.14181600000001</v>
      </c>
    </row>
    <row r="1165" spans="1:14" hidden="1" x14ac:dyDescent="0.25">
      <c r="A1165">
        <v>2768</v>
      </c>
      <c r="B1165">
        <v>21020770500</v>
      </c>
      <c r="C1165">
        <v>210207705</v>
      </c>
      <c r="D1165" t="s">
        <v>4203</v>
      </c>
      <c r="E1165">
        <v>2102077</v>
      </c>
      <c r="F1165" t="s">
        <v>4203</v>
      </c>
      <c r="G1165" t="s">
        <v>3999</v>
      </c>
      <c r="H1165" t="s">
        <v>3927</v>
      </c>
      <c r="I1165" t="s">
        <v>3787</v>
      </c>
      <c r="J1165" t="s">
        <v>16</v>
      </c>
      <c r="K1165" t="s">
        <v>4203</v>
      </c>
      <c r="L1165" s="2">
        <v>-45.0311078563238</v>
      </c>
      <c r="M1165" s="2">
        <v>-4.3755096014642403</v>
      </c>
      <c r="N1165" s="2">
        <v>40.984949</v>
      </c>
    </row>
    <row r="1166" spans="1:14" hidden="1" x14ac:dyDescent="0.25">
      <c r="A1166">
        <v>2782</v>
      </c>
      <c r="B1166">
        <v>21021010500</v>
      </c>
      <c r="C1166">
        <v>210210105</v>
      </c>
      <c r="D1166" t="s">
        <v>4268</v>
      </c>
      <c r="E1166">
        <v>2102101</v>
      </c>
      <c r="F1166" t="s">
        <v>4268</v>
      </c>
      <c r="G1166" t="s">
        <v>4257</v>
      </c>
      <c r="H1166" t="s">
        <v>3990</v>
      </c>
      <c r="I1166" t="s">
        <v>3787</v>
      </c>
      <c r="J1166" t="s">
        <v>16</v>
      </c>
      <c r="K1166" t="s">
        <v>4268</v>
      </c>
      <c r="L1166" s="2">
        <v>-42.750847826819601</v>
      </c>
      <c r="M1166" s="2">
        <v>-3.6791779999999998</v>
      </c>
      <c r="N1166" s="2">
        <v>53.017318000000003</v>
      </c>
    </row>
    <row r="1167" spans="1:14" hidden="1" x14ac:dyDescent="0.25">
      <c r="A1167">
        <v>2792</v>
      </c>
      <c r="B1167">
        <v>21021500500</v>
      </c>
      <c r="C1167">
        <v>210215005</v>
      </c>
      <c r="D1167" t="s">
        <v>4147</v>
      </c>
      <c r="E1167">
        <v>2102150</v>
      </c>
      <c r="F1167" t="s">
        <v>4147</v>
      </c>
      <c r="G1167" t="s">
        <v>3946</v>
      </c>
      <c r="H1167" t="s">
        <v>3786</v>
      </c>
      <c r="I1167" t="s">
        <v>3787</v>
      </c>
      <c r="J1167" t="s">
        <v>16</v>
      </c>
      <c r="K1167" t="s">
        <v>4147</v>
      </c>
      <c r="L1167" s="2">
        <v>-45.582095271781299</v>
      </c>
      <c r="M1167" s="2">
        <v>-4.3306298974950099</v>
      </c>
      <c r="N1167" s="2">
        <v>85.288698999999994</v>
      </c>
    </row>
    <row r="1168" spans="1:14" hidden="1" x14ac:dyDescent="0.25">
      <c r="A1168">
        <v>2795</v>
      </c>
      <c r="B1168">
        <v>21022000500</v>
      </c>
      <c r="C1168">
        <v>210220005</v>
      </c>
      <c r="D1168" t="s">
        <v>4264</v>
      </c>
      <c r="E1168">
        <v>2102200</v>
      </c>
      <c r="F1168" t="s">
        <v>4264</v>
      </c>
      <c r="G1168" t="s">
        <v>4257</v>
      </c>
      <c r="H1168" t="s">
        <v>3990</v>
      </c>
      <c r="I1168" t="s">
        <v>3787</v>
      </c>
      <c r="J1168" t="s">
        <v>16</v>
      </c>
      <c r="K1168" t="s">
        <v>4264</v>
      </c>
      <c r="L1168" s="2">
        <v>-42.9251061777803</v>
      </c>
      <c r="M1168" s="2">
        <v>-3.9455714999999998</v>
      </c>
      <c r="N1168" s="2">
        <v>54.824899000000002</v>
      </c>
    </row>
    <row r="1169" spans="1:14" hidden="1" x14ac:dyDescent="0.25">
      <c r="A1169">
        <v>2800</v>
      </c>
      <c r="B1169">
        <v>21023090500</v>
      </c>
      <c r="C1169">
        <v>210230905</v>
      </c>
      <c r="D1169" t="s">
        <v>4030</v>
      </c>
      <c r="E1169">
        <v>2102309</v>
      </c>
      <c r="F1169" t="s">
        <v>4030</v>
      </c>
      <c r="G1169" t="s">
        <v>4031</v>
      </c>
      <c r="H1169" t="s">
        <v>3990</v>
      </c>
      <c r="I1169" t="s">
        <v>3787</v>
      </c>
      <c r="J1169" t="s">
        <v>16</v>
      </c>
      <c r="K1169" t="s">
        <v>4030</v>
      </c>
      <c r="L1169" s="2">
        <v>-43.835621541510598</v>
      </c>
      <c r="M1169" s="2">
        <v>-5.83528813214674</v>
      </c>
      <c r="N1169" s="2">
        <v>219.20478199999999</v>
      </c>
    </row>
    <row r="1170" spans="1:14" hidden="1" x14ac:dyDescent="0.25">
      <c r="A1170">
        <v>2803</v>
      </c>
      <c r="B1170">
        <v>21023250500</v>
      </c>
      <c r="C1170">
        <v>210232505</v>
      </c>
      <c r="D1170" t="s">
        <v>4145</v>
      </c>
      <c r="E1170">
        <v>2102325</v>
      </c>
      <c r="F1170" t="s">
        <v>4145</v>
      </c>
      <c r="G1170" t="s">
        <v>3946</v>
      </c>
      <c r="H1170" t="s">
        <v>3786</v>
      </c>
      <c r="I1170" t="s">
        <v>3787</v>
      </c>
      <c r="J1170" t="s">
        <v>16</v>
      </c>
      <c r="K1170" t="s">
        <v>4145</v>
      </c>
      <c r="L1170" s="2">
        <v>-46.451495319050998</v>
      </c>
      <c r="M1170" s="2">
        <v>-4.3259477263015498</v>
      </c>
      <c r="N1170" s="2">
        <v>172.75239099999999</v>
      </c>
    </row>
    <row r="1171" spans="1:14" hidden="1" x14ac:dyDescent="0.25">
      <c r="A1171">
        <v>2827</v>
      </c>
      <c r="B1171">
        <v>21023580500</v>
      </c>
      <c r="C1171">
        <v>210235805</v>
      </c>
      <c r="D1171" t="s">
        <v>3937</v>
      </c>
      <c r="E1171">
        <v>2102358</v>
      </c>
      <c r="F1171" t="s">
        <v>3937</v>
      </c>
      <c r="G1171" t="s">
        <v>3785</v>
      </c>
      <c r="H1171" t="s">
        <v>3786</v>
      </c>
      <c r="I1171" t="s">
        <v>3787</v>
      </c>
      <c r="J1171" t="s">
        <v>16</v>
      </c>
      <c r="K1171" t="s">
        <v>3937</v>
      </c>
      <c r="L1171" s="2">
        <v>-47.017225093217696</v>
      </c>
      <c r="M1171" s="2">
        <v>-5.5889151417115599</v>
      </c>
      <c r="N1171" s="2">
        <v>230.46059399999999</v>
      </c>
    </row>
    <row r="1172" spans="1:14" hidden="1" x14ac:dyDescent="0.25">
      <c r="A1172">
        <v>2839</v>
      </c>
      <c r="B1172">
        <v>21023740500</v>
      </c>
      <c r="C1172">
        <v>210237405</v>
      </c>
      <c r="D1172" t="s">
        <v>4243</v>
      </c>
      <c r="E1172">
        <v>2102374</v>
      </c>
      <c r="F1172" t="s">
        <v>4243</v>
      </c>
      <c r="G1172" t="s">
        <v>4241</v>
      </c>
      <c r="H1172" t="s">
        <v>4159</v>
      </c>
      <c r="I1172" t="s">
        <v>3787</v>
      </c>
      <c r="J1172" t="s">
        <v>16</v>
      </c>
      <c r="K1172" t="s">
        <v>4243</v>
      </c>
      <c r="L1172" s="2">
        <v>-44.059685015783202</v>
      </c>
      <c r="M1172" s="2">
        <v>-2.93192103905761</v>
      </c>
      <c r="N1172" s="2">
        <v>8.5989100000000001</v>
      </c>
    </row>
    <row r="1173" spans="1:14" hidden="1" x14ac:dyDescent="0.25">
      <c r="A1173">
        <v>2843</v>
      </c>
      <c r="B1173">
        <v>21024080500</v>
      </c>
      <c r="C1173">
        <v>210240805</v>
      </c>
      <c r="D1173" t="s">
        <v>4232</v>
      </c>
      <c r="E1173">
        <v>2102408</v>
      </c>
      <c r="F1173" t="s">
        <v>4232</v>
      </c>
      <c r="G1173" t="s">
        <v>4233</v>
      </c>
      <c r="H1173" t="s">
        <v>4159</v>
      </c>
      <c r="I1173" t="s">
        <v>3787</v>
      </c>
      <c r="J1173" t="s">
        <v>16</v>
      </c>
      <c r="K1173" t="s">
        <v>4232</v>
      </c>
      <c r="L1173" s="2">
        <v>-44.673377164586199</v>
      </c>
      <c r="M1173" s="2">
        <v>-2.8828822031575201</v>
      </c>
      <c r="N1173" s="2">
        <v>4.6506489999999996</v>
      </c>
    </row>
    <row r="1174" spans="1:14" hidden="1" x14ac:dyDescent="0.25">
      <c r="A1174">
        <v>2845</v>
      </c>
      <c r="B1174">
        <v>21025070500</v>
      </c>
      <c r="C1174">
        <v>210250705</v>
      </c>
      <c r="D1174" t="s">
        <v>4213</v>
      </c>
      <c r="E1174">
        <v>2102507</v>
      </c>
      <c r="F1174" t="s">
        <v>4213</v>
      </c>
      <c r="G1174" t="s">
        <v>4158</v>
      </c>
      <c r="H1174" t="s">
        <v>4159</v>
      </c>
      <c r="I1174" t="s">
        <v>3787</v>
      </c>
      <c r="J1174" t="s">
        <v>16</v>
      </c>
      <c r="K1174" t="s">
        <v>4213</v>
      </c>
      <c r="L1174" s="2">
        <v>-45.0079653349663</v>
      </c>
      <c r="M1174" s="2">
        <v>-3.3238688309169202</v>
      </c>
      <c r="N1174" s="2">
        <v>5.4749489999999996</v>
      </c>
    </row>
    <row r="1175" spans="1:14" hidden="1" x14ac:dyDescent="0.25">
      <c r="A1175">
        <v>2852</v>
      </c>
      <c r="B1175">
        <v>21025560500</v>
      </c>
      <c r="C1175">
        <v>210255605</v>
      </c>
      <c r="D1175" t="s">
        <v>3918</v>
      </c>
      <c r="E1175">
        <v>2102556</v>
      </c>
      <c r="F1175" t="s">
        <v>3918</v>
      </c>
      <c r="G1175" t="s">
        <v>3895</v>
      </c>
      <c r="H1175" t="s">
        <v>3896</v>
      </c>
      <c r="I1175" t="s">
        <v>3787</v>
      </c>
      <c r="J1175" t="s">
        <v>16</v>
      </c>
      <c r="K1175" t="s">
        <v>3918</v>
      </c>
      <c r="L1175" s="2">
        <v>-47.367632863334201</v>
      </c>
      <c r="M1175" s="2">
        <v>-6.1647166458351901</v>
      </c>
      <c r="N1175" s="2">
        <v>165.59346199999999</v>
      </c>
    </row>
    <row r="1176" spans="1:14" hidden="1" x14ac:dyDescent="0.25">
      <c r="A1176">
        <v>2855</v>
      </c>
      <c r="B1176">
        <v>21026060500</v>
      </c>
      <c r="C1176">
        <v>210260605</v>
      </c>
      <c r="D1176" t="s">
        <v>4200</v>
      </c>
      <c r="E1176">
        <v>2102606</v>
      </c>
      <c r="F1176" t="s">
        <v>4200</v>
      </c>
      <c r="G1176" t="s">
        <v>3656</v>
      </c>
      <c r="H1176" t="s">
        <v>3786</v>
      </c>
      <c r="I1176" t="s">
        <v>3787</v>
      </c>
      <c r="J1176" t="s">
        <v>16</v>
      </c>
      <c r="K1176" t="s">
        <v>4200</v>
      </c>
      <c r="L1176" s="2">
        <v>-45.737268365591703</v>
      </c>
      <c r="M1176" s="2">
        <v>-1.4538891085279999</v>
      </c>
      <c r="N1176" s="2">
        <v>14.240883</v>
      </c>
    </row>
    <row r="1177" spans="1:14" hidden="1" x14ac:dyDescent="0.25">
      <c r="A1177">
        <v>2864</v>
      </c>
      <c r="B1177">
        <v>21027050500</v>
      </c>
      <c r="C1177">
        <v>210270505</v>
      </c>
      <c r="D1177" t="s">
        <v>4223</v>
      </c>
      <c r="E1177">
        <v>2102705</v>
      </c>
      <c r="F1177" t="s">
        <v>4223</v>
      </c>
      <c r="G1177" t="s">
        <v>4222</v>
      </c>
      <c r="H1177" t="s">
        <v>4159</v>
      </c>
      <c r="I1177" t="s">
        <v>3787</v>
      </c>
      <c r="J1177" t="s">
        <v>16</v>
      </c>
      <c r="K1177" t="s">
        <v>4223</v>
      </c>
      <c r="L1177" s="2">
        <v>-44.381816135839003</v>
      </c>
      <c r="M1177" s="2">
        <v>-3.62836431187274</v>
      </c>
      <c r="N1177" s="2">
        <v>23.075742999999999</v>
      </c>
    </row>
    <row r="1178" spans="1:14" hidden="1" x14ac:dyDescent="0.25">
      <c r="A1178">
        <v>2866</v>
      </c>
      <c r="B1178">
        <v>21027540500</v>
      </c>
      <c r="C1178">
        <v>210275405</v>
      </c>
      <c r="D1178" t="s">
        <v>4023</v>
      </c>
      <c r="E1178">
        <v>2102754</v>
      </c>
      <c r="F1178" t="s">
        <v>4023</v>
      </c>
      <c r="G1178" t="s">
        <v>4024</v>
      </c>
      <c r="H1178" t="s">
        <v>3990</v>
      </c>
      <c r="I1178" t="s">
        <v>3787</v>
      </c>
      <c r="J1178" t="s">
        <v>16</v>
      </c>
      <c r="K1178" t="s">
        <v>4023</v>
      </c>
      <c r="L1178" s="2">
        <v>-44.330436251995501</v>
      </c>
      <c r="M1178" s="2">
        <v>-4.7212453887721999</v>
      </c>
      <c r="N1178" s="2">
        <v>127.03384200000001</v>
      </c>
    </row>
    <row r="1179" spans="1:14" hidden="1" x14ac:dyDescent="0.25">
      <c r="A1179">
        <v>2870</v>
      </c>
      <c r="B1179">
        <v>21028040500</v>
      </c>
      <c r="C1179">
        <v>210280405</v>
      </c>
      <c r="D1179" t="s">
        <v>3894</v>
      </c>
      <c r="E1179">
        <v>2102804</v>
      </c>
      <c r="F1179" t="s">
        <v>3894</v>
      </c>
      <c r="G1179" t="s">
        <v>3895</v>
      </c>
      <c r="H1179" t="s">
        <v>3896</v>
      </c>
      <c r="I1179" t="s">
        <v>3787</v>
      </c>
      <c r="J1179" t="s">
        <v>16</v>
      </c>
      <c r="K1179" t="s">
        <v>3894</v>
      </c>
      <c r="L1179" s="2">
        <v>-47.470091802827902</v>
      </c>
      <c r="M1179" s="2">
        <v>-7.3307830052391303</v>
      </c>
      <c r="N1179" s="2">
        <v>179.76325299999999</v>
      </c>
    </row>
    <row r="1180" spans="1:14" hidden="1" x14ac:dyDescent="0.25">
      <c r="A1180">
        <v>2873</v>
      </c>
      <c r="B1180">
        <v>21029030500</v>
      </c>
      <c r="C1180">
        <v>210290305</v>
      </c>
      <c r="D1180" t="s">
        <v>4196</v>
      </c>
      <c r="E1180">
        <v>2102903</v>
      </c>
      <c r="F1180" t="s">
        <v>4196</v>
      </c>
      <c r="G1180" t="s">
        <v>3656</v>
      </c>
      <c r="H1180" t="s">
        <v>3786</v>
      </c>
      <c r="I1180" t="s">
        <v>3787</v>
      </c>
      <c r="J1180" t="s">
        <v>16</v>
      </c>
      <c r="K1180" t="s">
        <v>4196</v>
      </c>
      <c r="L1180" s="2">
        <v>-46.023150834604998</v>
      </c>
      <c r="M1180" s="2">
        <v>-1.2006019999999999</v>
      </c>
      <c r="N1180" s="2">
        <v>8.8859770000000005</v>
      </c>
    </row>
    <row r="1181" spans="1:14" hidden="1" x14ac:dyDescent="0.25">
      <c r="A1181">
        <v>2879</v>
      </c>
      <c r="B1181">
        <v>21030000500</v>
      </c>
      <c r="C1181">
        <v>210300005</v>
      </c>
      <c r="D1181" t="s">
        <v>4031</v>
      </c>
      <c r="E1181">
        <v>2103000</v>
      </c>
      <c r="F1181" t="s">
        <v>4031</v>
      </c>
      <c r="G1181" t="s">
        <v>4031</v>
      </c>
      <c r="H1181" t="s">
        <v>3990</v>
      </c>
      <c r="I1181" t="s">
        <v>3787</v>
      </c>
      <c r="J1181" t="s">
        <v>16</v>
      </c>
      <c r="K1181" t="s">
        <v>4031</v>
      </c>
      <c r="L1181" s="2">
        <v>-43.358539428519201</v>
      </c>
      <c r="M1181" s="2">
        <v>-4.8616749901595702</v>
      </c>
      <c r="N1181" s="2">
        <v>77.461758000000003</v>
      </c>
    </row>
    <row r="1182" spans="1:14" hidden="1" x14ac:dyDescent="0.25">
      <c r="A1182">
        <v>2899</v>
      </c>
      <c r="B1182">
        <v>21031090500</v>
      </c>
      <c r="C1182">
        <v>210310905</v>
      </c>
      <c r="D1182" t="s">
        <v>1979</v>
      </c>
      <c r="E1182">
        <v>2103109</v>
      </c>
      <c r="F1182" t="s">
        <v>1979</v>
      </c>
      <c r="G1182" t="s">
        <v>4233</v>
      </c>
      <c r="H1182" t="s">
        <v>4159</v>
      </c>
      <c r="I1182" t="s">
        <v>3787</v>
      </c>
      <c r="J1182" t="s">
        <v>16</v>
      </c>
      <c r="K1182" t="s">
        <v>1979</v>
      </c>
      <c r="L1182" s="2">
        <v>-44.530789527805503</v>
      </c>
      <c r="M1182" s="2">
        <v>-1.9979159255715899</v>
      </c>
      <c r="N1182" s="2">
        <v>19.656604000000002</v>
      </c>
    </row>
    <row r="1183" spans="1:14" hidden="1" x14ac:dyDescent="0.25">
      <c r="A1183">
        <v>2906</v>
      </c>
      <c r="B1183">
        <v>21031250500</v>
      </c>
      <c r="C1183">
        <v>210312505</v>
      </c>
      <c r="D1183" t="s">
        <v>4239</v>
      </c>
      <c r="E1183">
        <v>2103125</v>
      </c>
      <c r="F1183" t="s">
        <v>4239</v>
      </c>
      <c r="G1183" t="s">
        <v>4233</v>
      </c>
      <c r="H1183" t="s">
        <v>4159</v>
      </c>
      <c r="I1183" t="s">
        <v>3787</v>
      </c>
      <c r="J1183" t="s">
        <v>16</v>
      </c>
      <c r="K1183" t="s">
        <v>4239</v>
      </c>
      <c r="L1183" s="2">
        <v>-44.831843702498603</v>
      </c>
      <c r="M1183" s="2">
        <v>-2.1913139076177899</v>
      </c>
      <c r="N1183" s="2">
        <v>34.519280999999999</v>
      </c>
    </row>
    <row r="1184" spans="1:14" hidden="1" x14ac:dyDescent="0.25">
      <c r="A1184">
        <v>2909</v>
      </c>
      <c r="B1184">
        <v>21031580500</v>
      </c>
      <c r="C1184">
        <v>210315805</v>
      </c>
      <c r="D1184" t="s">
        <v>4153</v>
      </c>
      <c r="E1184">
        <v>2103158</v>
      </c>
      <c r="F1184" t="s">
        <v>4153</v>
      </c>
      <c r="G1184" t="s">
        <v>3656</v>
      </c>
      <c r="H1184" t="s">
        <v>3786</v>
      </c>
      <c r="I1184" t="s">
        <v>3787</v>
      </c>
      <c r="J1184" t="s">
        <v>16</v>
      </c>
      <c r="K1184" t="s">
        <v>4153</v>
      </c>
      <c r="L1184" s="2">
        <v>-46.039960113187199</v>
      </c>
      <c r="M1184" s="2">
        <v>-2.4569850818082002</v>
      </c>
      <c r="N1184" s="2">
        <v>50.329555999999997</v>
      </c>
    </row>
    <row r="1185" spans="1:14" hidden="1" x14ac:dyDescent="0.25">
      <c r="A1185">
        <v>2913</v>
      </c>
      <c r="B1185">
        <v>21031740500</v>
      </c>
      <c r="C1185">
        <v>210317405</v>
      </c>
      <c r="D1185" t="s">
        <v>4154</v>
      </c>
      <c r="E1185">
        <v>2103174</v>
      </c>
      <c r="F1185" t="s">
        <v>4154</v>
      </c>
      <c r="G1185" t="s">
        <v>3656</v>
      </c>
      <c r="H1185" t="s">
        <v>3786</v>
      </c>
      <c r="I1185" t="s">
        <v>3787</v>
      </c>
      <c r="J1185" t="s">
        <v>16</v>
      </c>
      <c r="K1185" t="s">
        <v>4154</v>
      </c>
      <c r="L1185" s="2">
        <v>-46.128408954978099</v>
      </c>
      <c r="M1185" s="2">
        <v>-2.1442916985583902</v>
      </c>
      <c r="N1185" s="2">
        <v>86.060355999999999</v>
      </c>
    </row>
    <row r="1186" spans="1:14" hidden="1" x14ac:dyDescent="0.25">
      <c r="A1186">
        <v>2918</v>
      </c>
      <c r="B1186">
        <v>21032080500</v>
      </c>
      <c r="C1186">
        <v>210320805</v>
      </c>
      <c r="D1186" t="s">
        <v>4257</v>
      </c>
      <c r="E1186">
        <v>2103208</v>
      </c>
      <c r="F1186" t="s">
        <v>4257</v>
      </c>
      <c r="G1186" t="s">
        <v>4257</v>
      </c>
      <c r="H1186" t="s">
        <v>3990</v>
      </c>
      <c r="I1186" t="s">
        <v>3787</v>
      </c>
      <c r="J1186" t="s">
        <v>16</v>
      </c>
      <c r="K1186" t="s">
        <v>4257</v>
      </c>
      <c r="L1186" s="2">
        <v>-43.361120781752</v>
      </c>
      <c r="M1186" s="2">
        <v>-3.74002452</v>
      </c>
      <c r="N1186" s="2">
        <v>105.704466</v>
      </c>
    </row>
    <row r="1187" spans="1:14" hidden="1" x14ac:dyDescent="0.25">
      <c r="A1187">
        <v>2923</v>
      </c>
      <c r="B1187">
        <v>21032570500</v>
      </c>
      <c r="C1187">
        <v>210325705</v>
      </c>
      <c r="D1187" t="s">
        <v>3932</v>
      </c>
      <c r="E1187">
        <v>2103257</v>
      </c>
      <c r="F1187" t="s">
        <v>3932</v>
      </c>
      <c r="G1187" t="s">
        <v>3785</v>
      </c>
      <c r="H1187" t="s">
        <v>3786</v>
      </c>
      <c r="I1187" t="s">
        <v>3787</v>
      </c>
      <c r="J1187" t="s">
        <v>16</v>
      </c>
      <c r="K1187" t="s">
        <v>3932</v>
      </c>
      <c r="L1187" s="2">
        <v>-47.784232775671597</v>
      </c>
      <c r="M1187" s="2">
        <v>-5.17742104721159</v>
      </c>
      <c r="N1187" s="2">
        <v>177.81161700000001</v>
      </c>
    </row>
    <row r="1188" spans="1:14" hidden="1" x14ac:dyDescent="0.25">
      <c r="A1188">
        <v>2935</v>
      </c>
      <c r="B1188">
        <v>21033070500</v>
      </c>
      <c r="C1188">
        <v>210330705</v>
      </c>
      <c r="D1188" t="s">
        <v>4024</v>
      </c>
      <c r="E1188">
        <v>2103307</v>
      </c>
      <c r="F1188" t="s">
        <v>4024</v>
      </c>
      <c r="G1188" t="s">
        <v>4024</v>
      </c>
      <c r="H1188" t="s">
        <v>3990</v>
      </c>
      <c r="I1188" t="s">
        <v>3787</v>
      </c>
      <c r="J1188" t="s">
        <v>16</v>
      </c>
      <c r="K1188" t="s">
        <v>4024</v>
      </c>
      <c r="L1188" s="2">
        <v>-43.886080235032402</v>
      </c>
      <c r="M1188" s="2">
        <v>-4.4513375001462103</v>
      </c>
      <c r="N1188" s="2">
        <v>44.265667000000001</v>
      </c>
    </row>
    <row r="1189" spans="1:14" hidden="1" x14ac:dyDescent="0.25">
      <c r="A1189">
        <v>2952</v>
      </c>
      <c r="B1189">
        <v>21034060500</v>
      </c>
      <c r="C1189">
        <v>210340605</v>
      </c>
      <c r="D1189" t="s">
        <v>4044</v>
      </c>
      <c r="E1189">
        <v>2103406</v>
      </c>
      <c r="F1189" t="s">
        <v>4044</v>
      </c>
      <c r="G1189" t="s">
        <v>4044</v>
      </c>
      <c r="H1189" t="s">
        <v>3990</v>
      </c>
      <c r="I1189" t="s">
        <v>3787</v>
      </c>
      <c r="J1189" t="s">
        <v>16</v>
      </c>
      <c r="K1189" t="s">
        <v>4044</v>
      </c>
      <c r="L1189" s="2">
        <v>-43.014013615549501</v>
      </c>
      <c r="M1189" s="2">
        <v>-4.25473750013981</v>
      </c>
      <c r="N1189" s="2">
        <v>55.575961</v>
      </c>
    </row>
    <row r="1190" spans="1:14" hidden="1" x14ac:dyDescent="0.25">
      <c r="A1190">
        <v>2958</v>
      </c>
      <c r="B1190">
        <v>21035050500</v>
      </c>
      <c r="C1190">
        <v>210350505</v>
      </c>
      <c r="D1190" t="s">
        <v>849</v>
      </c>
      <c r="E1190">
        <v>2103505</v>
      </c>
      <c r="F1190" t="s">
        <v>849</v>
      </c>
      <c r="G1190" t="s">
        <v>3989</v>
      </c>
      <c r="H1190" t="s">
        <v>3990</v>
      </c>
      <c r="I1190" t="s">
        <v>3787</v>
      </c>
      <c r="J1190" t="s">
        <v>16</v>
      </c>
      <c r="K1190" t="s">
        <v>849</v>
      </c>
      <c r="L1190" s="2">
        <v>-44.249780230535201</v>
      </c>
      <c r="M1190" s="2">
        <v>-6.0273655201973204</v>
      </c>
      <c r="N1190" s="2">
        <v>146.29137399999999</v>
      </c>
    </row>
    <row r="1191" spans="1:14" hidden="1" x14ac:dyDescent="0.25">
      <c r="A1191">
        <v>2968</v>
      </c>
      <c r="B1191">
        <v>21035540500</v>
      </c>
      <c r="C1191">
        <v>210355405</v>
      </c>
      <c r="D1191" t="s">
        <v>4214</v>
      </c>
      <c r="E1191">
        <v>2103554</v>
      </c>
      <c r="F1191" t="s">
        <v>4214</v>
      </c>
      <c r="G1191" t="s">
        <v>4158</v>
      </c>
      <c r="H1191" t="s">
        <v>4159</v>
      </c>
      <c r="I1191" t="s">
        <v>3787</v>
      </c>
      <c r="J1191" t="s">
        <v>16</v>
      </c>
      <c r="K1191" t="s">
        <v>4214</v>
      </c>
      <c r="L1191" s="2">
        <v>-44.903015905179601</v>
      </c>
      <c r="M1191" s="2">
        <v>-3.84111845785575</v>
      </c>
      <c r="N1191" s="2">
        <v>8.9448170000000005</v>
      </c>
    </row>
    <row r="1192" spans="1:14" hidden="1" x14ac:dyDescent="0.25">
      <c r="A1192">
        <v>2973</v>
      </c>
      <c r="B1192">
        <v>21036040500</v>
      </c>
      <c r="C1192">
        <v>210360405</v>
      </c>
      <c r="D1192" t="s">
        <v>4220</v>
      </c>
      <c r="E1192">
        <v>2103604</v>
      </c>
      <c r="F1192" t="s">
        <v>4220</v>
      </c>
      <c r="G1192" t="s">
        <v>4024</v>
      </c>
      <c r="H1192" t="s">
        <v>3990</v>
      </c>
      <c r="I1192" t="s">
        <v>3787</v>
      </c>
      <c r="J1192" t="s">
        <v>16</v>
      </c>
      <c r="K1192" t="s">
        <v>4220</v>
      </c>
      <c r="L1192" s="2">
        <v>-44.125599201464397</v>
      </c>
      <c r="M1192" s="2">
        <v>-4.1289759999999998</v>
      </c>
      <c r="N1192" s="2">
        <v>36.771897000000003</v>
      </c>
    </row>
    <row r="1193" spans="1:14" hidden="1" x14ac:dyDescent="0.25">
      <c r="A1193">
        <v>2980</v>
      </c>
      <c r="B1193">
        <v>21037030500</v>
      </c>
      <c r="C1193">
        <v>210370305</v>
      </c>
      <c r="D1193" t="s">
        <v>4279</v>
      </c>
      <c r="E1193">
        <v>2103703</v>
      </c>
      <c r="F1193" t="s">
        <v>4279</v>
      </c>
      <c r="G1193" t="s">
        <v>4233</v>
      </c>
      <c r="H1193" t="s">
        <v>4159</v>
      </c>
      <c r="I1193" t="s">
        <v>3787</v>
      </c>
      <c r="J1193" t="s">
        <v>16</v>
      </c>
      <c r="K1193" t="s">
        <v>4279</v>
      </c>
      <c r="L1193" s="2">
        <v>-44.867761616976097</v>
      </c>
      <c r="M1193" s="2">
        <v>-1.8255207812192999</v>
      </c>
      <c r="N1193" s="2">
        <v>17.382887</v>
      </c>
    </row>
    <row r="1194" spans="1:14" hidden="1" x14ac:dyDescent="0.25">
      <c r="A1194">
        <v>2993</v>
      </c>
      <c r="B1194">
        <v>21037520500</v>
      </c>
      <c r="C1194">
        <v>210375205</v>
      </c>
      <c r="D1194" t="s">
        <v>3009</v>
      </c>
      <c r="E1194">
        <v>2103752</v>
      </c>
      <c r="F1194" t="s">
        <v>3009</v>
      </c>
      <c r="G1194" t="s">
        <v>3785</v>
      </c>
      <c r="H1194" t="s">
        <v>3786</v>
      </c>
      <c r="I1194" t="s">
        <v>3787</v>
      </c>
      <c r="J1194" t="s">
        <v>16</v>
      </c>
      <c r="K1194" t="s">
        <v>3009</v>
      </c>
      <c r="L1194" s="2">
        <v>-47.404996387528101</v>
      </c>
      <c r="M1194" s="2">
        <v>-5.5344562161063502</v>
      </c>
      <c r="N1194" s="2">
        <v>147.34678199999999</v>
      </c>
    </row>
    <row r="1195" spans="1:14" hidden="1" x14ac:dyDescent="0.25">
      <c r="A1195">
        <v>2998</v>
      </c>
      <c r="B1195">
        <v>21038020500</v>
      </c>
      <c r="C1195">
        <v>210380205</v>
      </c>
      <c r="D1195" t="s">
        <v>4019</v>
      </c>
      <c r="E1195">
        <v>2103802</v>
      </c>
      <c r="F1195" t="s">
        <v>4019</v>
      </c>
      <c r="G1195" t="s">
        <v>4011</v>
      </c>
      <c r="H1195" t="s">
        <v>3927</v>
      </c>
      <c r="I1195" t="s">
        <v>3787</v>
      </c>
      <c r="J1195" t="s">
        <v>16</v>
      </c>
      <c r="K1195" t="s">
        <v>4019</v>
      </c>
      <c r="L1195" s="2">
        <v>-44.440009910968897</v>
      </c>
      <c r="M1195" s="2">
        <v>-5.0384476351653102</v>
      </c>
      <c r="N1195" s="2">
        <v>137.88354799999999</v>
      </c>
    </row>
    <row r="1196" spans="1:14" hidden="1" x14ac:dyDescent="0.25">
      <c r="A1196">
        <v>3009</v>
      </c>
      <c r="B1196">
        <v>21039010500</v>
      </c>
      <c r="C1196">
        <v>210390105</v>
      </c>
      <c r="D1196" t="s">
        <v>4260</v>
      </c>
      <c r="E1196">
        <v>2103901</v>
      </c>
      <c r="F1196" t="s">
        <v>4260</v>
      </c>
      <c r="G1196" t="s">
        <v>4044</v>
      </c>
      <c r="H1196" t="s">
        <v>3990</v>
      </c>
      <c r="I1196" t="s">
        <v>3787</v>
      </c>
      <c r="J1196" t="s">
        <v>16</v>
      </c>
      <c r="K1196" t="s">
        <v>4260</v>
      </c>
      <c r="L1196" s="2">
        <v>-42.944180203607303</v>
      </c>
      <c r="M1196" s="2">
        <v>-4.1478190971135698</v>
      </c>
      <c r="N1196" s="2">
        <v>49.644393000000001</v>
      </c>
    </row>
    <row r="1197" spans="1:14" hidden="1" x14ac:dyDescent="0.25">
      <c r="A1197">
        <v>3015</v>
      </c>
      <c r="B1197">
        <v>21040080500</v>
      </c>
      <c r="C1197">
        <v>210400805</v>
      </c>
      <c r="D1197" t="s">
        <v>4005</v>
      </c>
      <c r="E1197">
        <v>2104008</v>
      </c>
      <c r="F1197" t="s">
        <v>4005</v>
      </c>
      <c r="G1197" t="s">
        <v>3999</v>
      </c>
      <c r="H1197" t="s">
        <v>3927</v>
      </c>
      <c r="I1197" t="s">
        <v>3787</v>
      </c>
      <c r="J1197" t="s">
        <v>16</v>
      </c>
      <c r="K1197" t="s">
        <v>4005</v>
      </c>
      <c r="L1197" s="2">
        <v>-44.8860686990188</v>
      </c>
      <c r="M1197" s="2">
        <v>-4.8703008974764304</v>
      </c>
      <c r="N1197" s="2">
        <v>115.3078</v>
      </c>
    </row>
    <row r="1198" spans="1:14" hidden="1" x14ac:dyDescent="0.25">
      <c r="A1198">
        <v>3026</v>
      </c>
      <c r="B1198">
        <v>21040570500</v>
      </c>
      <c r="C1198">
        <v>210405705</v>
      </c>
      <c r="D1198" t="s">
        <v>3916</v>
      </c>
      <c r="E1198">
        <v>2104057</v>
      </c>
      <c r="F1198" t="s">
        <v>3916</v>
      </c>
      <c r="G1198" t="s">
        <v>3895</v>
      </c>
      <c r="H1198" t="s">
        <v>3896</v>
      </c>
      <c r="I1198" t="s">
        <v>3787</v>
      </c>
      <c r="J1198" t="s">
        <v>16</v>
      </c>
      <c r="K1198" t="s">
        <v>3916</v>
      </c>
      <c r="L1198" s="2">
        <v>-47.447882986137699</v>
      </c>
      <c r="M1198" s="2">
        <v>-6.5680849802147199</v>
      </c>
      <c r="N1198" s="2">
        <v>150.29384400000001</v>
      </c>
    </row>
    <row r="1199" spans="1:14" hidden="1" x14ac:dyDescent="0.25">
      <c r="A1199">
        <v>3035</v>
      </c>
      <c r="B1199">
        <v>21040730500</v>
      </c>
      <c r="C1199">
        <v>210407305</v>
      </c>
      <c r="D1199" t="s">
        <v>3900</v>
      </c>
      <c r="E1199">
        <v>2104073</v>
      </c>
      <c r="F1199" t="s">
        <v>3900</v>
      </c>
      <c r="G1199" t="s">
        <v>3899</v>
      </c>
      <c r="H1199" t="s">
        <v>3896</v>
      </c>
      <c r="I1199" t="s">
        <v>3787</v>
      </c>
      <c r="J1199" t="s">
        <v>16</v>
      </c>
      <c r="K1199" t="s">
        <v>3900</v>
      </c>
      <c r="L1199" s="2">
        <v>-46.687355215963798</v>
      </c>
      <c r="M1199" s="2">
        <v>-6.9631355406272899</v>
      </c>
      <c r="N1199" s="2">
        <v>334.71387700000002</v>
      </c>
    </row>
    <row r="1200" spans="1:14" hidden="1" x14ac:dyDescent="0.25">
      <c r="A1200">
        <v>3038</v>
      </c>
      <c r="B1200">
        <v>21040810500</v>
      </c>
      <c r="C1200">
        <v>210408105</v>
      </c>
      <c r="D1200" t="s">
        <v>3988</v>
      </c>
      <c r="E1200">
        <v>2104081</v>
      </c>
      <c r="F1200" t="s">
        <v>3988</v>
      </c>
      <c r="G1200" t="s">
        <v>3926</v>
      </c>
      <c r="H1200" t="s">
        <v>3927</v>
      </c>
      <c r="I1200" t="s">
        <v>3787</v>
      </c>
      <c r="J1200" t="s">
        <v>16</v>
      </c>
      <c r="K1200" t="s">
        <v>3988</v>
      </c>
      <c r="L1200" s="2">
        <v>-44.910707402213099</v>
      </c>
      <c r="M1200" s="2">
        <v>-6.1549784629159996</v>
      </c>
      <c r="N1200" s="2">
        <v>236.540333</v>
      </c>
    </row>
    <row r="1201" spans="1:14" hidden="1" x14ac:dyDescent="0.25">
      <c r="A1201">
        <v>3042</v>
      </c>
      <c r="B1201">
        <v>21040990500</v>
      </c>
      <c r="C1201">
        <v>210409905</v>
      </c>
      <c r="D1201" t="s">
        <v>3940</v>
      </c>
      <c r="E1201">
        <v>2104099</v>
      </c>
      <c r="F1201" t="s">
        <v>3940</v>
      </c>
      <c r="G1201" t="s">
        <v>3926</v>
      </c>
      <c r="H1201" t="s">
        <v>3927</v>
      </c>
      <c r="I1201" t="s">
        <v>3787</v>
      </c>
      <c r="J1201" t="s">
        <v>16</v>
      </c>
      <c r="K1201" t="s">
        <v>3940</v>
      </c>
      <c r="L1201" s="2">
        <v>-46.186357006886098</v>
      </c>
      <c r="M1201" s="2">
        <v>-6.4353041056139197</v>
      </c>
      <c r="N1201" s="2">
        <v>273.03580699999998</v>
      </c>
    </row>
    <row r="1202" spans="1:14" hidden="1" x14ac:dyDescent="0.25">
      <c r="A1202">
        <v>3043</v>
      </c>
      <c r="B1202">
        <v>21041070500</v>
      </c>
      <c r="C1202">
        <v>210410705</v>
      </c>
      <c r="D1202" t="s">
        <v>3908</v>
      </c>
      <c r="E1202">
        <v>2104107</v>
      </c>
      <c r="F1202" t="s">
        <v>3908</v>
      </c>
      <c r="G1202" t="s">
        <v>3906</v>
      </c>
      <c r="H1202" t="s">
        <v>3896</v>
      </c>
      <c r="I1202" t="s">
        <v>3787</v>
      </c>
      <c r="J1202" t="s">
        <v>16</v>
      </c>
      <c r="K1202" t="s">
        <v>3908</v>
      </c>
      <c r="L1202" s="2">
        <v>-46.185557541983599</v>
      </c>
      <c r="M1202" s="2">
        <v>-6.9659260874923001</v>
      </c>
      <c r="N1202" s="2">
        <v>448.154653</v>
      </c>
    </row>
    <row r="1203" spans="1:14" hidden="1" x14ac:dyDescent="0.25">
      <c r="A1203">
        <v>3044</v>
      </c>
      <c r="B1203">
        <v>21042060500</v>
      </c>
      <c r="C1203">
        <v>210420605</v>
      </c>
      <c r="D1203" t="s">
        <v>4014</v>
      </c>
      <c r="E1203">
        <v>2104206</v>
      </c>
      <c r="F1203" t="s">
        <v>4014</v>
      </c>
      <c r="G1203" t="s">
        <v>4011</v>
      </c>
      <c r="H1203" t="s">
        <v>3927</v>
      </c>
      <c r="I1203" t="s">
        <v>3787</v>
      </c>
      <c r="J1203" t="s">
        <v>16</v>
      </c>
      <c r="K1203" t="s">
        <v>4014</v>
      </c>
      <c r="L1203" s="2">
        <v>-44.160628427225902</v>
      </c>
      <c r="M1203" s="2">
        <v>-5.7362241324770196</v>
      </c>
      <c r="N1203" s="2">
        <v>217.82378</v>
      </c>
    </row>
    <row r="1204" spans="1:14" hidden="1" x14ac:dyDescent="0.25">
      <c r="A1204">
        <v>3049</v>
      </c>
      <c r="B1204">
        <v>21043050500</v>
      </c>
      <c r="C1204">
        <v>210430505</v>
      </c>
      <c r="D1204" t="s">
        <v>4199</v>
      </c>
      <c r="E1204">
        <v>2104305</v>
      </c>
      <c r="F1204" t="s">
        <v>4199</v>
      </c>
      <c r="G1204" t="s">
        <v>3656</v>
      </c>
      <c r="H1204" t="s">
        <v>3786</v>
      </c>
      <c r="I1204" t="s">
        <v>3787</v>
      </c>
      <c r="J1204" t="s">
        <v>16</v>
      </c>
      <c r="K1204" t="s">
        <v>4199</v>
      </c>
      <c r="L1204" s="2">
        <v>-45.7717548080523</v>
      </c>
      <c r="M1204" s="2">
        <v>-1.4098001867327801</v>
      </c>
      <c r="N1204" s="2">
        <v>18.735565000000001</v>
      </c>
    </row>
    <row r="1205" spans="1:14" hidden="1" x14ac:dyDescent="0.25">
      <c r="A1205">
        <v>3058</v>
      </c>
      <c r="B1205">
        <v>21044040500</v>
      </c>
      <c r="C1205">
        <v>210440405</v>
      </c>
      <c r="D1205" t="s">
        <v>4013</v>
      </c>
      <c r="E1205">
        <v>2104404</v>
      </c>
      <c r="F1205" t="s">
        <v>4013</v>
      </c>
      <c r="G1205" t="s">
        <v>4011</v>
      </c>
      <c r="H1205" t="s">
        <v>3927</v>
      </c>
      <c r="I1205" t="s">
        <v>3787</v>
      </c>
      <c r="J1205" t="s">
        <v>16</v>
      </c>
      <c r="K1205" t="s">
        <v>4013</v>
      </c>
      <c r="L1205" s="2">
        <v>-44.305906535937503</v>
      </c>
      <c r="M1205" s="2">
        <v>-5.1439555694610402</v>
      </c>
      <c r="N1205" s="2">
        <v>149.133723</v>
      </c>
    </row>
    <row r="1206" spans="1:14" hidden="1" x14ac:dyDescent="0.25">
      <c r="A1206">
        <v>3074</v>
      </c>
      <c r="B1206">
        <v>21045030500</v>
      </c>
      <c r="C1206">
        <v>210450305</v>
      </c>
      <c r="D1206" t="s">
        <v>4025</v>
      </c>
      <c r="E1206">
        <v>2104503</v>
      </c>
      <c r="F1206" t="s">
        <v>4025</v>
      </c>
      <c r="G1206" t="s">
        <v>4011</v>
      </c>
      <c r="H1206" t="s">
        <v>3927</v>
      </c>
      <c r="I1206" t="s">
        <v>3787</v>
      </c>
      <c r="J1206" t="s">
        <v>16</v>
      </c>
      <c r="K1206" t="s">
        <v>4025</v>
      </c>
      <c r="L1206" s="2">
        <v>-44.275756526125299</v>
      </c>
      <c r="M1206" s="2">
        <v>-5.0253878239268399</v>
      </c>
      <c r="N1206" s="2">
        <v>132.852</v>
      </c>
    </row>
    <row r="1207" spans="1:14" hidden="1" x14ac:dyDescent="0.25">
      <c r="A1207">
        <v>3079</v>
      </c>
      <c r="B1207">
        <v>21045520500</v>
      </c>
      <c r="C1207">
        <v>210455205</v>
      </c>
      <c r="D1207" t="s">
        <v>3922</v>
      </c>
      <c r="E1207">
        <v>2104552</v>
      </c>
      <c r="F1207" t="s">
        <v>3922</v>
      </c>
      <c r="G1207" t="s">
        <v>3785</v>
      </c>
      <c r="H1207" t="s">
        <v>3786</v>
      </c>
      <c r="I1207" t="s">
        <v>3787</v>
      </c>
      <c r="J1207" t="s">
        <v>16</v>
      </c>
      <c r="K1207" t="s">
        <v>3922</v>
      </c>
      <c r="L1207" s="2">
        <v>-47.368935839037299</v>
      </c>
      <c r="M1207" s="2">
        <v>-5.7474117385125396</v>
      </c>
      <c r="N1207" s="2">
        <v>204.163669</v>
      </c>
    </row>
    <row r="1208" spans="1:14" hidden="1" x14ac:dyDescent="0.25">
      <c r="A1208">
        <v>3084</v>
      </c>
      <c r="B1208">
        <v>21046020500</v>
      </c>
      <c r="C1208">
        <v>210460205</v>
      </c>
      <c r="D1208" t="s">
        <v>4016</v>
      </c>
      <c r="E1208">
        <v>2104602</v>
      </c>
      <c r="F1208" t="s">
        <v>4016</v>
      </c>
      <c r="G1208" t="s">
        <v>4011</v>
      </c>
      <c r="H1208" t="s">
        <v>3927</v>
      </c>
      <c r="I1208" t="s">
        <v>3787</v>
      </c>
      <c r="J1208" t="s">
        <v>16</v>
      </c>
      <c r="K1208" t="s">
        <v>4016</v>
      </c>
      <c r="L1208" s="2">
        <v>-44.2469626460204</v>
      </c>
      <c r="M1208" s="2">
        <v>-5.3224910015295404</v>
      </c>
      <c r="N1208" s="2">
        <v>135.674442</v>
      </c>
    </row>
    <row r="1209" spans="1:14" hidden="1" x14ac:dyDescent="0.25">
      <c r="A1209">
        <v>3100</v>
      </c>
      <c r="B1209">
        <v>21046280500</v>
      </c>
      <c r="C1209">
        <v>210462805</v>
      </c>
      <c r="D1209" t="s">
        <v>4015</v>
      </c>
      <c r="E1209">
        <v>2104628</v>
      </c>
      <c r="F1209" t="s">
        <v>4015</v>
      </c>
      <c r="G1209" t="s">
        <v>4011</v>
      </c>
      <c r="H1209" t="s">
        <v>3927</v>
      </c>
      <c r="I1209" t="s">
        <v>3787</v>
      </c>
      <c r="J1209" t="s">
        <v>16</v>
      </c>
      <c r="K1209" t="s">
        <v>4015</v>
      </c>
      <c r="L1209" s="2">
        <v>-44.0708873355169</v>
      </c>
      <c r="M1209" s="2">
        <v>-5.47286468491781</v>
      </c>
      <c r="N1209" s="2">
        <v>121.56058400000001</v>
      </c>
    </row>
    <row r="1210" spans="1:14" hidden="1" x14ac:dyDescent="0.25">
      <c r="A1210">
        <v>3105</v>
      </c>
      <c r="B1210">
        <v>21046510500</v>
      </c>
      <c r="C1210">
        <v>210465105</v>
      </c>
      <c r="D1210" t="s">
        <v>4151</v>
      </c>
      <c r="E1210">
        <v>2104651</v>
      </c>
      <c r="F1210" t="s">
        <v>4151</v>
      </c>
      <c r="G1210" t="s">
        <v>3946</v>
      </c>
      <c r="H1210" t="s">
        <v>3786</v>
      </c>
      <c r="I1210" t="s">
        <v>3787</v>
      </c>
      <c r="J1210" t="s">
        <v>16</v>
      </c>
      <c r="K1210" t="s">
        <v>4151</v>
      </c>
      <c r="L1210" s="2">
        <v>-45.674501797009199</v>
      </c>
      <c r="M1210" s="2">
        <v>-3.4297047199035702</v>
      </c>
      <c r="N1210" s="2">
        <v>49.776446999999997</v>
      </c>
    </row>
    <row r="1211" spans="1:14" hidden="1" x14ac:dyDescent="0.25">
      <c r="A1211">
        <v>3116</v>
      </c>
      <c r="B1211">
        <v>21046770500</v>
      </c>
      <c r="C1211">
        <v>210467705</v>
      </c>
      <c r="D1211" t="s">
        <v>4162</v>
      </c>
      <c r="E1211">
        <v>2104677</v>
      </c>
      <c r="F1211" t="s">
        <v>4162</v>
      </c>
      <c r="G1211" t="s">
        <v>3656</v>
      </c>
      <c r="H1211" t="s">
        <v>3786</v>
      </c>
      <c r="I1211" t="s">
        <v>3787</v>
      </c>
      <c r="J1211" t="s">
        <v>16</v>
      </c>
      <c r="K1211" t="s">
        <v>4162</v>
      </c>
      <c r="L1211" s="2">
        <v>-45.8814811327942</v>
      </c>
      <c r="M1211" s="2">
        <v>-2.1349623599999998</v>
      </c>
      <c r="N1211" s="2">
        <v>41.800462000000003</v>
      </c>
    </row>
    <row r="1212" spans="1:14" hidden="1" x14ac:dyDescent="0.25">
      <c r="A1212">
        <v>3128</v>
      </c>
      <c r="B1212">
        <v>21047010500</v>
      </c>
      <c r="C1212">
        <v>210470105</v>
      </c>
      <c r="D1212" t="s">
        <v>4012</v>
      </c>
      <c r="E1212">
        <v>2104701</v>
      </c>
      <c r="F1212" t="s">
        <v>4012</v>
      </c>
      <c r="G1212" t="s">
        <v>4011</v>
      </c>
      <c r="H1212" t="s">
        <v>3927</v>
      </c>
      <c r="I1212" t="s">
        <v>3787</v>
      </c>
      <c r="J1212" t="s">
        <v>16</v>
      </c>
      <c r="K1212" t="s">
        <v>4012</v>
      </c>
      <c r="L1212" s="2">
        <v>-44.335791259920001</v>
      </c>
      <c r="M1212" s="2">
        <v>-5.40482121305463</v>
      </c>
      <c r="N1212" s="2">
        <v>198.05726100000001</v>
      </c>
    </row>
    <row r="1213" spans="1:14" hidden="1" x14ac:dyDescent="0.25">
      <c r="A1213">
        <v>3134</v>
      </c>
      <c r="B1213">
        <v>21048000500</v>
      </c>
      <c r="C1213">
        <v>210480005</v>
      </c>
      <c r="D1213" t="s">
        <v>3941</v>
      </c>
      <c r="E1213">
        <v>2104800</v>
      </c>
      <c r="F1213" t="s">
        <v>3941</v>
      </c>
      <c r="G1213" t="s">
        <v>3926</v>
      </c>
      <c r="H1213" t="s">
        <v>3927</v>
      </c>
      <c r="I1213" t="s">
        <v>3787</v>
      </c>
      <c r="J1213" t="s">
        <v>16</v>
      </c>
      <c r="K1213" t="s">
        <v>3941</v>
      </c>
      <c r="L1213" s="2">
        <v>-46.142395635993402</v>
      </c>
      <c r="M1213" s="2">
        <v>-5.81854843133104</v>
      </c>
      <c r="N1213" s="2">
        <v>151.01877999999999</v>
      </c>
    </row>
    <row r="1214" spans="1:14" hidden="1" x14ac:dyDescent="0.25">
      <c r="A1214">
        <v>3175</v>
      </c>
      <c r="B1214">
        <v>21049090500</v>
      </c>
      <c r="C1214">
        <v>210490905</v>
      </c>
      <c r="D1214" t="s">
        <v>4248</v>
      </c>
      <c r="E1214">
        <v>2104909</v>
      </c>
      <c r="F1214" t="s">
        <v>4248</v>
      </c>
      <c r="G1214" t="s">
        <v>4233</v>
      </c>
      <c r="H1214" t="s">
        <v>4159</v>
      </c>
      <c r="I1214" t="s">
        <v>3787</v>
      </c>
      <c r="J1214" t="s">
        <v>16</v>
      </c>
      <c r="K1214" t="s">
        <v>4248</v>
      </c>
      <c r="L1214" s="2">
        <v>-44.597746456337099</v>
      </c>
      <c r="M1214" s="2">
        <v>-2.1350771583845201</v>
      </c>
      <c r="N1214" s="2">
        <v>4.789339</v>
      </c>
    </row>
    <row r="1215" spans="1:14" hidden="1" x14ac:dyDescent="0.25">
      <c r="A1215">
        <v>3183</v>
      </c>
      <c r="B1215">
        <v>21050050500</v>
      </c>
      <c r="C1215">
        <v>210500505</v>
      </c>
      <c r="D1215" t="s">
        <v>4271</v>
      </c>
      <c r="E1215">
        <v>2105005</v>
      </c>
      <c r="F1215" t="s">
        <v>4271</v>
      </c>
      <c r="G1215" t="s">
        <v>4272</v>
      </c>
      <c r="H1215" t="s">
        <v>4159</v>
      </c>
      <c r="I1215" t="s">
        <v>3787</v>
      </c>
      <c r="J1215" t="s">
        <v>16</v>
      </c>
      <c r="K1215" t="s">
        <v>4271</v>
      </c>
      <c r="L1215" s="2">
        <v>-43.465092144314603</v>
      </c>
      <c r="M1215" s="2">
        <v>-2.5912239722608401</v>
      </c>
      <c r="N1215" s="2">
        <v>10.412747</v>
      </c>
    </row>
    <row r="1216" spans="1:14" hidden="1" x14ac:dyDescent="0.25">
      <c r="A1216">
        <v>3194</v>
      </c>
      <c r="B1216">
        <v>21051040500</v>
      </c>
      <c r="C1216">
        <v>210510405</v>
      </c>
      <c r="D1216" t="s">
        <v>4245</v>
      </c>
      <c r="E1216">
        <v>2105104</v>
      </c>
      <c r="F1216" t="s">
        <v>4245</v>
      </c>
      <c r="G1216" t="s">
        <v>4241</v>
      </c>
      <c r="H1216" t="s">
        <v>4159</v>
      </c>
      <c r="I1216" t="s">
        <v>3787</v>
      </c>
      <c r="J1216" t="s">
        <v>16</v>
      </c>
      <c r="K1216" t="s">
        <v>4245</v>
      </c>
      <c r="L1216" s="2">
        <v>-44.065848468639999</v>
      </c>
      <c r="M1216" s="2">
        <v>-2.77482786309925</v>
      </c>
      <c r="N1216" s="2">
        <v>6.7120829999999998</v>
      </c>
    </row>
    <row r="1217" spans="1:14" hidden="1" x14ac:dyDescent="0.25">
      <c r="A1217">
        <v>3206</v>
      </c>
      <c r="B1217">
        <v>21051530500</v>
      </c>
      <c r="C1217">
        <v>210515305</v>
      </c>
      <c r="D1217" t="s">
        <v>4211</v>
      </c>
      <c r="E1217">
        <v>2105153</v>
      </c>
      <c r="F1217" t="s">
        <v>4211</v>
      </c>
      <c r="G1217" t="s">
        <v>4158</v>
      </c>
      <c r="H1217" t="s">
        <v>4159</v>
      </c>
      <c r="I1217" t="s">
        <v>3787</v>
      </c>
      <c r="J1217" t="s">
        <v>16</v>
      </c>
      <c r="K1217" t="s">
        <v>4211</v>
      </c>
      <c r="L1217" s="2">
        <v>-45.183327702170601</v>
      </c>
      <c r="M1217" s="2">
        <v>-3.63670852186543</v>
      </c>
      <c r="N1217" s="2">
        <v>23.012274999999999</v>
      </c>
    </row>
    <row r="1218" spans="1:14" hidden="1" x14ac:dyDescent="0.25">
      <c r="A1218">
        <v>3216</v>
      </c>
      <c r="B1218">
        <v>21052030500</v>
      </c>
      <c r="C1218">
        <v>210520305</v>
      </c>
      <c r="D1218" t="s">
        <v>4007</v>
      </c>
      <c r="E1218">
        <v>2105203</v>
      </c>
      <c r="F1218" t="s">
        <v>4007</v>
      </c>
      <c r="G1218" t="s">
        <v>3999</v>
      </c>
      <c r="H1218" t="s">
        <v>3927</v>
      </c>
      <c r="I1218" t="s">
        <v>3787</v>
      </c>
      <c r="J1218" t="s">
        <v>16</v>
      </c>
      <c r="K1218" t="s">
        <v>4007</v>
      </c>
      <c r="L1218" s="2">
        <v>-44.867403345860303</v>
      </c>
      <c r="M1218" s="2">
        <v>-4.6608538062374496</v>
      </c>
      <c r="N1218" s="2">
        <v>39.700963000000002</v>
      </c>
    </row>
    <row r="1219" spans="1:14" hidden="1" x14ac:dyDescent="0.25">
      <c r="A1219">
        <v>3221</v>
      </c>
      <c r="B1219">
        <v>21053020500</v>
      </c>
      <c r="C1219">
        <v>210530205</v>
      </c>
      <c r="D1219" t="s">
        <v>3785</v>
      </c>
      <c r="E1219">
        <v>2105302</v>
      </c>
      <c r="F1219" t="s">
        <v>3785</v>
      </c>
      <c r="G1219" t="s">
        <v>3785</v>
      </c>
      <c r="H1219" t="s">
        <v>3786</v>
      </c>
      <c r="I1219" t="s">
        <v>3787</v>
      </c>
      <c r="J1219" t="s">
        <v>16</v>
      </c>
      <c r="K1219" t="s">
        <v>3785</v>
      </c>
      <c r="L1219" s="2">
        <v>-47.479810805768203</v>
      </c>
      <c r="M1219" s="2">
        <v>-5.5265240251811401</v>
      </c>
      <c r="N1219" s="2">
        <v>130.71734799999999</v>
      </c>
    </row>
    <row r="1220" spans="1:14" hidden="1" x14ac:dyDescent="0.25">
      <c r="A1220">
        <v>3236</v>
      </c>
      <c r="B1220">
        <v>21053510500</v>
      </c>
      <c r="C1220">
        <v>210535105</v>
      </c>
      <c r="D1220" t="s">
        <v>3943</v>
      </c>
      <c r="E1220">
        <v>2105351</v>
      </c>
      <c r="F1220" t="s">
        <v>3943</v>
      </c>
      <c r="G1220" t="s">
        <v>3926</v>
      </c>
      <c r="H1220" t="s">
        <v>3927</v>
      </c>
      <c r="I1220" t="s">
        <v>3787</v>
      </c>
      <c r="J1220" t="s">
        <v>16</v>
      </c>
      <c r="K1220" t="s">
        <v>3943</v>
      </c>
      <c r="L1220" s="2">
        <v>-45.792682503469003</v>
      </c>
      <c r="M1220" s="2">
        <v>-5.1445822617698003</v>
      </c>
      <c r="N1220" s="2">
        <v>107.176355</v>
      </c>
    </row>
    <row r="1221" spans="1:14" hidden="1" x14ac:dyDescent="0.25">
      <c r="A1221">
        <v>3253</v>
      </c>
      <c r="B1221">
        <v>21054010500</v>
      </c>
      <c r="C1221">
        <v>210540105</v>
      </c>
      <c r="D1221" t="s">
        <v>4222</v>
      </c>
      <c r="E1221">
        <v>2105401</v>
      </c>
      <c r="F1221" t="s">
        <v>4222</v>
      </c>
      <c r="G1221" t="s">
        <v>4222</v>
      </c>
      <c r="H1221" t="s">
        <v>4159</v>
      </c>
      <c r="I1221" t="s">
        <v>3787</v>
      </c>
      <c r="J1221" t="s">
        <v>16</v>
      </c>
      <c r="K1221" t="s">
        <v>4222</v>
      </c>
      <c r="L1221" s="2">
        <v>-44.354263390433999</v>
      </c>
      <c r="M1221" s="2">
        <v>-3.3990454801118402</v>
      </c>
      <c r="N1221" s="2">
        <v>21.883496000000001</v>
      </c>
    </row>
    <row r="1222" spans="1:14" hidden="1" x14ac:dyDescent="0.25">
      <c r="A1222">
        <v>3267</v>
      </c>
      <c r="B1222">
        <v>21054270500</v>
      </c>
      <c r="C1222">
        <v>210542705</v>
      </c>
      <c r="D1222" t="s">
        <v>4137</v>
      </c>
      <c r="E1222">
        <v>2105427</v>
      </c>
      <c r="F1222" t="s">
        <v>4137</v>
      </c>
      <c r="G1222" t="s">
        <v>3785</v>
      </c>
      <c r="H1222" t="s">
        <v>3786</v>
      </c>
      <c r="I1222" t="s">
        <v>3787</v>
      </c>
      <c r="J1222" t="s">
        <v>16</v>
      </c>
      <c r="K1222" t="s">
        <v>4137</v>
      </c>
      <c r="L1222" s="2">
        <v>-47.527909963757402</v>
      </c>
      <c r="M1222" s="2">
        <v>-4.4550039984458802</v>
      </c>
      <c r="N1222" s="2">
        <v>166.518744</v>
      </c>
    </row>
    <row r="1223" spans="1:14" hidden="1" x14ac:dyDescent="0.25">
      <c r="A1223">
        <v>3276</v>
      </c>
      <c r="B1223">
        <v>21054500500</v>
      </c>
      <c r="C1223">
        <v>210545005</v>
      </c>
      <c r="D1223" t="s">
        <v>3995</v>
      </c>
      <c r="E1223">
        <v>2105450</v>
      </c>
      <c r="F1223" t="s">
        <v>3995</v>
      </c>
      <c r="G1223" t="s">
        <v>3989</v>
      </c>
      <c r="H1223" t="s">
        <v>3990</v>
      </c>
      <c r="I1223" t="s">
        <v>3787</v>
      </c>
      <c r="J1223" t="s">
        <v>16</v>
      </c>
      <c r="K1223" t="s">
        <v>3995</v>
      </c>
      <c r="L1223" s="2">
        <v>-44.219914769815801</v>
      </c>
      <c r="M1223" s="2">
        <v>-5.8196669367750404</v>
      </c>
      <c r="N1223" s="2">
        <v>190.92115899999999</v>
      </c>
    </row>
    <row r="1224" spans="1:14" hidden="1" x14ac:dyDescent="0.25">
      <c r="A1224">
        <v>3283</v>
      </c>
      <c r="B1224">
        <v>21054760500</v>
      </c>
      <c r="C1224">
        <v>210547605</v>
      </c>
      <c r="D1224" t="s">
        <v>3944</v>
      </c>
      <c r="E1224">
        <v>2105476</v>
      </c>
      <c r="F1224" t="s">
        <v>3944</v>
      </c>
      <c r="G1224" t="s">
        <v>3926</v>
      </c>
      <c r="H1224" t="s">
        <v>3927</v>
      </c>
      <c r="I1224" t="s">
        <v>3787</v>
      </c>
      <c r="J1224" t="s">
        <v>16</v>
      </c>
      <c r="K1224" t="s">
        <v>3944</v>
      </c>
      <c r="L1224" s="2">
        <v>-45.633379107420303</v>
      </c>
      <c r="M1224" s="2">
        <v>-5.36942492643339</v>
      </c>
      <c r="N1224" s="2">
        <v>173.367514</v>
      </c>
    </row>
    <row r="1225" spans="1:14" hidden="1" x14ac:dyDescent="0.25">
      <c r="A1225">
        <v>3299</v>
      </c>
      <c r="B1225">
        <v>21055000500</v>
      </c>
      <c r="C1225">
        <v>210550005</v>
      </c>
      <c r="D1225" t="s">
        <v>3933</v>
      </c>
      <c r="E1225">
        <v>2105500</v>
      </c>
      <c r="F1225" t="s">
        <v>3933</v>
      </c>
      <c r="G1225" t="s">
        <v>3785</v>
      </c>
      <c r="H1225" t="s">
        <v>3786</v>
      </c>
      <c r="I1225" t="s">
        <v>3787</v>
      </c>
      <c r="J1225" t="s">
        <v>16</v>
      </c>
      <c r="K1225" t="s">
        <v>3933</v>
      </c>
      <c r="L1225" s="2">
        <v>-47.405036149768399</v>
      </c>
      <c r="M1225" s="2">
        <v>-5.4536629415591698</v>
      </c>
      <c r="N1225" s="2">
        <v>176.92173600000001</v>
      </c>
    </row>
    <row r="1226" spans="1:14" hidden="1" x14ac:dyDescent="0.25">
      <c r="A1226">
        <v>3305</v>
      </c>
      <c r="B1226">
        <v>21056090500</v>
      </c>
      <c r="C1226">
        <v>210560905</v>
      </c>
      <c r="D1226" t="s">
        <v>4006</v>
      </c>
      <c r="E1226">
        <v>2105609</v>
      </c>
      <c r="F1226" t="s">
        <v>4006</v>
      </c>
      <c r="G1226" t="s">
        <v>3926</v>
      </c>
      <c r="H1226" t="s">
        <v>3927</v>
      </c>
      <c r="I1226" t="s">
        <v>3787</v>
      </c>
      <c r="J1226" t="s">
        <v>16</v>
      </c>
      <c r="K1226" t="s">
        <v>4006</v>
      </c>
      <c r="L1226" s="2">
        <v>-44.699152564500501</v>
      </c>
      <c r="M1226" s="2">
        <v>-4.9726933289474502</v>
      </c>
      <c r="N1226" s="2">
        <v>127.035522</v>
      </c>
    </row>
    <row r="1227" spans="1:14" hidden="1" x14ac:dyDescent="0.25">
      <c r="A1227">
        <v>3315</v>
      </c>
      <c r="B1227">
        <v>21056580500</v>
      </c>
      <c r="C1227">
        <v>210565805</v>
      </c>
      <c r="D1227" t="s">
        <v>4192</v>
      </c>
      <c r="E1227">
        <v>2105658</v>
      </c>
      <c r="F1227" t="s">
        <v>4192</v>
      </c>
      <c r="G1227" t="s">
        <v>3656</v>
      </c>
      <c r="H1227" t="s">
        <v>3786</v>
      </c>
      <c r="I1227" t="s">
        <v>3787</v>
      </c>
      <c r="J1227" t="s">
        <v>16</v>
      </c>
      <c r="K1227" t="s">
        <v>4192</v>
      </c>
      <c r="L1227" s="2">
        <v>-46.070726073213699</v>
      </c>
      <c r="M1227" s="2">
        <v>-1.8746095975027599</v>
      </c>
      <c r="N1227" s="2">
        <v>53.849131</v>
      </c>
    </row>
    <row r="1228" spans="1:14" hidden="1" x14ac:dyDescent="0.25">
      <c r="A1228">
        <v>3317</v>
      </c>
      <c r="B1228">
        <v>21057080500</v>
      </c>
      <c r="C1228">
        <v>210570805</v>
      </c>
      <c r="D1228" t="s">
        <v>4001</v>
      </c>
      <c r="E1228">
        <v>2105708</v>
      </c>
      <c r="F1228" t="s">
        <v>4001</v>
      </c>
      <c r="G1228" t="s">
        <v>3946</v>
      </c>
      <c r="H1228" t="s">
        <v>3786</v>
      </c>
      <c r="I1228" t="s">
        <v>3787</v>
      </c>
      <c r="J1228" t="s">
        <v>16</v>
      </c>
      <c r="K1228" t="s">
        <v>4001</v>
      </c>
      <c r="L1228" s="2">
        <v>-45.125891355914497</v>
      </c>
      <c r="M1228" s="2">
        <v>-4.5647445150000001</v>
      </c>
      <c r="N1228" s="2">
        <v>75.618440000000007</v>
      </c>
    </row>
    <row r="1229" spans="1:14" hidden="1" x14ac:dyDescent="0.25">
      <c r="A1229">
        <v>3331</v>
      </c>
      <c r="B1229">
        <v>21058070500</v>
      </c>
      <c r="C1229">
        <v>210580705</v>
      </c>
      <c r="D1229" t="s">
        <v>4003</v>
      </c>
      <c r="E1229">
        <v>2105807</v>
      </c>
      <c r="F1229" t="s">
        <v>4003</v>
      </c>
      <c r="G1229" t="s">
        <v>3999</v>
      </c>
      <c r="H1229" t="s">
        <v>3927</v>
      </c>
      <c r="I1229" t="s">
        <v>3787</v>
      </c>
      <c r="J1229" t="s">
        <v>16</v>
      </c>
      <c r="K1229" t="s">
        <v>4003</v>
      </c>
      <c r="L1229" s="2">
        <v>-45.051344392116498</v>
      </c>
      <c r="M1229" s="2">
        <v>-4.6076432176836599</v>
      </c>
      <c r="N1229" s="2">
        <v>73.384309000000002</v>
      </c>
    </row>
    <row r="1230" spans="1:14" hidden="1" x14ac:dyDescent="0.25">
      <c r="A1230">
        <v>3355</v>
      </c>
      <c r="B1230">
        <v>21059480500</v>
      </c>
      <c r="C1230">
        <v>210594805</v>
      </c>
      <c r="D1230" t="s">
        <v>4004</v>
      </c>
      <c r="E1230">
        <v>2105948</v>
      </c>
      <c r="F1230" t="s">
        <v>4004</v>
      </c>
      <c r="G1230" t="s">
        <v>3999</v>
      </c>
      <c r="H1230" t="s">
        <v>3927</v>
      </c>
      <c r="I1230" t="s">
        <v>3787</v>
      </c>
      <c r="J1230" t="s">
        <v>16</v>
      </c>
      <c r="K1230" t="s">
        <v>4004</v>
      </c>
      <c r="L1230" s="2">
        <v>-44.976442325587698</v>
      </c>
      <c r="M1230" s="2">
        <v>-4.6123757769314802</v>
      </c>
      <c r="N1230" s="2">
        <v>61.616255000000002</v>
      </c>
    </row>
    <row r="1231" spans="1:14" hidden="1" x14ac:dyDescent="0.25">
      <c r="A1231">
        <v>3341</v>
      </c>
      <c r="B1231">
        <v>21059060500</v>
      </c>
      <c r="C1231">
        <v>210590605</v>
      </c>
      <c r="D1231" t="s">
        <v>4208</v>
      </c>
      <c r="E1231">
        <v>2105906</v>
      </c>
      <c r="F1231" t="s">
        <v>4208</v>
      </c>
      <c r="G1231" t="s">
        <v>3999</v>
      </c>
      <c r="H1231" t="s">
        <v>3927</v>
      </c>
      <c r="I1231" t="s">
        <v>3787</v>
      </c>
      <c r="J1231" t="s">
        <v>16</v>
      </c>
      <c r="K1231" t="s">
        <v>4208</v>
      </c>
      <c r="L1231" s="2">
        <v>-44.9376352319942</v>
      </c>
      <c r="M1231" s="2">
        <v>-4.0387112952766602</v>
      </c>
      <c r="N1231" s="2">
        <v>26.64068</v>
      </c>
    </row>
    <row r="1232" spans="1:14" hidden="1" x14ac:dyDescent="0.25">
      <c r="A1232">
        <v>3351</v>
      </c>
      <c r="B1232">
        <v>21059220500</v>
      </c>
      <c r="C1232">
        <v>210592205</v>
      </c>
      <c r="D1232" t="s">
        <v>4032</v>
      </c>
      <c r="E1232">
        <v>2105922</v>
      </c>
      <c r="F1232" t="s">
        <v>4032</v>
      </c>
      <c r="G1232" t="s">
        <v>3989</v>
      </c>
      <c r="H1232" t="s">
        <v>3990</v>
      </c>
      <c r="I1232" t="s">
        <v>3787</v>
      </c>
      <c r="J1232" t="s">
        <v>16</v>
      </c>
      <c r="K1232" t="s">
        <v>4032</v>
      </c>
      <c r="L1232" s="2">
        <v>-43.527559116562699</v>
      </c>
      <c r="M1232" s="2">
        <v>-6.0452772965708199</v>
      </c>
      <c r="N1232" s="2">
        <v>220.309968</v>
      </c>
    </row>
    <row r="1233" spans="1:14" hidden="1" x14ac:dyDescent="0.25">
      <c r="A1233">
        <v>3362</v>
      </c>
      <c r="B1233">
        <v>21059630500</v>
      </c>
      <c r="C1233">
        <v>210596305</v>
      </c>
      <c r="D1233" t="s">
        <v>3945</v>
      </c>
      <c r="E1233">
        <v>2105963</v>
      </c>
      <c r="F1233" t="s">
        <v>3945</v>
      </c>
      <c r="G1233" t="s">
        <v>3946</v>
      </c>
      <c r="H1233" t="s">
        <v>3786</v>
      </c>
      <c r="I1233" t="s">
        <v>3787</v>
      </c>
      <c r="J1233" t="s">
        <v>16</v>
      </c>
      <c r="K1233" t="s">
        <v>3945</v>
      </c>
      <c r="L1233" s="2">
        <v>-45.390614279361301</v>
      </c>
      <c r="M1233" s="2">
        <v>-4.9931237371371298</v>
      </c>
      <c r="N1233" s="2">
        <v>179.38114200000001</v>
      </c>
    </row>
    <row r="1234" spans="1:14" hidden="1" x14ac:dyDescent="0.25">
      <c r="A1234">
        <v>3367</v>
      </c>
      <c r="B1234">
        <v>21059890500</v>
      </c>
      <c r="C1234">
        <v>210598905</v>
      </c>
      <c r="D1234" t="s">
        <v>3923</v>
      </c>
      <c r="E1234">
        <v>2105989</v>
      </c>
      <c r="F1234" t="s">
        <v>3923</v>
      </c>
      <c r="G1234" t="s">
        <v>3785</v>
      </c>
      <c r="H1234" t="s">
        <v>3786</v>
      </c>
      <c r="I1234" t="s">
        <v>3787</v>
      </c>
      <c r="J1234" t="s">
        <v>16</v>
      </c>
      <c r="K1234" t="s">
        <v>3923</v>
      </c>
      <c r="L1234" s="2">
        <v>-47.032447517100401</v>
      </c>
      <c r="M1234" s="2">
        <v>-6.1916092266668601</v>
      </c>
      <c r="N1234" s="2">
        <v>177.331906</v>
      </c>
    </row>
    <row r="1235" spans="1:14" hidden="1" x14ac:dyDescent="0.25">
      <c r="A1235">
        <v>3371</v>
      </c>
      <c r="B1235">
        <v>21060030500</v>
      </c>
      <c r="C1235">
        <v>210600305</v>
      </c>
      <c r="D1235" t="s">
        <v>4216</v>
      </c>
      <c r="E1235">
        <v>2106003</v>
      </c>
      <c r="F1235" t="s">
        <v>4216</v>
      </c>
      <c r="G1235" t="s">
        <v>3999</v>
      </c>
      <c r="H1235" t="s">
        <v>3927</v>
      </c>
      <c r="I1235" t="s">
        <v>3787</v>
      </c>
      <c r="J1235" t="s">
        <v>16</v>
      </c>
      <c r="K1235" t="s">
        <v>4216</v>
      </c>
      <c r="L1235" s="2">
        <v>-44.469340329223598</v>
      </c>
      <c r="M1235" s="2">
        <v>-4.5170459872175304</v>
      </c>
      <c r="N1235" s="2">
        <v>59.506667</v>
      </c>
    </row>
    <row r="1236" spans="1:14" hidden="1" x14ac:dyDescent="0.25">
      <c r="A1236">
        <v>3373</v>
      </c>
      <c r="B1236">
        <v>21061020500</v>
      </c>
      <c r="C1236">
        <v>210610205</v>
      </c>
      <c r="D1236" t="s">
        <v>3954</v>
      </c>
      <c r="E1236">
        <v>2106102</v>
      </c>
      <c r="F1236" t="s">
        <v>3954</v>
      </c>
      <c r="G1236" t="s">
        <v>3906</v>
      </c>
      <c r="H1236" t="s">
        <v>3896</v>
      </c>
      <c r="I1236" t="s">
        <v>3787</v>
      </c>
      <c r="J1236" t="s">
        <v>16</v>
      </c>
      <c r="K1236" t="s">
        <v>3954</v>
      </c>
      <c r="L1236" s="2">
        <v>-45.139241637527299</v>
      </c>
      <c r="M1236" s="2">
        <v>-7.0944541653822197</v>
      </c>
      <c r="N1236" s="2">
        <v>211.003308</v>
      </c>
    </row>
    <row r="1237" spans="1:14" hidden="1" x14ac:dyDescent="0.25">
      <c r="A1237">
        <v>3376</v>
      </c>
      <c r="B1237">
        <v>21062010500</v>
      </c>
      <c r="C1237">
        <v>210620105</v>
      </c>
      <c r="D1237" t="s">
        <v>4198</v>
      </c>
      <c r="E1237">
        <v>2106201</v>
      </c>
      <c r="F1237" t="s">
        <v>4198</v>
      </c>
      <c r="G1237" t="s">
        <v>3656</v>
      </c>
      <c r="H1237" t="s">
        <v>3786</v>
      </c>
      <c r="I1237" t="s">
        <v>3787</v>
      </c>
      <c r="J1237" t="s">
        <v>16</v>
      </c>
      <c r="K1237" t="s">
        <v>4198</v>
      </c>
      <c r="L1237" s="2">
        <v>-45.895331992078397</v>
      </c>
      <c r="M1237" s="2">
        <v>-1.3254602443530901</v>
      </c>
      <c r="N1237" s="2">
        <v>9.9450769999999995</v>
      </c>
    </row>
    <row r="1238" spans="1:14" hidden="1" x14ac:dyDescent="0.25">
      <c r="A1238">
        <v>3379</v>
      </c>
      <c r="B1238">
        <v>21063000500</v>
      </c>
      <c r="C1238">
        <v>210630005</v>
      </c>
      <c r="D1238" t="s">
        <v>5487</v>
      </c>
      <c r="E1238">
        <v>2106300</v>
      </c>
      <c r="F1238" t="s">
        <v>5487</v>
      </c>
      <c r="G1238" t="s">
        <v>5480</v>
      </c>
      <c r="H1238" t="s">
        <v>3990</v>
      </c>
      <c r="I1238" t="s">
        <v>3787</v>
      </c>
      <c r="J1238" t="s">
        <v>16</v>
      </c>
      <c r="K1238" t="s">
        <v>5487</v>
      </c>
      <c r="L1238" s="2">
        <v>-42.201506691375101</v>
      </c>
      <c r="M1238" s="2">
        <v>-3.3966676742208</v>
      </c>
      <c r="N1238" s="2">
        <v>17.420407999999998</v>
      </c>
    </row>
    <row r="1239" spans="1:14" hidden="1" x14ac:dyDescent="0.25">
      <c r="A1239">
        <v>3387</v>
      </c>
      <c r="B1239">
        <v>21063260500</v>
      </c>
      <c r="C1239">
        <v>210632605</v>
      </c>
      <c r="D1239" t="s">
        <v>4193</v>
      </c>
      <c r="E1239">
        <v>2106326</v>
      </c>
      <c r="F1239" t="s">
        <v>4193</v>
      </c>
      <c r="G1239" t="s">
        <v>3656</v>
      </c>
      <c r="H1239" t="s">
        <v>3786</v>
      </c>
      <c r="I1239" t="s">
        <v>3787</v>
      </c>
      <c r="J1239" t="s">
        <v>16</v>
      </c>
      <c r="K1239" t="s">
        <v>4193</v>
      </c>
      <c r="L1239" s="2">
        <v>-45.958639037167899</v>
      </c>
      <c r="M1239" s="2">
        <v>-2.0561645495151399</v>
      </c>
      <c r="N1239" s="2">
        <v>27.366122000000001</v>
      </c>
    </row>
    <row r="1240" spans="1:14" hidden="1" x14ac:dyDescent="0.25">
      <c r="A1240">
        <v>3392</v>
      </c>
      <c r="B1240">
        <v>21063590500</v>
      </c>
      <c r="C1240">
        <v>210635905</v>
      </c>
      <c r="D1240" t="s">
        <v>3947</v>
      </c>
      <c r="E1240">
        <v>2106359</v>
      </c>
      <c r="F1240" t="s">
        <v>3947</v>
      </c>
      <c r="G1240" t="s">
        <v>3946</v>
      </c>
      <c r="H1240" t="s">
        <v>3786</v>
      </c>
      <c r="I1240" t="s">
        <v>3787</v>
      </c>
      <c r="J1240" t="s">
        <v>16</v>
      </c>
      <c r="K1240" t="s">
        <v>3947</v>
      </c>
      <c r="L1240" s="2">
        <v>-45.457237652578101</v>
      </c>
      <c r="M1240" s="2">
        <v>-4.6203133241241101</v>
      </c>
      <c r="N1240" s="2">
        <v>107.523027</v>
      </c>
    </row>
    <row r="1241" spans="1:14" hidden="1" x14ac:dyDescent="0.25">
      <c r="A1241">
        <v>3398</v>
      </c>
      <c r="B1241">
        <v>21063750500</v>
      </c>
      <c r="C1241">
        <v>210637505</v>
      </c>
      <c r="D1241" t="s">
        <v>4161</v>
      </c>
      <c r="E1241">
        <v>2106375</v>
      </c>
      <c r="F1241" t="s">
        <v>4161</v>
      </c>
      <c r="G1241" t="s">
        <v>3656</v>
      </c>
      <c r="H1241" t="s">
        <v>3786</v>
      </c>
      <c r="I1241" t="s">
        <v>3787</v>
      </c>
      <c r="J1241" t="s">
        <v>16</v>
      </c>
      <c r="K1241" t="s">
        <v>4161</v>
      </c>
      <c r="L1241" s="2">
        <v>-45.855611454866803</v>
      </c>
      <c r="M1241" s="2">
        <v>-2.2356169920759998</v>
      </c>
      <c r="N1241" s="2">
        <v>56.665174999999998</v>
      </c>
    </row>
    <row r="1242" spans="1:14" hidden="1" x14ac:dyDescent="0.25">
      <c r="A1242">
        <v>3404</v>
      </c>
      <c r="B1242">
        <v>21064090500</v>
      </c>
      <c r="C1242">
        <v>210640905</v>
      </c>
      <c r="D1242" t="s">
        <v>4266</v>
      </c>
      <c r="E1242">
        <v>2106409</v>
      </c>
      <c r="F1242" t="s">
        <v>4266</v>
      </c>
      <c r="G1242" t="s">
        <v>4257</v>
      </c>
      <c r="H1242" t="s">
        <v>3990</v>
      </c>
      <c r="I1242" t="s">
        <v>3787</v>
      </c>
      <c r="J1242" t="s">
        <v>16</v>
      </c>
      <c r="K1242" t="s">
        <v>4266</v>
      </c>
      <c r="L1242" s="2">
        <v>-43.120389423571801</v>
      </c>
      <c r="M1242" s="2">
        <v>-3.61904550989372</v>
      </c>
      <c r="N1242" s="2">
        <v>88.344559000000004</v>
      </c>
    </row>
    <row r="1243" spans="1:14" hidden="1" x14ac:dyDescent="0.25">
      <c r="A1243">
        <v>3408</v>
      </c>
      <c r="B1243">
        <v>21065080500</v>
      </c>
      <c r="C1243">
        <v>210650805</v>
      </c>
      <c r="D1243" t="s">
        <v>4228</v>
      </c>
      <c r="E1243">
        <v>2106508</v>
      </c>
      <c r="F1243" t="s">
        <v>4228</v>
      </c>
      <c r="G1243" t="s">
        <v>4158</v>
      </c>
      <c r="H1243" t="s">
        <v>4159</v>
      </c>
      <c r="I1243" t="s">
        <v>3787</v>
      </c>
      <c r="J1243" t="s">
        <v>16</v>
      </c>
      <c r="K1243" t="s">
        <v>4228</v>
      </c>
      <c r="L1243" s="2">
        <v>-45.036428940106198</v>
      </c>
      <c r="M1243" s="2">
        <v>-3.0984000300000001</v>
      </c>
      <c r="N1243" s="2">
        <v>21.892896</v>
      </c>
    </row>
    <row r="1244" spans="1:14" hidden="1" x14ac:dyDescent="0.25">
      <c r="A1244">
        <v>3416</v>
      </c>
      <c r="B1244">
        <v>21066070500</v>
      </c>
      <c r="C1244">
        <v>210660705</v>
      </c>
      <c r="D1244" t="s">
        <v>4045</v>
      </c>
      <c r="E1244">
        <v>2106607</v>
      </c>
      <c r="F1244" t="s">
        <v>4045</v>
      </c>
      <c r="G1244" t="s">
        <v>4031</v>
      </c>
      <c r="H1244" t="s">
        <v>3990</v>
      </c>
      <c r="I1244" t="s">
        <v>3787</v>
      </c>
      <c r="J1244" t="s">
        <v>16</v>
      </c>
      <c r="K1244" t="s">
        <v>4045</v>
      </c>
      <c r="L1244" s="2">
        <v>-43.201208282913001</v>
      </c>
      <c r="M1244" s="2">
        <v>-5.5224650194340503</v>
      </c>
      <c r="N1244" s="2">
        <v>186.948543</v>
      </c>
    </row>
    <row r="1245" spans="1:14" hidden="1" x14ac:dyDescent="0.25">
      <c r="A1245">
        <v>3426</v>
      </c>
      <c r="B1245">
        <v>21066310500</v>
      </c>
      <c r="C1245">
        <v>210663105</v>
      </c>
      <c r="D1245" t="s">
        <v>4221</v>
      </c>
      <c r="E1245">
        <v>2106631</v>
      </c>
      <c r="F1245" t="s">
        <v>4221</v>
      </c>
      <c r="G1245" t="s">
        <v>4222</v>
      </c>
      <c r="H1245" t="s">
        <v>4159</v>
      </c>
      <c r="I1245" t="s">
        <v>3787</v>
      </c>
      <c r="J1245" t="s">
        <v>16</v>
      </c>
      <c r="K1245" t="s">
        <v>4221</v>
      </c>
      <c r="L1245" s="2">
        <v>-44.550244506940203</v>
      </c>
      <c r="M1245" s="2">
        <v>-3.6275187802167199</v>
      </c>
      <c r="N1245" s="2">
        <v>34.689748999999999</v>
      </c>
    </row>
    <row r="1246" spans="1:14" hidden="1" x14ac:dyDescent="0.25">
      <c r="A1246">
        <v>3430</v>
      </c>
      <c r="B1246">
        <v>21066720500</v>
      </c>
      <c r="C1246">
        <v>210667205</v>
      </c>
      <c r="D1246" t="s">
        <v>5478</v>
      </c>
      <c r="E1246">
        <v>2106672</v>
      </c>
      <c r="F1246" t="s">
        <v>5478</v>
      </c>
      <c r="G1246" t="s">
        <v>4257</v>
      </c>
      <c r="H1246" t="s">
        <v>3990</v>
      </c>
      <c r="I1246" t="s">
        <v>3787</v>
      </c>
      <c r="J1246" t="s">
        <v>16</v>
      </c>
      <c r="K1246" t="s">
        <v>5478</v>
      </c>
      <c r="L1246" s="2">
        <v>-42.6107528325103</v>
      </c>
      <c r="M1246" s="2">
        <v>-3.58220664139805</v>
      </c>
      <c r="N1246" s="2">
        <v>26.500579999999999</v>
      </c>
    </row>
    <row r="1247" spans="1:14" hidden="1" x14ac:dyDescent="0.25">
      <c r="A1247">
        <v>3434</v>
      </c>
      <c r="B1247">
        <v>21067060500</v>
      </c>
      <c r="C1247">
        <v>210670605</v>
      </c>
      <c r="D1247" t="s">
        <v>1533</v>
      </c>
      <c r="E1247">
        <v>2106706</v>
      </c>
      <c r="F1247" t="s">
        <v>1533</v>
      </c>
      <c r="G1247" t="s">
        <v>3989</v>
      </c>
      <c r="H1247" t="s">
        <v>3990</v>
      </c>
      <c r="I1247" t="s">
        <v>3787</v>
      </c>
      <c r="J1247" t="s">
        <v>16</v>
      </c>
      <c r="K1247" t="s">
        <v>1533</v>
      </c>
      <c r="L1247" s="2">
        <v>-44.362609793878903</v>
      </c>
      <c r="M1247" s="2">
        <v>-6.3775656953877498</v>
      </c>
      <c r="N1247" s="2">
        <v>187.079195</v>
      </c>
    </row>
    <row r="1248" spans="1:14" hidden="1" x14ac:dyDescent="0.25">
      <c r="A1248">
        <v>3442</v>
      </c>
      <c r="B1248">
        <v>21067550500</v>
      </c>
      <c r="C1248">
        <v>210675505</v>
      </c>
      <c r="D1248" t="s">
        <v>4224</v>
      </c>
      <c r="E1248">
        <v>2106755</v>
      </c>
      <c r="F1248" t="s">
        <v>4224</v>
      </c>
      <c r="G1248" t="s">
        <v>4222</v>
      </c>
      <c r="H1248" t="s">
        <v>4159</v>
      </c>
      <c r="I1248" t="s">
        <v>3787</v>
      </c>
      <c r="J1248" t="s">
        <v>16</v>
      </c>
      <c r="K1248" t="s">
        <v>4224</v>
      </c>
      <c r="L1248" s="2">
        <v>-44.584275691732103</v>
      </c>
      <c r="M1248" s="2">
        <v>-3.5626447744298302</v>
      </c>
      <c r="N1248" s="2">
        <v>66.628249999999994</v>
      </c>
    </row>
    <row r="1249" spans="1:14" hidden="1" x14ac:dyDescent="0.25">
      <c r="A1249">
        <v>3447</v>
      </c>
      <c r="B1249">
        <v>21068050500</v>
      </c>
      <c r="C1249">
        <v>210680505</v>
      </c>
      <c r="D1249" t="s">
        <v>4280</v>
      </c>
      <c r="E1249">
        <v>2106805</v>
      </c>
      <c r="F1249" t="s">
        <v>4280</v>
      </c>
      <c r="G1249" t="s">
        <v>4233</v>
      </c>
      <c r="H1249" t="s">
        <v>4159</v>
      </c>
      <c r="I1249" t="s">
        <v>3787</v>
      </c>
      <c r="J1249" t="s">
        <v>16</v>
      </c>
      <c r="K1249" t="s">
        <v>4280</v>
      </c>
      <c r="L1249" s="2">
        <v>-44.7857559864783</v>
      </c>
      <c r="M1249" s="2">
        <v>-2.06422419159107</v>
      </c>
      <c r="N1249" s="2">
        <v>13.914061</v>
      </c>
    </row>
    <row r="1250" spans="1:14" hidden="1" x14ac:dyDescent="0.25">
      <c r="A1250">
        <v>3452</v>
      </c>
      <c r="B1250">
        <v>21069040500</v>
      </c>
      <c r="C1250">
        <v>210690405</v>
      </c>
      <c r="D1250" t="s">
        <v>4212</v>
      </c>
      <c r="E1250">
        <v>2106904</v>
      </c>
      <c r="F1250" t="s">
        <v>4212</v>
      </c>
      <c r="G1250" t="s">
        <v>4158</v>
      </c>
      <c r="H1250" t="s">
        <v>4159</v>
      </c>
      <c r="I1250" t="s">
        <v>3787</v>
      </c>
      <c r="J1250" t="s">
        <v>16</v>
      </c>
      <c r="K1250" t="s">
        <v>4212</v>
      </c>
      <c r="L1250" s="2">
        <v>-45.247584670644102</v>
      </c>
      <c r="M1250" s="2">
        <v>-3.4939324799999998</v>
      </c>
      <c r="N1250" s="2">
        <v>11.092739</v>
      </c>
    </row>
    <row r="1251" spans="1:14" hidden="1" x14ac:dyDescent="0.25">
      <c r="A1251">
        <v>3473</v>
      </c>
      <c r="B1251">
        <v>21070010500</v>
      </c>
      <c r="C1251">
        <v>210700105</v>
      </c>
      <c r="D1251" t="s">
        <v>3924</v>
      </c>
      <c r="E1251">
        <v>2107001</v>
      </c>
      <c r="F1251" t="s">
        <v>3924</v>
      </c>
      <c r="G1251" t="s">
        <v>3785</v>
      </c>
      <c r="H1251" t="s">
        <v>3786</v>
      </c>
      <c r="I1251" t="s">
        <v>3787</v>
      </c>
      <c r="J1251" t="s">
        <v>16</v>
      </c>
      <c r="K1251" t="s">
        <v>3924</v>
      </c>
      <c r="L1251" s="2">
        <v>-47.070439508014601</v>
      </c>
      <c r="M1251" s="2">
        <v>-5.8285625041641698</v>
      </c>
      <c r="N1251" s="2">
        <v>249.583101</v>
      </c>
    </row>
    <row r="1252" spans="1:14" hidden="1" x14ac:dyDescent="0.25">
      <c r="A1252">
        <v>3478</v>
      </c>
      <c r="B1252">
        <v>21071000500</v>
      </c>
      <c r="C1252">
        <v>210710005</v>
      </c>
      <c r="D1252" t="s">
        <v>4244</v>
      </c>
      <c r="E1252">
        <v>2107100</v>
      </c>
      <c r="F1252" t="s">
        <v>4244</v>
      </c>
      <c r="G1252" t="s">
        <v>4241</v>
      </c>
      <c r="H1252" t="s">
        <v>4159</v>
      </c>
      <c r="I1252" t="s">
        <v>3787</v>
      </c>
      <c r="J1252" t="s">
        <v>16</v>
      </c>
      <c r="K1252" t="s">
        <v>4244</v>
      </c>
      <c r="L1252" s="2">
        <v>-44.044544543175597</v>
      </c>
      <c r="M1252" s="2">
        <v>-2.8614789530879099</v>
      </c>
      <c r="N1252" s="2">
        <v>22.219949</v>
      </c>
    </row>
    <row r="1253" spans="1:14" hidden="1" x14ac:dyDescent="0.25">
      <c r="A1253">
        <v>3483</v>
      </c>
      <c r="B1253">
        <v>21072090500</v>
      </c>
      <c r="C1253">
        <v>210720905</v>
      </c>
      <c r="D1253" t="s">
        <v>4256</v>
      </c>
      <c r="E1253">
        <v>2107209</v>
      </c>
      <c r="F1253" t="s">
        <v>4256</v>
      </c>
      <c r="G1253" t="s">
        <v>4222</v>
      </c>
      <c r="H1253" t="s">
        <v>4159</v>
      </c>
      <c r="I1253" t="s">
        <v>3787</v>
      </c>
      <c r="J1253" t="s">
        <v>16</v>
      </c>
      <c r="K1253" t="s">
        <v>4256</v>
      </c>
      <c r="L1253" s="2">
        <v>-43.904484760349703</v>
      </c>
      <c r="M1253" s="2">
        <v>-3.4624642894470199</v>
      </c>
      <c r="N1253" s="2">
        <v>17.366039000000001</v>
      </c>
    </row>
    <row r="1254" spans="1:14" hidden="1" x14ac:dyDescent="0.25">
      <c r="A1254">
        <v>3490</v>
      </c>
      <c r="B1254">
        <v>21072580500</v>
      </c>
      <c r="C1254">
        <v>210725805</v>
      </c>
      <c r="D1254" t="s">
        <v>3905</v>
      </c>
      <c r="E1254">
        <v>2107258</v>
      </c>
      <c r="F1254" t="s">
        <v>3905</v>
      </c>
      <c r="G1254" t="s">
        <v>3906</v>
      </c>
      <c r="H1254" t="s">
        <v>3896</v>
      </c>
      <c r="I1254" t="s">
        <v>3787</v>
      </c>
      <c r="J1254" t="s">
        <v>16</v>
      </c>
      <c r="K1254" t="s">
        <v>3905</v>
      </c>
      <c r="L1254" s="2">
        <v>-46.259325222915301</v>
      </c>
      <c r="M1254" s="2">
        <v>-7.1205660035625096</v>
      </c>
      <c r="N1254" s="2">
        <v>405.57167399999997</v>
      </c>
    </row>
    <row r="1255" spans="1:14" hidden="1" x14ac:dyDescent="0.25">
      <c r="A1255">
        <v>3492</v>
      </c>
      <c r="B1255">
        <v>21073080500</v>
      </c>
      <c r="C1255">
        <v>210730805</v>
      </c>
      <c r="D1255" t="s">
        <v>3991</v>
      </c>
      <c r="E1255">
        <v>2107308</v>
      </c>
      <c r="F1255" t="s">
        <v>3991</v>
      </c>
      <c r="G1255" t="s">
        <v>3989</v>
      </c>
      <c r="H1255" t="s">
        <v>3990</v>
      </c>
      <c r="I1255" t="s">
        <v>3787</v>
      </c>
      <c r="J1255" t="s">
        <v>16</v>
      </c>
      <c r="K1255" t="s">
        <v>3991</v>
      </c>
      <c r="L1255" s="2">
        <v>-44.048626727101301</v>
      </c>
      <c r="M1255" s="2">
        <v>-6.7332033057915801</v>
      </c>
      <c r="N1255" s="2">
        <v>201.50527299999999</v>
      </c>
    </row>
    <row r="1256" spans="1:14" hidden="1" x14ac:dyDescent="0.25">
      <c r="A1256">
        <v>3493</v>
      </c>
      <c r="B1256">
        <v>21073570500</v>
      </c>
      <c r="C1256">
        <v>210735705</v>
      </c>
      <c r="D1256" t="s">
        <v>4156</v>
      </c>
      <c r="E1256">
        <v>2107357</v>
      </c>
      <c r="F1256" t="s">
        <v>4156</v>
      </c>
      <c r="G1256" t="s">
        <v>3946</v>
      </c>
      <c r="H1256" t="s">
        <v>3786</v>
      </c>
      <c r="I1256" t="s">
        <v>3787</v>
      </c>
      <c r="J1256" t="s">
        <v>16</v>
      </c>
      <c r="K1256" t="s">
        <v>4156</v>
      </c>
      <c r="L1256" s="2">
        <v>-45.704536040834803</v>
      </c>
      <c r="M1256" s="2">
        <v>-2.7998865440601199</v>
      </c>
      <c r="N1256" s="2">
        <v>34.677249000000003</v>
      </c>
    </row>
    <row r="1257" spans="1:14" hidden="1" x14ac:dyDescent="0.25">
      <c r="A1257">
        <v>3497</v>
      </c>
      <c r="B1257">
        <v>21074070500</v>
      </c>
      <c r="C1257">
        <v>210740705</v>
      </c>
      <c r="D1257" t="s">
        <v>4204</v>
      </c>
      <c r="E1257">
        <v>2107407</v>
      </c>
      <c r="F1257" t="s">
        <v>4204</v>
      </c>
      <c r="G1257" t="s">
        <v>3999</v>
      </c>
      <c r="H1257" t="s">
        <v>3927</v>
      </c>
      <c r="I1257" t="s">
        <v>3787</v>
      </c>
      <c r="J1257" t="s">
        <v>16</v>
      </c>
      <c r="K1257" t="s">
        <v>4204</v>
      </c>
      <c r="L1257" s="2">
        <v>-45.119579620499998</v>
      </c>
      <c r="M1257" s="2">
        <v>-4.1372759298054103</v>
      </c>
      <c r="N1257" s="2">
        <v>42.935581999999997</v>
      </c>
    </row>
    <row r="1258" spans="1:14" hidden="1" x14ac:dyDescent="0.25">
      <c r="A1258">
        <v>3504</v>
      </c>
      <c r="B1258">
        <v>21074560500</v>
      </c>
      <c r="C1258">
        <v>210745605</v>
      </c>
      <c r="D1258" t="s">
        <v>4229</v>
      </c>
      <c r="E1258">
        <v>2107456</v>
      </c>
      <c r="F1258" t="s">
        <v>4229</v>
      </c>
      <c r="G1258" t="s">
        <v>4158</v>
      </c>
      <c r="H1258" t="s">
        <v>4159</v>
      </c>
      <c r="I1258" t="s">
        <v>3787</v>
      </c>
      <c r="J1258" t="s">
        <v>16</v>
      </c>
      <c r="K1258" t="s">
        <v>4229</v>
      </c>
      <c r="L1258" s="2">
        <v>-45.003235374472702</v>
      </c>
      <c r="M1258" s="2">
        <v>-2.9974776154095402</v>
      </c>
      <c r="N1258" s="2">
        <v>15.941204000000001</v>
      </c>
    </row>
    <row r="1259" spans="1:14" hidden="1" x14ac:dyDescent="0.25">
      <c r="A1259">
        <v>3508</v>
      </c>
      <c r="B1259">
        <v>21075060500</v>
      </c>
      <c r="C1259">
        <v>210750605</v>
      </c>
      <c r="D1259" t="s">
        <v>4252</v>
      </c>
      <c r="E1259">
        <v>2107506</v>
      </c>
      <c r="F1259" t="s">
        <v>4252</v>
      </c>
      <c r="G1259" t="s">
        <v>4250</v>
      </c>
      <c r="H1259" t="s">
        <v>4159</v>
      </c>
      <c r="I1259" t="s">
        <v>3787</v>
      </c>
      <c r="J1259" t="s">
        <v>16</v>
      </c>
      <c r="K1259" t="s">
        <v>4252</v>
      </c>
      <c r="L1259" s="2">
        <v>-44.098692354840402</v>
      </c>
      <c r="M1259" s="2">
        <v>-2.5280629999999999</v>
      </c>
      <c r="N1259" s="2">
        <v>33.169517999999997</v>
      </c>
    </row>
    <row r="1260" spans="1:14" hidden="1" x14ac:dyDescent="0.25">
      <c r="A1260">
        <v>3519</v>
      </c>
      <c r="B1260">
        <v>21076050500</v>
      </c>
      <c r="C1260">
        <v>210760505</v>
      </c>
      <c r="D1260" t="s">
        <v>4236</v>
      </c>
      <c r="E1260">
        <v>2107605</v>
      </c>
      <c r="F1260" t="s">
        <v>4236</v>
      </c>
      <c r="G1260" t="s">
        <v>4158</v>
      </c>
      <c r="H1260" t="s">
        <v>4159</v>
      </c>
      <c r="I1260" t="s">
        <v>3787</v>
      </c>
      <c r="J1260" t="s">
        <v>16</v>
      </c>
      <c r="K1260" t="s">
        <v>4236</v>
      </c>
      <c r="L1260" s="2">
        <v>-44.904463892310098</v>
      </c>
      <c r="M1260" s="2">
        <v>-2.6477742782638898</v>
      </c>
      <c r="N1260" s="2">
        <v>13.844925</v>
      </c>
    </row>
    <row r="1261" spans="1:14" hidden="1" x14ac:dyDescent="0.25">
      <c r="A1261">
        <v>3526</v>
      </c>
      <c r="B1261">
        <v>21077040500</v>
      </c>
      <c r="C1261">
        <v>210770405</v>
      </c>
      <c r="D1261" t="s">
        <v>3994</v>
      </c>
      <c r="E1261">
        <v>2107704</v>
      </c>
      <c r="F1261" t="s">
        <v>3994</v>
      </c>
      <c r="G1261" t="s">
        <v>3989</v>
      </c>
      <c r="H1261" t="s">
        <v>3990</v>
      </c>
      <c r="I1261" t="s">
        <v>3787</v>
      </c>
      <c r="J1261" t="s">
        <v>16</v>
      </c>
      <c r="K1261" t="s">
        <v>3994</v>
      </c>
      <c r="L1261" s="2">
        <v>-43.9857620488226</v>
      </c>
      <c r="M1261" s="2">
        <v>-6.4318254141389204</v>
      </c>
      <c r="N1261" s="2">
        <v>285.67125800000002</v>
      </c>
    </row>
    <row r="1262" spans="1:14" hidden="1" x14ac:dyDescent="0.25">
      <c r="A1262">
        <v>3529</v>
      </c>
      <c r="B1262">
        <v>21078030500</v>
      </c>
      <c r="C1262">
        <v>210780305</v>
      </c>
      <c r="D1262" t="s">
        <v>4046</v>
      </c>
      <c r="E1262">
        <v>2107803</v>
      </c>
      <c r="F1262" t="s">
        <v>4046</v>
      </c>
      <c r="G1262" t="s">
        <v>4031</v>
      </c>
      <c r="H1262" t="s">
        <v>3990</v>
      </c>
      <c r="I1262" t="s">
        <v>3787</v>
      </c>
      <c r="J1262" t="s">
        <v>16</v>
      </c>
      <c r="K1262" t="s">
        <v>4046</v>
      </c>
      <c r="L1262" s="2">
        <v>-43.090401353470099</v>
      </c>
      <c r="M1262" s="2">
        <v>-5.6844671764059003</v>
      </c>
      <c r="N1262" s="2">
        <v>83.097975000000005</v>
      </c>
    </row>
    <row r="1263" spans="1:14" hidden="1" x14ac:dyDescent="0.25">
      <c r="A1263">
        <v>3549</v>
      </c>
      <c r="B1263">
        <v>21079020500</v>
      </c>
      <c r="C1263">
        <v>210790205</v>
      </c>
      <c r="D1263" t="s">
        <v>4029</v>
      </c>
      <c r="E1263">
        <v>2107902</v>
      </c>
      <c r="F1263" t="s">
        <v>4029</v>
      </c>
      <c r="G1263" t="s">
        <v>3989</v>
      </c>
      <c r="H1263" t="s">
        <v>3990</v>
      </c>
      <c r="I1263" t="s">
        <v>3787</v>
      </c>
      <c r="J1263" t="s">
        <v>16</v>
      </c>
      <c r="K1263" t="s">
        <v>4029</v>
      </c>
      <c r="L1263" s="2">
        <v>-43.781745225861997</v>
      </c>
      <c r="M1263" s="2">
        <v>-6.1739944255587096</v>
      </c>
      <c r="N1263" s="2">
        <v>218.68253899999999</v>
      </c>
    </row>
    <row r="1264" spans="1:14" hidden="1" x14ac:dyDescent="0.25">
      <c r="A1264">
        <v>3555</v>
      </c>
      <c r="B1264">
        <v>21080090500</v>
      </c>
      <c r="C1264">
        <v>210800905</v>
      </c>
      <c r="D1264" t="s">
        <v>3993</v>
      </c>
      <c r="E1264">
        <v>2108009</v>
      </c>
      <c r="F1264" t="s">
        <v>3993</v>
      </c>
      <c r="G1264" t="s">
        <v>3989</v>
      </c>
      <c r="H1264" t="s">
        <v>3990</v>
      </c>
      <c r="I1264" t="s">
        <v>3787</v>
      </c>
      <c r="J1264" t="s">
        <v>16</v>
      </c>
      <c r="K1264" t="s">
        <v>3993</v>
      </c>
      <c r="L1264" s="2">
        <v>-44.088602513371903</v>
      </c>
      <c r="M1264" s="2">
        <v>-6.6040277320639804</v>
      </c>
      <c r="N1264" s="2">
        <v>308.39734199999998</v>
      </c>
    </row>
    <row r="1265" spans="1:14" hidden="1" x14ac:dyDescent="0.25">
      <c r="A1265">
        <v>3561</v>
      </c>
      <c r="B1265">
        <v>21080580500</v>
      </c>
      <c r="C1265">
        <v>210805805</v>
      </c>
      <c r="D1265" t="s">
        <v>5501</v>
      </c>
      <c r="E1265">
        <v>2108058</v>
      </c>
      <c r="F1265" t="s">
        <v>5501</v>
      </c>
      <c r="G1265" t="s">
        <v>4272</v>
      </c>
      <c r="H1265" t="s">
        <v>4159</v>
      </c>
      <c r="I1265" t="s">
        <v>3787</v>
      </c>
      <c r="J1265" t="s">
        <v>16</v>
      </c>
      <c r="K1265" t="s">
        <v>5501</v>
      </c>
      <c r="L1265" s="2">
        <v>-42.545423980937301</v>
      </c>
      <c r="M1265" s="2">
        <v>-2.7182059898270801</v>
      </c>
      <c r="N1265" s="2">
        <v>3.341475</v>
      </c>
    </row>
    <row r="1266" spans="1:14" hidden="1" x14ac:dyDescent="0.25">
      <c r="A1266">
        <v>3564</v>
      </c>
      <c r="B1266">
        <v>21081080500</v>
      </c>
      <c r="C1266">
        <v>210810805</v>
      </c>
      <c r="D1266" t="s">
        <v>4201</v>
      </c>
      <c r="E1266">
        <v>2108108</v>
      </c>
      <c r="F1266" t="s">
        <v>4201</v>
      </c>
      <c r="G1266" t="s">
        <v>3946</v>
      </c>
      <c r="H1266" t="s">
        <v>3786</v>
      </c>
      <c r="I1266" t="s">
        <v>3787</v>
      </c>
      <c r="J1266" t="s">
        <v>16</v>
      </c>
      <c r="K1266" t="s">
        <v>4201</v>
      </c>
      <c r="L1266" s="2">
        <v>-45.239980004729901</v>
      </c>
      <c r="M1266" s="2">
        <v>-4.4479567659363601</v>
      </c>
      <c r="N1266" s="2">
        <v>71.073929000000007</v>
      </c>
    </row>
    <row r="1267" spans="1:14" hidden="1" x14ac:dyDescent="0.25">
      <c r="A1267">
        <v>3575</v>
      </c>
      <c r="B1267">
        <v>21082070500</v>
      </c>
      <c r="C1267">
        <v>210820705</v>
      </c>
      <c r="D1267" t="s">
        <v>4022</v>
      </c>
      <c r="E1267">
        <v>2108207</v>
      </c>
      <c r="F1267" t="s">
        <v>4022</v>
      </c>
      <c r="G1267" t="s">
        <v>3999</v>
      </c>
      <c r="H1267" t="s">
        <v>3927</v>
      </c>
      <c r="I1267" t="s">
        <v>3787</v>
      </c>
      <c r="J1267" t="s">
        <v>16</v>
      </c>
      <c r="K1267" t="s">
        <v>4022</v>
      </c>
      <c r="L1267" s="2">
        <v>-44.603734876327103</v>
      </c>
      <c r="M1267" s="2">
        <v>-4.5693506880990498</v>
      </c>
      <c r="N1267" s="2">
        <v>32.51849</v>
      </c>
    </row>
    <row r="1268" spans="1:14" hidden="1" x14ac:dyDescent="0.25">
      <c r="A1268">
        <v>3581</v>
      </c>
      <c r="B1268">
        <v>21082560500</v>
      </c>
      <c r="C1268">
        <v>210825605</v>
      </c>
      <c r="D1268" t="s">
        <v>4157</v>
      </c>
      <c r="E1268">
        <v>2108256</v>
      </c>
      <c r="F1268" t="s">
        <v>4157</v>
      </c>
      <c r="G1268" t="s">
        <v>4158</v>
      </c>
      <c r="H1268" t="s">
        <v>4159</v>
      </c>
      <c r="I1268" t="s">
        <v>3787</v>
      </c>
      <c r="J1268" t="s">
        <v>16</v>
      </c>
      <c r="K1268" t="s">
        <v>4157</v>
      </c>
      <c r="L1268" s="2">
        <v>-45.346453734141498</v>
      </c>
      <c r="M1268" s="2">
        <v>-2.9681146726782202</v>
      </c>
      <c r="N1268" s="2">
        <v>29.973523</v>
      </c>
    </row>
    <row r="1269" spans="1:14" hidden="1" x14ac:dyDescent="0.25">
      <c r="A1269">
        <v>3592</v>
      </c>
      <c r="B1269">
        <v>21083060500</v>
      </c>
      <c r="C1269">
        <v>210830605</v>
      </c>
      <c r="D1269" t="s">
        <v>4227</v>
      </c>
      <c r="E1269">
        <v>2108306</v>
      </c>
      <c r="F1269" t="s">
        <v>4227</v>
      </c>
      <c r="G1269" t="s">
        <v>4158</v>
      </c>
      <c r="H1269" t="s">
        <v>4159</v>
      </c>
      <c r="I1269" t="s">
        <v>3787</v>
      </c>
      <c r="J1269" t="s">
        <v>16</v>
      </c>
      <c r="K1269" t="s">
        <v>4227</v>
      </c>
      <c r="L1269" s="2">
        <v>-45.176461688768804</v>
      </c>
      <c r="M1269" s="2">
        <v>-3.2932333177692201</v>
      </c>
      <c r="N1269" s="2">
        <v>17.909994000000001</v>
      </c>
    </row>
    <row r="1270" spans="1:14" hidden="1" x14ac:dyDescent="0.25">
      <c r="A1270">
        <v>3599</v>
      </c>
      <c r="B1270">
        <v>21084050500</v>
      </c>
      <c r="C1270">
        <v>210840505</v>
      </c>
      <c r="D1270" t="s">
        <v>4237</v>
      </c>
      <c r="E1270">
        <v>2108405</v>
      </c>
      <c r="F1270" t="s">
        <v>4237</v>
      </c>
      <c r="G1270" t="s">
        <v>4158</v>
      </c>
      <c r="H1270" t="s">
        <v>4159</v>
      </c>
      <c r="I1270" t="s">
        <v>3787</v>
      </c>
      <c r="J1270" t="s">
        <v>16</v>
      </c>
      <c r="K1270" t="s">
        <v>4237</v>
      </c>
      <c r="L1270" s="2">
        <v>-44.850290700058899</v>
      </c>
      <c r="M1270" s="2">
        <v>-2.5730546485060799</v>
      </c>
      <c r="N1270" s="2">
        <v>4.5979510000000001</v>
      </c>
    </row>
    <row r="1271" spans="1:14" hidden="1" x14ac:dyDescent="0.25">
      <c r="A1271">
        <v>3603</v>
      </c>
      <c r="B1271">
        <v>21084540500</v>
      </c>
      <c r="C1271">
        <v>210845405</v>
      </c>
      <c r="D1271" t="s">
        <v>4217</v>
      </c>
      <c r="E1271">
        <v>2108454</v>
      </c>
      <c r="F1271" t="s">
        <v>4217</v>
      </c>
      <c r="G1271" t="s">
        <v>4024</v>
      </c>
      <c r="H1271" t="s">
        <v>3990</v>
      </c>
      <c r="I1271" t="s">
        <v>3787</v>
      </c>
      <c r="J1271" t="s">
        <v>16</v>
      </c>
      <c r="K1271" t="s">
        <v>4217</v>
      </c>
      <c r="L1271" s="2">
        <v>-44.325853523914901</v>
      </c>
      <c r="M1271" s="2">
        <v>-4.3702251176571103</v>
      </c>
      <c r="N1271" s="2">
        <v>57.679831999999998</v>
      </c>
    </row>
    <row r="1272" spans="1:14" hidden="1" x14ac:dyDescent="0.25">
      <c r="A1272">
        <v>3614</v>
      </c>
      <c r="B1272">
        <v>21085040500</v>
      </c>
      <c r="C1272">
        <v>210850405</v>
      </c>
      <c r="D1272" t="s">
        <v>4152</v>
      </c>
      <c r="E1272">
        <v>2108504</v>
      </c>
      <c r="F1272" t="s">
        <v>4152</v>
      </c>
      <c r="G1272" t="s">
        <v>3946</v>
      </c>
      <c r="H1272" t="s">
        <v>3786</v>
      </c>
      <c r="I1272" t="s">
        <v>3787</v>
      </c>
      <c r="J1272" t="s">
        <v>16</v>
      </c>
      <c r="K1272" t="s">
        <v>4152</v>
      </c>
      <c r="L1272" s="2">
        <v>-45.346867917843298</v>
      </c>
      <c r="M1272" s="2">
        <v>-3.60550057491389</v>
      </c>
      <c r="N1272" s="2">
        <v>8.2501270000000009</v>
      </c>
    </row>
    <row r="1273" spans="1:14" hidden="1" x14ac:dyDescent="0.25">
      <c r="A1273">
        <v>3624</v>
      </c>
      <c r="B1273">
        <v>21086030500</v>
      </c>
      <c r="C1273">
        <v>210860305</v>
      </c>
      <c r="D1273" t="s">
        <v>4235</v>
      </c>
      <c r="E1273">
        <v>2108603</v>
      </c>
      <c r="F1273" t="s">
        <v>4235</v>
      </c>
      <c r="G1273" t="s">
        <v>4158</v>
      </c>
      <c r="H1273" t="s">
        <v>4159</v>
      </c>
      <c r="I1273" t="s">
        <v>3787</v>
      </c>
      <c r="J1273" t="s">
        <v>16</v>
      </c>
      <c r="K1273" t="s">
        <v>4235</v>
      </c>
      <c r="L1273" s="2">
        <v>-45.083926601293697</v>
      </c>
      <c r="M1273" s="2">
        <v>-2.5227404999999998</v>
      </c>
      <c r="N1273" s="2">
        <v>7.7816169999999998</v>
      </c>
    </row>
    <row r="1274" spans="1:14" hidden="1" x14ac:dyDescent="0.25">
      <c r="A1274">
        <v>3629</v>
      </c>
      <c r="B1274">
        <v>21087020500</v>
      </c>
      <c r="C1274">
        <v>210870205</v>
      </c>
      <c r="D1274" t="s">
        <v>4209</v>
      </c>
      <c r="E1274">
        <v>2108702</v>
      </c>
      <c r="F1274" t="s">
        <v>4209</v>
      </c>
      <c r="G1274" t="s">
        <v>3999</v>
      </c>
      <c r="H1274" t="s">
        <v>3927</v>
      </c>
      <c r="I1274" t="s">
        <v>3787</v>
      </c>
      <c r="J1274" t="s">
        <v>16</v>
      </c>
      <c r="K1274" t="s">
        <v>4209</v>
      </c>
      <c r="L1274" s="2">
        <v>-45.169960388664997</v>
      </c>
      <c r="M1274" s="2">
        <v>-3.8875875301278202</v>
      </c>
      <c r="N1274" s="2">
        <v>36.095742999999999</v>
      </c>
    </row>
    <row r="1275" spans="1:14" hidden="1" x14ac:dyDescent="0.25">
      <c r="A1275">
        <v>3638</v>
      </c>
      <c r="B1275">
        <v>21088010500</v>
      </c>
      <c r="C1275">
        <v>210880105</v>
      </c>
      <c r="D1275" t="s">
        <v>4225</v>
      </c>
      <c r="E1275">
        <v>2108801</v>
      </c>
      <c r="F1275" t="s">
        <v>4225</v>
      </c>
      <c r="G1275" t="s">
        <v>4222</v>
      </c>
      <c r="H1275" t="s">
        <v>4159</v>
      </c>
      <c r="I1275" t="s">
        <v>3787</v>
      </c>
      <c r="J1275" t="s">
        <v>16</v>
      </c>
      <c r="K1275" t="s">
        <v>4225</v>
      </c>
      <c r="L1275" s="2">
        <v>-44.228280883841499</v>
      </c>
      <c r="M1275" s="2">
        <v>-3.7253290661168301</v>
      </c>
      <c r="N1275" s="2">
        <v>36.788544999999999</v>
      </c>
    </row>
    <row r="1276" spans="1:14" hidden="1" x14ac:dyDescent="0.25">
      <c r="A1276">
        <v>3642</v>
      </c>
      <c r="B1276">
        <v>21089000500</v>
      </c>
      <c r="C1276">
        <v>210890005</v>
      </c>
      <c r="D1276" t="s">
        <v>4002</v>
      </c>
      <c r="E1276">
        <v>2108900</v>
      </c>
      <c r="F1276" t="s">
        <v>4002</v>
      </c>
      <c r="G1276" t="s">
        <v>3999</v>
      </c>
      <c r="H1276" t="s">
        <v>3927</v>
      </c>
      <c r="I1276" t="s">
        <v>3787</v>
      </c>
      <c r="J1276" t="s">
        <v>16</v>
      </c>
      <c r="K1276" t="s">
        <v>4002</v>
      </c>
      <c r="L1276" s="2">
        <v>-44.951551400315097</v>
      </c>
      <c r="M1276" s="2">
        <v>-4.7500252112449504</v>
      </c>
      <c r="N1276" s="2">
        <v>57.994660000000003</v>
      </c>
    </row>
    <row r="1277" spans="1:14" hidden="1" x14ac:dyDescent="0.25">
      <c r="A1277">
        <v>3651</v>
      </c>
      <c r="B1277">
        <v>21090070500</v>
      </c>
      <c r="C1277">
        <v>210900705</v>
      </c>
      <c r="D1277" t="s">
        <v>3895</v>
      </c>
      <c r="E1277">
        <v>2109007</v>
      </c>
      <c r="F1277" t="s">
        <v>3895</v>
      </c>
      <c r="G1277" t="s">
        <v>3895</v>
      </c>
      <c r="H1277" t="s">
        <v>3896</v>
      </c>
      <c r="I1277" t="s">
        <v>3787</v>
      </c>
      <c r="J1277" t="s">
        <v>16</v>
      </c>
      <c r="K1277" t="s">
        <v>3895</v>
      </c>
      <c r="L1277" s="2">
        <v>-47.382164901919303</v>
      </c>
      <c r="M1277" s="2">
        <v>-6.3541818639141399</v>
      </c>
      <c r="N1277" s="2">
        <v>188.02792400000001</v>
      </c>
    </row>
    <row r="1278" spans="1:14" hidden="1" x14ac:dyDescent="0.25">
      <c r="A1278">
        <v>3653</v>
      </c>
      <c r="B1278">
        <v>21090560500</v>
      </c>
      <c r="C1278">
        <v>210905605</v>
      </c>
      <c r="D1278" t="s">
        <v>4281</v>
      </c>
      <c r="E1278">
        <v>2109056</v>
      </c>
      <c r="F1278" t="s">
        <v>4281</v>
      </c>
      <c r="G1278" t="s">
        <v>4233</v>
      </c>
      <c r="H1278" t="s">
        <v>4159</v>
      </c>
      <c r="I1278" t="s">
        <v>3787</v>
      </c>
      <c r="J1278" t="s">
        <v>16</v>
      </c>
      <c r="K1278" t="s">
        <v>4281</v>
      </c>
      <c r="L1278" s="2">
        <v>-44.583747889556797</v>
      </c>
      <c r="M1278" s="2">
        <v>-1.8572232148441301</v>
      </c>
      <c r="N1278" s="2">
        <v>1.9986280000000001</v>
      </c>
    </row>
    <row r="1279" spans="1:14" hidden="1" x14ac:dyDescent="0.25">
      <c r="A1279">
        <v>3659</v>
      </c>
      <c r="B1279">
        <v>21091060500</v>
      </c>
      <c r="C1279">
        <v>210910605</v>
      </c>
      <c r="D1279" t="s">
        <v>4011</v>
      </c>
      <c r="E1279">
        <v>2109106</v>
      </c>
      <c r="F1279" t="s">
        <v>4011</v>
      </c>
      <c r="G1279" t="s">
        <v>4011</v>
      </c>
      <c r="H1279" t="s">
        <v>3927</v>
      </c>
      <c r="I1279" t="s">
        <v>3787</v>
      </c>
      <c r="J1279" t="s">
        <v>16</v>
      </c>
      <c r="K1279" t="s">
        <v>4011</v>
      </c>
      <c r="L1279" s="2">
        <v>-44.492918862424602</v>
      </c>
      <c r="M1279" s="2">
        <v>-5.2823742577588302</v>
      </c>
      <c r="N1279" s="2">
        <v>106.207612</v>
      </c>
    </row>
    <row r="1280" spans="1:14" hidden="1" x14ac:dyDescent="0.25">
      <c r="A1280">
        <v>3671</v>
      </c>
      <c r="B1280">
        <v>21092050500</v>
      </c>
      <c r="C1280">
        <v>210920505</v>
      </c>
      <c r="D1280" t="s">
        <v>3070</v>
      </c>
      <c r="E1280">
        <v>2109205</v>
      </c>
      <c r="F1280" t="s">
        <v>3070</v>
      </c>
      <c r="G1280" t="s">
        <v>4241</v>
      </c>
      <c r="H1280" t="s">
        <v>4159</v>
      </c>
      <c r="I1280" t="s">
        <v>3787</v>
      </c>
      <c r="J1280" t="s">
        <v>16</v>
      </c>
      <c r="K1280" t="s">
        <v>3070</v>
      </c>
      <c r="L1280" s="2">
        <v>-44.0767794214185</v>
      </c>
      <c r="M1280" s="2">
        <v>-2.9282292461492299</v>
      </c>
      <c r="N1280" s="2">
        <v>51.367429000000001</v>
      </c>
    </row>
    <row r="1281" spans="1:14" hidden="1" x14ac:dyDescent="0.25">
      <c r="A1281">
        <v>3680</v>
      </c>
      <c r="B1281">
        <v>21092390500</v>
      </c>
      <c r="C1281">
        <v>210923905</v>
      </c>
      <c r="D1281" t="s">
        <v>638</v>
      </c>
      <c r="E1281">
        <v>2109239</v>
      </c>
      <c r="F1281" t="s">
        <v>638</v>
      </c>
      <c r="G1281" t="s">
        <v>3946</v>
      </c>
      <c r="H1281" t="s">
        <v>3786</v>
      </c>
      <c r="I1281" t="s">
        <v>3787</v>
      </c>
      <c r="J1281" t="s">
        <v>16</v>
      </c>
      <c r="K1281" t="s">
        <v>638</v>
      </c>
      <c r="L1281" s="2">
        <v>-45.8207086475539</v>
      </c>
      <c r="M1281" s="2">
        <v>-2.3836640465391401</v>
      </c>
      <c r="N1281" s="2">
        <v>35.751778999999999</v>
      </c>
    </row>
    <row r="1282" spans="1:14" hidden="1" x14ac:dyDescent="0.25">
      <c r="A1282">
        <v>3683</v>
      </c>
      <c r="B1282">
        <v>21092700500</v>
      </c>
      <c r="C1282">
        <v>210927005</v>
      </c>
      <c r="D1282" t="s">
        <v>4163</v>
      </c>
      <c r="E1282">
        <v>2109270</v>
      </c>
      <c r="F1282" t="s">
        <v>4163</v>
      </c>
      <c r="G1282" t="s">
        <v>4158</v>
      </c>
      <c r="H1282" t="s">
        <v>4159</v>
      </c>
      <c r="I1282" t="s">
        <v>3787</v>
      </c>
      <c r="J1282" t="s">
        <v>16</v>
      </c>
      <c r="K1282" t="s">
        <v>4163</v>
      </c>
      <c r="L1282" s="2">
        <v>-45.371302260644903</v>
      </c>
      <c r="M1282" s="2">
        <v>-2.5955305599059901</v>
      </c>
      <c r="N1282" s="2">
        <v>24.809069999999998</v>
      </c>
    </row>
    <row r="1283" spans="1:14" hidden="1" x14ac:dyDescent="0.25">
      <c r="A1283">
        <v>3689</v>
      </c>
      <c r="B1283">
        <v>21093040500</v>
      </c>
      <c r="C1283">
        <v>210930405</v>
      </c>
      <c r="D1283" t="s">
        <v>4226</v>
      </c>
      <c r="E1283">
        <v>2109304</v>
      </c>
      <c r="F1283" t="s">
        <v>4226</v>
      </c>
      <c r="G1283" t="s">
        <v>4222</v>
      </c>
      <c r="H1283" t="s">
        <v>4159</v>
      </c>
      <c r="I1283" t="s">
        <v>3787</v>
      </c>
      <c r="J1283" t="s">
        <v>16</v>
      </c>
      <c r="K1283" t="s">
        <v>4226</v>
      </c>
      <c r="L1283" s="2">
        <v>-44.033401867334199</v>
      </c>
      <c r="M1283" s="2">
        <v>-3.4020115222065601</v>
      </c>
      <c r="N1283" s="2">
        <v>38.607815000000002</v>
      </c>
    </row>
    <row r="1284" spans="1:14" hidden="1" x14ac:dyDescent="0.25">
      <c r="A1284">
        <v>3694</v>
      </c>
      <c r="B1284">
        <v>21094030500</v>
      </c>
      <c r="C1284">
        <v>210940305</v>
      </c>
      <c r="D1284" t="s">
        <v>4273</v>
      </c>
      <c r="E1284">
        <v>2109403</v>
      </c>
      <c r="F1284" t="s">
        <v>4273</v>
      </c>
      <c r="G1284" t="s">
        <v>4272</v>
      </c>
      <c r="H1284" t="s">
        <v>4159</v>
      </c>
      <c r="I1284" t="s">
        <v>3787</v>
      </c>
      <c r="J1284" t="s">
        <v>16</v>
      </c>
      <c r="K1284" t="s">
        <v>4273</v>
      </c>
      <c r="L1284" s="2">
        <v>-43.442443304698699</v>
      </c>
      <c r="M1284" s="2">
        <v>-2.5105831719635798</v>
      </c>
      <c r="N1284" s="2">
        <v>1.6509290000000001</v>
      </c>
    </row>
    <row r="1285" spans="1:14" hidden="1" x14ac:dyDescent="0.25">
      <c r="A1285">
        <v>3704</v>
      </c>
      <c r="B1285">
        <v>21094520500</v>
      </c>
      <c r="C1285">
        <v>210945205</v>
      </c>
      <c r="D1285" t="s">
        <v>4253</v>
      </c>
      <c r="E1285">
        <v>2109452</v>
      </c>
      <c r="F1285" t="s">
        <v>4253</v>
      </c>
      <c r="G1285" t="s">
        <v>4250</v>
      </c>
      <c r="H1285" t="s">
        <v>4159</v>
      </c>
      <c r="I1285" t="s">
        <v>3787</v>
      </c>
      <c r="J1285" t="s">
        <v>16</v>
      </c>
      <c r="K1285" t="s">
        <v>4253</v>
      </c>
      <c r="L1285" s="2">
        <v>-44.102516164203102</v>
      </c>
      <c r="M1285" s="2">
        <v>-2.41507490262868</v>
      </c>
      <c r="N1285" s="2" t="s">
        <v>759</v>
      </c>
    </row>
    <row r="1286" spans="1:14" hidden="1" x14ac:dyDescent="0.25">
      <c r="A1286">
        <v>3705</v>
      </c>
      <c r="B1286">
        <v>21095020500</v>
      </c>
      <c r="C1286">
        <v>210950205</v>
      </c>
      <c r="D1286" t="s">
        <v>3898</v>
      </c>
      <c r="E1286">
        <v>2109502</v>
      </c>
      <c r="F1286" t="s">
        <v>3898</v>
      </c>
      <c r="G1286" t="s">
        <v>3899</v>
      </c>
      <c r="H1286" t="s">
        <v>3896</v>
      </c>
      <c r="I1286" t="s">
        <v>3787</v>
      </c>
      <c r="J1286" t="s">
        <v>16</v>
      </c>
      <c r="K1286" t="s">
        <v>3898</v>
      </c>
      <c r="L1286" s="2">
        <v>-46.623350142907398</v>
      </c>
      <c r="M1286" s="2">
        <v>-7.3645650002402103</v>
      </c>
      <c r="N1286" s="2">
        <v>394.08491299999997</v>
      </c>
    </row>
    <row r="1287" spans="1:14" hidden="1" x14ac:dyDescent="0.25">
      <c r="A1287">
        <v>3709</v>
      </c>
      <c r="B1287">
        <v>21095510500</v>
      </c>
      <c r="C1287">
        <v>210955105</v>
      </c>
      <c r="D1287" t="s">
        <v>3920</v>
      </c>
      <c r="E1287">
        <v>2109551</v>
      </c>
      <c r="F1287" t="s">
        <v>3920</v>
      </c>
      <c r="G1287" t="s">
        <v>3785</v>
      </c>
      <c r="H1287" t="s">
        <v>3786</v>
      </c>
      <c r="I1287" t="s">
        <v>3787</v>
      </c>
      <c r="J1287" t="s">
        <v>16</v>
      </c>
      <c r="K1287" t="s">
        <v>3920</v>
      </c>
      <c r="L1287" s="2">
        <v>-47.383477787079897</v>
      </c>
      <c r="M1287" s="2">
        <v>-5.9338228588185702</v>
      </c>
      <c r="N1287" s="2">
        <v>155.44621100000001</v>
      </c>
    </row>
    <row r="1288" spans="1:14" hidden="1" x14ac:dyDescent="0.25">
      <c r="A1288">
        <v>3712</v>
      </c>
      <c r="B1288">
        <v>21096010500</v>
      </c>
      <c r="C1288">
        <v>210960105</v>
      </c>
      <c r="D1288" t="s">
        <v>4241</v>
      </c>
      <c r="E1288">
        <v>2109601</v>
      </c>
      <c r="F1288" t="s">
        <v>4241</v>
      </c>
      <c r="G1288" t="s">
        <v>4241</v>
      </c>
      <c r="H1288" t="s">
        <v>4159</v>
      </c>
      <c r="I1288" t="s">
        <v>3787</v>
      </c>
      <c r="J1288" t="s">
        <v>16</v>
      </c>
      <c r="K1288" t="s">
        <v>4241</v>
      </c>
      <c r="L1288" s="2">
        <v>-44.247518595261504</v>
      </c>
      <c r="M1288" s="2">
        <v>-2.941543035</v>
      </c>
      <c r="N1288" s="2">
        <v>17.544346000000001</v>
      </c>
    </row>
    <row r="1289" spans="1:14" hidden="1" x14ac:dyDescent="0.25">
      <c r="A1289">
        <v>3719</v>
      </c>
      <c r="B1289">
        <v>21097000500</v>
      </c>
      <c r="C1289">
        <v>210970005</v>
      </c>
      <c r="D1289" t="s">
        <v>3910</v>
      </c>
      <c r="E1289">
        <v>2109700</v>
      </c>
      <c r="F1289" t="s">
        <v>3910</v>
      </c>
      <c r="G1289" t="s">
        <v>3906</v>
      </c>
      <c r="H1289" t="s">
        <v>3896</v>
      </c>
      <c r="I1289" t="s">
        <v>3787</v>
      </c>
      <c r="J1289" t="s">
        <v>16</v>
      </c>
      <c r="K1289" t="s">
        <v>3910</v>
      </c>
      <c r="L1289" s="2">
        <v>-45.344203198013901</v>
      </c>
      <c r="M1289" s="2">
        <v>-7.1383508974979604</v>
      </c>
      <c r="N1289" s="2">
        <v>204.04786200000001</v>
      </c>
    </row>
    <row r="1290" spans="1:14" hidden="1" x14ac:dyDescent="0.25">
      <c r="A1290">
        <v>3720</v>
      </c>
      <c r="B1290">
        <v>21097590500</v>
      </c>
      <c r="C1290">
        <v>210975905</v>
      </c>
      <c r="D1290" t="s">
        <v>4009</v>
      </c>
      <c r="E1290">
        <v>2109759</v>
      </c>
      <c r="F1290" t="s">
        <v>4009</v>
      </c>
      <c r="G1290" t="s">
        <v>3926</v>
      </c>
      <c r="H1290" t="s">
        <v>3927</v>
      </c>
      <c r="I1290" t="s">
        <v>3787</v>
      </c>
      <c r="J1290" t="s">
        <v>16</v>
      </c>
      <c r="K1290" t="s">
        <v>4009</v>
      </c>
      <c r="L1290" s="2">
        <v>-44.563714040131202</v>
      </c>
      <c r="M1290" s="2">
        <v>-5.4997668067220999</v>
      </c>
      <c r="N1290" s="2">
        <v>159.96831299999999</v>
      </c>
    </row>
    <row r="1291" spans="1:14" hidden="1" x14ac:dyDescent="0.25">
      <c r="A1291">
        <v>3726</v>
      </c>
      <c r="B1291">
        <v>21098090500</v>
      </c>
      <c r="C1291">
        <v>210980905</v>
      </c>
      <c r="D1291" t="s">
        <v>206</v>
      </c>
      <c r="E1291">
        <v>2109809</v>
      </c>
      <c r="F1291" t="s">
        <v>206</v>
      </c>
      <c r="G1291" t="s">
        <v>4158</v>
      </c>
      <c r="H1291" t="s">
        <v>4159</v>
      </c>
      <c r="I1291" t="s">
        <v>3787</v>
      </c>
      <c r="J1291" t="s">
        <v>16</v>
      </c>
      <c r="K1291" t="s">
        <v>206</v>
      </c>
      <c r="L1291" s="2">
        <v>-45.3051611932379</v>
      </c>
      <c r="M1291" s="2">
        <v>-2.23453250892676</v>
      </c>
      <c r="N1291" s="2">
        <v>9.9791249999999998</v>
      </c>
    </row>
    <row r="1292" spans="1:14" hidden="1" x14ac:dyDescent="0.25">
      <c r="A1292">
        <v>3732</v>
      </c>
      <c r="B1292">
        <v>21099080500</v>
      </c>
      <c r="C1292">
        <v>210990805</v>
      </c>
      <c r="D1292" t="s">
        <v>1585</v>
      </c>
      <c r="E1292">
        <v>2109908</v>
      </c>
      <c r="F1292" t="s">
        <v>1585</v>
      </c>
      <c r="G1292" t="s">
        <v>3946</v>
      </c>
      <c r="H1292" t="s">
        <v>3786</v>
      </c>
      <c r="I1292" t="s">
        <v>3787</v>
      </c>
      <c r="J1292" t="s">
        <v>16</v>
      </c>
      <c r="K1292" t="s">
        <v>1585</v>
      </c>
      <c r="L1292" s="2">
        <v>-45.378272452302397</v>
      </c>
      <c r="M1292" s="2">
        <v>-3.6585745200000002</v>
      </c>
      <c r="N1292" s="2">
        <v>29.802810999999998</v>
      </c>
    </row>
    <row r="1293" spans="1:14" hidden="1" x14ac:dyDescent="0.25">
      <c r="A1293">
        <v>3739</v>
      </c>
      <c r="B1293">
        <v>21100050500</v>
      </c>
      <c r="C1293">
        <v>211000505</v>
      </c>
      <c r="D1293" t="s">
        <v>2958</v>
      </c>
      <c r="E1293">
        <v>2110005</v>
      </c>
      <c r="F1293" t="s">
        <v>2958</v>
      </c>
      <c r="G1293" t="s">
        <v>3946</v>
      </c>
      <c r="H1293" t="s">
        <v>3786</v>
      </c>
      <c r="I1293" t="s">
        <v>3787</v>
      </c>
      <c r="J1293" t="s">
        <v>16</v>
      </c>
      <c r="K1293" t="s">
        <v>2958</v>
      </c>
      <c r="L1293" s="2">
        <v>-45.665011724937202</v>
      </c>
      <c r="M1293" s="2">
        <v>-3.9683914649999998</v>
      </c>
      <c r="N1293" s="2">
        <v>44.194305999999997</v>
      </c>
    </row>
    <row r="1294" spans="1:14" hidden="1" x14ac:dyDescent="0.25">
      <c r="A1294">
        <v>3770</v>
      </c>
      <c r="B1294">
        <v>21100390500</v>
      </c>
      <c r="C1294">
        <v>211003905</v>
      </c>
      <c r="D1294" t="s">
        <v>4160</v>
      </c>
      <c r="E1294">
        <v>2110039</v>
      </c>
      <c r="F1294" t="s">
        <v>4160</v>
      </c>
      <c r="G1294" t="s">
        <v>3946</v>
      </c>
      <c r="H1294" t="s">
        <v>3786</v>
      </c>
      <c r="I1294" t="s">
        <v>3787</v>
      </c>
      <c r="J1294" t="s">
        <v>16</v>
      </c>
      <c r="K1294" t="s">
        <v>4160</v>
      </c>
      <c r="L1294" s="2">
        <v>-45.776461561590096</v>
      </c>
      <c r="M1294" s="2">
        <v>-2.5461614748149102</v>
      </c>
      <c r="N1294" s="2">
        <v>44.999769999999998</v>
      </c>
    </row>
    <row r="1295" spans="1:14" hidden="1" x14ac:dyDescent="0.25">
      <c r="A1295">
        <v>3776</v>
      </c>
      <c r="B1295">
        <v>21101040500</v>
      </c>
      <c r="C1295">
        <v>211010405</v>
      </c>
      <c r="D1295" t="s">
        <v>5479</v>
      </c>
      <c r="E1295">
        <v>2110104</v>
      </c>
      <c r="F1295" t="s">
        <v>5479</v>
      </c>
      <c r="G1295" t="s">
        <v>5480</v>
      </c>
      <c r="H1295" t="s">
        <v>3990</v>
      </c>
      <c r="I1295" t="s">
        <v>3787</v>
      </c>
      <c r="J1295" t="s">
        <v>16</v>
      </c>
      <c r="K1295" t="s">
        <v>5479</v>
      </c>
      <c r="L1295" s="2">
        <v>-42.562873009735199</v>
      </c>
      <c r="M1295" s="2">
        <v>-3.4984849951150898</v>
      </c>
      <c r="N1295" s="2">
        <v>30.366192999999999</v>
      </c>
    </row>
    <row r="1296" spans="1:14" hidden="1" x14ac:dyDescent="0.25">
      <c r="A1296">
        <v>3780</v>
      </c>
      <c r="B1296">
        <v>21102030500</v>
      </c>
      <c r="C1296">
        <v>211020305</v>
      </c>
      <c r="D1296" t="s">
        <v>968</v>
      </c>
      <c r="E1296">
        <v>2110203</v>
      </c>
      <c r="F1296" t="s">
        <v>968</v>
      </c>
      <c r="G1296" t="s">
        <v>4241</v>
      </c>
      <c r="H1296" t="s">
        <v>4159</v>
      </c>
      <c r="I1296" t="s">
        <v>3787</v>
      </c>
      <c r="J1296" t="s">
        <v>16</v>
      </c>
      <c r="K1296" t="s">
        <v>968</v>
      </c>
      <c r="L1296" s="2">
        <v>-44.319948081875701</v>
      </c>
      <c r="M1296" s="2">
        <v>-3.13411676567102</v>
      </c>
      <c r="N1296" s="2">
        <v>21.931791</v>
      </c>
    </row>
    <row r="1297" spans="1:14" hidden="1" x14ac:dyDescent="0.25">
      <c r="A1297">
        <v>3786</v>
      </c>
      <c r="B1297">
        <v>21102370500</v>
      </c>
      <c r="C1297">
        <v>211023705</v>
      </c>
      <c r="D1297" t="s">
        <v>5500</v>
      </c>
      <c r="E1297">
        <v>2110237</v>
      </c>
      <c r="F1297" t="s">
        <v>5500</v>
      </c>
      <c r="G1297" t="s">
        <v>5480</v>
      </c>
      <c r="H1297" t="s">
        <v>3990</v>
      </c>
      <c r="I1297" t="s">
        <v>3787</v>
      </c>
      <c r="J1297" t="s">
        <v>16</v>
      </c>
      <c r="K1297" t="s">
        <v>5500</v>
      </c>
      <c r="L1297" s="2">
        <v>-42.4007677571893</v>
      </c>
      <c r="M1297" s="2">
        <v>-3.1130683427816899</v>
      </c>
      <c r="N1297" s="2">
        <v>33.152745000000003</v>
      </c>
    </row>
    <row r="1298" spans="1:14" hidden="1" x14ac:dyDescent="0.25">
      <c r="A1298">
        <v>3792</v>
      </c>
      <c r="B1298">
        <v>21102780500</v>
      </c>
      <c r="C1298">
        <v>211027805</v>
      </c>
      <c r="D1298" t="s">
        <v>4275</v>
      </c>
      <c r="E1298">
        <v>2110278</v>
      </c>
      <c r="F1298" t="s">
        <v>4275</v>
      </c>
      <c r="G1298" t="s">
        <v>4272</v>
      </c>
      <c r="H1298" t="s">
        <v>4159</v>
      </c>
      <c r="I1298" t="s">
        <v>3787</v>
      </c>
      <c r="J1298" t="s">
        <v>16</v>
      </c>
      <c r="K1298" t="s">
        <v>4275</v>
      </c>
      <c r="L1298" s="2">
        <v>-43.255284942244799</v>
      </c>
      <c r="M1298" s="2">
        <v>-2.5027211989686999</v>
      </c>
      <c r="N1298" s="2">
        <v>7.2931689999999998</v>
      </c>
    </row>
    <row r="1299" spans="1:14" hidden="1" x14ac:dyDescent="0.25">
      <c r="A1299">
        <v>3798</v>
      </c>
      <c r="B1299">
        <v>21103020500</v>
      </c>
      <c r="C1299">
        <v>211030205</v>
      </c>
      <c r="D1299" t="s">
        <v>4020</v>
      </c>
      <c r="E1299">
        <v>2110302</v>
      </c>
      <c r="F1299" t="s">
        <v>4020</v>
      </c>
      <c r="G1299" t="s">
        <v>3999</v>
      </c>
      <c r="H1299" t="s">
        <v>3927</v>
      </c>
      <c r="I1299" t="s">
        <v>3787</v>
      </c>
      <c r="J1299" t="s">
        <v>16</v>
      </c>
      <c r="K1299" t="s">
        <v>4020</v>
      </c>
      <c r="L1299" s="2">
        <v>-44.361447433801899</v>
      </c>
      <c r="M1299" s="2">
        <v>-4.8738195755970297</v>
      </c>
      <c r="N1299" s="2">
        <v>122.11635699999999</v>
      </c>
    </row>
    <row r="1300" spans="1:14" hidden="1" x14ac:dyDescent="0.25">
      <c r="A1300">
        <v>3807</v>
      </c>
      <c r="B1300">
        <v>21104010500</v>
      </c>
      <c r="C1300">
        <v>211040105</v>
      </c>
      <c r="D1300" t="s">
        <v>4258</v>
      </c>
      <c r="E1300">
        <v>2110401</v>
      </c>
      <c r="F1300" t="s">
        <v>4258</v>
      </c>
      <c r="G1300" t="s">
        <v>4257</v>
      </c>
      <c r="H1300" t="s">
        <v>3990</v>
      </c>
      <c r="I1300" t="s">
        <v>3787</v>
      </c>
      <c r="J1300" t="s">
        <v>16</v>
      </c>
      <c r="K1300" t="s">
        <v>4258</v>
      </c>
      <c r="L1300" s="2">
        <v>-43.529991870162903</v>
      </c>
      <c r="M1300" s="2">
        <v>-3.33276600373026</v>
      </c>
      <c r="N1300" s="2">
        <v>34.680098000000001</v>
      </c>
    </row>
    <row r="1301" spans="1:14" hidden="1" x14ac:dyDescent="0.25">
      <c r="A1301">
        <v>3809</v>
      </c>
      <c r="B1301">
        <v>21105000500</v>
      </c>
      <c r="C1301">
        <v>211050005</v>
      </c>
      <c r="D1301" t="s">
        <v>4231</v>
      </c>
      <c r="E1301">
        <v>2110500</v>
      </c>
      <c r="F1301" t="s">
        <v>4231</v>
      </c>
      <c r="G1301" t="s">
        <v>4158</v>
      </c>
      <c r="H1301" t="s">
        <v>4159</v>
      </c>
      <c r="I1301" t="s">
        <v>3787</v>
      </c>
      <c r="J1301" t="s">
        <v>16</v>
      </c>
      <c r="K1301" t="s">
        <v>4231</v>
      </c>
      <c r="L1301" s="2">
        <v>-44.828345179924199</v>
      </c>
      <c r="M1301" s="2">
        <v>-2.6970074999999998</v>
      </c>
      <c r="N1301" s="2">
        <v>8.2290919999999996</v>
      </c>
    </row>
    <row r="1302" spans="1:14" hidden="1" x14ac:dyDescent="0.25">
      <c r="A1302">
        <v>3815</v>
      </c>
      <c r="B1302">
        <v>21106090500</v>
      </c>
      <c r="C1302">
        <v>211060905</v>
      </c>
      <c r="D1302" t="s">
        <v>5483</v>
      </c>
      <c r="E1302">
        <v>2110609</v>
      </c>
      <c r="F1302" t="s">
        <v>5483</v>
      </c>
      <c r="G1302" t="s">
        <v>5480</v>
      </c>
      <c r="H1302" t="s">
        <v>3990</v>
      </c>
      <c r="I1302" t="s">
        <v>3787</v>
      </c>
      <c r="J1302" t="s">
        <v>16</v>
      </c>
      <c r="K1302" t="s">
        <v>5483</v>
      </c>
      <c r="L1302" s="2">
        <v>-42.423009660914097</v>
      </c>
      <c r="M1302" s="2">
        <v>-3.3654365101107402</v>
      </c>
      <c r="N1302" s="2">
        <v>41.716878000000001</v>
      </c>
    </row>
    <row r="1303" spans="1:14" hidden="1" x14ac:dyDescent="0.25">
      <c r="A1303">
        <v>3830</v>
      </c>
      <c r="B1303">
        <v>21106580500</v>
      </c>
      <c r="C1303">
        <v>211065805</v>
      </c>
      <c r="D1303" t="s">
        <v>3987</v>
      </c>
      <c r="E1303">
        <v>2110658</v>
      </c>
      <c r="F1303" t="s">
        <v>3987</v>
      </c>
      <c r="G1303" t="s">
        <v>3906</v>
      </c>
      <c r="H1303" t="s">
        <v>3896</v>
      </c>
      <c r="I1303" t="s">
        <v>3787</v>
      </c>
      <c r="J1303" t="s">
        <v>16</v>
      </c>
      <c r="K1303" t="s">
        <v>3987</v>
      </c>
      <c r="L1303" s="2">
        <v>-44.6504239102536</v>
      </c>
      <c r="M1303" s="2">
        <v>-6.8044250097513803</v>
      </c>
      <c r="N1303" s="2">
        <v>308.19462900000002</v>
      </c>
    </row>
    <row r="1304" spans="1:14" hidden="1" x14ac:dyDescent="0.25">
      <c r="A1304">
        <v>3832</v>
      </c>
      <c r="B1304">
        <v>21107080500</v>
      </c>
      <c r="C1304">
        <v>211070805</v>
      </c>
      <c r="D1304" t="s">
        <v>4010</v>
      </c>
      <c r="E1304">
        <v>2110708</v>
      </c>
      <c r="F1304" t="s">
        <v>4010</v>
      </c>
      <c r="G1304" t="s">
        <v>4011</v>
      </c>
      <c r="H1304" t="s">
        <v>3927</v>
      </c>
      <c r="I1304" t="s">
        <v>3787</v>
      </c>
      <c r="J1304" t="s">
        <v>16</v>
      </c>
      <c r="K1304" t="s">
        <v>4010</v>
      </c>
      <c r="L1304" s="2">
        <v>-44.3928792568666</v>
      </c>
      <c r="M1304" s="2">
        <v>-5.5656420001824003</v>
      </c>
      <c r="N1304" s="2">
        <v>183.585151</v>
      </c>
    </row>
    <row r="1305" spans="1:14" hidden="1" x14ac:dyDescent="0.25">
      <c r="A1305">
        <v>3853</v>
      </c>
      <c r="B1305">
        <v>21108070500</v>
      </c>
      <c r="C1305">
        <v>211080705</v>
      </c>
      <c r="D1305" t="s">
        <v>3955</v>
      </c>
      <c r="E1305">
        <v>2110807</v>
      </c>
      <c r="F1305" t="s">
        <v>3955</v>
      </c>
      <c r="G1305" t="s">
        <v>3906</v>
      </c>
      <c r="H1305" t="s">
        <v>3896</v>
      </c>
      <c r="I1305" t="s">
        <v>3787</v>
      </c>
      <c r="J1305" t="s">
        <v>16</v>
      </c>
      <c r="K1305" t="s">
        <v>3955</v>
      </c>
      <c r="L1305" s="2">
        <v>-44.8114476614751</v>
      </c>
      <c r="M1305" s="2">
        <v>-7.08468515424976</v>
      </c>
      <c r="N1305" s="2">
        <v>189.11511300000001</v>
      </c>
    </row>
    <row r="1306" spans="1:14" hidden="1" x14ac:dyDescent="0.25">
      <c r="A1306">
        <v>3855</v>
      </c>
      <c r="B1306">
        <v>21108560500</v>
      </c>
      <c r="C1306">
        <v>211085605</v>
      </c>
      <c r="D1306" t="s">
        <v>3935</v>
      </c>
      <c r="E1306">
        <v>2110856</v>
      </c>
      <c r="F1306" t="s">
        <v>3935</v>
      </c>
      <c r="G1306" t="s">
        <v>3785</v>
      </c>
      <c r="H1306" t="s">
        <v>3786</v>
      </c>
      <c r="I1306" t="s">
        <v>3787</v>
      </c>
      <c r="J1306" t="s">
        <v>16</v>
      </c>
      <c r="K1306" t="s">
        <v>3935</v>
      </c>
      <c r="L1306" s="2">
        <v>-47.391137398594701</v>
      </c>
      <c r="M1306" s="2">
        <v>-5.1302007871662703</v>
      </c>
      <c r="N1306" s="2">
        <v>261.12288599999999</v>
      </c>
    </row>
    <row r="1307" spans="1:14" hidden="1" x14ac:dyDescent="0.25">
      <c r="A1307">
        <v>3861</v>
      </c>
      <c r="B1307">
        <v>21109060500</v>
      </c>
      <c r="C1307">
        <v>211090605</v>
      </c>
      <c r="D1307" t="s">
        <v>4037</v>
      </c>
      <c r="E1307">
        <v>2110906</v>
      </c>
      <c r="F1307" t="s">
        <v>4037</v>
      </c>
      <c r="G1307" t="s">
        <v>3989</v>
      </c>
      <c r="H1307" t="s">
        <v>3990</v>
      </c>
      <c r="I1307" t="s">
        <v>3787</v>
      </c>
      <c r="J1307" t="s">
        <v>16</v>
      </c>
      <c r="K1307" t="s">
        <v>4037</v>
      </c>
      <c r="L1307" s="2">
        <v>-42.865321727557699</v>
      </c>
      <c r="M1307" s="2">
        <v>-6.2527979166509002</v>
      </c>
      <c r="N1307" s="2">
        <v>103.414761</v>
      </c>
    </row>
    <row r="1308" spans="1:14" hidden="1" x14ac:dyDescent="0.25">
      <c r="A1308">
        <v>3867</v>
      </c>
      <c r="B1308">
        <v>21110030500</v>
      </c>
      <c r="C1308">
        <v>211100305</v>
      </c>
      <c r="D1308" t="s">
        <v>1395</v>
      </c>
      <c r="E1308">
        <v>2111003</v>
      </c>
      <c r="F1308" t="s">
        <v>1395</v>
      </c>
      <c r="G1308" t="s">
        <v>4158</v>
      </c>
      <c r="H1308" t="s">
        <v>4159</v>
      </c>
      <c r="I1308" t="s">
        <v>3787</v>
      </c>
      <c r="J1308" t="s">
        <v>16</v>
      </c>
      <c r="K1308" t="s">
        <v>1395</v>
      </c>
      <c r="L1308" s="2">
        <v>-44.811761853064802</v>
      </c>
      <c r="M1308" s="2">
        <v>-2.9533329124580501</v>
      </c>
      <c r="N1308" s="2">
        <v>16.459534000000001</v>
      </c>
    </row>
    <row r="1309" spans="1:14" hidden="1" x14ac:dyDescent="0.25">
      <c r="A1309">
        <v>3870</v>
      </c>
      <c r="B1309">
        <v>21110290500</v>
      </c>
      <c r="C1309">
        <v>211102905</v>
      </c>
      <c r="D1309" t="s">
        <v>4146</v>
      </c>
      <c r="E1309">
        <v>2111029</v>
      </c>
      <c r="F1309" t="s">
        <v>4146</v>
      </c>
      <c r="G1309" t="s">
        <v>3946</v>
      </c>
      <c r="H1309" t="s">
        <v>3786</v>
      </c>
      <c r="I1309" t="s">
        <v>3787</v>
      </c>
      <c r="J1309" t="s">
        <v>16</v>
      </c>
      <c r="K1309" t="s">
        <v>4146</v>
      </c>
      <c r="L1309" s="2">
        <v>-46.2549254827263</v>
      </c>
      <c r="M1309" s="2">
        <v>-3.5608034068608601</v>
      </c>
      <c r="N1309" s="2">
        <v>54.240558</v>
      </c>
    </row>
    <row r="1310" spans="1:14" hidden="1" x14ac:dyDescent="0.25">
      <c r="A1310">
        <v>3878</v>
      </c>
      <c r="B1310">
        <v>21110520500</v>
      </c>
      <c r="C1310">
        <v>211105205</v>
      </c>
      <c r="D1310" t="s">
        <v>3534</v>
      </c>
      <c r="E1310">
        <v>2111052</v>
      </c>
      <c r="F1310" t="s">
        <v>3534</v>
      </c>
      <c r="G1310" t="s">
        <v>3895</v>
      </c>
      <c r="H1310" t="s">
        <v>3896</v>
      </c>
      <c r="I1310" t="s">
        <v>3787</v>
      </c>
      <c r="J1310" t="s">
        <v>16</v>
      </c>
      <c r="K1310" t="s">
        <v>3534</v>
      </c>
      <c r="L1310" s="2">
        <v>-47.050610420495197</v>
      </c>
      <c r="M1310" s="2">
        <v>-6.4662222863639798</v>
      </c>
      <c r="N1310" s="2">
        <v>291.95377400000001</v>
      </c>
    </row>
    <row r="1311" spans="1:14" hidden="1" x14ac:dyDescent="0.25">
      <c r="A1311">
        <v>3883</v>
      </c>
      <c r="B1311">
        <v>21110780500</v>
      </c>
      <c r="C1311">
        <v>211107805</v>
      </c>
      <c r="D1311" t="s">
        <v>4042</v>
      </c>
      <c r="E1311">
        <v>2111078</v>
      </c>
      <c r="F1311" t="s">
        <v>4042</v>
      </c>
      <c r="G1311" t="s">
        <v>4031</v>
      </c>
      <c r="H1311" t="s">
        <v>3990</v>
      </c>
      <c r="I1311" t="s">
        <v>3787</v>
      </c>
      <c r="J1311" t="s">
        <v>16</v>
      </c>
      <c r="K1311" t="s">
        <v>4042</v>
      </c>
      <c r="L1311" s="2">
        <v>-43.818181795106099</v>
      </c>
      <c r="M1311" s="2">
        <v>-5.11573926436997</v>
      </c>
      <c r="N1311" s="2">
        <v>119.388648</v>
      </c>
    </row>
    <row r="1312" spans="1:14" hidden="1" x14ac:dyDescent="0.25">
      <c r="A1312">
        <v>3895</v>
      </c>
      <c r="B1312">
        <v>21111020500</v>
      </c>
      <c r="C1312">
        <v>211110205</v>
      </c>
      <c r="D1312" t="s">
        <v>4026</v>
      </c>
      <c r="E1312">
        <v>2111102</v>
      </c>
      <c r="F1312" t="s">
        <v>4026</v>
      </c>
      <c r="G1312" t="s">
        <v>3989</v>
      </c>
      <c r="H1312" t="s">
        <v>3990</v>
      </c>
      <c r="I1312" t="s">
        <v>3787</v>
      </c>
      <c r="J1312" t="s">
        <v>16</v>
      </c>
      <c r="K1312" t="s">
        <v>4026</v>
      </c>
      <c r="L1312" s="2">
        <v>-43.702910165795799</v>
      </c>
      <c r="M1312" s="2">
        <v>-6.4982081521098003</v>
      </c>
      <c r="N1312" s="2">
        <v>337.87010500000002</v>
      </c>
    </row>
    <row r="1313" spans="1:14" hidden="1" x14ac:dyDescent="0.25">
      <c r="A1313">
        <v>3897</v>
      </c>
      <c r="B1313">
        <v>21112010500</v>
      </c>
      <c r="C1313">
        <v>211120105</v>
      </c>
      <c r="D1313" t="s">
        <v>4251</v>
      </c>
      <c r="E1313">
        <v>2111201</v>
      </c>
      <c r="F1313" t="s">
        <v>4251</v>
      </c>
      <c r="G1313" t="s">
        <v>4250</v>
      </c>
      <c r="H1313" t="s">
        <v>4159</v>
      </c>
      <c r="I1313" t="s">
        <v>3787</v>
      </c>
      <c r="J1313" t="s">
        <v>16</v>
      </c>
      <c r="K1313" t="s">
        <v>4251</v>
      </c>
      <c r="L1313" s="2">
        <v>-44.057548115053201</v>
      </c>
      <c r="M1313" s="2">
        <v>-2.5558585200000001</v>
      </c>
      <c r="N1313" s="2">
        <v>32.938228000000002</v>
      </c>
    </row>
    <row r="1314" spans="1:14" hidden="1" x14ac:dyDescent="0.25">
      <c r="A1314">
        <v>3905</v>
      </c>
      <c r="B1314">
        <v>21112500500</v>
      </c>
      <c r="C1314">
        <v>211125005</v>
      </c>
      <c r="D1314" t="s">
        <v>4018</v>
      </c>
      <c r="E1314">
        <v>2111250</v>
      </c>
      <c r="F1314" t="s">
        <v>4018</v>
      </c>
      <c r="G1314" t="s">
        <v>4011</v>
      </c>
      <c r="H1314" t="s">
        <v>3927</v>
      </c>
      <c r="I1314" t="s">
        <v>3787</v>
      </c>
      <c r="J1314" t="s">
        <v>16</v>
      </c>
      <c r="K1314" t="s">
        <v>4018</v>
      </c>
      <c r="L1314" s="2">
        <v>-44.582446517558097</v>
      </c>
      <c r="M1314" s="2">
        <v>-5.0486872451511697</v>
      </c>
      <c r="N1314" s="2">
        <v>77.432652000000004</v>
      </c>
    </row>
    <row r="1315" spans="1:14" hidden="1" x14ac:dyDescent="0.25">
      <c r="A1315">
        <v>3914</v>
      </c>
      <c r="B1315">
        <v>21113000500</v>
      </c>
      <c r="C1315">
        <v>211130005</v>
      </c>
      <c r="D1315" t="s">
        <v>4249</v>
      </c>
      <c r="E1315">
        <v>2111300</v>
      </c>
      <c r="F1315" t="s">
        <v>4249</v>
      </c>
      <c r="G1315" t="s">
        <v>4250</v>
      </c>
      <c r="H1315" t="s">
        <v>4159</v>
      </c>
      <c r="I1315" t="s">
        <v>3787</v>
      </c>
      <c r="J1315" t="s">
        <v>16</v>
      </c>
      <c r="K1315" t="s">
        <v>4249</v>
      </c>
      <c r="L1315" s="2">
        <v>-44.297918564244398</v>
      </c>
      <c r="M1315" s="2">
        <v>-2.5318859850833899</v>
      </c>
      <c r="N1315" s="2">
        <v>29.563573000000002</v>
      </c>
    </row>
    <row r="1316" spans="1:14" hidden="1" x14ac:dyDescent="0.25">
      <c r="A1316">
        <v>3920</v>
      </c>
      <c r="B1316">
        <v>21114090500</v>
      </c>
      <c r="C1316">
        <v>211140905</v>
      </c>
      <c r="D1316" t="s">
        <v>4206</v>
      </c>
      <c r="E1316">
        <v>2111409</v>
      </c>
      <c r="F1316" t="s">
        <v>4206</v>
      </c>
      <c r="G1316" t="s">
        <v>3999</v>
      </c>
      <c r="H1316" t="s">
        <v>3927</v>
      </c>
      <c r="I1316" t="s">
        <v>3787</v>
      </c>
      <c r="J1316" t="s">
        <v>16</v>
      </c>
      <c r="K1316" t="s">
        <v>4206</v>
      </c>
      <c r="L1316" s="2">
        <v>-44.662708496449802</v>
      </c>
      <c r="M1316" s="2">
        <v>-4.3739184905659299</v>
      </c>
      <c r="N1316" s="2">
        <v>32.802810000000001</v>
      </c>
    </row>
    <row r="1317" spans="1:14" hidden="1" x14ac:dyDescent="0.25">
      <c r="A1317">
        <v>3930</v>
      </c>
      <c r="B1317">
        <v>21115080500</v>
      </c>
      <c r="C1317">
        <v>211150805</v>
      </c>
      <c r="D1317" t="s">
        <v>4218</v>
      </c>
      <c r="E1317">
        <v>2111508</v>
      </c>
      <c r="F1317" t="s">
        <v>4218</v>
      </c>
      <c r="G1317" t="s">
        <v>3999</v>
      </c>
      <c r="H1317" t="s">
        <v>3927</v>
      </c>
      <c r="I1317" t="s">
        <v>3787</v>
      </c>
      <c r="J1317" t="s">
        <v>16</v>
      </c>
      <c r="K1317" t="s">
        <v>4218</v>
      </c>
      <c r="L1317" s="2">
        <v>-44.4685628110946</v>
      </c>
      <c r="M1317" s="2">
        <v>-4.0345505101326102</v>
      </c>
      <c r="N1317" s="2">
        <v>48.609884999999998</v>
      </c>
    </row>
    <row r="1318" spans="1:14" hidden="1" x14ac:dyDescent="0.25">
      <c r="A1318">
        <v>3937</v>
      </c>
      <c r="B1318">
        <v>21115320500</v>
      </c>
      <c r="C1318">
        <v>211153205</v>
      </c>
      <c r="D1318" t="s">
        <v>3789</v>
      </c>
      <c r="E1318">
        <v>2111532</v>
      </c>
      <c r="F1318" t="s">
        <v>3789</v>
      </c>
      <c r="G1318" t="s">
        <v>3785</v>
      </c>
      <c r="H1318" t="s">
        <v>3786</v>
      </c>
      <c r="I1318" t="s">
        <v>3787</v>
      </c>
      <c r="J1318" t="s">
        <v>16</v>
      </c>
      <c r="K1318" t="s">
        <v>3789</v>
      </c>
      <c r="L1318" s="2">
        <v>-48.423623593645601</v>
      </c>
      <c r="M1318" s="2">
        <v>-5.0889109974074103</v>
      </c>
      <c r="N1318" s="2">
        <v>159.45190600000001</v>
      </c>
    </row>
    <row r="1319" spans="1:14" hidden="1" x14ac:dyDescent="0.25">
      <c r="A1319">
        <v>3939</v>
      </c>
      <c r="B1319">
        <v>21115730500</v>
      </c>
      <c r="C1319">
        <v>211157305</v>
      </c>
      <c r="D1319" t="s">
        <v>3939</v>
      </c>
      <c r="E1319">
        <v>2111573</v>
      </c>
      <c r="F1319" t="s">
        <v>3939</v>
      </c>
      <c r="G1319" t="s">
        <v>3895</v>
      </c>
      <c r="H1319" t="s">
        <v>3896</v>
      </c>
      <c r="I1319" t="s">
        <v>3787</v>
      </c>
      <c r="J1319" t="s">
        <v>16</v>
      </c>
      <c r="K1319" t="s">
        <v>3939</v>
      </c>
      <c r="L1319" s="2">
        <v>-46.532580347369802</v>
      </c>
      <c r="M1319" s="2">
        <v>-6.8285556408383403</v>
      </c>
      <c r="N1319" s="2">
        <v>337.71814899999998</v>
      </c>
    </row>
    <row r="1320" spans="1:14" hidden="1" x14ac:dyDescent="0.25">
      <c r="A1320">
        <v>3940</v>
      </c>
      <c r="B1320">
        <v>21116070500</v>
      </c>
      <c r="C1320">
        <v>211160705</v>
      </c>
      <c r="D1320" t="s">
        <v>3909</v>
      </c>
      <c r="E1320">
        <v>2111607</v>
      </c>
      <c r="F1320" t="s">
        <v>3909</v>
      </c>
      <c r="G1320" t="s">
        <v>3906</v>
      </c>
      <c r="H1320" t="s">
        <v>3896</v>
      </c>
      <c r="I1320" t="s">
        <v>3787</v>
      </c>
      <c r="J1320" t="s">
        <v>16</v>
      </c>
      <c r="K1320" t="s">
        <v>3909</v>
      </c>
      <c r="L1320" s="2">
        <v>-45.484831430220197</v>
      </c>
      <c r="M1320" s="2">
        <v>-7.0269626571684798</v>
      </c>
      <c r="N1320" s="2">
        <v>218.788996</v>
      </c>
    </row>
    <row r="1321" spans="1:14" hidden="1" x14ac:dyDescent="0.25">
      <c r="A1321">
        <v>3943</v>
      </c>
      <c r="B1321">
        <v>21116310500</v>
      </c>
      <c r="C1321">
        <v>211163105</v>
      </c>
      <c r="D1321" t="s">
        <v>3998</v>
      </c>
      <c r="E1321">
        <v>2111631</v>
      </c>
      <c r="F1321" t="s">
        <v>3998</v>
      </c>
      <c r="G1321" t="s">
        <v>3999</v>
      </c>
      <c r="H1321" t="s">
        <v>3927</v>
      </c>
      <c r="I1321" t="s">
        <v>3787</v>
      </c>
      <c r="J1321" t="s">
        <v>16</v>
      </c>
      <c r="K1321" t="s">
        <v>3998</v>
      </c>
      <c r="L1321" s="2">
        <v>-45.084162790278299</v>
      </c>
      <c r="M1321" s="2">
        <v>-5.1031818448971604</v>
      </c>
      <c r="N1321" s="2">
        <v>120.650104</v>
      </c>
    </row>
    <row r="1322" spans="1:14" hidden="1" x14ac:dyDescent="0.25">
      <c r="A1322">
        <v>3949</v>
      </c>
      <c r="B1322">
        <v>21116720500</v>
      </c>
      <c r="C1322">
        <v>211167205</v>
      </c>
      <c r="D1322" t="s">
        <v>4000</v>
      </c>
      <c r="E1322">
        <v>2111672</v>
      </c>
      <c r="F1322" t="s">
        <v>4000</v>
      </c>
      <c r="G1322" t="s">
        <v>3999</v>
      </c>
      <c r="H1322" t="s">
        <v>3927</v>
      </c>
      <c r="I1322" t="s">
        <v>3787</v>
      </c>
      <c r="J1322" t="s">
        <v>16</v>
      </c>
      <c r="K1322" t="s">
        <v>4000</v>
      </c>
      <c r="L1322" s="2">
        <v>-44.991901159293398</v>
      </c>
      <c r="M1322" s="2">
        <v>-5.0173668823808901</v>
      </c>
      <c r="N1322" s="2">
        <v>87.917556000000005</v>
      </c>
    </row>
    <row r="1323" spans="1:14" hidden="1" x14ac:dyDescent="0.25">
      <c r="A1323">
        <v>3955</v>
      </c>
      <c r="B1323">
        <v>21117060500</v>
      </c>
      <c r="C1323">
        <v>211170605</v>
      </c>
      <c r="D1323" t="s">
        <v>4230</v>
      </c>
      <c r="E1323">
        <v>2111706</v>
      </c>
      <c r="F1323" t="s">
        <v>4230</v>
      </c>
      <c r="G1323" t="s">
        <v>4158</v>
      </c>
      <c r="H1323" t="s">
        <v>4159</v>
      </c>
      <c r="I1323" t="s">
        <v>3787</v>
      </c>
      <c r="J1323" t="s">
        <v>16</v>
      </c>
      <c r="K1323" t="s">
        <v>4230</v>
      </c>
      <c r="L1323" s="2">
        <v>-44.886904576614597</v>
      </c>
      <c r="M1323" s="2">
        <v>-2.8907310643779498</v>
      </c>
      <c r="N1323" s="2">
        <v>3.7489629999999998</v>
      </c>
    </row>
    <row r="1324" spans="1:14" hidden="1" x14ac:dyDescent="0.25">
      <c r="A1324">
        <v>3958</v>
      </c>
      <c r="B1324">
        <v>21117220500</v>
      </c>
      <c r="C1324">
        <v>211172205</v>
      </c>
      <c r="D1324" t="s">
        <v>4205</v>
      </c>
      <c r="E1324">
        <v>2111722</v>
      </c>
      <c r="F1324" t="s">
        <v>4205</v>
      </c>
      <c r="G1324" t="s">
        <v>3999</v>
      </c>
      <c r="H1324" t="s">
        <v>3927</v>
      </c>
      <c r="I1324" t="s">
        <v>3787</v>
      </c>
      <c r="J1324" t="s">
        <v>16</v>
      </c>
      <c r="K1324" t="s">
        <v>4205</v>
      </c>
      <c r="L1324" s="2">
        <v>-45.233629576248099</v>
      </c>
      <c r="M1324" s="2">
        <v>-4.0357354948102797</v>
      </c>
      <c r="N1324" s="2">
        <v>56.062877999999998</v>
      </c>
    </row>
    <row r="1325" spans="1:14" hidden="1" x14ac:dyDescent="0.25">
      <c r="A1325">
        <v>3963</v>
      </c>
      <c r="B1325">
        <v>21117480500</v>
      </c>
      <c r="C1325">
        <v>211174805</v>
      </c>
      <c r="D1325" t="s">
        <v>4017</v>
      </c>
      <c r="E1325">
        <v>2111748</v>
      </c>
      <c r="F1325" t="s">
        <v>4017</v>
      </c>
      <c r="G1325" t="s">
        <v>4011</v>
      </c>
      <c r="H1325" t="s">
        <v>3927</v>
      </c>
      <c r="I1325" t="s">
        <v>3787</v>
      </c>
      <c r="J1325" t="s">
        <v>16</v>
      </c>
      <c r="K1325" t="s">
        <v>4017</v>
      </c>
      <c r="L1325" s="2">
        <v>-44.056301506417</v>
      </c>
      <c r="M1325" s="2">
        <v>-5.2610765443838901</v>
      </c>
      <c r="N1325" s="2">
        <v>118.14535100000001</v>
      </c>
    </row>
    <row r="1326" spans="1:14" hidden="1" x14ac:dyDescent="0.25">
      <c r="A1326">
        <v>3971</v>
      </c>
      <c r="B1326">
        <v>21117630500</v>
      </c>
      <c r="C1326">
        <v>211176305</v>
      </c>
      <c r="D1326" t="s">
        <v>3934</v>
      </c>
      <c r="E1326">
        <v>2111763</v>
      </c>
      <c r="F1326" t="s">
        <v>3934</v>
      </c>
      <c r="G1326" t="s">
        <v>3785</v>
      </c>
      <c r="H1326" t="s">
        <v>3786</v>
      </c>
      <c r="I1326" t="s">
        <v>3787</v>
      </c>
      <c r="J1326" t="s">
        <v>16</v>
      </c>
      <c r="K1326" t="s">
        <v>3934</v>
      </c>
      <c r="L1326" s="2">
        <v>-47.289191423982203</v>
      </c>
      <c r="M1326" s="2">
        <v>-5.4418324951783896</v>
      </c>
      <c r="N1326" s="2">
        <v>164.24757199999999</v>
      </c>
    </row>
    <row r="1327" spans="1:14" hidden="1" x14ac:dyDescent="0.25">
      <c r="A1327">
        <v>3986</v>
      </c>
      <c r="B1327">
        <v>21117890500</v>
      </c>
      <c r="C1327">
        <v>211178905</v>
      </c>
      <c r="D1327" t="s">
        <v>4276</v>
      </c>
      <c r="E1327">
        <v>2111789</v>
      </c>
      <c r="F1327" t="s">
        <v>4276</v>
      </c>
      <c r="G1327" t="s">
        <v>4233</v>
      </c>
      <c r="H1327" t="s">
        <v>4159</v>
      </c>
      <c r="I1327" t="s">
        <v>3787</v>
      </c>
      <c r="J1327" t="s">
        <v>16</v>
      </c>
      <c r="K1327" t="s">
        <v>4276</v>
      </c>
      <c r="L1327" s="2">
        <v>-45.114640849743502</v>
      </c>
      <c r="M1327" s="2">
        <v>-1.8526455417275201</v>
      </c>
      <c r="N1327" s="2">
        <v>25.651713000000001</v>
      </c>
    </row>
    <row r="1328" spans="1:14" hidden="1" x14ac:dyDescent="0.25">
      <c r="A1328">
        <v>3989</v>
      </c>
      <c r="B1328">
        <v>21118050500</v>
      </c>
      <c r="C1328">
        <v>211180505</v>
      </c>
      <c r="D1328" t="s">
        <v>3925</v>
      </c>
      <c r="E1328">
        <v>2111805</v>
      </c>
      <c r="F1328" t="s">
        <v>3925</v>
      </c>
      <c r="G1328" t="s">
        <v>3926</v>
      </c>
      <c r="H1328" t="s">
        <v>3927</v>
      </c>
      <c r="I1328" t="s">
        <v>3787</v>
      </c>
      <c r="J1328" t="s">
        <v>16</v>
      </c>
      <c r="K1328" t="s">
        <v>3925</v>
      </c>
      <c r="L1328" s="2">
        <v>-46.6949833406808</v>
      </c>
      <c r="M1328" s="2">
        <v>-5.8706298913123396</v>
      </c>
      <c r="N1328" s="2">
        <v>258.57792899999998</v>
      </c>
    </row>
    <row r="1329" spans="1:14" hidden="1" x14ac:dyDescent="0.25">
      <c r="A1329">
        <v>3996</v>
      </c>
      <c r="B1329">
        <v>21119040500</v>
      </c>
      <c r="C1329">
        <v>211190405</v>
      </c>
      <c r="D1329" t="s">
        <v>3992</v>
      </c>
      <c r="E1329">
        <v>2111904</v>
      </c>
      <c r="F1329" t="s">
        <v>3992</v>
      </c>
      <c r="G1329" t="s">
        <v>3989</v>
      </c>
      <c r="H1329" t="s">
        <v>3990</v>
      </c>
      <c r="I1329" t="s">
        <v>3787</v>
      </c>
      <c r="J1329" t="s">
        <v>16</v>
      </c>
      <c r="K1329" t="s">
        <v>3992</v>
      </c>
      <c r="L1329" s="2">
        <v>-44.188602705190299</v>
      </c>
      <c r="M1329" s="2">
        <v>-6.4782844476203598</v>
      </c>
      <c r="N1329" s="2">
        <v>478.26557100000002</v>
      </c>
    </row>
    <row r="1330" spans="1:14" hidden="1" x14ac:dyDescent="0.25">
      <c r="A1330">
        <v>4000</v>
      </c>
      <c r="B1330">
        <v>21119530500</v>
      </c>
      <c r="C1330">
        <v>211195305</v>
      </c>
      <c r="D1330" t="s">
        <v>4028</v>
      </c>
      <c r="E1330">
        <v>2111953</v>
      </c>
      <c r="F1330" t="s">
        <v>4028</v>
      </c>
      <c r="G1330" t="s">
        <v>3989</v>
      </c>
      <c r="H1330" t="s">
        <v>3990</v>
      </c>
      <c r="I1330" t="s">
        <v>3787</v>
      </c>
      <c r="J1330" t="s">
        <v>16</v>
      </c>
      <c r="K1330" t="s">
        <v>4028</v>
      </c>
      <c r="L1330" s="2">
        <v>-43.545853320845197</v>
      </c>
      <c r="M1330" s="2">
        <v>-6.4201084051264701</v>
      </c>
      <c r="N1330" s="2">
        <v>299.21617099999997</v>
      </c>
    </row>
    <row r="1331" spans="1:14" hidden="1" x14ac:dyDescent="0.25">
      <c r="A1331">
        <v>4002</v>
      </c>
      <c r="B1331">
        <v>21120010500</v>
      </c>
      <c r="C1331">
        <v>211200105</v>
      </c>
      <c r="D1331" t="s">
        <v>3904</v>
      </c>
      <c r="E1331">
        <v>2112001</v>
      </c>
      <c r="F1331" t="s">
        <v>3904</v>
      </c>
      <c r="G1331" t="s">
        <v>3899</v>
      </c>
      <c r="H1331" t="s">
        <v>3896</v>
      </c>
      <c r="I1331" t="s">
        <v>3787</v>
      </c>
      <c r="J1331" t="s">
        <v>16</v>
      </c>
      <c r="K1331" t="s">
        <v>3904</v>
      </c>
      <c r="L1331" s="2">
        <v>-45.744123517510197</v>
      </c>
      <c r="M1331" s="2">
        <v>-8.4798310178668803</v>
      </c>
      <c r="N1331" s="2">
        <v>239.72990799999999</v>
      </c>
    </row>
    <row r="1332" spans="1:14" hidden="1" x14ac:dyDescent="0.25">
      <c r="A1332">
        <v>4004</v>
      </c>
      <c r="B1332">
        <v>21121000500</v>
      </c>
      <c r="C1332">
        <v>211210005</v>
      </c>
      <c r="D1332" t="s">
        <v>4254</v>
      </c>
      <c r="E1332">
        <v>2112100</v>
      </c>
      <c r="F1332" t="s">
        <v>4254</v>
      </c>
      <c r="G1332" t="s">
        <v>4024</v>
      </c>
      <c r="H1332" t="s">
        <v>3990</v>
      </c>
      <c r="I1332" t="s">
        <v>3787</v>
      </c>
      <c r="J1332" t="s">
        <v>16</v>
      </c>
      <c r="K1332" t="s">
        <v>4254</v>
      </c>
      <c r="L1332" s="2">
        <v>-43.938433973839103</v>
      </c>
      <c r="M1332" s="2">
        <v>-4.2538405050000003</v>
      </c>
      <c r="N1332" s="2">
        <v>37.124735999999999</v>
      </c>
    </row>
    <row r="1333" spans="1:14" hidden="1" x14ac:dyDescent="0.25">
      <c r="A1333">
        <v>4005</v>
      </c>
      <c r="B1333">
        <v>21122090500</v>
      </c>
      <c r="C1333">
        <v>211220905</v>
      </c>
      <c r="D1333" t="s">
        <v>4051</v>
      </c>
      <c r="E1333">
        <v>2112209</v>
      </c>
      <c r="F1333" t="s">
        <v>4051</v>
      </c>
      <c r="G1333" t="s">
        <v>4031</v>
      </c>
      <c r="H1333" t="s">
        <v>3990</v>
      </c>
      <c r="I1333" t="s">
        <v>3787</v>
      </c>
      <c r="J1333" t="s">
        <v>16</v>
      </c>
      <c r="K1333" t="s">
        <v>4051</v>
      </c>
      <c r="L1333" s="2">
        <v>-42.833727898859699</v>
      </c>
      <c r="M1333" s="2">
        <v>-5.1006811101293499</v>
      </c>
      <c r="N1333" s="2">
        <v>79.496323000000004</v>
      </c>
    </row>
    <row r="1334" spans="1:14" hidden="1" x14ac:dyDescent="0.25">
      <c r="A1334">
        <v>4014</v>
      </c>
      <c r="B1334">
        <v>21122330500</v>
      </c>
      <c r="C1334">
        <v>211223305</v>
      </c>
      <c r="D1334" t="s">
        <v>4021</v>
      </c>
      <c r="E1334">
        <v>2112233</v>
      </c>
      <c r="F1334" t="s">
        <v>4021</v>
      </c>
      <c r="G1334" t="s">
        <v>3999</v>
      </c>
      <c r="H1334" t="s">
        <v>3927</v>
      </c>
      <c r="I1334" t="s">
        <v>3787</v>
      </c>
      <c r="J1334" t="s">
        <v>16</v>
      </c>
      <c r="K1334" t="s">
        <v>4021</v>
      </c>
      <c r="L1334" s="2">
        <v>-44.610685196646102</v>
      </c>
      <c r="M1334" s="2">
        <v>-4.5701268566099698</v>
      </c>
      <c r="N1334" s="2">
        <v>27.847075</v>
      </c>
    </row>
    <row r="1335" spans="1:14" hidden="1" x14ac:dyDescent="0.25">
      <c r="A1335">
        <v>4016</v>
      </c>
      <c r="B1335">
        <v>21122740500</v>
      </c>
      <c r="C1335">
        <v>211227405</v>
      </c>
      <c r="D1335" t="s">
        <v>4150</v>
      </c>
      <c r="E1335">
        <v>2112274</v>
      </c>
      <c r="F1335" t="s">
        <v>4150</v>
      </c>
      <c r="G1335" t="s">
        <v>3946</v>
      </c>
      <c r="H1335" t="s">
        <v>3786</v>
      </c>
      <c r="I1335" t="s">
        <v>3787</v>
      </c>
      <c r="J1335" t="s">
        <v>16</v>
      </c>
      <c r="K1335" t="s">
        <v>4150</v>
      </c>
      <c r="L1335" s="2">
        <v>-45.633916475681801</v>
      </c>
      <c r="M1335" s="2">
        <v>-3.6764041183837999</v>
      </c>
      <c r="N1335" s="2">
        <v>36.460442</v>
      </c>
    </row>
    <row r="1336" spans="1:14" hidden="1" x14ac:dyDescent="0.25">
      <c r="A1336">
        <v>4022</v>
      </c>
      <c r="B1336">
        <v>21123080500</v>
      </c>
      <c r="C1336">
        <v>211230805</v>
      </c>
      <c r="D1336" t="s">
        <v>3997</v>
      </c>
      <c r="E1336">
        <v>2112308</v>
      </c>
      <c r="F1336" t="s">
        <v>3997</v>
      </c>
      <c r="G1336" t="s">
        <v>3926</v>
      </c>
      <c r="H1336" t="s">
        <v>3927</v>
      </c>
      <c r="I1336" t="s">
        <v>3787</v>
      </c>
      <c r="J1336" t="s">
        <v>16</v>
      </c>
      <c r="K1336" t="s">
        <v>3997</v>
      </c>
      <c r="L1336" s="2">
        <v>-44.649012151664699</v>
      </c>
      <c r="M1336" s="2">
        <v>-5.24965554</v>
      </c>
      <c r="N1336" s="2">
        <v>109.085686</v>
      </c>
    </row>
    <row r="1337" spans="1:14" hidden="1" x14ac:dyDescent="0.25">
      <c r="A1337">
        <v>4038</v>
      </c>
      <c r="B1337">
        <v>21124070500</v>
      </c>
      <c r="C1337">
        <v>211240705</v>
      </c>
      <c r="D1337" t="s">
        <v>4197</v>
      </c>
      <c r="E1337">
        <v>2112407</v>
      </c>
      <c r="F1337" t="s">
        <v>4197</v>
      </c>
      <c r="G1337" t="s">
        <v>3656</v>
      </c>
      <c r="H1337" t="s">
        <v>3786</v>
      </c>
      <c r="I1337" t="s">
        <v>3787</v>
      </c>
      <c r="J1337" t="s">
        <v>16</v>
      </c>
      <c r="K1337" t="s">
        <v>4197</v>
      </c>
      <c r="L1337" s="2">
        <v>-45.3691524172241</v>
      </c>
      <c r="M1337" s="2">
        <v>-1.6690220476817299</v>
      </c>
      <c r="N1337" s="2">
        <v>13.905937</v>
      </c>
    </row>
    <row r="1338" spans="1:14" hidden="1" x14ac:dyDescent="0.25">
      <c r="A1338">
        <v>4059</v>
      </c>
      <c r="B1338">
        <v>21124560500</v>
      </c>
      <c r="C1338">
        <v>211245605</v>
      </c>
      <c r="D1338" t="s">
        <v>4164</v>
      </c>
      <c r="E1338">
        <v>2112456</v>
      </c>
      <c r="F1338" t="s">
        <v>4164</v>
      </c>
      <c r="G1338" t="s">
        <v>3656</v>
      </c>
      <c r="H1338" t="s">
        <v>3786</v>
      </c>
      <c r="I1338" t="s">
        <v>3787</v>
      </c>
      <c r="J1338" t="s">
        <v>16</v>
      </c>
      <c r="K1338" t="s">
        <v>4164</v>
      </c>
      <c r="L1338" s="2">
        <v>-45.306765311969997</v>
      </c>
      <c r="M1338" s="2">
        <v>-2.2288335249505198</v>
      </c>
      <c r="N1338" s="2">
        <v>6.0900749999999997</v>
      </c>
    </row>
    <row r="1339" spans="1:14" hidden="1" x14ac:dyDescent="0.25">
      <c r="A1339">
        <v>4065</v>
      </c>
      <c r="B1339">
        <v>21125060500</v>
      </c>
      <c r="C1339">
        <v>211250605</v>
      </c>
      <c r="D1339" t="s">
        <v>5502</v>
      </c>
      <c r="E1339">
        <v>2112506</v>
      </c>
      <c r="F1339" t="s">
        <v>5502</v>
      </c>
      <c r="G1339" t="s">
        <v>4272</v>
      </c>
      <c r="H1339" t="s">
        <v>4159</v>
      </c>
      <c r="I1339" t="s">
        <v>3787</v>
      </c>
      <c r="J1339" t="s">
        <v>16</v>
      </c>
      <c r="K1339" t="s">
        <v>5502</v>
      </c>
      <c r="L1339" s="2">
        <v>-42.276847207694303</v>
      </c>
      <c r="M1339" s="2">
        <v>-2.7635501968886902</v>
      </c>
      <c r="N1339" s="2">
        <v>4.0599470000000002</v>
      </c>
    </row>
    <row r="1340" spans="1:14" hidden="1" x14ac:dyDescent="0.25">
      <c r="A1340">
        <v>4084</v>
      </c>
      <c r="B1340">
        <v>21126050500</v>
      </c>
      <c r="C1340">
        <v>211260505</v>
      </c>
      <c r="D1340" t="s">
        <v>4270</v>
      </c>
      <c r="E1340">
        <v>2112605</v>
      </c>
      <c r="F1340" t="s">
        <v>4270</v>
      </c>
      <c r="G1340" t="s">
        <v>4257</v>
      </c>
      <c r="H1340" t="s">
        <v>3990</v>
      </c>
      <c r="I1340" t="s">
        <v>3787</v>
      </c>
      <c r="J1340" t="s">
        <v>16</v>
      </c>
      <c r="K1340" t="s">
        <v>4270</v>
      </c>
      <c r="L1340" s="2">
        <v>-43.404248472356201</v>
      </c>
      <c r="M1340" s="2">
        <v>-3.2084094995858701</v>
      </c>
      <c r="N1340" s="2">
        <v>42.092097000000003</v>
      </c>
    </row>
    <row r="1341" spans="1:14" hidden="1" x14ac:dyDescent="0.25">
      <c r="A1341">
        <v>4087</v>
      </c>
      <c r="B1341">
        <v>21127040500</v>
      </c>
      <c r="C1341">
        <v>211270405</v>
      </c>
      <c r="D1341" t="s">
        <v>4255</v>
      </c>
      <c r="E1341">
        <v>2112704</v>
      </c>
      <c r="F1341" t="s">
        <v>4255</v>
      </c>
      <c r="G1341" t="s">
        <v>4222</v>
      </c>
      <c r="H1341" t="s">
        <v>4159</v>
      </c>
      <c r="I1341" t="s">
        <v>3787</v>
      </c>
      <c r="J1341" t="s">
        <v>16</v>
      </c>
      <c r="K1341" t="s">
        <v>4255</v>
      </c>
      <c r="L1341" s="2">
        <v>-43.916664490165203</v>
      </c>
      <c r="M1341" s="2">
        <v>-3.5418960001165201</v>
      </c>
      <c r="N1341" s="2">
        <v>38.283026</v>
      </c>
    </row>
    <row r="1342" spans="1:14" hidden="1" x14ac:dyDescent="0.25">
      <c r="A1342">
        <v>4095</v>
      </c>
      <c r="B1342">
        <v>21128030500</v>
      </c>
      <c r="C1342">
        <v>211280305</v>
      </c>
      <c r="D1342" t="s">
        <v>3366</v>
      </c>
      <c r="E1342">
        <v>2112803</v>
      </c>
      <c r="F1342" t="s">
        <v>3366</v>
      </c>
      <c r="G1342" t="s">
        <v>4158</v>
      </c>
      <c r="H1342" t="s">
        <v>4159</v>
      </c>
      <c r="I1342" t="s">
        <v>3787</v>
      </c>
      <c r="J1342" t="s">
        <v>16</v>
      </c>
      <c r="K1342" t="s">
        <v>3366</v>
      </c>
      <c r="L1342" s="2">
        <v>-45.001306695261597</v>
      </c>
      <c r="M1342" s="2">
        <v>-3.2145625130662498</v>
      </c>
      <c r="N1342" s="2">
        <v>11.001595999999999</v>
      </c>
    </row>
    <row r="1343" spans="1:14" hidden="1" x14ac:dyDescent="0.25">
      <c r="A1343">
        <v>4108</v>
      </c>
      <c r="B1343">
        <v>21128520500</v>
      </c>
      <c r="C1343">
        <v>211285205</v>
      </c>
      <c r="D1343" t="s">
        <v>3784</v>
      </c>
      <c r="E1343">
        <v>2112852</v>
      </c>
      <c r="F1343" t="s">
        <v>3784</v>
      </c>
      <c r="G1343" t="s">
        <v>3785</v>
      </c>
      <c r="H1343" t="s">
        <v>3786</v>
      </c>
      <c r="I1343" t="s">
        <v>3787</v>
      </c>
      <c r="J1343" t="s">
        <v>16</v>
      </c>
      <c r="K1343" t="s">
        <v>3784</v>
      </c>
      <c r="L1343" s="2">
        <v>-48.138926482601001</v>
      </c>
      <c r="M1343" s="2">
        <v>-5.18351151920427</v>
      </c>
      <c r="N1343" s="2">
        <v>124.13527999999999</v>
      </c>
    </row>
    <row r="1344" spans="1:14" hidden="1" x14ac:dyDescent="0.25">
      <c r="A1344">
        <v>4111</v>
      </c>
      <c r="B1344">
        <v>21129020500</v>
      </c>
      <c r="C1344">
        <v>211290205</v>
      </c>
      <c r="D1344" t="s">
        <v>4215</v>
      </c>
      <c r="E1344">
        <v>2112902</v>
      </c>
      <c r="F1344" t="s">
        <v>4215</v>
      </c>
      <c r="G1344" t="s">
        <v>4158</v>
      </c>
      <c r="H1344" t="s">
        <v>4159</v>
      </c>
      <c r="I1344" t="s">
        <v>3787</v>
      </c>
      <c r="J1344" t="s">
        <v>16</v>
      </c>
      <c r="K1344" t="s">
        <v>4215</v>
      </c>
      <c r="L1344" s="2">
        <v>-44.869572240558902</v>
      </c>
      <c r="M1344" s="2">
        <v>-3.4820473645466099</v>
      </c>
      <c r="N1344" s="2">
        <v>7.7809619999999997</v>
      </c>
    </row>
    <row r="1345" spans="1:14" hidden="1" x14ac:dyDescent="0.25">
      <c r="A1345">
        <v>4124</v>
      </c>
      <c r="B1345">
        <v>21130090500</v>
      </c>
      <c r="C1345">
        <v>211300905</v>
      </c>
      <c r="D1345" t="s">
        <v>4202</v>
      </c>
      <c r="E1345">
        <v>2113009</v>
      </c>
      <c r="F1345" t="s">
        <v>4202</v>
      </c>
      <c r="G1345" t="s">
        <v>3946</v>
      </c>
      <c r="H1345" t="s">
        <v>3786</v>
      </c>
      <c r="I1345" t="s">
        <v>3787</v>
      </c>
      <c r="J1345" t="s">
        <v>16</v>
      </c>
      <c r="K1345" t="s">
        <v>4202</v>
      </c>
      <c r="L1345" s="2">
        <v>-45.244185143155001</v>
      </c>
      <c r="M1345" s="2">
        <v>-4.2911865001409897</v>
      </c>
      <c r="N1345" s="2">
        <v>71.668744000000004</v>
      </c>
    </row>
    <row r="1346" spans="1:14" hidden="1" x14ac:dyDescent="0.25">
      <c r="A1346">
        <v>4147</v>
      </c>
      <c r="B1346">
        <v>21140070500</v>
      </c>
      <c r="C1346">
        <v>211400705</v>
      </c>
      <c r="D1346" t="s">
        <v>4155</v>
      </c>
      <c r="E1346">
        <v>2114007</v>
      </c>
      <c r="F1346" t="s">
        <v>4155</v>
      </c>
      <c r="G1346" t="s">
        <v>3946</v>
      </c>
      <c r="H1346" t="s">
        <v>3786</v>
      </c>
      <c r="I1346" t="s">
        <v>3787</v>
      </c>
      <c r="J1346" t="s">
        <v>16</v>
      </c>
      <c r="K1346" t="s">
        <v>4155</v>
      </c>
      <c r="L1346" s="2">
        <v>-45.657697860604998</v>
      </c>
      <c r="M1346" s="2">
        <v>-3.2754805</v>
      </c>
      <c r="N1346" s="2">
        <v>35.658824000000003</v>
      </c>
    </row>
    <row r="1347" spans="1:14" hidden="1" x14ac:dyDescent="0.25">
      <c r="A1347">
        <v>20817</v>
      </c>
      <c r="B1347">
        <v>51001020500</v>
      </c>
      <c r="C1347">
        <v>510010205</v>
      </c>
      <c r="D1347" t="s">
        <v>484</v>
      </c>
      <c r="E1347">
        <v>5100102</v>
      </c>
      <c r="F1347" t="s">
        <v>484</v>
      </c>
      <c r="G1347" t="s">
        <v>483</v>
      </c>
      <c r="H1347" t="s">
        <v>465</v>
      </c>
      <c r="I1347" t="s">
        <v>353</v>
      </c>
      <c r="J1347" t="s">
        <v>16</v>
      </c>
      <c r="K1347" t="s">
        <v>484</v>
      </c>
      <c r="L1347" s="2">
        <v>-56.371552566709802</v>
      </c>
      <c r="M1347" s="2">
        <v>-15.197889980333899</v>
      </c>
      <c r="N1347" s="2">
        <v>201.78098700000001</v>
      </c>
    </row>
    <row r="1348" spans="1:14" hidden="1" x14ac:dyDescent="0.25">
      <c r="A1348">
        <v>20820</v>
      </c>
      <c r="B1348">
        <v>51002010500</v>
      </c>
      <c r="C1348">
        <v>510020105</v>
      </c>
      <c r="D1348" t="s">
        <v>3412</v>
      </c>
      <c r="E1348">
        <v>5100201</v>
      </c>
      <c r="F1348" t="s">
        <v>3412</v>
      </c>
      <c r="G1348" t="s">
        <v>526</v>
      </c>
      <c r="H1348" t="s">
        <v>527</v>
      </c>
      <c r="I1348" t="s">
        <v>353</v>
      </c>
      <c r="J1348" t="s">
        <v>16</v>
      </c>
      <c r="K1348" t="s">
        <v>3412</v>
      </c>
      <c r="L1348" s="2">
        <v>-52.158915298603802</v>
      </c>
      <c r="M1348" s="2">
        <v>-14.049086800343501</v>
      </c>
      <c r="N1348" s="2">
        <v>453.87579499999998</v>
      </c>
    </row>
    <row r="1349" spans="1:14" hidden="1" x14ac:dyDescent="0.25">
      <c r="A1349">
        <v>20826</v>
      </c>
      <c r="B1349">
        <v>51002500500</v>
      </c>
      <c r="C1349">
        <v>510025005</v>
      </c>
      <c r="D1349" t="s">
        <v>677</v>
      </c>
      <c r="E1349">
        <v>5100250</v>
      </c>
      <c r="F1349" t="s">
        <v>677</v>
      </c>
      <c r="G1349" t="s">
        <v>677</v>
      </c>
      <c r="H1349" t="s">
        <v>488</v>
      </c>
      <c r="I1349" t="s">
        <v>353</v>
      </c>
      <c r="J1349" t="s">
        <v>16</v>
      </c>
      <c r="K1349" t="s">
        <v>677</v>
      </c>
      <c r="L1349" s="2">
        <v>-56.091610440473801</v>
      </c>
      <c r="M1349" s="2">
        <v>-9.8717225966195095</v>
      </c>
      <c r="N1349" s="2">
        <v>273.53540199999998</v>
      </c>
    </row>
    <row r="1350" spans="1:14" hidden="1" x14ac:dyDescent="0.25">
      <c r="A1350">
        <v>20828</v>
      </c>
      <c r="B1350">
        <v>51003000500</v>
      </c>
      <c r="C1350">
        <v>510030005</v>
      </c>
      <c r="D1350" t="s">
        <v>504</v>
      </c>
      <c r="E1350">
        <v>5100300</v>
      </c>
      <c r="F1350" t="s">
        <v>504</v>
      </c>
      <c r="G1350" t="s">
        <v>504</v>
      </c>
      <c r="H1350" t="s">
        <v>503</v>
      </c>
      <c r="I1350" t="s">
        <v>353</v>
      </c>
      <c r="J1350" t="s">
        <v>16</v>
      </c>
      <c r="K1350" t="s">
        <v>504</v>
      </c>
      <c r="L1350" s="2">
        <v>-53.220260329984299</v>
      </c>
      <c r="M1350" s="2">
        <v>-17.3155899403964</v>
      </c>
      <c r="N1350" s="2">
        <v>669.95297200000005</v>
      </c>
    </row>
    <row r="1351" spans="1:14" hidden="1" x14ac:dyDescent="0.25">
      <c r="A1351">
        <v>20830</v>
      </c>
      <c r="B1351">
        <v>51003590500</v>
      </c>
      <c r="C1351">
        <v>510035905</v>
      </c>
      <c r="D1351" t="s">
        <v>3639</v>
      </c>
      <c r="E1351">
        <v>5100359</v>
      </c>
      <c r="F1351" t="s">
        <v>3639</v>
      </c>
      <c r="G1351" t="s">
        <v>3632</v>
      </c>
      <c r="H1351" t="s">
        <v>527</v>
      </c>
      <c r="I1351" t="s">
        <v>353</v>
      </c>
      <c r="J1351" t="s">
        <v>16</v>
      </c>
      <c r="K1351" t="s">
        <v>3639</v>
      </c>
      <c r="L1351" s="2">
        <v>-51.379322073755198</v>
      </c>
      <c r="M1351" s="2">
        <v>-11.6767451578561</v>
      </c>
      <c r="N1351" s="2">
        <v>248.27367799999999</v>
      </c>
    </row>
    <row r="1352" spans="1:14" hidden="1" x14ac:dyDescent="0.25">
      <c r="A1352">
        <v>20832</v>
      </c>
      <c r="B1352">
        <v>51004090500</v>
      </c>
      <c r="C1352">
        <v>510040905</v>
      </c>
      <c r="D1352" t="s">
        <v>509</v>
      </c>
      <c r="E1352">
        <v>5100409</v>
      </c>
      <c r="F1352" t="s">
        <v>509</v>
      </c>
      <c r="G1352" t="s">
        <v>504</v>
      </c>
      <c r="H1352" t="s">
        <v>503</v>
      </c>
      <c r="I1352" t="s">
        <v>353</v>
      </c>
      <c r="J1352" t="s">
        <v>16</v>
      </c>
      <c r="K1352" t="s">
        <v>509</v>
      </c>
      <c r="L1352" s="2">
        <v>-53.5284541196243</v>
      </c>
      <c r="M1352" s="2">
        <v>-16.9467221760397</v>
      </c>
      <c r="N1352" s="2">
        <v>776.91203399999995</v>
      </c>
    </row>
    <row r="1353" spans="1:14" hidden="1" x14ac:dyDescent="0.25">
      <c r="A1353">
        <v>20833</v>
      </c>
      <c r="B1353">
        <v>51005080500</v>
      </c>
      <c r="C1353">
        <v>510050805</v>
      </c>
      <c r="D1353" t="s">
        <v>473</v>
      </c>
      <c r="E1353">
        <v>5100508</v>
      </c>
      <c r="F1353" t="s">
        <v>473</v>
      </c>
      <c r="G1353" t="s">
        <v>473</v>
      </c>
      <c r="H1353" t="s">
        <v>465</v>
      </c>
      <c r="I1353" t="s">
        <v>353</v>
      </c>
      <c r="J1353" t="s">
        <v>16</v>
      </c>
      <c r="K1353" t="s">
        <v>473</v>
      </c>
      <c r="L1353" s="2">
        <v>-56.494441662575497</v>
      </c>
      <c r="M1353" s="2">
        <v>-14.5147118103311</v>
      </c>
      <c r="N1353" s="2" t="s">
        <v>489</v>
      </c>
    </row>
    <row r="1354" spans="1:14" hidden="1" x14ac:dyDescent="0.25">
      <c r="A1354">
        <v>20836</v>
      </c>
      <c r="B1354">
        <v>51006070500</v>
      </c>
      <c r="C1354">
        <v>510060705</v>
      </c>
      <c r="D1354" t="s">
        <v>456</v>
      </c>
      <c r="E1354">
        <v>5100607</v>
      </c>
      <c r="F1354" t="s">
        <v>456</v>
      </c>
      <c r="G1354" t="s">
        <v>504</v>
      </c>
      <c r="H1354" t="s">
        <v>503</v>
      </c>
      <c r="I1354" t="s">
        <v>353</v>
      </c>
      <c r="J1354" t="s">
        <v>16</v>
      </c>
      <c r="K1354" t="s">
        <v>456</v>
      </c>
      <c r="L1354" s="2">
        <v>-53.281993122274102</v>
      </c>
      <c r="M1354" s="2">
        <v>-17.834743650721801</v>
      </c>
      <c r="N1354" s="2">
        <v>874.21645699999999</v>
      </c>
    </row>
    <row r="1355" spans="1:14" hidden="1" x14ac:dyDescent="0.25">
      <c r="A1355">
        <v>20837</v>
      </c>
      <c r="B1355">
        <v>51008050500</v>
      </c>
      <c r="C1355">
        <v>510080505</v>
      </c>
      <c r="D1355" t="s">
        <v>679</v>
      </c>
      <c r="E1355">
        <v>5100805</v>
      </c>
      <c r="F1355" t="s">
        <v>679</v>
      </c>
      <c r="G1355" t="s">
        <v>677</v>
      </c>
      <c r="H1355" t="s">
        <v>488</v>
      </c>
      <c r="I1355" t="s">
        <v>353</v>
      </c>
      <c r="J1355" t="s">
        <v>16</v>
      </c>
      <c r="K1355" t="s">
        <v>679</v>
      </c>
      <c r="L1355" s="2">
        <v>-57.395402241225497</v>
      </c>
      <c r="M1355" s="2">
        <v>-9.5654951687245706</v>
      </c>
      <c r="N1355" s="2">
        <v>221.88137399999999</v>
      </c>
    </row>
    <row r="1356" spans="1:14" hidden="1" x14ac:dyDescent="0.25">
      <c r="A1356">
        <v>20840</v>
      </c>
      <c r="B1356">
        <v>51010010500</v>
      </c>
      <c r="C1356">
        <v>510100105</v>
      </c>
      <c r="D1356" t="s">
        <v>2103</v>
      </c>
      <c r="E1356">
        <v>5101001</v>
      </c>
      <c r="F1356" t="s">
        <v>2103</v>
      </c>
      <c r="G1356" t="s">
        <v>2102</v>
      </c>
      <c r="H1356" t="s">
        <v>527</v>
      </c>
      <c r="I1356" t="s">
        <v>353</v>
      </c>
      <c r="J1356" t="s">
        <v>16</v>
      </c>
      <c r="K1356" t="s">
        <v>2103</v>
      </c>
      <c r="L1356" s="2">
        <v>-51.833621651334703</v>
      </c>
      <c r="M1356" s="2">
        <v>-15.731243495713599</v>
      </c>
      <c r="N1356" s="2">
        <v>292.85449999999997</v>
      </c>
    </row>
    <row r="1357" spans="1:14" hidden="1" x14ac:dyDescent="0.25">
      <c r="A1357">
        <v>20841</v>
      </c>
      <c r="B1357">
        <v>51012090500</v>
      </c>
      <c r="C1357">
        <v>510120905</v>
      </c>
      <c r="D1357" t="s">
        <v>510</v>
      </c>
      <c r="E1357">
        <v>5101209</v>
      </c>
      <c r="F1357" t="s">
        <v>510</v>
      </c>
      <c r="G1357" t="s">
        <v>511</v>
      </c>
      <c r="H1357" t="s">
        <v>503</v>
      </c>
      <c r="I1357" t="s">
        <v>353</v>
      </c>
      <c r="J1357" t="s">
        <v>16</v>
      </c>
      <c r="K1357" t="s">
        <v>510</v>
      </c>
      <c r="L1357" s="2">
        <v>-53.035619883860001</v>
      </c>
      <c r="M1357" s="2">
        <v>-16.857545537891099</v>
      </c>
      <c r="N1357" s="2">
        <v>453.41244399999999</v>
      </c>
    </row>
    <row r="1358" spans="1:14" hidden="1" x14ac:dyDescent="0.25">
      <c r="A1358">
        <v>20842</v>
      </c>
      <c r="B1358">
        <v>51012580500</v>
      </c>
      <c r="C1358">
        <v>510125805</v>
      </c>
      <c r="D1358" t="s">
        <v>364</v>
      </c>
      <c r="E1358">
        <v>5101258</v>
      </c>
      <c r="F1358" t="s">
        <v>364</v>
      </c>
      <c r="G1358" t="s">
        <v>357</v>
      </c>
      <c r="H1358" t="s">
        <v>352</v>
      </c>
      <c r="I1358" t="s">
        <v>353</v>
      </c>
      <c r="J1358" t="s">
        <v>16</v>
      </c>
      <c r="K1358" t="s">
        <v>364</v>
      </c>
      <c r="L1358" s="2">
        <v>-58.348367151868302</v>
      </c>
      <c r="M1358" s="2">
        <v>-15.4681442696685</v>
      </c>
      <c r="N1358" s="2">
        <v>213.47480200000001</v>
      </c>
    </row>
    <row r="1359" spans="1:14" hidden="1" x14ac:dyDescent="0.25">
      <c r="A1359">
        <v>20846</v>
      </c>
      <c r="B1359">
        <v>51013080500</v>
      </c>
      <c r="C1359">
        <v>510130805</v>
      </c>
      <c r="D1359" t="s">
        <v>474</v>
      </c>
      <c r="E1359">
        <v>5101308</v>
      </c>
      <c r="F1359" t="s">
        <v>474</v>
      </c>
      <c r="G1359" t="s">
        <v>473</v>
      </c>
      <c r="H1359" t="s">
        <v>465</v>
      </c>
      <c r="I1359" t="s">
        <v>353</v>
      </c>
      <c r="J1359" t="s">
        <v>16</v>
      </c>
      <c r="K1359" t="s">
        <v>474</v>
      </c>
      <c r="L1359" s="2">
        <v>-56.844489239547201</v>
      </c>
      <c r="M1359" s="2">
        <v>-14.4555216659758</v>
      </c>
      <c r="N1359" s="2">
        <v>234.987416</v>
      </c>
    </row>
    <row r="1360" spans="1:14" hidden="1" x14ac:dyDescent="0.25">
      <c r="A1360">
        <v>20847</v>
      </c>
      <c r="B1360">
        <v>51014070500</v>
      </c>
      <c r="C1360">
        <v>510140705</v>
      </c>
      <c r="D1360" t="s">
        <v>641</v>
      </c>
      <c r="E1360">
        <v>5101407</v>
      </c>
      <c r="F1360" t="s">
        <v>641</v>
      </c>
      <c r="G1360" t="s">
        <v>641</v>
      </c>
      <c r="H1360" t="s">
        <v>488</v>
      </c>
      <c r="I1360" t="s">
        <v>353</v>
      </c>
      <c r="J1360" t="s">
        <v>16</v>
      </c>
      <c r="K1360" t="s">
        <v>641</v>
      </c>
      <c r="L1360" s="2">
        <v>-59.448616379161898</v>
      </c>
      <c r="M1360" s="2">
        <v>-10.172523695482701</v>
      </c>
      <c r="N1360" s="2">
        <v>237.311441</v>
      </c>
    </row>
    <row r="1361" spans="1:14" hidden="1" x14ac:dyDescent="0.25">
      <c r="A1361">
        <v>20862</v>
      </c>
      <c r="B1361">
        <v>51016050500</v>
      </c>
      <c r="C1361">
        <v>510160505</v>
      </c>
      <c r="D1361" t="s">
        <v>479</v>
      </c>
      <c r="E1361">
        <v>5101605</v>
      </c>
      <c r="F1361" t="s">
        <v>479</v>
      </c>
      <c r="G1361" t="s">
        <v>464</v>
      </c>
      <c r="H1361" t="s">
        <v>465</v>
      </c>
      <c r="I1361" t="s">
        <v>353</v>
      </c>
      <c r="J1361" t="s">
        <v>16</v>
      </c>
      <c r="K1361" t="s">
        <v>479</v>
      </c>
      <c r="L1361" s="2">
        <v>-55.9671211336846</v>
      </c>
      <c r="M1361" s="2">
        <v>-16.195099447643301</v>
      </c>
      <c r="N1361" s="2">
        <v>137.48013599999999</v>
      </c>
    </row>
    <row r="1362" spans="1:14" hidden="1" x14ac:dyDescent="0.25">
      <c r="A1362">
        <v>20864</v>
      </c>
      <c r="B1362">
        <v>51017040500</v>
      </c>
      <c r="C1362">
        <v>510170405</v>
      </c>
      <c r="D1362" t="s">
        <v>470</v>
      </c>
      <c r="E1362">
        <v>5101704</v>
      </c>
      <c r="F1362" t="s">
        <v>470</v>
      </c>
      <c r="G1362" t="s">
        <v>468</v>
      </c>
      <c r="H1362" t="s">
        <v>352</v>
      </c>
      <c r="I1362" t="s">
        <v>353</v>
      </c>
      <c r="J1362" t="s">
        <v>16</v>
      </c>
      <c r="K1362" t="s">
        <v>470</v>
      </c>
      <c r="L1362" s="2">
        <v>-57.186408686842803</v>
      </c>
      <c r="M1362" s="2">
        <v>-15.0662579403434</v>
      </c>
      <c r="N1362" s="2">
        <v>180.53260599999999</v>
      </c>
    </row>
    <row r="1363" spans="1:14" hidden="1" x14ac:dyDescent="0.25">
      <c r="A1363">
        <v>20870</v>
      </c>
      <c r="B1363">
        <v>51018030500</v>
      </c>
      <c r="C1363">
        <v>510180305</v>
      </c>
      <c r="D1363" t="s">
        <v>2101</v>
      </c>
      <c r="E1363">
        <v>5101803</v>
      </c>
      <c r="F1363" t="s">
        <v>2101</v>
      </c>
      <c r="G1363" t="s">
        <v>2102</v>
      </c>
      <c r="H1363" t="s">
        <v>527</v>
      </c>
      <c r="I1363" t="s">
        <v>353</v>
      </c>
      <c r="J1363" t="s">
        <v>16</v>
      </c>
      <c r="K1363" t="s">
        <v>2101</v>
      </c>
      <c r="L1363" s="2">
        <v>-52.260329756772101</v>
      </c>
      <c r="M1363" s="2">
        <v>-15.888711451695301</v>
      </c>
      <c r="N1363" s="2">
        <v>309.15629000000001</v>
      </c>
    </row>
    <row r="1364" spans="1:14" hidden="1" x14ac:dyDescent="0.25">
      <c r="A1364">
        <v>20875</v>
      </c>
      <c r="B1364">
        <v>51018520500</v>
      </c>
      <c r="C1364">
        <v>510185205</v>
      </c>
      <c r="D1364" t="s">
        <v>3633</v>
      </c>
      <c r="E1364">
        <v>5101852</v>
      </c>
      <c r="F1364" t="s">
        <v>3633</v>
      </c>
      <c r="G1364" t="s">
        <v>3632</v>
      </c>
      <c r="H1364" t="s">
        <v>527</v>
      </c>
      <c r="I1364" t="s">
        <v>353</v>
      </c>
      <c r="J1364" t="s">
        <v>16</v>
      </c>
      <c r="K1364" t="s">
        <v>3633</v>
      </c>
      <c r="L1364" s="2">
        <v>-51.503639231862699</v>
      </c>
      <c r="M1364" s="2">
        <v>-12.1735983436532</v>
      </c>
      <c r="N1364" s="2">
        <v>269.964247</v>
      </c>
    </row>
    <row r="1365" spans="1:14" hidden="1" x14ac:dyDescent="0.25">
      <c r="A1365">
        <v>20877</v>
      </c>
      <c r="B1365">
        <v>51019020500</v>
      </c>
      <c r="C1365">
        <v>510190205</v>
      </c>
      <c r="D1365" t="s">
        <v>662</v>
      </c>
      <c r="E1365">
        <v>5101902</v>
      </c>
      <c r="F1365" t="s">
        <v>662</v>
      </c>
      <c r="G1365" t="s">
        <v>641</v>
      </c>
      <c r="H1365" t="s">
        <v>488</v>
      </c>
      <c r="I1365" t="s">
        <v>353</v>
      </c>
      <c r="J1365" t="s">
        <v>16</v>
      </c>
      <c r="K1365" t="s">
        <v>662</v>
      </c>
      <c r="L1365" s="2">
        <v>-58.002673627787203</v>
      </c>
      <c r="M1365" s="2">
        <v>-12.1249381398803</v>
      </c>
      <c r="N1365" s="2">
        <v>310.88311299999998</v>
      </c>
    </row>
    <row r="1366" spans="1:14" hidden="1" x14ac:dyDescent="0.25">
      <c r="A1366">
        <v>20882</v>
      </c>
      <c r="B1366">
        <v>51025040500</v>
      </c>
      <c r="C1366">
        <v>510250405</v>
      </c>
      <c r="D1366" t="s">
        <v>466</v>
      </c>
      <c r="E1366">
        <v>5102504</v>
      </c>
      <c r="F1366" t="s">
        <v>466</v>
      </c>
      <c r="G1366" t="s">
        <v>464</v>
      </c>
      <c r="H1366" t="s">
        <v>465</v>
      </c>
      <c r="I1366" t="s">
        <v>353</v>
      </c>
      <c r="J1366" t="s">
        <v>16</v>
      </c>
      <c r="K1366" t="s">
        <v>466</v>
      </c>
      <c r="L1366" s="2">
        <v>-57.674762307218103</v>
      </c>
      <c r="M1366" s="2">
        <v>-16.074095630363701</v>
      </c>
      <c r="N1366" s="2">
        <v>120.540178</v>
      </c>
    </row>
    <row r="1367" spans="1:14" hidden="1" x14ac:dyDescent="0.25">
      <c r="A1367">
        <v>20889</v>
      </c>
      <c r="B1367">
        <v>51026030500</v>
      </c>
      <c r="C1367">
        <v>510260305</v>
      </c>
      <c r="D1367" t="s">
        <v>2104</v>
      </c>
      <c r="E1367">
        <v>5102603</v>
      </c>
      <c r="F1367" t="s">
        <v>2104</v>
      </c>
      <c r="G1367" t="s">
        <v>526</v>
      </c>
      <c r="H1367" t="s">
        <v>527</v>
      </c>
      <c r="I1367" t="s">
        <v>353</v>
      </c>
      <c r="J1367" t="s">
        <v>16</v>
      </c>
      <c r="K1367" t="s">
        <v>2104</v>
      </c>
      <c r="L1367" s="2">
        <v>-52.797494750579197</v>
      </c>
      <c r="M1367" s="2">
        <v>-14.5396174299416</v>
      </c>
      <c r="N1367" s="2">
        <v>530.96923000000004</v>
      </c>
    </row>
    <row r="1368" spans="1:14" hidden="1" x14ac:dyDescent="0.25">
      <c r="A1368">
        <v>20933</v>
      </c>
      <c r="B1368">
        <v>51026370500</v>
      </c>
      <c r="C1368">
        <v>510263705</v>
      </c>
      <c r="D1368" t="s">
        <v>661</v>
      </c>
      <c r="E1368">
        <v>5102637</v>
      </c>
      <c r="F1368" t="s">
        <v>661</v>
      </c>
      <c r="G1368" t="s">
        <v>491</v>
      </c>
      <c r="H1368" t="s">
        <v>488</v>
      </c>
      <c r="I1368" t="s">
        <v>353</v>
      </c>
      <c r="J1368" t="s">
        <v>16</v>
      </c>
      <c r="K1368" t="s">
        <v>661</v>
      </c>
      <c r="L1368" s="2">
        <v>-57.888546478837199</v>
      </c>
      <c r="M1368" s="2">
        <v>-13.654733173202301</v>
      </c>
      <c r="N1368" s="2">
        <v>565.76200800000004</v>
      </c>
    </row>
    <row r="1369" spans="1:14" hidden="1" x14ac:dyDescent="0.25">
      <c r="A1369">
        <v>20940</v>
      </c>
      <c r="B1369">
        <v>51026780500</v>
      </c>
      <c r="C1369">
        <v>510267805</v>
      </c>
      <c r="D1369" t="s">
        <v>515</v>
      </c>
      <c r="E1369">
        <v>5102678</v>
      </c>
      <c r="F1369" t="s">
        <v>515</v>
      </c>
      <c r="G1369" t="s">
        <v>516</v>
      </c>
      <c r="H1369" t="s">
        <v>503</v>
      </c>
      <c r="I1369" t="s">
        <v>353</v>
      </c>
      <c r="J1369" t="s">
        <v>16</v>
      </c>
      <c r="K1369" t="s">
        <v>515</v>
      </c>
      <c r="L1369" s="2">
        <v>-55.171655414895703</v>
      </c>
      <c r="M1369" s="2">
        <v>-15.553704270314901</v>
      </c>
      <c r="N1369" s="2">
        <v>746.458888</v>
      </c>
    </row>
    <row r="1370" spans="1:14" hidden="1" x14ac:dyDescent="0.25">
      <c r="A1370">
        <v>20942</v>
      </c>
      <c r="B1370">
        <v>51026860500</v>
      </c>
      <c r="C1370">
        <v>510268605</v>
      </c>
      <c r="D1370" t="s">
        <v>646</v>
      </c>
      <c r="E1370">
        <v>5102686</v>
      </c>
      <c r="F1370" t="s">
        <v>646</v>
      </c>
      <c r="G1370" t="s">
        <v>491</v>
      </c>
      <c r="H1370" t="s">
        <v>488</v>
      </c>
      <c r="I1370" t="s">
        <v>353</v>
      </c>
      <c r="J1370" t="s">
        <v>16</v>
      </c>
      <c r="K1370" t="s">
        <v>646</v>
      </c>
      <c r="L1370" s="2">
        <v>-59.263408520586196</v>
      </c>
      <c r="M1370" s="2">
        <v>-13.719923045640501</v>
      </c>
      <c r="N1370" s="2">
        <v>624.51159500000006</v>
      </c>
    </row>
    <row r="1371" spans="1:14" hidden="1" x14ac:dyDescent="0.25">
      <c r="A1371">
        <v>20944</v>
      </c>
      <c r="B1371">
        <v>51026940500</v>
      </c>
      <c r="C1371">
        <v>510269405</v>
      </c>
      <c r="D1371" t="s">
        <v>3637</v>
      </c>
      <c r="E1371">
        <v>5102694</v>
      </c>
      <c r="F1371" t="s">
        <v>3637</v>
      </c>
      <c r="G1371" t="s">
        <v>3632</v>
      </c>
      <c r="H1371" t="s">
        <v>527</v>
      </c>
      <c r="I1371" t="s">
        <v>353</v>
      </c>
      <c r="J1371" t="s">
        <v>16</v>
      </c>
      <c r="K1371" t="s">
        <v>3637</v>
      </c>
      <c r="L1371" s="2">
        <v>-51.8377580067528</v>
      </c>
      <c r="M1371" s="2">
        <v>-11.046186921831101</v>
      </c>
      <c r="N1371" s="2">
        <v>222.67122900000001</v>
      </c>
    </row>
    <row r="1372" spans="1:14" hidden="1" x14ac:dyDescent="0.25">
      <c r="A1372">
        <v>20945</v>
      </c>
      <c r="B1372">
        <v>51027020500</v>
      </c>
      <c r="C1372">
        <v>510270205</v>
      </c>
      <c r="D1372" t="s">
        <v>526</v>
      </c>
      <c r="E1372">
        <v>5102702</v>
      </c>
      <c r="F1372" t="s">
        <v>526</v>
      </c>
      <c r="G1372" t="s">
        <v>526</v>
      </c>
      <c r="H1372" t="s">
        <v>527</v>
      </c>
      <c r="I1372" t="s">
        <v>353</v>
      </c>
      <c r="J1372" t="s">
        <v>16</v>
      </c>
      <c r="K1372" t="s">
        <v>526</v>
      </c>
      <c r="L1372" s="2">
        <v>-52.273456863477499</v>
      </c>
      <c r="M1372" s="2">
        <v>-13.559229509583</v>
      </c>
      <c r="N1372" s="2">
        <v>416.55160100000001</v>
      </c>
    </row>
    <row r="1373" spans="1:14" hidden="1" x14ac:dyDescent="0.25">
      <c r="A1373">
        <v>20952</v>
      </c>
      <c r="B1373">
        <v>51027930500</v>
      </c>
      <c r="C1373">
        <v>510279305</v>
      </c>
      <c r="D1373" t="s">
        <v>683</v>
      </c>
      <c r="E1373">
        <v>5102793</v>
      </c>
      <c r="F1373" t="s">
        <v>683</v>
      </c>
      <c r="G1373" t="s">
        <v>677</v>
      </c>
      <c r="H1373" t="s">
        <v>488</v>
      </c>
      <c r="I1373" t="s">
        <v>353</v>
      </c>
      <c r="J1373" t="s">
        <v>16</v>
      </c>
      <c r="K1373" t="s">
        <v>683</v>
      </c>
      <c r="L1373" s="2">
        <v>-55.8216147779941</v>
      </c>
      <c r="M1373" s="2">
        <v>-9.9666657925558493</v>
      </c>
      <c r="N1373" s="2">
        <v>288.937703</v>
      </c>
    </row>
    <row r="1374" spans="1:14" hidden="1" x14ac:dyDescent="0.25">
      <c r="A1374">
        <v>20954</v>
      </c>
      <c r="B1374">
        <v>51028500500</v>
      </c>
      <c r="C1374">
        <v>510285005</v>
      </c>
      <c r="D1374" t="s">
        <v>649</v>
      </c>
      <c r="E1374">
        <v>5102850</v>
      </c>
      <c r="F1374" t="s">
        <v>649</v>
      </c>
      <c r="G1374" t="s">
        <v>641</v>
      </c>
      <c r="H1374" t="s">
        <v>488</v>
      </c>
      <c r="I1374" t="s">
        <v>353</v>
      </c>
      <c r="J1374" t="s">
        <v>16</v>
      </c>
      <c r="K1374" t="s">
        <v>649</v>
      </c>
      <c r="L1374" s="2">
        <v>-58.613409263696099</v>
      </c>
      <c r="M1374" s="2">
        <v>-11.134107857592101</v>
      </c>
      <c r="N1374" s="2">
        <v>320.95433400000002</v>
      </c>
    </row>
    <row r="1375" spans="1:14" hidden="1" x14ac:dyDescent="0.25">
      <c r="A1375">
        <v>20955</v>
      </c>
      <c r="B1375">
        <v>51030070500</v>
      </c>
      <c r="C1375">
        <v>510300705</v>
      </c>
      <c r="D1375" t="s">
        <v>492</v>
      </c>
      <c r="E1375">
        <v>5103007</v>
      </c>
      <c r="F1375" t="s">
        <v>492</v>
      </c>
      <c r="G1375" t="s">
        <v>478</v>
      </c>
      <c r="H1375" t="s">
        <v>465</v>
      </c>
      <c r="I1375" t="s">
        <v>353</v>
      </c>
      <c r="J1375" t="s">
        <v>16</v>
      </c>
      <c r="K1375" t="s">
        <v>492</v>
      </c>
      <c r="L1375" s="2">
        <v>-55.745004517892099</v>
      </c>
      <c r="M1375" s="2">
        <v>-15.460569678908501</v>
      </c>
      <c r="N1375" s="2">
        <v>806.08559100000002</v>
      </c>
    </row>
    <row r="1376" spans="1:14" hidden="1" x14ac:dyDescent="0.25">
      <c r="A1376">
        <v>20960</v>
      </c>
      <c r="B1376">
        <v>51030560500</v>
      </c>
      <c r="C1376">
        <v>510305605</v>
      </c>
      <c r="D1376" t="s">
        <v>693</v>
      </c>
      <c r="E1376">
        <v>5103056</v>
      </c>
      <c r="F1376" t="s">
        <v>693</v>
      </c>
      <c r="G1376" t="s">
        <v>687</v>
      </c>
      <c r="H1376" t="s">
        <v>488</v>
      </c>
      <c r="I1376" t="s">
        <v>353</v>
      </c>
      <c r="J1376" t="s">
        <v>16</v>
      </c>
      <c r="K1376" t="s">
        <v>693</v>
      </c>
      <c r="L1376" s="2">
        <v>-54.874182447768803</v>
      </c>
      <c r="M1376" s="2">
        <v>-11.505310737648699</v>
      </c>
      <c r="N1376" s="2">
        <v>347.48775000000001</v>
      </c>
    </row>
    <row r="1377" spans="1:14" hidden="1" x14ac:dyDescent="0.25">
      <c r="A1377">
        <v>20961</v>
      </c>
      <c r="B1377">
        <v>51031060500</v>
      </c>
      <c r="C1377">
        <v>510310605</v>
      </c>
      <c r="D1377" t="s">
        <v>2130</v>
      </c>
      <c r="E1377">
        <v>5103106</v>
      </c>
      <c r="F1377" t="s">
        <v>2130</v>
      </c>
      <c r="G1377" t="s">
        <v>2102</v>
      </c>
      <c r="H1377" t="s">
        <v>527</v>
      </c>
      <c r="I1377" t="s">
        <v>353</v>
      </c>
      <c r="J1377" t="s">
        <v>16</v>
      </c>
      <c r="K1377" t="s">
        <v>2130</v>
      </c>
      <c r="L1377" s="2">
        <v>-51.011243641008399</v>
      </c>
      <c r="M1377" s="2">
        <v>-14.390365539180801</v>
      </c>
      <c r="N1377" s="2">
        <v>251.291245</v>
      </c>
    </row>
    <row r="1378" spans="1:14" hidden="1" x14ac:dyDescent="0.25">
      <c r="A1378">
        <v>20962</v>
      </c>
      <c r="B1378">
        <v>51032050500</v>
      </c>
      <c r="C1378">
        <v>510320505</v>
      </c>
      <c r="D1378" t="s">
        <v>681</v>
      </c>
      <c r="E1378">
        <v>5103205</v>
      </c>
      <c r="F1378" t="s">
        <v>681</v>
      </c>
      <c r="G1378" t="s">
        <v>681</v>
      </c>
      <c r="H1378" t="s">
        <v>488</v>
      </c>
      <c r="I1378" t="s">
        <v>353</v>
      </c>
      <c r="J1378" t="s">
        <v>16</v>
      </c>
      <c r="K1378" t="s">
        <v>681</v>
      </c>
      <c r="L1378" s="2">
        <v>-55.464230541960099</v>
      </c>
      <c r="M1378" s="2">
        <v>-10.8040897790092</v>
      </c>
      <c r="N1378" s="2">
        <v>324.99183299999999</v>
      </c>
    </row>
    <row r="1379" spans="1:14" hidden="1" x14ac:dyDescent="0.25">
      <c r="A1379">
        <v>20968</v>
      </c>
      <c r="B1379">
        <v>51032540500</v>
      </c>
      <c r="C1379">
        <v>510325405</v>
      </c>
      <c r="D1379" t="s">
        <v>650</v>
      </c>
      <c r="E1379">
        <v>5103254</v>
      </c>
      <c r="F1379" t="s">
        <v>650</v>
      </c>
      <c r="G1379" t="s">
        <v>641</v>
      </c>
      <c r="H1379" t="s">
        <v>488</v>
      </c>
      <c r="I1379" t="s">
        <v>353</v>
      </c>
      <c r="J1379" t="s">
        <v>16</v>
      </c>
      <c r="K1379" t="s">
        <v>650</v>
      </c>
      <c r="L1379" s="2">
        <v>-59.218948674079101</v>
      </c>
      <c r="M1379" s="2">
        <v>-9.45790384671208</v>
      </c>
      <c r="N1379" s="2" t="s">
        <v>651</v>
      </c>
    </row>
    <row r="1380" spans="1:14" hidden="1" x14ac:dyDescent="0.25">
      <c r="A1380">
        <v>20971</v>
      </c>
      <c r="B1380">
        <v>51033040500</v>
      </c>
      <c r="C1380">
        <v>510330405</v>
      </c>
      <c r="D1380" t="s">
        <v>645</v>
      </c>
      <c r="E1380">
        <v>5103304</v>
      </c>
      <c r="F1380" t="s">
        <v>645</v>
      </c>
      <c r="G1380" t="s">
        <v>491</v>
      </c>
      <c r="H1380" t="s">
        <v>488</v>
      </c>
      <c r="I1380" t="s">
        <v>353</v>
      </c>
      <c r="J1380" t="s">
        <v>16</v>
      </c>
      <c r="K1380" t="s">
        <v>645</v>
      </c>
      <c r="L1380" s="2">
        <v>-59.790430994422103</v>
      </c>
      <c r="M1380" s="2">
        <v>-13.6605599169829</v>
      </c>
      <c r="N1380" s="2">
        <v>624.02002000000005</v>
      </c>
    </row>
    <row r="1381" spans="1:14" hidden="1" x14ac:dyDescent="0.25">
      <c r="A1381">
        <v>20995</v>
      </c>
      <c r="B1381">
        <v>51033530500</v>
      </c>
      <c r="C1381">
        <v>510335305</v>
      </c>
      <c r="D1381" t="s">
        <v>3641</v>
      </c>
      <c r="E1381">
        <v>5103353</v>
      </c>
      <c r="F1381" t="s">
        <v>3641</v>
      </c>
      <c r="G1381" t="s">
        <v>3632</v>
      </c>
      <c r="H1381" t="s">
        <v>527</v>
      </c>
      <c r="I1381" t="s">
        <v>353</v>
      </c>
      <c r="J1381" t="s">
        <v>16</v>
      </c>
      <c r="K1381" t="s">
        <v>3641</v>
      </c>
      <c r="L1381" s="2">
        <v>-51.571033617861502</v>
      </c>
      <c r="M1381" s="2">
        <v>-10.640730577037701</v>
      </c>
      <c r="N1381" s="2">
        <v>235.24898400000001</v>
      </c>
    </row>
    <row r="1382" spans="1:14" hidden="1" x14ac:dyDescent="0.25">
      <c r="A1382">
        <v>21001</v>
      </c>
      <c r="B1382">
        <v>51033610500</v>
      </c>
      <c r="C1382">
        <v>510336105</v>
      </c>
      <c r="D1382" t="s">
        <v>354</v>
      </c>
      <c r="E1382">
        <v>5103361</v>
      </c>
      <c r="F1382" t="s">
        <v>354</v>
      </c>
      <c r="G1382" t="s">
        <v>351</v>
      </c>
      <c r="H1382" t="s">
        <v>352</v>
      </c>
      <c r="I1382" t="s">
        <v>353</v>
      </c>
      <c r="J1382" t="s">
        <v>16</v>
      </c>
      <c r="K1382" t="s">
        <v>354</v>
      </c>
      <c r="L1382" s="2">
        <v>-59.545074207299102</v>
      </c>
      <c r="M1382" s="2">
        <v>-14.5362728149759</v>
      </c>
      <c r="N1382" s="2">
        <v>272.58335399999999</v>
      </c>
    </row>
    <row r="1383" spans="1:14" hidden="1" x14ac:dyDescent="0.25">
      <c r="A1383">
        <v>21003</v>
      </c>
      <c r="B1383">
        <v>51033790500</v>
      </c>
      <c r="C1383">
        <v>510337905</v>
      </c>
      <c r="D1383" t="s">
        <v>653</v>
      </c>
      <c r="E1383">
        <v>5103379</v>
      </c>
      <c r="F1383" t="s">
        <v>653</v>
      </c>
      <c r="G1383" t="s">
        <v>641</v>
      </c>
      <c r="H1383" t="s">
        <v>488</v>
      </c>
      <c r="I1383" t="s">
        <v>353</v>
      </c>
      <c r="J1383" t="s">
        <v>16</v>
      </c>
      <c r="K1383" t="s">
        <v>653</v>
      </c>
      <c r="L1383" s="2">
        <v>-58.606894971081701</v>
      </c>
      <c r="M1383" s="2">
        <v>-9.8862538715296093</v>
      </c>
      <c r="N1383" s="2">
        <v>245.40648899999999</v>
      </c>
    </row>
    <row r="1384" spans="1:14" hidden="1" x14ac:dyDescent="0.25">
      <c r="A1384" s="1">
        <v>21006</v>
      </c>
      <c r="B1384">
        <v>51034030540</v>
      </c>
      <c r="C1384">
        <v>510340305</v>
      </c>
      <c r="D1384" t="s">
        <v>478</v>
      </c>
      <c r="E1384">
        <v>5103403</v>
      </c>
      <c r="F1384" t="s">
        <v>478</v>
      </c>
      <c r="G1384" t="s">
        <v>478</v>
      </c>
      <c r="H1384" t="s">
        <v>465</v>
      </c>
      <c r="I1384" t="s">
        <v>353</v>
      </c>
      <c r="J1384" t="s">
        <v>16</v>
      </c>
      <c r="K1384" t="s">
        <v>478</v>
      </c>
      <c r="L1384" s="2">
        <v>-56.0732520381911</v>
      </c>
      <c r="M1384" s="2">
        <v>-15.569989013120599</v>
      </c>
      <c r="N1384" s="2">
        <v>242.927031</v>
      </c>
    </row>
    <row r="1385" spans="1:14" hidden="1" x14ac:dyDescent="0.25">
      <c r="A1385">
        <v>21012</v>
      </c>
      <c r="B1385">
        <v>51034370500</v>
      </c>
      <c r="C1385">
        <v>510343705</v>
      </c>
      <c r="D1385" t="s">
        <v>463</v>
      </c>
      <c r="E1385">
        <v>5103437</v>
      </c>
      <c r="F1385" t="s">
        <v>463</v>
      </c>
      <c r="G1385" t="s">
        <v>464</v>
      </c>
      <c r="H1385" t="s">
        <v>465</v>
      </c>
      <c r="I1385" t="s">
        <v>353</v>
      </c>
      <c r="J1385" t="s">
        <v>16</v>
      </c>
      <c r="K1385" t="s">
        <v>463</v>
      </c>
      <c r="L1385" s="2">
        <v>-57.917114978664401</v>
      </c>
      <c r="M1385" s="2">
        <v>-15.6093061708567</v>
      </c>
      <c r="N1385" s="2">
        <v>179.076212</v>
      </c>
    </row>
    <row r="1386" spans="1:14" hidden="1" x14ac:dyDescent="0.25">
      <c r="A1386">
        <v>21015</v>
      </c>
      <c r="B1386">
        <v>51034520500</v>
      </c>
      <c r="C1386">
        <v>510345205</v>
      </c>
      <c r="D1386" t="s">
        <v>471</v>
      </c>
      <c r="E1386">
        <v>5103452</v>
      </c>
      <c r="F1386" t="s">
        <v>471</v>
      </c>
      <c r="G1386" t="s">
        <v>468</v>
      </c>
      <c r="H1386" t="s">
        <v>352</v>
      </c>
      <c r="I1386" t="s">
        <v>353</v>
      </c>
      <c r="J1386" t="s">
        <v>16</v>
      </c>
      <c r="K1386" t="s">
        <v>471</v>
      </c>
      <c r="L1386" s="2">
        <v>-57.053777272832299</v>
      </c>
      <c r="M1386" s="2">
        <v>-14.7338159183318</v>
      </c>
      <c r="N1386" s="2">
        <v>214.72921099999999</v>
      </c>
    </row>
    <row r="1387" spans="1:14" hidden="1" x14ac:dyDescent="0.25">
      <c r="A1387">
        <v>21016</v>
      </c>
      <c r="B1387">
        <v>51035020500</v>
      </c>
      <c r="C1387">
        <v>510350205</v>
      </c>
      <c r="D1387" t="s">
        <v>490</v>
      </c>
      <c r="E1387">
        <v>5103502</v>
      </c>
      <c r="F1387" t="s">
        <v>490</v>
      </c>
      <c r="G1387" t="s">
        <v>491</v>
      </c>
      <c r="H1387" t="s">
        <v>488</v>
      </c>
      <c r="I1387" t="s">
        <v>353</v>
      </c>
      <c r="J1387" t="s">
        <v>16</v>
      </c>
      <c r="K1387" t="s">
        <v>490</v>
      </c>
      <c r="L1387" s="2">
        <v>-56.433566081511998</v>
      </c>
      <c r="M1387" s="2">
        <v>-14.401322962164899</v>
      </c>
      <c r="N1387" s="2">
        <v>293.43398999999999</v>
      </c>
    </row>
    <row r="1388" spans="1:14" hidden="1" x14ac:dyDescent="0.25">
      <c r="A1388">
        <v>21019</v>
      </c>
      <c r="B1388">
        <v>51036010500</v>
      </c>
      <c r="C1388">
        <v>510360105</v>
      </c>
      <c r="D1388" t="s">
        <v>514</v>
      </c>
      <c r="E1388">
        <v>5103601</v>
      </c>
      <c r="F1388" t="s">
        <v>514</v>
      </c>
      <c r="G1388" t="s">
        <v>502</v>
      </c>
      <c r="H1388" t="s">
        <v>503</v>
      </c>
      <c r="I1388" t="s">
        <v>353</v>
      </c>
      <c r="J1388" t="s">
        <v>16</v>
      </c>
      <c r="K1388" t="s">
        <v>514</v>
      </c>
      <c r="L1388" s="2">
        <v>-54.9174807825692</v>
      </c>
      <c r="M1388" s="2">
        <v>-15.8074551507897</v>
      </c>
      <c r="N1388" s="2">
        <v>333.432456</v>
      </c>
    </row>
    <row r="1389" spans="1:14" hidden="1" x14ac:dyDescent="0.25">
      <c r="A1389">
        <v>21021</v>
      </c>
      <c r="B1389">
        <v>51037000500</v>
      </c>
      <c r="C1389">
        <v>510370005</v>
      </c>
      <c r="D1389" t="s">
        <v>689</v>
      </c>
      <c r="E1389">
        <v>5103700</v>
      </c>
      <c r="F1389" t="s">
        <v>689</v>
      </c>
      <c r="G1389" t="s">
        <v>687</v>
      </c>
      <c r="H1389" t="s">
        <v>488</v>
      </c>
      <c r="I1389" t="s">
        <v>353</v>
      </c>
      <c r="J1389" t="s">
        <v>16</v>
      </c>
      <c r="K1389" t="s">
        <v>689</v>
      </c>
      <c r="L1389" s="2">
        <v>-54.933904066425498</v>
      </c>
      <c r="M1389" s="2">
        <v>-12.383247028174001</v>
      </c>
      <c r="N1389" s="2">
        <v>363.211816</v>
      </c>
    </row>
    <row r="1390" spans="1:14" hidden="1" x14ac:dyDescent="0.25">
      <c r="A1390">
        <v>21028</v>
      </c>
      <c r="B1390">
        <v>51038090500</v>
      </c>
      <c r="C1390">
        <v>510380905</v>
      </c>
      <c r="D1390" t="s">
        <v>363</v>
      </c>
      <c r="E1390">
        <v>5103809</v>
      </c>
      <c r="F1390" t="s">
        <v>363</v>
      </c>
      <c r="G1390" t="s">
        <v>357</v>
      </c>
      <c r="H1390" t="s">
        <v>352</v>
      </c>
      <c r="I1390" t="s">
        <v>353</v>
      </c>
      <c r="J1390" t="s">
        <v>16</v>
      </c>
      <c r="K1390" t="s">
        <v>363</v>
      </c>
      <c r="L1390" s="2">
        <v>-58.737824548863202</v>
      </c>
      <c r="M1390" s="2">
        <v>-15.4461351146319</v>
      </c>
      <c r="N1390" s="2">
        <v>260.175276</v>
      </c>
    </row>
    <row r="1391" spans="1:14" hidden="1" x14ac:dyDescent="0.25">
      <c r="A1391">
        <v>21029</v>
      </c>
      <c r="B1391">
        <v>51038580500</v>
      </c>
      <c r="C1391">
        <v>510385805</v>
      </c>
      <c r="D1391" t="s">
        <v>690</v>
      </c>
      <c r="E1391">
        <v>5103858</v>
      </c>
      <c r="F1391" t="s">
        <v>690</v>
      </c>
      <c r="G1391" t="s">
        <v>522</v>
      </c>
      <c r="H1391" t="s">
        <v>488</v>
      </c>
      <c r="I1391" t="s">
        <v>353</v>
      </c>
      <c r="J1391" t="s">
        <v>16</v>
      </c>
      <c r="K1391" t="s">
        <v>690</v>
      </c>
      <c r="L1391" s="2">
        <v>-53.261518671947499</v>
      </c>
      <c r="M1391" s="2">
        <v>-13.188043189509701</v>
      </c>
      <c r="N1391" s="2">
        <v>395.30446799999999</v>
      </c>
    </row>
    <row r="1392" spans="1:14" hidden="1" x14ac:dyDescent="0.25">
      <c r="A1392">
        <v>21038</v>
      </c>
      <c r="B1392">
        <v>51039080500</v>
      </c>
      <c r="C1392">
        <v>510390805</v>
      </c>
      <c r="D1392" t="s">
        <v>1254</v>
      </c>
      <c r="E1392">
        <v>5103908</v>
      </c>
      <c r="F1392" t="s">
        <v>1254</v>
      </c>
      <c r="G1392" t="s">
        <v>511</v>
      </c>
      <c r="H1392" t="s">
        <v>503</v>
      </c>
      <c r="I1392" t="s">
        <v>353</v>
      </c>
      <c r="J1392" t="s">
        <v>16</v>
      </c>
      <c r="K1392" t="s">
        <v>1254</v>
      </c>
      <c r="L1392" s="2">
        <v>-52.759309833966803</v>
      </c>
      <c r="M1392" s="2">
        <v>-15.7070417946133</v>
      </c>
      <c r="N1392" s="2">
        <v>355.375314</v>
      </c>
    </row>
    <row r="1393" spans="1:14" hidden="1" x14ac:dyDescent="0.25">
      <c r="A1393">
        <v>21043</v>
      </c>
      <c r="B1393">
        <v>51039570500</v>
      </c>
      <c r="C1393">
        <v>510395705</v>
      </c>
      <c r="D1393" t="s">
        <v>359</v>
      </c>
      <c r="E1393">
        <v>5103957</v>
      </c>
      <c r="F1393" t="s">
        <v>359</v>
      </c>
      <c r="G1393" t="s">
        <v>357</v>
      </c>
      <c r="H1393" t="s">
        <v>352</v>
      </c>
      <c r="I1393" t="s">
        <v>353</v>
      </c>
      <c r="J1393" t="s">
        <v>16</v>
      </c>
      <c r="K1393" t="s">
        <v>359</v>
      </c>
      <c r="L1393" s="2">
        <v>-58.314485588723997</v>
      </c>
      <c r="M1393" s="2">
        <v>-15.767962309548301</v>
      </c>
      <c r="N1393" s="2">
        <v>188.89196899999999</v>
      </c>
    </row>
    <row r="1394" spans="1:14" hidden="1" x14ac:dyDescent="0.25">
      <c r="A1394">
        <v>21045</v>
      </c>
      <c r="B1394">
        <v>51041040500</v>
      </c>
      <c r="C1394">
        <v>510410405</v>
      </c>
      <c r="D1394" t="s">
        <v>701</v>
      </c>
      <c r="E1394">
        <v>5104104</v>
      </c>
      <c r="F1394" t="s">
        <v>701</v>
      </c>
      <c r="G1394" t="s">
        <v>681</v>
      </c>
      <c r="H1394" t="s">
        <v>488</v>
      </c>
      <c r="I1394" t="s">
        <v>353</v>
      </c>
      <c r="J1394" t="s">
        <v>16</v>
      </c>
      <c r="K1394" t="s">
        <v>701</v>
      </c>
      <c r="L1394" s="2">
        <v>-54.916057311272198</v>
      </c>
      <c r="M1394" s="2">
        <v>-9.9540732336426103</v>
      </c>
      <c r="N1394" s="2">
        <v>295.30470000000003</v>
      </c>
    </row>
    <row r="1395" spans="1:14" hidden="1" x14ac:dyDescent="0.25">
      <c r="A1395">
        <v>21047</v>
      </c>
      <c r="B1395">
        <v>51042030500</v>
      </c>
      <c r="C1395">
        <v>510420305</v>
      </c>
      <c r="D1395" t="s">
        <v>524</v>
      </c>
      <c r="E1395">
        <v>5104203</v>
      </c>
      <c r="F1395" t="s">
        <v>524</v>
      </c>
      <c r="G1395" t="s">
        <v>511</v>
      </c>
      <c r="H1395" t="s">
        <v>503</v>
      </c>
      <c r="I1395" t="s">
        <v>353</v>
      </c>
      <c r="J1395" t="s">
        <v>16</v>
      </c>
      <c r="K1395" t="s">
        <v>524</v>
      </c>
      <c r="L1395" s="2">
        <v>-53.760964029419497</v>
      </c>
      <c r="M1395" s="2">
        <v>-16.348389268066601</v>
      </c>
      <c r="N1395" s="2">
        <v>489.95483100000001</v>
      </c>
    </row>
    <row r="1396" spans="1:14" hidden="1" x14ac:dyDescent="0.25">
      <c r="A1396">
        <v>21051</v>
      </c>
      <c r="B1396">
        <v>51045000500</v>
      </c>
      <c r="C1396">
        <v>510450005</v>
      </c>
      <c r="D1396" t="s">
        <v>358</v>
      </c>
      <c r="E1396">
        <v>5104500</v>
      </c>
      <c r="F1396" t="s">
        <v>358</v>
      </c>
      <c r="G1396" t="s">
        <v>357</v>
      </c>
      <c r="H1396" t="s">
        <v>352</v>
      </c>
      <c r="I1396" t="s">
        <v>353</v>
      </c>
      <c r="J1396" t="s">
        <v>16</v>
      </c>
      <c r="K1396" t="s">
        <v>358</v>
      </c>
      <c r="L1396" s="2">
        <v>-58.5739923860232</v>
      </c>
      <c r="M1396" s="2">
        <v>-15.497514229556099</v>
      </c>
      <c r="N1396" s="2">
        <v>180.818286</v>
      </c>
    </row>
    <row r="1397" spans="1:14" hidden="1" x14ac:dyDescent="0.25">
      <c r="A1397">
        <v>21052</v>
      </c>
      <c r="B1397">
        <v>51045260500</v>
      </c>
      <c r="C1397">
        <v>510452605</v>
      </c>
      <c r="D1397" t="s">
        <v>671</v>
      </c>
      <c r="E1397">
        <v>5104526</v>
      </c>
      <c r="F1397" t="s">
        <v>671</v>
      </c>
      <c r="G1397" t="s">
        <v>487</v>
      </c>
      <c r="H1397" t="s">
        <v>488</v>
      </c>
      <c r="I1397" t="s">
        <v>353</v>
      </c>
      <c r="J1397" t="s">
        <v>16</v>
      </c>
      <c r="K1397" t="s">
        <v>671</v>
      </c>
      <c r="L1397" s="2">
        <v>-56.159793135550302</v>
      </c>
      <c r="M1397" s="2">
        <v>-12.2368420001759</v>
      </c>
      <c r="N1397" s="2">
        <v>383.46838000000002</v>
      </c>
    </row>
    <row r="1398" spans="1:14" hidden="1" x14ac:dyDescent="0.25">
      <c r="A1398">
        <v>21053</v>
      </c>
      <c r="B1398">
        <v>51045420500</v>
      </c>
      <c r="C1398">
        <v>510454205</v>
      </c>
      <c r="D1398" t="s">
        <v>669</v>
      </c>
      <c r="E1398">
        <v>5104542</v>
      </c>
      <c r="F1398" t="s">
        <v>669</v>
      </c>
      <c r="G1398" t="s">
        <v>487</v>
      </c>
      <c r="H1398" t="s">
        <v>488</v>
      </c>
      <c r="I1398" t="s">
        <v>353</v>
      </c>
      <c r="J1398" t="s">
        <v>16</v>
      </c>
      <c r="K1398" t="s">
        <v>669</v>
      </c>
      <c r="L1398" s="2">
        <v>-56.6493436130839</v>
      </c>
      <c r="M1398" s="2">
        <v>-12.234768715866601</v>
      </c>
      <c r="N1398" s="2">
        <v>351.29224099999999</v>
      </c>
    </row>
    <row r="1399" spans="1:14" hidden="1" x14ac:dyDescent="0.25">
      <c r="A1399">
        <v>21056</v>
      </c>
      <c r="B1399">
        <v>51045590500</v>
      </c>
      <c r="C1399">
        <v>510455905</v>
      </c>
      <c r="D1399" t="s">
        <v>691</v>
      </c>
      <c r="E1399">
        <v>5104559</v>
      </c>
      <c r="F1399" t="s">
        <v>691</v>
      </c>
      <c r="G1399" t="s">
        <v>687</v>
      </c>
      <c r="H1399" t="s">
        <v>488</v>
      </c>
      <c r="I1399" t="s">
        <v>353</v>
      </c>
      <c r="J1399" t="s">
        <v>16</v>
      </c>
      <c r="K1399" t="s">
        <v>691</v>
      </c>
      <c r="L1399" s="2">
        <v>-55.2466893348601</v>
      </c>
      <c r="M1399" s="2">
        <v>-11.0077118987319</v>
      </c>
      <c r="N1399" s="2">
        <v>359.50732799999997</v>
      </c>
    </row>
    <row r="1400" spans="1:14" hidden="1" x14ac:dyDescent="0.25">
      <c r="A1400">
        <v>21057</v>
      </c>
      <c r="B1400">
        <v>51046090500</v>
      </c>
      <c r="C1400">
        <v>510460905</v>
      </c>
      <c r="D1400" t="s">
        <v>501</v>
      </c>
      <c r="E1400">
        <v>5104609</v>
      </c>
      <c r="F1400" t="s">
        <v>501</v>
      </c>
      <c r="G1400" t="s">
        <v>502</v>
      </c>
      <c r="H1400" t="s">
        <v>503</v>
      </c>
      <c r="I1400" t="s">
        <v>353</v>
      </c>
      <c r="J1400" t="s">
        <v>16</v>
      </c>
      <c r="K1400" t="s">
        <v>501</v>
      </c>
      <c r="L1400" s="2">
        <v>-54.144300896000402</v>
      </c>
      <c r="M1400" s="2">
        <v>-17.206825055365702</v>
      </c>
      <c r="N1400" s="2">
        <v>519.70824400000004</v>
      </c>
    </row>
    <row r="1401" spans="1:14" hidden="1" x14ac:dyDescent="0.25">
      <c r="A1401">
        <v>21062</v>
      </c>
      <c r="B1401">
        <v>51048070500</v>
      </c>
      <c r="C1401">
        <v>510480705</v>
      </c>
      <c r="D1401" t="s">
        <v>512</v>
      </c>
      <c r="E1401">
        <v>5104807</v>
      </c>
      <c r="F1401" t="s">
        <v>512</v>
      </c>
      <c r="G1401" t="s">
        <v>502</v>
      </c>
      <c r="H1401" t="s">
        <v>503</v>
      </c>
      <c r="I1401" t="s">
        <v>353</v>
      </c>
      <c r="J1401" t="s">
        <v>16</v>
      </c>
      <c r="K1401" t="s">
        <v>512</v>
      </c>
      <c r="L1401" s="2">
        <v>-54.964188175190102</v>
      </c>
      <c r="M1401" s="2">
        <v>-15.9648381841494</v>
      </c>
      <c r="N1401" s="2">
        <v>347.46570200000002</v>
      </c>
    </row>
    <row r="1402" spans="1:14" hidden="1" x14ac:dyDescent="0.25">
      <c r="A1402">
        <v>21065</v>
      </c>
      <c r="B1402">
        <v>51049060500</v>
      </c>
      <c r="C1402">
        <v>510490605</v>
      </c>
      <c r="D1402" t="s">
        <v>482</v>
      </c>
      <c r="E1402">
        <v>5104906</v>
      </c>
      <c r="F1402" t="s">
        <v>482</v>
      </c>
      <c r="G1402" t="s">
        <v>483</v>
      </c>
      <c r="H1402" t="s">
        <v>465</v>
      </c>
      <c r="I1402" t="s">
        <v>353</v>
      </c>
      <c r="J1402" t="s">
        <v>16</v>
      </c>
      <c r="K1402" t="s">
        <v>482</v>
      </c>
      <c r="L1402" s="2">
        <v>-56.490194562614001</v>
      </c>
      <c r="M1402" s="2">
        <v>-15.239687225593199</v>
      </c>
      <c r="N1402" s="2">
        <v>195.679723</v>
      </c>
    </row>
    <row r="1403" spans="1:14" hidden="1" x14ac:dyDescent="0.25">
      <c r="A1403">
        <v>21066</v>
      </c>
      <c r="B1403">
        <v>51050020500</v>
      </c>
      <c r="C1403">
        <v>510500205</v>
      </c>
      <c r="D1403" t="s">
        <v>357</v>
      </c>
      <c r="E1403">
        <v>5105002</v>
      </c>
      <c r="F1403" t="s">
        <v>357</v>
      </c>
      <c r="G1403" t="s">
        <v>357</v>
      </c>
      <c r="H1403" t="s">
        <v>352</v>
      </c>
      <c r="I1403" t="s">
        <v>353</v>
      </c>
      <c r="J1403" t="s">
        <v>16</v>
      </c>
      <c r="K1403" t="s">
        <v>357</v>
      </c>
      <c r="L1403" s="2">
        <v>-58.879838397363102</v>
      </c>
      <c r="M1403" s="2">
        <v>-15.3418963815145</v>
      </c>
      <c r="N1403" s="2">
        <v>373.936532</v>
      </c>
    </row>
    <row r="1404" spans="1:14" hidden="1" x14ac:dyDescent="0.25">
      <c r="A1404">
        <v>21070</v>
      </c>
      <c r="B1404">
        <v>51051010500</v>
      </c>
      <c r="C1404">
        <v>510510105</v>
      </c>
      <c r="D1404" t="s">
        <v>672</v>
      </c>
      <c r="E1404">
        <v>5105101</v>
      </c>
      <c r="F1404" t="s">
        <v>672</v>
      </c>
      <c r="G1404" t="s">
        <v>664</v>
      </c>
      <c r="H1404" t="s">
        <v>488</v>
      </c>
      <c r="I1404" t="s">
        <v>353</v>
      </c>
      <c r="J1404" t="s">
        <v>16</v>
      </c>
      <c r="K1404" t="s">
        <v>672</v>
      </c>
      <c r="L1404" s="2">
        <v>-57.513123218331202</v>
      </c>
      <c r="M1404" s="2">
        <v>-11.2503599784852</v>
      </c>
      <c r="N1404" s="2">
        <v>278.66087800000003</v>
      </c>
    </row>
    <row r="1405" spans="1:14" hidden="1" x14ac:dyDescent="0.25">
      <c r="A1405">
        <v>21078</v>
      </c>
      <c r="B1405">
        <v>51051500500</v>
      </c>
      <c r="C1405">
        <v>510515005</v>
      </c>
      <c r="D1405" t="s">
        <v>648</v>
      </c>
      <c r="E1405">
        <v>5105150</v>
      </c>
      <c r="F1405" t="s">
        <v>648</v>
      </c>
      <c r="G1405" t="s">
        <v>641</v>
      </c>
      <c r="H1405" t="s">
        <v>488</v>
      </c>
      <c r="I1405" t="s">
        <v>353</v>
      </c>
      <c r="J1405" t="s">
        <v>16</v>
      </c>
      <c r="K1405" t="s">
        <v>648</v>
      </c>
      <c r="L1405" s="2">
        <v>-58.762217151769498</v>
      </c>
      <c r="M1405" s="2">
        <v>-11.422018032268101</v>
      </c>
      <c r="N1405" s="2">
        <v>358.61821400000002</v>
      </c>
    </row>
    <row r="1406" spans="1:14" hidden="1" x14ac:dyDescent="0.25">
      <c r="A1406">
        <v>21084</v>
      </c>
      <c r="B1406">
        <v>51051760500</v>
      </c>
      <c r="C1406">
        <v>510517605</v>
      </c>
      <c r="D1406" t="s">
        <v>652</v>
      </c>
      <c r="E1406">
        <v>5105176</v>
      </c>
      <c r="F1406" t="s">
        <v>652</v>
      </c>
      <c r="G1406" t="s">
        <v>641</v>
      </c>
      <c r="H1406" t="s">
        <v>488</v>
      </c>
      <c r="I1406" t="s">
        <v>353</v>
      </c>
      <c r="J1406" t="s">
        <v>16</v>
      </c>
      <c r="K1406" t="s">
        <v>652</v>
      </c>
      <c r="L1406" s="2">
        <v>-58.496309174033399</v>
      </c>
      <c r="M1406" s="2">
        <v>-10.329112779866801</v>
      </c>
      <c r="N1406" s="2">
        <v>241.72508999999999</v>
      </c>
    </row>
    <row r="1407" spans="1:14" hidden="1" x14ac:dyDescent="0.25">
      <c r="A1407">
        <v>21085</v>
      </c>
      <c r="B1407">
        <v>51052000500</v>
      </c>
      <c r="C1407">
        <v>510520005</v>
      </c>
      <c r="D1407" t="s">
        <v>519</v>
      </c>
      <c r="E1407">
        <v>5105200</v>
      </c>
      <c r="F1407" t="s">
        <v>519</v>
      </c>
      <c r="G1407" t="s">
        <v>502</v>
      </c>
      <c r="H1407" t="s">
        <v>503</v>
      </c>
      <c r="I1407" t="s">
        <v>353</v>
      </c>
      <c r="J1407" t="s">
        <v>16</v>
      </c>
      <c r="K1407" t="s">
        <v>519</v>
      </c>
      <c r="L1407" s="2">
        <v>-54.888760942950398</v>
      </c>
      <c r="M1407" s="2">
        <v>-16.044685189108801</v>
      </c>
      <c r="N1407" s="2">
        <v>238.071258</v>
      </c>
    </row>
    <row r="1408" spans="1:14" hidden="1" x14ac:dyDescent="0.25">
      <c r="A1408">
        <v>21090</v>
      </c>
      <c r="B1408">
        <v>51052340500</v>
      </c>
      <c r="C1408">
        <v>510523405</v>
      </c>
      <c r="D1408" t="s">
        <v>467</v>
      </c>
      <c r="E1408">
        <v>5105234</v>
      </c>
      <c r="F1408" t="s">
        <v>467</v>
      </c>
      <c r="G1408" t="s">
        <v>357</v>
      </c>
      <c r="H1408" t="s">
        <v>352</v>
      </c>
      <c r="I1408" t="s">
        <v>353</v>
      </c>
      <c r="J1408" t="s">
        <v>16</v>
      </c>
      <c r="K1408" t="s">
        <v>467</v>
      </c>
      <c r="L1408" s="2">
        <v>-58.005825178606401</v>
      </c>
      <c r="M1408" s="2">
        <v>-15.3155012400441</v>
      </c>
      <c r="N1408" s="2">
        <v>192.56260700000001</v>
      </c>
    </row>
    <row r="1409" spans="1:14" hidden="1" x14ac:dyDescent="0.25">
      <c r="A1409">
        <v>21093</v>
      </c>
      <c r="B1409">
        <v>51052590500</v>
      </c>
      <c r="C1409">
        <v>510525905</v>
      </c>
      <c r="D1409" t="s">
        <v>667</v>
      </c>
      <c r="E1409">
        <v>5105259</v>
      </c>
      <c r="F1409" t="s">
        <v>667</v>
      </c>
      <c r="G1409" t="s">
        <v>487</v>
      </c>
      <c r="H1409" t="s">
        <v>488</v>
      </c>
      <c r="I1409" t="s">
        <v>353</v>
      </c>
      <c r="J1409" t="s">
        <v>16</v>
      </c>
      <c r="K1409" t="s">
        <v>667</v>
      </c>
      <c r="L1409" s="2">
        <v>-55.921770709111698</v>
      </c>
      <c r="M1409" s="2">
        <v>-13.0704649508999</v>
      </c>
      <c r="N1409" s="2">
        <v>396.63774899999999</v>
      </c>
    </row>
    <row r="1410" spans="1:14" hidden="1" x14ac:dyDescent="0.25">
      <c r="A1410">
        <v>21095</v>
      </c>
      <c r="B1410">
        <v>51053090500</v>
      </c>
      <c r="C1410">
        <v>510530905</v>
      </c>
      <c r="D1410" t="s">
        <v>3643</v>
      </c>
      <c r="E1410">
        <v>5105309</v>
      </c>
      <c r="F1410" t="s">
        <v>3643</v>
      </c>
      <c r="G1410" t="s">
        <v>3632</v>
      </c>
      <c r="H1410" t="s">
        <v>527</v>
      </c>
      <c r="I1410" t="s">
        <v>353</v>
      </c>
      <c r="J1410" t="s">
        <v>16</v>
      </c>
      <c r="K1410" t="s">
        <v>3643</v>
      </c>
      <c r="L1410" s="2">
        <v>-50.663201583169403</v>
      </c>
      <c r="M1410" s="2">
        <v>-11.228097099831199</v>
      </c>
      <c r="N1410" s="2">
        <v>186.91959399999999</v>
      </c>
    </row>
    <row r="1411" spans="1:14" hidden="1" x14ac:dyDescent="0.25">
      <c r="A1411">
        <v>21100</v>
      </c>
      <c r="B1411">
        <v>51055800500</v>
      </c>
      <c r="C1411">
        <v>510558005</v>
      </c>
      <c r="D1411" t="s">
        <v>695</v>
      </c>
      <c r="E1411">
        <v>5105580</v>
      </c>
      <c r="F1411" t="s">
        <v>695</v>
      </c>
      <c r="G1411" t="s">
        <v>687</v>
      </c>
      <c r="H1411" t="s">
        <v>488</v>
      </c>
      <c r="I1411" t="s">
        <v>353</v>
      </c>
      <c r="J1411" t="s">
        <v>16</v>
      </c>
      <c r="K1411" t="s">
        <v>695</v>
      </c>
      <c r="L1411" s="2">
        <v>-54.519306232190502</v>
      </c>
      <c r="M1411" s="2">
        <v>-11.0805914112817</v>
      </c>
      <c r="N1411" s="2">
        <v>317.21297199999998</v>
      </c>
    </row>
    <row r="1412" spans="1:14" hidden="1" x14ac:dyDescent="0.25">
      <c r="A1412">
        <v>21106</v>
      </c>
      <c r="B1412">
        <v>51056060500</v>
      </c>
      <c r="C1412">
        <v>510560605</v>
      </c>
      <c r="D1412" t="s">
        <v>699</v>
      </c>
      <c r="E1412">
        <v>5105606</v>
      </c>
      <c r="F1412" t="s">
        <v>699</v>
      </c>
      <c r="G1412" t="s">
        <v>681</v>
      </c>
      <c r="H1412" t="s">
        <v>488</v>
      </c>
      <c r="I1412" t="s">
        <v>353</v>
      </c>
      <c r="J1412" t="s">
        <v>16</v>
      </c>
      <c r="K1412" t="s">
        <v>699</v>
      </c>
      <c r="L1412" s="2">
        <v>-54.931805720145803</v>
      </c>
      <c r="M1412" s="2">
        <v>-10.172107466203199</v>
      </c>
      <c r="N1412" s="2">
        <v>283.51883900000001</v>
      </c>
    </row>
    <row r="1413" spans="1:14" hidden="1" x14ac:dyDescent="0.25">
      <c r="A1413">
        <v>21109</v>
      </c>
      <c r="B1413">
        <v>51056220500</v>
      </c>
      <c r="C1413">
        <v>510562205</v>
      </c>
      <c r="D1413" t="s">
        <v>462</v>
      </c>
      <c r="E1413">
        <v>5105622</v>
      </c>
      <c r="F1413" t="s">
        <v>462</v>
      </c>
      <c r="G1413" t="s">
        <v>357</v>
      </c>
      <c r="H1413" t="s">
        <v>352</v>
      </c>
      <c r="I1413" t="s">
        <v>353</v>
      </c>
      <c r="J1413" t="s">
        <v>16</v>
      </c>
      <c r="K1413" t="s">
        <v>462</v>
      </c>
      <c r="L1413" s="2">
        <v>-58.0979035689912</v>
      </c>
      <c r="M1413" s="2">
        <v>-15.674070781088099</v>
      </c>
      <c r="N1413" s="2">
        <v>251.46012099999999</v>
      </c>
    </row>
    <row r="1414" spans="1:14" hidden="1" x14ac:dyDescent="0.25">
      <c r="A1414">
        <v>21111</v>
      </c>
      <c r="B1414">
        <v>51059030500</v>
      </c>
      <c r="C1414">
        <v>510590305</v>
      </c>
      <c r="D1414" t="s">
        <v>486</v>
      </c>
      <c r="E1414">
        <v>5105903</v>
      </c>
      <c r="F1414" t="s">
        <v>486</v>
      </c>
      <c r="G1414" t="s">
        <v>487</v>
      </c>
      <c r="H1414" t="s">
        <v>488</v>
      </c>
      <c r="I1414" t="s">
        <v>353</v>
      </c>
      <c r="J1414" t="s">
        <v>16</v>
      </c>
      <c r="K1414" t="s">
        <v>486</v>
      </c>
      <c r="L1414" s="2">
        <v>-56.334084830598798</v>
      </c>
      <c r="M1414" s="2">
        <v>-14.7245002733703</v>
      </c>
      <c r="N1414" s="2">
        <v>215.43760399999999</v>
      </c>
    </row>
    <row r="1415" spans="1:14" hidden="1" x14ac:dyDescent="0.25">
      <c r="A1415">
        <v>21115</v>
      </c>
      <c r="B1415">
        <v>51060000500</v>
      </c>
      <c r="C1415">
        <v>510600005</v>
      </c>
      <c r="D1415" t="s">
        <v>485</v>
      </c>
      <c r="E1415">
        <v>5106000</v>
      </c>
      <c r="F1415" t="s">
        <v>485</v>
      </c>
      <c r="G1415" t="s">
        <v>473</v>
      </c>
      <c r="H1415" t="s">
        <v>465</v>
      </c>
      <c r="I1415" t="s">
        <v>353</v>
      </c>
      <c r="J1415" t="s">
        <v>16</v>
      </c>
      <c r="K1415" t="s">
        <v>485</v>
      </c>
      <c r="L1415" s="2">
        <v>-56.802068975151599</v>
      </c>
      <c r="M1415" s="2">
        <v>-14.4537245567653</v>
      </c>
      <c r="N1415" s="2">
        <v>223.81924900000001</v>
      </c>
    </row>
    <row r="1416" spans="1:14" hidden="1" x14ac:dyDescent="0.25">
      <c r="A1416">
        <v>21116</v>
      </c>
      <c r="B1416">
        <v>51061090500</v>
      </c>
      <c r="C1416">
        <v>510610905</v>
      </c>
      <c r="D1416" t="s">
        <v>477</v>
      </c>
      <c r="E1416">
        <v>5106109</v>
      </c>
      <c r="F1416" t="s">
        <v>477</v>
      </c>
      <c r="G1416" t="s">
        <v>478</v>
      </c>
      <c r="H1416" t="s">
        <v>465</v>
      </c>
      <c r="I1416" t="s">
        <v>353</v>
      </c>
      <c r="J1416" t="s">
        <v>16</v>
      </c>
      <c r="K1416" t="s">
        <v>477</v>
      </c>
      <c r="L1416" s="2">
        <v>-56.345258555178198</v>
      </c>
      <c r="M1416" s="2">
        <v>-15.789676206668201</v>
      </c>
      <c r="N1416" s="2">
        <v>235.97507899999999</v>
      </c>
    </row>
    <row r="1417" spans="1:14" hidden="1" x14ac:dyDescent="0.25">
      <c r="A1417">
        <v>21120</v>
      </c>
      <c r="B1417">
        <v>51061580500</v>
      </c>
      <c r="C1417">
        <v>510615805</v>
      </c>
      <c r="D1417" t="s">
        <v>676</v>
      </c>
      <c r="E1417">
        <v>5106158</v>
      </c>
      <c r="F1417" t="s">
        <v>676</v>
      </c>
      <c r="G1417" t="s">
        <v>677</v>
      </c>
      <c r="H1417" t="s">
        <v>488</v>
      </c>
      <c r="I1417" t="s">
        <v>353</v>
      </c>
      <c r="J1417" t="s">
        <v>16</v>
      </c>
      <c r="K1417" t="s">
        <v>676</v>
      </c>
      <c r="L1417" s="2">
        <v>-57.8184757985331</v>
      </c>
      <c r="M1417" s="2">
        <v>-9.8429528203058201</v>
      </c>
      <c r="N1417" s="2">
        <v>226.15081799999999</v>
      </c>
    </row>
    <row r="1418" spans="1:14" hidden="1" x14ac:dyDescent="0.25">
      <c r="A1418">
        <v>21147</v>
      </c>
      <c r="B1418">
        <v>51062080500</v>
      </c>
      <c r="C1418">
        <v>510620805</v>
      </c>
      <c r="D1418" t="s">
        <v>521</v>
      </c>
      <c r="E1418">
        <v>5106208</v>
      </c>
      <c r="F1418" t="s">
        <v>521</v>
      </c>
      <c r="G1418" t="s">
        <v>522</v>
      </c>
      <c r="H1418" t="s">
        <v>488</v>
      </c>
      <c r="I1418" t="s">
        <v>353</v>
      </c>
      <c r="J1418" t="s">
        <v>16</v>
      </c>
      <c r="K1418" t="s">
        <v>521</v>
      </c>
      <c r="L1418" s="2">
        <v>-54.971908869126104</v>
      </c>
      <c r="M1418" s="2">
        <v>-14.925464456005001</v>
      </c>
      <c r="N1418" s="2">
        <v>481.83712500000001</v>
      </c>
    </row>
    <row r="1419" spans="1:14" hidden="1" x14ac:dyDescent="0.25">
      <c r="A1419">
        <v>21149</v>
      </c>
      <c r="B1419">
        <v>51062160500</v>
      </c>
      <c r="C1419">
        <v>510621605</v>
      </c>
      <c r="D1419" t="s">
        <v>680</v>
      </c>
      <c r="E1419">
        <v>5106216</v>
      </c>
      <c r="F1419" t="s">
        <v>680</v>
      </c>
      <c r="G1419" t="s">
        <v>681</v>
      </c>
      <c r="H1419" t="s">
        <v>488</v>
      </c>
      <c r="I1419" t="s">
        <v>353</v>
      </c>
      <c r="J1419" t="s">
        <v>16</v>
      </c>
      <c r="K1419" t="s">
        <v>680</v>
      </c>
      <c r="L1419" s="2">
        <v>-55.714877306043803</v>
      </c>
      <c r="M1419" s="2">
        <v>-10.631104229019201</v>
      </c>
      <c r="N1419" s="2">
        <v>299.08211899999998</v>
      </c>
    </row>
    <row r="1420" spans="1:14" hidden="1" x14ac:dyDescent="0.25">
      <c r="A1420">
        <v>21347</v>
      </c>
      <c r="B1420">
        <v>51088080500</v>
      </c>
      <c r="C1420">
        <v>510880805</v>
      </c>
      <c r="D1420" t="s">
        <v>696</v>
      </c>
      <c r="E1420">
        <v>5108808</v>
      </c>
      <c r="F1420" t="s">
        <v>696</v>
      </c>
      <c r="G1420" t="s">
        <v>681</v>
      </c>
      <c r="H1420" t="s">
        <v>488</v>
      </c>
      <c r="I1420" t="s">
        <v>353</v>
      </c>
      <c r="J1420" t="s">
        <v>16</v>
      </c>
      <c r="K1420" t="s">
        <v>696</v>
      </c>
      <c r="L1420" s="2">
        <v>-55.403070138965901</v>
      </c>
      <c r="M1420" s="2">
        <v>-10.3088464293765</v>
      </c>
      <c r="N1420" s="2">
        <v>288.98445600000002</v>
      </c>
    </row>
    <row r="1421" spans="1:14" hidden="1" x14ac:dyDescent="0.25">
      <c r="A1421">
        <v>21142</v>
      </c>
      <c r="B1421">
        <v>51061820500</v>
      </c>
      <c r="C1421">
        <v>510618205</v>
      </c>
      <c r="D1421" t="s">
        <v>355</v>
      </c>
      <c r="E1421">
        <v>5106182</v>
      </c>
      <c r="F1421" t="s">
        <v>355</v>
      </c>
      <c r="G1421" t="s">
        <v>351</v>
      </c>
      <c r="H1421" t="s">
        <v>352</v>
      </c>
      <c r="I1421" t="s">
        <v>353</v>
      </c>
      <c r="J1421" t="s">
        <v>16</v>
      </c>
      <c r="K1421" t="s">
        <v>355</v>
      </c>
      <c r="L1421" s="2">
        <v>-59.590330502794501</v>
      </c>
      <c r="M1421" s="2">
        <v>-14.469788994004199</v>
      </c>
      <c r="N1421" s="2">
        <v>223.95448200000001</v>
      </c>
    </row>
    <row r="1422" spans="1:14" hidden="1" x14ac:dyDescent="0.25">
      <c r="A1422">
        <v>21349</v>
      </c>
      <c r="B1422">
        <v>51088570500</v>
      </c>
      <c r="C1422">
        <v>510885705</v>
      </c>
      <c r="D1422" t="s">
        <v>475</v>
      </c>
      <c r="E1422">
        <v>5108857</v>
      </c>
      <c r="F1422" t="s">
        <v>475</v>
      </c>
      <c r="G1422" t="s">
        <v>473</v>
      </c>
      <c r="H1422" t="s">
        <v>465</v>
      </c>
      <c r="I1422" t="s">
        <v>353</v>
      </c>
      <c r="J1422" t="s">
        <v>16</v>
      </c>
      <c r="K1422" t="s">
        <v>475</v>
      </c>
      <c r="L1422" s="2">
        <v>-56.973176785896101</v>
      </c>
      <c r="M1422" s="2">
        <v>-14.3624512717366</v>
      </c>
      <c r="N1422" s="2">
        <v>311.40380299999998</v>
      </c>
    </row>
    <row r="1423" spans="1:14" hidden="1" x14ac:dyDescent="0.25">
      <c r="A1423">
        <v>21350</v>
      </c>
      <c r="B1423">
        <v>51089070500</v>
      </c>
      <c r="C1423">
        <v>510890705</v>
      </c>
      <c r="D1423" t="s">
        <v>663</v>
      </c>
      <c r="E1423">
        <v>5108907</v>
      </c>
      <c r="F1423" t="s">
        <v>663</v>
      </c>
      <c r="G1423" t="s">
        <v>664</v>
      </c>
      <c r="H1423" t="s">
        <v>488</v>
      </c>
      <c r="I1423" t="s">
        <v>353</v>
      </c>
      <c r="J1423" t="s">
        <v>16</v>
      </c>
      <c r="K1423" t="s">
        <v>663</v>
      </c>
      <c r="L1423" s="2">
        <v>-57.098551665179897</v>
      </c>
      <c r="M1423" s="2">
        <v>-13.0114269541347</v>
      </c>
      <c r="N1423" s="2">
        <v>361.81326000000001</v>
      </c>
    </row>
    <row r="1424" spans="1:14" hidden="1" x14ac:dyDescent="0.25">
      <c r="A1424">
        <v>21352</v>
      </c>
      <c r="B1424">
        <v>51089560500</v>
      </c>
      <c r="C1424">
        <v>510895605</v>
      </c>
      <c r="D1424" t="s">
        <v>678</v>
      </c>
      <c r="E1424">
        <v>5108956</v>
      </c>
      <c r="F1424" t="s">
        <v>678</v>
      </c>
      <c r="G1424" t="s">
        <v>677</v>
      </c>
      <c r="H1424" t="s">
        <v>488</v>
      </c>
      <c r="I1424" t="s">
        <v>353</v>
      </c>
      <c r="J1424" t="s">
        <v>16</v>
      </c>
      <c r="K1424" t="s">
        <v>678</v>
      </c>
      <c r="L1424" s="2">
        <v>-57.472369306913201</v>
      </c>
      <c r="M1424" s="2">
        <v>-9.9726169269349896</v>
      </c>
      <c r="N1424" s="2">
        <v>291.32552399999997</v>
      </c>
    </row>
    <row r="1425" spans="1:14" hidden="1" x14ac:dyDescent="0.25">
      <c r="A1425">
        <v>21152</v>
      </c>
      <c r="B1425">
        <v>51062240500</v>
      </c>
      <c r="C1425">
        <v>510622405</v>
      </c>
      <c r="D1425" t="s">
        <v>666</v>
      </c>
      <c r="E1425">
        <v>5106224</v>
      </c>
      <c r="F1425" t="s">
        <v>666</v>
      </c>
      <c r="G1425" t="s">
        <v>487</v>
      </c>
      <c r="H1425" t="s">
        <v>488</v>
      </c>
      <c r="I1425" t="s">
        <v>353</v>
      </c>
      <c r="J1425" t="s">
        <v>16</v>
      </c>
      <c r="K1425" t="s">
        <v>666</v>
      </c>
      <c r="L1425" s="2">
        <v>-56.110005248097799</v>
      </c>
      <c r="M1425" s="2">
        <v>-13.832725692724001</v>
      </c>
      <c r="N1425" s="2">
        <v>485.27977900000002</v>
      </c>
    </row>
    <row r="1426" spans="1:14" hidden="1" x14ac:dyDescent="0.25">
      <c r="A1426">
        <v>21122</v>
      </c>
      <c r="B1426">
        <v>51061740500</v>
      </c>
      <c r="C1426">
        <v>510617405</v>
      </c>
      <c r="D1426" t="s">
        <v>3629</v>
      </c>
      <c r="E1426">
        <v>5106174</v>
      </c>
      <c r="F1426" t="s">
        <v>3629</v>
      </c>
      <c r="G1426" t="s">
        <v>526</v>
      </c>
      <c r="H1426" t="s">
        <v>527</v>
      </c>
      <c r="I1426" t="s">
        <v>353</v>
      </c>
      <c r="J1426" t="s">
        <v>16</v>
      </c>
      <c r="K1426" t="s">
        <v>3629</v>
      </c>
      <c r="L1426" s="2">
        <v>-51.7974342175117</v>
      </c>
      <c r="M1426" s="2">
        <v>-13.9878672734426</v>
      </c>
      <c r="N1426" s="2">
        <v>238.76454000000001</v>
      </c>
    </row>
    <row r="1427" spans="1:14" hidden="1" x14ac:dyDescent="0.25">
      <c r="A1427">
        <v>21154</v>
      </c>
      <c r="B1427">
        <v>51062320500</v>
      </c>
      <c r="C1427">
        <v>510623205</v>
      </c>
      <c r="D1427" t="s">
        <v>420</v>
      </c>
      <c r="E1427">
        <v>5106232</v>
      </c>
      <c r="F1427" t="s">
        <v>420</v>
      </c>
      <c r="G1427" t="s">
        <v>468</v>
      </c>
      <c r="H1427" t="s">
        <v>352</v>
      </c>
      <c r="I1427" t="s">
        <v>353</v>
      </c>
      <c r="J1427" t="s">
        <v>16</v>
      </c>
      <c r="K1427" t="s">
        <v>420</v>
      </c>
      <c r="L1427" s="2">
        <v>-57.282923961958403</v>
      </c>
      <c r="M1427" s="2">
        <v>-14.7794142418653</v>
      </c>
      <c r="N1427" s="2">
        <v>218.70771199999999</v>
      </c>
    </row>
    <row r="1428" spans="1:14" hidden="1" x14ac:dyDescent="0.25">
      <c r="A1428">
        <v>21145</v>
      </c>
      <c r="B1428">
        <v>51061900500</v>
      </c>
      <c r="C1428">
        <v>510619005</v>
      </c>
      <c r="D1428" t="s">
        <v>692</v>
      </c>
      <c r="E1428">
        <v>5106190</v>
      </c>
      <c r="F1428" t="s">
        <v>692</v>
      </c>
      <c r="G1428" t="s">
        <v>687</v>
      </c>
      <c r="H1428" t="s">
        <v>488</v>
      </c>
      <c r="I1428" t="s">
        <v>353</v>
      </c>
      <c r="J1428" t="s">
        <v>16</v>
      </c>
      <c r="K1428" t="s">
        <v>692</v>
      </c>
      <c r="L1428" s="2">
        <v>-55.183685741121202</v>
      </c>
      <c r="M1428" s="2">
        <v>-10.850999975911201</v>
      </c>
      <c r="N1428" s="2">
        <v>357.823645</v>
      </c>
    </row>
    <row r="1429" spans="1:14" hidden="1" x14ac:dyDescent="0.25">
      <c r="A1429">
        <v>21155</v>
      </c>
      <c r="B1429">
        <v>51062400500</v>
      </c>
      <c r="C1429">
        <v>510624005</v>
      </c>
      <c r="D1429" t="s">
        <v>685</v>
      </c>
      <c r="E1429">
        <v>5106240</v>
      </c>
      <c r="F1429" t="s">
        <v>685</v>
      </c>
      <c r="G1429" t="s">
        <v>487</v>
      </c>
      <c r="H1429" t="s">
        <v>488</v>
      </c>
      <c r="I1429" t="s">
        <v>353</v>
      </c>
      <c r="J1429" t="s">
        <v>16</v>
      </c>
      <c r="K1429" t="s">
        <v>685</v>
      </c>
      <c r="L1429" s="2">
        <v>-55.273213318983998</v>
      </c>
      <c r="M1429" s="2">
        <v>-13.033827715955599</v>
      </c>
      <c r="N1429" s="2">
        <v>420.24129099999999</v>
      </c>
    </row>
    <row r="1430" spans="1:14" hidden="1" x14ac:dyDescent="0.25">
      <c r="A1430">
        <v>21162</v>
      </c>
      <c r="B1430">
        <v>51062570500</v>
      </c>
      <c r="C1430">
        <v>510625705</v>
      </c>
      <c r="D1430" t="s">
        <v>2105</v>
      </c>
      <c r="E1430">
        <v>5106257</v>
      </c>
      <c r="F1430" t="s">
        <v>2105</v>
      </c>
      <c r="G1430" t="s">
        <v>526</v>
      </c>
      <c r="H1430" t="s">
        <v>527</v>
      </c>
      <c r="I1430" t="s">
        <v>353</v>
      </c>
      <c r="J1430" t="s">
        <v>16</v>
      </c>
      <c r="K1430" t="s">
        <v>2105</v>
      </c>
      <c r="L1430" s="2">
        <v>-52.361192672619502</v>
      </c>
      <c r="M1430" s="2">
        <v>-14.669179516313999</v>
      </c>
      <c r="N1430" s="2">
        <v>271.00900000000001</v>
      </c>
    </row>
    <row r="1431" spans="1:14" hidden="1" x14ac:dyDescent="0.25">
      <c r="A1431">
        <v>21165</v>
      </c>
      <c r="B1431">
        <v>51062730500</v>
      </c>
      <c r="C1431">
        <v>510627305</v>
      </c>
      <c r="D1431" t="s">
        <v>674</v>
      </c>
      <c r="E1431">
        <v>5106273</v>
      </c>
      <c r="F1431" t="s">
        <v>674</v>
      </c>
      <c r="G1431" t="s">
        <v>664</v>
      </c>
      <c r="H1431" t="s">
        <v>488</v>
      </c>
      <c r="I1431" t="s">
        <v>353</v>
      </c>
      <c r="J1431" t="s">
        <v>16</v>
      </c>
      <c r="K1431" t="s">
        <v>674</v>
      </c>
      <c r="L1431" s="2">
        <v>-57.317475113823697</v>
      </c>
      <c r="M1431" s="2">
        <v>-11.3876347793611</v>
      </c>
      <c r="N1431" s="2">
        <v>307.80799500000001</v>
      </c>
    </row>
    <row r="1432" spans="1:14" hidden="1" x14ac:dyDescent="0.25">
      <c r="A1432">
        <v>21164</v>
      </c>
      <c r="B1432">
        <v>51062650500</v>
      </c>
      <c r="C1432">
        <v>510626505</v>
      </c>
      <c r="D1432" t="s">
        <v>700</v>
      </c>
      <c r="E1432">
        <v>5106265</v>
      </c>
      <c r="F1432" t="s">
        <v>700</v>
      </c>
      <c r="G1432" t="s">
        <v>681</v>
      </c>
      <c r="H1432" t="s">
        <v>488</v>
      </c>
      <c r="I1432" t="s">
        <v>353</v>
      </c>
      <c r="J1432" t="s">
        <v>16</v>
      </c>
      <c r="K1432" t="s">
        <v>700</v>
      </c>
      <c r="L1432" s="2">
        <v>-55.172018931552401</v>
      </c>
      <c r="M1432" s="2">
        <v>-9.9771091944931296</v>
      </c>
      <c r="N1432" s="2">
        <v>265.66642200000001</v>
      </c>
    </row>
    <row r="1433" spans="1:14" hidden="1" x14ac:dyDescent="0.25">
      <c r="A1433">
        <v>21179</v>
      </c>
      <c r="B1433">
        <v>51063150500</v>
      </c>
      <c r="C1433">
        <v>510631505</v>
      </c>
      <c r="D1433" t="s">
        <v>3635</v>
      </c>
      <c r="E1433">
        <v>5106315</v>
      </c>
      <c r="F1433" t="s">
        <v>3635</v>
      </c>
      <c r="G1433" t="s">
        <v>2102</v>
      </c>
      <c r="H1433" t="s">
        <v>527</v>
      </c>
      <c r="I1433" t="s">
        <v>353</v>
      </c>
      <c r="J1433" t="s">
        <v>16</v>
      </c>
      <c r="K1433" t="s">
        <v>3635</v>
      </c>
      <c r="L1433" s="2">
        <v>-50.969172645205198</v>
      </c>
      <c r="M1433" s="2">
        <v>-12.2946934832423</v>
      </c>
      <c r="N1433" s="2">
        <v>205.36935399999999</v>
      </c>
    </row>
    <row r="1434" spans="1:14" hidden="1" x14ac:dyDescent="0.25">
      <c r="A1434">
        <v>21166</v>
      </c>
      <c r="B1434">
        <v>51062810500</v>
      </c>
      <c r="C1434">
        <v>510628105</v>
      </c>
      <c r="D1434" t="s">
        <v>528</v>
      </c>
      <c r="E1434">
        <v>5106281</v>
      </c>
      <c r="F1434" t="s">
        <v>528</v>
      </c>
      <c r="G1434" t="s">
        <v>526</v>
      </c>
      <c r="H1434" t="s">
        <v>527</v>
      </c>
      <c r="I1434" t="s">
        <v>353</v>
      </c>
      <c r="J1434" t="s">
        <v>16</v>
      </c>
      <c r="K1434" t="s">
        <v>528</v>
      </c>
      <c r="L1434" s="2">
        <v>-53.016115512901798</v>
      </c>
      <c r="M1434" s="2">
        <v>-14.8865652627151</v>
      </c>
      <c r="N1434" s="2">
        <v>368.19295199999999</v>
      </c>
    </row>
    <row r="1435" spans="1:14" hidden="1" x14ac:dyDescent="0.25">
      <c r="A1435">
        <v>21170</v>
      </c>
      <c r="B1435">
        <v>51062990500</v>
      </c>
      <c r="C1435">
        <v>510629905</v>
      </c>
      <c r="D1435" t="s">
        <v>682</v>
      </c>
      <c r="E1435">
        <v>5106299</v>
      </c>
      <c r="F1435" t="s">
        <v>682</v>
      </c>
      <c r="G1435" t="s">
        <v>677</v>
      </c>
      <c r="H1435" t="s">
        <v>488</v>
      </c>
      <c r="I1435" t="s">
        <v>353</v>
      </c>
      <c r="J1435" t="s">
        <v>16</v>
      </c>
      <c r="K1435" t="s">
        <v>682</v>
      </c>
      <c r="L1435" s="2">
        <v>-56.478899720188799</v>
      </c>
      <c r="M1435" s="2">
        <v>-9.6696554985260601</v>
      </c>
      <c r="N1435" s="2">
        <v>274.34628800000002</v>
      </c>
    </row>
    <row r="1436" spans="1:14" hidden="1" x14ac:dyDescent="0.25">
      <c r="A1436">
        <v>21171</v>
      </c>
      <c r="B1436">
        <v>51063070500</v>
      </c>
      <c r="C1436">
        <v>510630705</v>
      </c>
      <c r="D1436" t="s">
        <v>522</v>
      </c>
      <c r="E1436">
        <v>5106307</v>
      </c>
      <c r="F1436" t="s">
        <v>522</v>
      </c>
      <c r="G1436" t="s">
        <v>522</v>
      </c>
      <c r="H1436" t="s">
        <v>488</v>
      </c>
      <c r="I1436" t="s">
        <v>353</v>
      </c>
      <c r="J1436" t="s">
        <v>16</v>
      </c>
      <c r="K1436" t="s">
        <v>522</v>
      </c>
      <c r="L1436" s="2">
        <v>-54.054091991906503</v>
      </c>
      <c r="M1436" s="2">
        <v>-14.427698480098901</v>
      </c>
      <c r="N1436" s="2">
        <v>465.289738</v>
      </c>
    </row>
    <row r="1437" spans="1:14" hidden="1" x14ac:dyDescent="0.25">
      <c r="A1437">
        <v>21180</v>
      </c>
      <c r="B1437">
        <v>51063720500</v>
      </c>
      <c r="C1437">
        <v>510637205</v>
      </c>
      <c r="D1437" t="s">
        <v>517</v>
      </c>
      <c r="E1437">
        <v>5106372</v>
      </c>
      <c r="F1437" t="s">
        <v>517</v>
      </c>
      <c r="G1437" t="s">
        <v>502</v>
      </c>
      <c r="H1437" t="s">
        <v>503</v>
      </c>
      <c r="I1437" t="s">
        <v>353</v>
      </c>
      <c r="J1437" t="s">
        <v>16</v>
      </c>
      <c r="K1437" t="s">
        <v>517</v>
      </c>
      <c r="L1437" s="2">
        <v>-54.471395638210097</v>
      </c>
      <c r="M1437" s="2">
        <v>-16.622210415882599</v>
      </c>
      <c r="N1437" s="2">
        <v>248.504424</v>
      </c>
    </row>
    <row r="1438" spans="1:14" hidden="1" x14ac:dyDescent="0.25">
      <c r="A1438">
        <v>21184</v>
      </c>
      <c r="B1438">
        <v>51064220500</v>
      </c>
      <c r="C1438">
        <v>510642205</v>
      </c>
      <c r="D1438" t="s">
        <v>698</v>
      </c>
      <c r="E1438">
        <v>5106422</v>
      </c>
      <c r="F1438" t="s">
        <v>698</v>
      </c>
      <c r="G1438" t="s">
        <v>681</v>
      </c>
      <c r="H1438" t="s">
        <v>488</v>
      </c>
      <c r="I1438" t="s">
        <v>353</v>
      </c>
      <c r="J1438" t="s">
        <v>16</v>
      </c>
      <c r="K1438" t="s">
        <v>698</v>
      </c>
      <c r="L1438" s="2">
        <v>-54.992297401368802</v>
      </c>
      <c r="M1438" s="2">
        <v>-10.244842082771401</v>
      </c>
      <c r="N1438" s="2">
        <v>281.96891299999999</v>
      </c>
    </row>
    <row r="1439" spans="1:14" hidden="1" x14ac:dyDescent="0.25">
      <c r="A1439">
        <v>21189</v>
      </c>
      <c r="B1439">
        <v>51064550500</v>
      </c>
      <c r="C1439">
        <v>510645505</v>
      </c>
      <c r="D1439" t="s">
        <v>523</v>
      </c>
      <c r="E1439">
        <v>5106455</v>
      </c>
      <c r="F1439" t="s">
        <v>523</v>
      </c>
      <c r="G1439" t="s">
        <v>522</v>
      </c>
      <c r="H1439" t="s">
        <v>488</v>
      </c>
      <c r="I1439" t="s">
        <v>353</v>
      </c>
      <c r="J1439" t="s">
        <v>16</v>
      </c>
      <c r="K1439" t="s">
        <v>523</v>
      </c>
      <c r="L1439" s="2">
        <v>-54.783495752278697</v>
      </c>
      <c r="M1439" s="2">
        <v>-14.660705939490301</v>
      </c>
      <c r="N1439" s="2">
        <v>509.10988400000002</v>
      </c>
    </row>
    <row r="1440" spans="1:14" hidden="1" x14ac:dyDescent="0.25">
      <c r="A1440">
        <v>21191</v>
      </c>
      <c r="B1440">
        <v>51065050500</v>
      </c>
      <c r="C1440">
        <v>510650505</v>
      </c>
      <c r="D1440" t="s">
        <v>476</v>
      </c>
      <c r="E1440">
        <v>5106505</v>
      </c>
      <c r="F1440" t="s">
        <v>476</v>
      </c>
      <c r="G1440" t="s">
        <v>464</v>
      </c>
      <c r="H1440" t="s">
        <v>465</v>
      </c>
      <c r="I1440" t="s">
        <v>353</v>
      </c>
      <c r="J1440" t="s">
        <v>16</v>
      </c>
      <c r="K1440" t="s">
        <v>476</v>
      </c>
      <c r="L1440" s="2">
        <v>-56.626509352734999</v>
      </c>
      <c r="M1440" s="2">
        <v>-16.259509466966701</v>
      </c>
      <c r="N1440" s="2">
        <v>153.66608299999999</v>
      </c>
    </row>
    <row r="1441" spans="1:14" hidden="1" x14ac:dyDescent="0.25">
      <c r="A1441">
        <v>21194</v>
      </c>
      <c r="B1441">
        <v>51066530500</v>
      </c>
      <c r="C1441">
        <v>510665305</v>
      </c>
      <c r="D1441" t="s">
        <v>2100</v>
      </c>
      <c r="E1441">
        <v>5106653</v>
      </c>
      <c r="F1441" t="s">
        <v>2100</v>
      </c>
      <c r="G1441" t="s">
        <v>511</v>
      </c>
      <c r="H1441" t="s">
        <v>503</v>
      </c>
      <c r="I1441" t="s">
        <v>353</v>
      </c>
      <c r="J1441" t="s">
        <v>16</v>
      </c>
      <c r="K1441" t="s">
        <v>2100</v>
      </c>
      <c r="L1441" s="2">
        <v>-52.258511111935398</v>
      </c>
      <c r="M1441" s="2">
        <v>-15.9024713438393</v>
      </c>
      <c r="N1441" s="2">
        <v>294.76781899999997</v>
      </c>
    </row>
    <row r="1442" spans="1:14" hidden="1" x14ac:dyDescent="0.25">
      <c r="A1442">
        <v>21195</v>
      </c>
      <c r="B1442">
        <v>51067030500</v>
      </c>
      <c r="C1442">
        <v>510670305</v>
      </c>
      <c r="D1442" t="s">
        <v>2073</v>
      </c>
      <c r="E1442">
        <v>5106703</v>
      </c>
      <c r="F1442" t="s">
        <v>2073</v>
      </c>
      <c r="G1442" t="s">
        <v>511</v>
      </c>
      <c r="H1442" t="s">
        <v>503</v>
      </c>
      <c r="I1442" t="s">
        <v>353</v>
      </c>
      <c r="J1442" t="s">
        <v>16</v>
      </c>
      <c r="K1442" t="s">
        <v>2073</v>
      </c>
      <c r="L1442" s="2">
        <v>-52.835775728192402</v>
      </c>
      <c r="M1442" s="2">
        <v>-16.767648010988999</v>
      </c>
      <c r="N1442" s="2">
        <v>434.78221200000002</v>
      </c>
    </row>
    <row r="1443" spans="1:14" hidden="1" x14ac:dyDescent="0.25">
      <c r="A1443">
        <v>21196</v>
      </c>
      <c r="B1443">
        <v>51067520500</v>
      </c>
      <c r="C1443">
        <v>510675205</v>
      </c>
      <c r="D1443" t="s">
        <v>361</v>
      </c>
      <c r="E1443">
        <v>5106752</v>
      </c>
      <c r="F1443" t="s">
        <v>361</v>
      </c>
      <c r="G1443" t="s">
        <v>351</v>
      </c>
      <c r="H1443" t="s">
        <v>352</v>
      </c>
      <c r="I1443" t="s">
        <v>353</v>
      </c>
      <c r="J1443" t="s">
        <v>16</v>
      </c>
      <c r="K1443" t="s">
        <v>361</v>
      </c>
      <c r="L1443" s="2">
        <v>-59.338001844365699</v>
      </c>
      <c r="M1443" s="2">
        <v>-15.229727571110001</v>
      </c>
      <c r="N1443" s="2">
        <v>258.543409</v>
      </c>
    </row>
    <row r="1444" spans="1:14" hidden="1" x14ac:dyDescent="0.25">
      <c r="A1444">
        <v>21199</v>
      </c>
      <c r="B1444">
        <v>51067780500</v>
      </c>
      <c r="C1444">
        <v>510677805</v>
      </c>
      <c r="D1444" t="s">
        <v>3640</v>
      </c>
      <c r="E1444">
        <v>5106778</v>
      </c>
      <c r="F1444" t="s">
        <v>3640</v>
      </c>
      <c r="G1444" t="s">
        <v>3632</v>
      </c>
      <c r="H1444" t="s">
        <v>527</v>
      </c>
      <c r="I1444" t="s">
        <v>353</v>
      </c>
      <c r="J1444" t="s">
        <v>16</v>
      </c>
      <c r="K1444" t="s">
        <v>3640</v>
      </c>
      <c r="L1444" s="2">
        <v>-51.630879823940802</v>
      </c>
      <c r="M1444" s="2">
        <v>-10.877548476915299</v>
      </c>
      <c r="N1444" s="2">
        <v>204.059211</v>
      </c>
    </row>
    <row r="1445" spans="1:14" hidden="1" x14ac:dyDescent="0.25">
      <c r="A1445">
        <v>21201</v>
      </c>
      <c r="B1445">
        <v>51068020500</v>
      </c>
      <c r="C1445">
        <v>510680205</v>
      </c>
      <c r="D1445" t="s">
        <v>673</v>
      </c>
      <c r="E1445">
        <v>5106802</v>
      </c>
      <c r="F1445" t="s">
        <v>673</v>
      </c>
      <c r="G1445" t="s">
        <v>664</v>
      </c>
      <c r="H1445" t="s">
        <v>488</v>
      </c>
      <c r="I1445" t="s">
        <v>353</v>
      </c>
      <c r="J1445" t="s">
        <v>16</v>
      </c>
      <c r="K1445" t="s">
        <v>673</v>
      </c>
      <c r="L1445" s="2">
        <v>-57.408353838005098</v>
      </c>
      <c r="M1445" s="2">
        <v>-11.5338400294576</v>
      </c>
      <c r="N1445" s="2">
        <v>269.93581799999998</v>
      </c>
    </row>
    <row r="1446" spans="1:14" hidden="1" x14ac:dyDescent="0.25">
      <c r="A1446">
        <v>21204</v>
      </c>
      <c r="B1446">
        <v>51068280500</v>
      </c>
      <c r="C1446">
        <v>510682805</v>
      </c>
      <c r="D1446" t="s">
        <v>356</v>
      </c>
      <c r="E1446">
        <v>5106828</v>
      </c>
      <c r="F1446" t="s">
        <v>356</v>
      </c>
      <c r="G1446" t="s">
        <v>357</v>
      </c>
      <c r="H1446" t="s">
        <v>352</v>
      </c>
      <c r="I1446" t="s">
        <v>353</v>
      </c>
      <c r="J1446" t="s">
        <v>16</v>
      </c>
      <c r="K1446" t="s">
        <v>356</v>
      </c>
      <c r="L1446" s="2">
        <v>-58.4692987422521</v>
      </c>
      <c r="M1446" s="2">
        <v>-15.8576348619178</v>
      </c>
      <c r="N1446" s="2">
        <v>185.87080499999999</v>
      </c>
    </row>
    <row r="1447" spans="1:14" hidden="1" x14ac:dyDescent="0.25">
      <c r="A1447">
        <v>21209</v>
      </c>
      <c r="B1447">
        <v>51068510500</v>
      </c>
      <c r="C1447">
        <v>510685105</v>
      </c>
      <c r="D1447" t="s">
        <v>469</v>
      </c>
      <c r="E1447">
        <v>5106851</v>
      </c>
      <c r="F1447" t="s">
        <v>469</v>
      </c>
      <c r="G1447" t="s">
        <v>468</v>
      </c>
      <c r="H1447" t="s">
        <v>352</v>
      </c>
      <c r="I1447" t="s">
        <v>353</v>
      </c>
      <c r="J1447" t="s">
        <v>16</v>
      </c>
      <c r="K1447" t="s">
        <v>469</v>
      </c>
      <c r="L1447" s="2">
        <v>-57.201357299911102</v>
      </c>
      <c r="M1447" s="2">
        <v>-15.3313363060043</v>
      </c>
      <c r="N1447" s="2">
        <v>160.775835</v>
      </c>
    </row>
    <row r="1448" spans="1:14" hidden="1" x14ac:dyDescent="0.25">
      <c r="A1448">
        <v>21210</v>
      </c>
      <c r="B1448">
        <v>51070080500</v>
      </c>
      <c r="C1448">
        <v>510700805</v>
      </c>
      <c r="D1448" t="s">
        <v>520</v>
      </c>
      <c r="E1448">
        <v>5107008</v>
      </c>
      <c r="F1448" t="s">
        <v>520</v>
      </c>
      <c r="G1448" t="s">
        <v>511</v>
      </c>
      <c r="H1448" t="s">
        <v>503</v>
      </c>
      <c r="I1448" t="s">
        <v>353</v>
      </c>
      <c r="J1448" t="s">
        <v>16</v>
      </c>
      <c r="K1448" t="s">
        <v>520</v>
      </c>
      <c r="L1448" s="2">
        <v>-54.400732655953803</v>
      </c>
      <c r="M1448" s="2">
        <v>-15.818135556981</v>
      </c>
      <c r="N1448" s="2">
        <v>372.300524</v>
      </c>
    </row>
    <row r="1449" spans="1:14" hidden="1" x14ac:dyDescent="0.25">
      <c r="A1449">
        <v>21218</v>
      </c>
      <c r="B1449">
        <v>51070400500</v>
      </c>
      <c r="C1449">
        <v>510704005</v>
      </c>
      <c r="D1449" t="s">
        <v>516</v>
      </c>
      <c r="E1449">
        <v>5107040</v>
      </c>
      <c r="F1449" t="s">
        <v>516</v>
      </c>
      <c r="G1449" t="s">
        <v>516</v>
      </c>
      <c r="H1449" t="s">
        <v>503</v>
      </c>
      <c r="I1449" t="s">
        <v>353</v>
      </c>
      <c r="J1449" t="s">
        <v>16</v>
      </c>
      <c r="K1449" t="s">
        <v>516</v>
      </c>
      <c r="L1449" s="2">
        <v>-54.300053259122699</v>
      </c>
      <c r="M1449" s="2">
        <v>-15.552293593114101</v>
      </c>
      <c r="N1449" s="2">
        <v>662.656159</v>
      </c>
    </row>
    <row r="1450" spans="1:14" hidden="1" x14ac:dyDescent="0.25">
      <c r="A1450">
        <v>21220</v>
      </c>
      <c r="B1450">
        <v>51070650500</v>
      </c>
      <c r="C1450">
        <v>510706505</v>
      </c>
      <c r="D1450" t="s">
        <v>3630</v>
      </c>
      <c r="E1450">
        <v>5107065</v>
      </c>
      <c r="F1450" t="s">
        <v>3630</v>
      </c>
      <c r="G1450" t="s">
        <v>526</v>
      </c>
      <c r="H1450" t="s">
        <v>527</v>
      </c>
      <c r="I1450" t="s">
        <v>353</v>
      </c>
      <c r="J1450" t="s">
        <v>16</v>
      </c>
      <c r="K1450" t="s">
        <v>3630</v>
      </c>
      <c r="L1450" s="2">
        <v>-52.209891915594199</v>
      </c>
      <c r="M1450" s="2">
        <v>-12.592299626304399</v>
      </c>
      <c r="N1450" s="2">
        <v>349.24004200000002</v>
      </c>
    </row>
    <row r="1451" spans="1:14" hidden="1" x14ac:dyDescent="0.25">
      <c r="A1451">
        <v>21234</v>
      </c>
      <c r="B1451">
        <v>51071560500</v>
      </c>
      <c r="C1451">
        <v>510715605</v>
      </c>
      <c r="D1451" t="s">
        <v>366</v>
      </c>
      <c r="E1451">
        <v>5107156</v>
      </c>
      <c r="F1451" t="s">
        <v>366</v>
      </c>
      <c r="G1451" t="s">
        <v>357</v>
      </c>
      <c r="H1451" t="s">
        <v>352</v>
      </c>
      <c r="I1451" t="s">
        <v>353</v>
      </c>
      <c r="J1451" t="s">
        <v>16</v>
      </c>
      <c r="K1451" t="s">
        <v>366</v>
      </c>
      <c r="L1451" s="2">
        <v>-58.385364529951602</v>
      </c>
      <c r="M1451" s="2">
        <v>-15.122409531185699</v>
      </c>
      <c r="N1451" s="2">
        <v>291.96522099999999</v>
      </c>
    </row>
    <row r="1452" spans="1:14" hidden="1" x14ac:dyDescent="0.25">
      <c r="A1452">
        <v>21235</v>
      </c>
      <c r="B1452">
        <v>51071800500</v>
      </c>
      <c r="C1452">
        <v>510718005</v>
      </c>
      <c r="D1452" t="s">
        <v>3631</v>
      </c>
      <c r="E1452">
        <v>5107180</v>
      </c>
      <c r="F1452" t="s">
        <v>3631</v>
      </c>
      <c r="G1452" t="s">
        <v>3632</v>
      </c>
      <c r="H1452" t="s">
        <v>527</v>
      </c>
      <c r="I1452" t="s">
        <v>353</v>
      </c>
      <c r="J1452" t="s">
        <v>16</v>
      </c>
      <c r="K1452" t="s">
        <v>3631</v>
      </c>
      <c r="L1452" s="2">
        <v>-51.833363345101297</v>
      </c>
      <c r="M1452" s="2">
        <v>-12.932048563490699</v>
      </c>
      <c r="N1452" s="2">
        <v>369.52473099999997</v>
      </c>
    </row>
    <row r="1453" spans="1:14" hidden="1" x14ac:dyDescent="0.25">
      <c r="A1453">
        <v>21238</v>
      </c>
      <c r="B1453">
        <v>51071980500</v>
      </c>
      <c r="C1453">
        <v>510719805</v>
      </c>
      <c r="D1453" t="s">
        <v>2093</v>
      </c>
      <c r="E1453">
        <v>5107198</v>
      </c>
      <c r="F1453" t="s">
        <v>2093</v>
      </c>
      <c r="G1453" t="s">
        <v>511</v>
      </c>
      <c r="H1453" t="s">
        <v>503</v>
      </c>
      <c r="I1453" t="s">
        <v>353</v>
      </c>
      <c r="J1453" t="s">
        <v>16</v>
      </c>
      <c r="K1453" t="s">
        <v>2093</v>
      </c>
      <c r="L1453" s="2">
        <v>-52.695441728262601</v>
      </c>
      <c r="M1453" s="2">
        <v>-16.486525913680001</v>
      </c>
      <c r="N1453" s="2">
        <v>493.741941</v>
      </c>
    </row>
    <row r="1454" spans="1:14" hidden="1" x14ac:dyDescent="0.25">
      <c r="A1454">
        <v>21240</v>
      </c>
      <c r="B1454">
        <v>51072060500</v>
      </c>
      <c r="C1454">
        <v>510720605</v>
      </c>
      <c r="D1454" t="s">
        <v>365</v>
      </c>
      <c r="E1454">
        <v>5107206</v>
      </c>
      <c r="F1454" t="s">
        <v>365</v>
      </c>
      <c r="G1454" t="s">
        <v>357</v>
      </c>
      <c r="H1454" t="s">
        <v>352</v>
      </c>
      <c r="I1454" t="s">
        <v>353</v>
      </c>
      <c r="J1454" t="s">
        <v>16</v>
      </c>
      <c r="K1454" t="s">
        <v>365</v>
      </c>
      <c r="L1454" s="2">
        <v>-58.117939347991602</v>
      </c>
      <c r="M1454" s="2">
        <v>-15.235682810143601</v>
      </c>
      <c r="N1454" s="2">
        <v>187.085274</v>
      </c>
    </row>
    <row r="1455" spans="1:14" hidden="1" x14ac:dyDescent="0.25">
      <c r="A1455">
        <v>21253</v>
      </c>
      <c r="B1455">
        <v>51075780500</v>
      </c>
      <c r="C1455">
        <v>510757805</v>
      </c>
      <c r="D1455" t="s">
        <v>640</v>
      </c>
      <c r="E1455">
        <v>5107578</v>
      </c>
      <c r="F1455" t="s">
        <v>640</v>
      </c>
      <c r="G1455" t="s">
        <v>641</v>
      </c>
      <c r="H1455" t="s">
        <v>488</v>
      </c>
      <c r="I1455" t="s">
        <v>353</v>
      </c>
      <c r="J1455" t="s">
        <v>16</v>
      </c>
      <c r="K1455" t="s">
        <v>640</v>
      </c>
      <c r="L1455" s="2">
        <v>-61.459678171994703</v>
      </c>
      <c r="M1455" s="2">
        <v>-10.8443019740102</v>
      </c>
      <c r="N1455" s="2">
        <v>227.996455</v>
      </c>
    </row>
    <row r="1456" spans="1:14" hidden="1" x14ac:dyDescent="0.25">
      <c r="A1456">
        <v>21256</v>
      </c>
      <c r="B1456">
        <v>51076020500</v>
      </c>
      <c r="C1456">
        <v>510760205</v>
      </c>
      <c r="D1456" t="s">
        <v>502</v>
      </c>
      <c r="E1456">
        <v>5107602</v>
      </c>
      <c r="F1456" t="s">
        <v>502</v>
      </c>
      <c r="G1456" t="s">
        <v>502</v>
      </c>
      <c r="H1456" t="s">
        <v>503</v>
      </c>
      <c r="I1456" t="s">
        <v>353</v>
      </c>
      <c r="J1456" t="s">
        <v>16</v>
      </c>
      <c r="K1456" t="s">
        <v>502</v>
      </c>
      <c r="L1456" s="2">
        <v>-54.633587040178398</v>
      </c>
      <c r="M1456" s="2">
        <v>-16.470162873499799</v>
      </c>
      <c r="N1456" s="2">
        <v>232.44008500000001</v>
      </c>
    </row>
    <row r="1457" spans="1:14" hidden="1" x14ac:dyDescent="0.25">
      <c r="A1457">
        <v>21264</v>
      </c>
      <c r="B1457">
        <v>51077010500</v>
      </c>
      <c r="C1457">
        <v>510770105</v>
      </c>
      <c r="D1457" t="s">
        <v>483</v>
      </c>
      <c r="E1457">
        <v>5107701</v>
      </c>
      <c r="F1457" t="s">
        <v>483</v>
      </c>
      <c r="G1457" t="s">
        <v>483</v>
      </c>
      <c r="H1457" t="s">
        <v>465</v>
      </c>
      <c r="I1457" t="s">
        <v>353</v>
      </c>
      <c r="J1457" t="s">
        <v>16</v>
      </c>
      <c r="K1457" t="s">
        <v>483</v>
      </c>
      <c r="L1457" s="2">
        <v>-56.428293205405403</v>
      </c>
      <c r="M1457" s="2">
        <v>-14.8264275714772</v>
      </c>
      <c r="N1457" s="2">
        <v>202.679135</v>
      </c>
    </row>
    <row r="1458" spans="1:14" hidden="1" x14ac:dyDescent="0.25">
      <c r="A1458">
        <v>21267</v>
      </c>
      <c r="B1458">
        <v>51077500500</v>
      </c>
      <c r="C1458">
        <v>510775005</v>
      </c>
      <c r="D1458" t="s">
        <v>367</v>
      </c>
      <c r="E1458">
        <v>5107750</v>
      </c>
      <c r="F1458" t="s">
        <v>367</v>
      </c>
      <c r="G1458" t="s">
        <v>357</v>
      </c>
      <c r="H1458" t="s">
        <v>352</v>
      </c>
      <c r="I1458" t="s">
        <v>353</v>
      </c>
      <c r="J1458" t="s">
        <v>16</v>
      </c>
      <c r="K1458" t="s">
        <v>367</v>
      </c>
      <c r="L1458" s="2">
        <v>-58.126751807016497</v>
      </c>
      <c r="M1458" s="2">
        <v>-15.1358245747687</v>
      </c>
      <c r="N1458" s="2">
        <v>293.23208099999999</v>
      </c>
    </row>
    <row r="1459" spans="1:14" hidden="1" x14ac:dyDescent="0.25">
      <c r="A1459">
        <v>21242</v>
      </c>
      <c r="B1459">
        <v>51072480500</v>
      </c>
      <c r="C1459">
        <v>510724805</v>
      </c>
      <c r="D1459" t="s">
        <v>688</v>
      </c>
      <c r="E1459">
        <v>5107248</v>
      </c>
      <c r="F1459" t="s">
        <v>688</v>
      </c>
      <c r="G1459" t="s">
        <v>687</v>
      </c>
      <c r="H1459" t="s">
        <v>488</v>
      </c>
      <c r="I1459" t="s">
        <v>353</v>
      </c>
      <c r="J1459" t="s">
        <v>16</v>
      </c>
      <c r="K1459" t="s">
        <v>688</v>
      </c>
      <c r="L1459" s="2">
        <v>-55.282222706505301</v>
      </c>
      <c r="M1459" s="2">
        <v>-11.9696855569233</v>
      </c>
      <c r="N1459" s="2">
        <v>363.54116800000003</v>
      </c>
    </row>
    <row r="1460" spans="1:14" hidden="1" x14ac:dyDescent="0.25">
      <c r="A1460">
        <v>21266</v>
      </c>
      <c r="B1460">
        <v>51077430500</v>
      </c>
      <c r="C1460">
        <v>510774305</v>
      </c>
      <c r="D1460" t="s">
        <v>3638</v>
      </c>
      <c r="E1460">
        <v>5107743</v>
      </c>
      <c r="F1460" t="s">
        <v>3638</v>
      </c>
      <c r="G1460" t="s">
        <v>3632</v>
      </c>
      <c r="H1460" t="s">
        <v>527</v>
      </c>
      <c r="I1460" t="s">
        <v>353</v>
      </c>
      <c r="J1460" t="s">
        <v>16</v>
      </c>
      <c r="K1460" t="s">
        <v>3638</v>
      </c>
      <c r="L1460" s="2">
        <v>-52.398615965570201</v>
      </c>
      <c r="M1460" s="2">
        <v>-10.152449503633299</v>
      </c>
      <c r="N1460" s="2">
        <v>345.62092999999999</v>
      </c>
    </row>
    <row r="1461" spans="1:14" hidden="1" x14ac:dyDescent="0.25">
      <c r="A1461">
        <v>21269</v>
      </c>
      <c r="B1461">
        <v>51077680500</v>
      </c>
      <c r="C1461">
        <v>510776805</v>
      </c>
      <c r="D1461" t="s">
        <v>684</v>
      </c>
      <c r="E1461">
        <v>5107768</v>
      </c>
      <c r="F1461" t="s">
        <v>684</v>
      </c>
      <c r="G1461" t="s">
        <v>487</v>
      </c>
      <c r="H1461" t="s">
        <v>488</v>
      </c>
      <c r="I1461" t="s">
        <v>353</v>
      </c>
      <c r="J1461" t="s">
        <v>16</v>
      </c>
      <c r="K1461" t="s">
        <v>684</v>
      </c>
      <c r="L1461" s="2">
        <v>-55.277692881417899</v>
      </c>
      <c r="M1461" s="2">
        <v>-13.816189731956401</v>
      </c>
      <c r="N1461" s="2">
        <v>512.13237400000003</v>
      </c>
    </row>
    <row r="1462" spans="1:14" hidden="1" x14ac:dyDescent="0.25">
      <c r="A1462">
        <v>21270</v>
      </c>
      <c r="B1462">
        <v>51077760500</v>
      </c>
      <c r="C1462">
        <v>510777605</v>
      </c>
      <c r="D1462" t="s">
        <v>1347</v>
      </c>
      <c r="E1462">
        <v>5107776</v>
      </c>
      <c r="F1462" t="s">
        <v>1347</v>
      </c>
      <c r="G1462" t="s">
        <v>3632</v>
      </c>
      <c r="H1462" t="s">
        <v>527</v>
      </c>
      <c r="I1462" t="s">
        <v>353</v>
      </c>
      <c r="J1462" t="s">
        <v>16</v>
      </c>
      <c r="K1462" t="s">
        <v>1347</v>
      </c>
      <c r="L1462" s="2">
        <v>-50.506266437902902</v>
      </c>
      <c r="M1462" s="2">
        <v>-10.466111619578299</v>
      </c>
      <c r="N1462" s="2">
        <v>193.89711399999999</v>
      </c>
    </row>
    <row r="1463" spans="1:14" hidden="1" x14ac:dyDescent="0.25">
      <c r="A1463">
        <v>21243</v>
      </c>
      <c r="B1463">
        <v>51072630500</v>
      </c>
      <c r="C1463">
        <v>510726305</v>
      </c>
      <c r="D1463" t="s">
        <v>472</v>
      </c>
      <c r="E1463">
        <v>5107263</v>
      </c>
      <c r="F1463" t="s">
        <v>472</v>
      </c>
      <c r="G1463" t="s">
        <v>473</v>
      </c>
      <c r="H1463" t="s">
        <v>465</v>
      </c>
      <c r="I1463" t="s">
        <v>353</v>
      </c>
      <c r="J1463" t="s">
        <v>16</v>
      </c>
      <c r="K1463" t="s">
        <v>472</v>
      </c>
      <c r="L1463" s="2">
        <v>-57.000503637470899</v>
      </c>
      <c r="M1463" s="2">
        <v>-14.4907768196978</v>
      </c>
      <c r="N1463" s="2">
        <v>406.39688799999999</v>
      </c>
    </row>
    <row r="1464" spans="1:14" hidden="1" x14ac:dyDescent="0.25">
      <c r="A1464">
        <v>21271</v>
      </c>
      <c r="B1464">
        <v>51077920500</v>
      </c>
      <c r="C1464">
        <v>510779205</v>
      </c>
      <c r="D1464" t="s">
        <v>525</v>
      </c>
      <c r="E1464">
        <v>5107792</v>
      </c>
      <c r="F1464" t="s">
        <v>525</v>
      </c>
      <c r="G1464" t="s">
        <v>526</v>
      </c>
      <c r="H1464" t="s">
        <v>527</v>
      </c>
      <c r="I1464" t="s">
        <v>353</v>
      </c>
      <c r="J1464" t="s">
        <v>16</v>
      </c>
      <c r="K1464" t="s">
        <v>525</v>
      </c>
      <c r="L1464" s="2">
        <v>-53.611723852172197</v>
      </c>
      <c r="M1464" s="2">
        <v>-14.8008133965517</v>
      </c>
      <c r="N1464" s="2">
        <v>647.02335000000005</v>
      </c>
    </row>
    <row r="1465" spans="1:14" hidden="1" x14ac:dyDescent="0.25">
      <c r="A1465">
        <v>21272</v>
      </c>
      <c r="B1465">
        <v>51078000500</v>
      </c>
      <c r="C1465">
        <v>510780005</v>
      </c>
      <c r="D1465" t="s">
        <v>480</v>
      </c>
      <c r="E1465">
        <v>5107800</v>
      </c>
      <c r="F1465" t="s">
        <v>480</v>
      </c>
      <c r="G1465" t="s">
        <v>478</v>
      </c>
      <c r="H1465" t="s">
        <v>465</v>
      </c>
      <c r="I1465" t="s">
        <v>353</v>
      </c>
      <c r="J1465" t="s">
        <v>16</v>
      </c>
      <c r="K1465" t="s">
        <v>480</v>
      </c>
      <c r="L1465" s="2">
        <v>-56.0941622007565</v>
      </c>
      <c r="M1465" s="2">
        <v>-15.8691790439575</v>
      </c>
      <c r="N1465" s="2">
        <v>144.02470700000001</v>
      </c>
    </row>
    <row r="1466" spans="1:14" hidden="1" x14ac:dyDescent="0.25">
      <c r="A1466">
        <v>21279</v>
      </c>
      <c r="B1466">
        <v>51078590500</v>
      </c>
      <c r="C1466">
        <v>510785905</v>
      </c>
      <c r="D1466" t="s">
        <v>3642</v>
      </c>
      <c r="E1466">
        <v>5107859</v>
      </c>
      <c r="F1466" t="s">
        <v>3642</v>
      </c>
      <c r="G1466" t="s">
        <v>3632</v>
      </c>
      <c r="H1466" t="s">
        <v>527</v>
      </c>
      <c r="I1466" t="s">
        <v>353</v>
      </c>
      <c r="J1466" t="s">
        <v>16</v>
      </c>
      <c r="K1466" t="s">
        <v>3642</v>
      </c>
      <c r="L1466" s="2">
        <v>-50.661986369934397</v>
      </c>
      <c r="M1466" s="2">
        <v>-11.6160823259387</v>
      </c>
      <c r="N1466" s="2">
        <v>194.77401499999999</v>
      </c>
    </row>
    <row r="1467" spans="1:14" hidden="1" x14ac:dyDescent="0.25">
      <c r="A1467">
        <v>21245</v>
      </c>
      <c r="B1467">
        <v>51072970500</v>
      </c>
      <c r="C1467">
        <v>510729705</v>
      </c>
      <c r="D1467" t="s">
        <v>518</v>
      </c>
      <c r="E1467">
        <v>5107297</v>
      </c>
      <c r="F1467" t="s">
        <v>518</v>
      </c>
      <c r="G1467" t="s">
        <v>502</v>
      </c>
      <c r="H1467" t="s">
        <v>503</v>
      </c>
      <c r="I1467" t="s">
        <v>353</v>
      </c>
      <c r="J1467" t="s">
        <v>16</v>
      </c>
      <c r="K1467" t="s">
        <v>518</v>
      </c>
      <c r="L1467" s="2">
        <v>-54.256246368338097</v>
      </c>
      <c r="M1467" s="2">
        <v>-16.466330308787398</v>
      </c>
      <c r="N1467" s="2">
        <v>279.40174000000002</v>
      </c>
    </row>
    <row r="1468" spans="1:14" hidden="1" x14ac:dyDescent="0.25">
      <c r="A1468">
        <v>21247</v>
      </c>
      <c r="B1468">
        <v>51073050500</v>
      </c>
      <c r="C1468">
        <v>510730505</v>
      </c>
      <c r="D1468" t="s">
        <v>665</v>
      </c>
      <c r="E1468">
        <v>5107305</v>
      </c>
      <c r="F1468" t="s">
        <v>665</v>
      </c>
      <c r="G1468" t="s">
        <v>664</v>
      </c>
      <c r="H1468" t="s">
        <v>488</v>
      </c>
      <c r="I1468" t="s">
        <v>353</v>
      </c>
      <c r="J1468" t="s">
        <v>16</v>
      </c>
      <c r="K1468" t="s">
        <v>665</v>
      </c>
      <c r="L1468" s="2">
        <v>-56.721583760684901</v>
      </c>
      <c r="M1468" s="2">
        <v>-13.4520683374105</v>
      </c>
      <c r="N1468" s="2">
        <v>369.43441799999999</v>
      </c>
    </row>
    <row r="1469" spans="1:14" hidden="1" x14ac:dyDescent="0.25">
      <c r="A1469">
        <v>21248</v>
      </c>
      <c r="B1469">
        <v>51073540500</v>
      </c>
      <c r="C1469">
        <v>510735405</v>
      </c>
      <c r="D1469" t="s">
        <v>3636</v>
      </c>
      <c r="E1469">
        <v>5107354</v>
      </c>
      <c r="F1469" t="s">
        <v>3636</v>
      </c>
      <c r="G1469" t="s">
        <v>3632</v>
      </c>
      <c r="H1469" t="s">
        <v>527</v>
      </c>
      <c r="I1469" t="s">
        <v>353</v>
      </c>
      <c r="J1469" t="s">
        <v>16</v>
      </c>
      <c r="K1469" t="s">
        <v>3636</v>
      </c>
      <c r="L1469" s="2">
        <v>-52.739793639872602</v>
      </c>
      <c r="M1469" s="2">
        <v>-10.800264163032599</v>
      </c>
      <c r="N1469" s="2">
        <v>341.60085400000003</v>
      </c>
    </row>
    <row r="1470" spans="1:14" hidden="1" x14ac:dyDescent="0.25">
      <c r="A1470">
        <v>21231</v>
      </c>
      <c r="B1470">
        <v>51071070500</v>
      </c>
      <c r="C1470">
        <v>510710705</v>
      </c>
      <c r="D1470" t="s">
        <v>360</v>
      </c>
      <c r="E1470">
        <v>5107107</v>
      </c>
      <c r="F1470" t="s">
        <v>360</v>
      </c>
      <c r="G1470" t="s">
        <v>357</v>
      </c>
      <c r="H1470" t="s">
        <v>352</v>
      </c>
      <c r="I1470" t="s">
        <v>353</v>
      </c>
      <c r="J1470" t="s">
        <v>16</v>
      </c>
      <c r="K1470" t="s">
        <v>360</v>
      </c>
      <c r="L1470" s="2">
        <v>-58.176505937373001</v>
      </c>
      <c r="M1470" s="2">
        <v>-15.6271057366723</v>
      </c>
      <c r="N1470" s="2">
        <v>231.679012</v>
      </c>
    </row>
    <row r="1471" spans="1:14" hidden="1" x14ac:dyDescent="0.25">
      <c r="A1471">
        <v>21250</v>
      </c>
      <c r="B1471">
        <v>51074040500</v>
      </c>
      <c r="C1471">
        <v>510740405</v>
      </c>
      <c r="D1471" t="s">
        <v>513</v>
      </c>
      <c r="E1471">
        <v>5107404</v>
      </c>
      <c r="F1471" t="s">
        <v>513</v>
      </c>
      <c r="G1471" t="s">
        <v>502</v>
      </c>
      <c r="H1471" t="s">
        <v>503</v>
      </c>
      <c r="I1471" t="s">
        <v>353</v>
      </c>
      <c r="J1471" t="s">
        <v>16</v>
      </c>
      <c r="K1471" t="s">
        <v>513</v>
      </c>
      <c r="L1471" s="2">
        <v>-54.918993183066704</v>
      </c>
      <c r="M1471" s="2">
        <v>-16.002708520525999</v>
      </c>
      <c r="N1471" s="2">
        <v>258.31956500000001</v>
      </c>
    </row>
    <row r="1472" spans="1:14" hidden="1" x14ac:dyDescent="0.25">
      <c r="A1472">
        <v>21288</v>
      </c>
      <c r="B1472">
        <v>51078750500</v>
      </c>
      <c r="C1472">
        <v>510787505</v>
      </c>
      <c r="D1472" t="s">
        <v>647</v>
      </c>
      <c r="E1472">
        <v>5107875</v>
      </c>
      <c r="F1472" t="s">
        <v>647</v>
      </c>
      <c r="G1472" t="s">
        <v>491</v>
      </c>
      <c r="H1472" t="s">
        <v>488</v>
      </c>
      <c r="I1472" t="s">
        <v>353</v>
      </c>
      <c r="J1472" t="s">
        <v>16</v>
      </c>
      <c r="K1472" t="s">
        <v>647</v>
      </c>
      <c r="L1472" s="2">
        <v>-58.812138014175503</v>
      </c>
      <c r="M1472" s="2">
        <v>-13.538195353471099</v>
      </c>
      <c r="N1472" s="2">
        <v>569.36263599999995</v>
      </c>
    </row>
    <row r="1473" spans="1:14" hidden="1" x14ac:dyDescent="0.25">
      <c r="A1473">
        <v>21291</v>
      </c>
      <c r="B1473">
        <v>51078830500</v>
      </c>
      <c r="C1473">
        <v>510788305</v>
      </c>
      <c r="D1473" t="s">
        <v>3634</v>
      </c>
      <c r="E1473">
        <v>5107883</v>
      </c>
      <c r="F1473" t="s">
        <v>3634</v>
      </c>
      <c r="G1473" t="s">
        <v>3632</v>
      </c>
      <c r="H1473" t="s">
        <v>527</v>
      </c>
      <c r="I1473" t="s">
        <v>353</v>
      </c>
      <c r="J1473" t="s">
        <v>16</v>
      </c>
      <c r="K1473" t="s">
        <v>3634</v>
      </c>
      <c r="L1473" s="2">
        <v>-51.399593407753898</v>
      </c>
      <c r="M1473" s="2">
        <v>-12.089271838886001</v>
      </c>
      <c r="N1473" s="2">
        <v>299.63574999999997</v>
      </c>
    </row>
    <row r="1474" spans="1:14" hidden="1" x14ac:dyDescent="0.25">
      <c r="A1474">
        <v>21292</v>
      </c>
      <c r="B1474">
        <v>51079090500</v>
      </c>
      <c r="C1474">
        <v>510790905</v>
      </c>
      <c r="D1474" t="s">
        <v>687</v>
      </c>
      <c r="E1474">
        <v>5107909</v>
      </c>
      <c r="F1474" t="s">
        <v>687</v>
      </c>
      <c r="G1474" t="s">
        <v>687</v>
      </c>
      <c r="H1474" t="s">
        <v>488</v>
      </c>
      <c r="I1474" t="s">
        <v>353</v>
      </c>
      <c r="J1474" t="s">
        <v>16</v>
      </c>
      <c r="K1474" t="s">
        <v>687</v>
      </c>
      <c r="L1474" s="2">
        <v>-55.500922002386801</v>
      </c>
      <c r="M1474" s="2">
        <v>-11.858005308077599</v>
      </c>
      <c r="N1474" s="2">
        <v>377.04183999999998</v>
      </c>
    </row>
    <row r="1475" spans="1:14" hidden="1" x14ac:dyDescent="0.25">
      <c r="A1475">
        <v>21295</v>
      </c>
      <c r="B1475">
        <v>51079250500</v>
      </c>
      <c r="C1475">
        <v>510792505</v>
      </c>
      <c r="D1475" t="s">
        <v>670</v>
      </c>
      <c r="E1475">
        <v>5107925</v>
      </c>
      <c r="F1475" t="s">
        <v>670</v>
      </c>
      <c r="G1475" t="s">
        <v>487</v>
      </c>
      <c r="H1475" t="s">
        <v>488</v>
      </c>
      <c r="I1475" t="s">
        <v>353</v>
      </c>
      <c r="J1475" t="s">
        <v>16</v>
      </c>
      <c r="K1475" t="s">
        <v>670</v>
      </c>
      <c r="L1475" s="2">
        <v>-55.725913675091299</v>
      </c>
      <c r="M1475" s="2">
        <v>-12.5517767078455</v>
      </c>
      <c r="N1475" s="2">
        <v>380.15677399999998</v>
      </c>
    </row>
    <row r="1476" spans="1:14" hidden="1" x14ac:dyDescent="0.25">
      <c r="A1476">
        <v>21299</v>
      </c>
      <c r="B1476">
        <v>51079410500</v>
      </c>
      <c r="C1476">
        <v>510794105</v>
      </c>
      <c r="D1476" t="s">
        <v>675</v>
      </c>
      <c r="E1476">
        <v>5107941</v>
      </c>
      <c r="F1476" t="s">
        <v>675</v>
      </c>
      <c r="G1476" t="s">
        <v>664</v>
      </c>
      <c r="H1476" t="s">
        <v>488</v>
      </c>
      <c r="I1476" t="s">
        <v>353</v>
      </c>
      <c r="J1476" t="s">
        <v>16</v>
      </c>
      <c r="K1476" t="s">
        <v>675</v>
      </c>
      <c r="L1476" s="2">
        <v>-56.824833796270497</v>
      </c>
      <c r="M1476" s="2">
        <v>-11.3075079570383</v>
      </c>
      <c r="N1476" s="2">
        <v>335.007205</v>
      </c>
    </row>
    <row r="1477" spans="1:14" hidden="1" x14ac:dyDescent="0.25">
      <c r="A1477">
        <v>21301</v>
      </c>
      <c r="B1477">
        <v>51079580500</v>
      </c>
      <c r="C1477">
        <v>510795805</v>
      </c>
      <c r="D1477" t="s">
        <v>468</v>
      </c>
      <c r="E1477">
        <v>5107958</v>
      </c>
      <c r="F1477" t="s">
        <v>468</v>
      </c>
      <c r="G1477" t="s">
        <v>468</v>
      </c>
      <c r="H1477" t="s">
        <v>352</v>
      </c>
      <c r="I1477" t="s">
        <v>353</v>
      </c>
      <c r="J1477" t="s">
        <v>16</v>
      </c>
      <c r="K1477" t="s">
        <v>468</v>
      </c>
      <c r="L1477" s="2">
        <v>-57.491299153060297</v>
      </c>
      <c r="M1477" s="2">
        <v>-14.623784750467999</v>
      </c>
      <c r="N1477" s="2">
        <v>401.83181400000001</v>
      </c>
    </row>
    <row r="1478" spans="1:14" hidden="1" x14ac:dyDescent="0.25">
      <c r="A1478">
        <v>21323</v>
      </c>
      <c r="B1478">
        <v>51080060500</v>
      </c>
      <c r="C1478">
        <v>510800605</v>
      </c>
      <c r="D1478" t="s">
        <v>668</v>
      </c>
      <c r="E1478">
        <v>5108006</v>
      </c>
      <c r="F1478" t="s">
        <v>668</v>
      </c>
      <c r="G1478" t="s">
        <v>487</v>
      </c>
      <c r="H1478" t="s">
        <v>488</v>
      </c>
      <c r="I1478" t="s">
        <v>353</v>
      </c>
      <c r="J1478" t="s">
        <v>16</v>
      </c>
      <c r="K1478" t="s">
        <v>668</v>
      </c>
      <c r="L1478" s="2">
        <v>-56.519485896473498</v>
      </c>
      <c r="M1478" s="2">
        <v>-12.7320686313157</v>
      </c>
      <c r="N1478" s="2">
        <v>375.13416000000001</v>
      </c>
    </row>
    <row r="1479" spans="1:14" hidden="1" x14ac:dyDescent="0.25">
      <c r="A1479">
        <v>21325</v>
      </c>
      <c r="B1479">
        <v>51080550500</v>
      </c>
      <c r="C1479">
        <v>510805505</v>
      </c>
      <c r="D1479" t="s">
        <v>697</v>
      </c>
      <c r="E1479">
        <v>5108055</v>
      </c>
      <c r="F1479" t="s">
        <v>697</v>
      </c>
      <c r="G1479" t="s">
        <v>681</v>
      </c>
      <c r="H1479" t="s">
        <v>488</v>
      </c>
      <c r="I1479" t="s">
        <v>353</v>
      </c>
      <c r="J1479" t="s">
        <v>16</v>
      </c>
      <c r="K1479" t="s">
        <v>697</v>
      </c>
      <c r="L1479" s="2">
        <v>-55.115951488616503</v>
      </c>
      <c r="M1479" s="2">
        <v>-10.5971280931496</v>
      </c>
      <c r="N1479" s="2">
        <v>296.47167400000001</v>
      </c>
    </row>
    <row r="1480" spans="1:14" hidden="1" x14ac:dyDescent="0.25">
      <c r="A1480">
        <v>21331</v>
      </c>
      <c r="B1480">
        <v>51081050500</v>
      </c>
      <c r="C1480">
        <v>510810505</v>
      </c>
      <c r="D1480" t="s">
        <v>511</v>
      </c>
      <c r="E1480">
        <v>5108105</v>
      </c>
      <c r="F1480" t="s">
        <v>511</v>
      </c>
      <c r="G1480" t="s">
        <v>511</v>
      </c>
      <c r="H1480" t="s">
        <v>503</v>
      </c>
      <c r="I1480" t="s">
        <v>353</v>
      </c>
      <c r="J1480" t="s">
        <v>16</v>
      </c>
      <c r="K1480" t="s">
        <v>511</v>
      </c>
      <c r="L1480" s="2">
        <v>-53.555843962029797</v>
      </c>
      <c r="M1480" s="2">
        <v>-16.075237401222399</v>
      </c>
      <c r="N1480" s="2">
        <v>406.379119</v>
      </c>
    </row>
    <row r="1481" spans="1:14" hidden="1" x14ac:dyDescent="0.25">
      <c r="A1481">
        <v>21333</v>
      </c>
      <c r="B1481">
        <v>51082040500</v>
      </c>
      <c r="C1481">
        <v>510820405</v>
      </c>
      <c r="D1481" t="s">
        <v>2097</v>
      </c>
      <c r="E1481">
        <v>5108204</v>
      </c>
      <c r="F1481" t="s">
        <v>2097</v>
      </c>
      <c r="G1481" t="s">
        <v>511</v>
      </c>
      <c r="H1481" t="s">
        <v>503</v>
      </c>
      <c r="I1481" t="s">
        <v>353</v>
      </c>
      <c r="J1481" t="s">
        <v>16</v>
      </c>
      <c r="K1481" t="s">
        <v>2097</v>
      </c>
      <c r="L1481" s="2">
        <v>-52.558838635340898</v>
      </c>
      <c r="M1481" s="2">
        <v>-16.1975263639358</v>
      </c>
      <c r="N1481" s="2">
        <v>339.55977799999999</v>
      </c>
    </row>
    <row r="1482" spans="1:14" hidden="1" x14ac:dyDescent="0.25">
      <c r="A1482">
        <v>21334</v>
      </c>
      <c r="B1482">
        <v>51083030500</v>
      </c>
      <c r="C1482">
        <v>510830305</v>
      </c>
      <c r="D1482" t="s">
        <v>694</v>
      </c>
      <c r="E1482">
        <v>5108303</v>
      </c>
      <c r="F1482" t="s">
        <v>694</v>
      </c>
      <c r="G1482" t="s">
        <v>687</v>
      </c>
      <c r="H1482" t="s">
        <v>488</v>
      </c>
      <c r="I1482" t="s">
        <v>353</v>
      </c>
      <c r="J1482" t="s">
        <v>16</v>
      </c>
      <c r="K1482" t="s">
        <v>694</v>
      </c>
      <c r="L1482" s="2">
        <v>-54.374844410585197</v>
      </c>
      <c r="M1482" s="2">
        <v>-11.5355107507237</v>
      </c>
      <c r="N1482" s="2">
        <v>325.66692899999998</v>
      </c>
    </row>
    <row r="1483" spans="1:14" hidden="1" x14ac:dyDescent="0.25">
      <c r="A1483">
        <v>21336</v>
      </c>
      <c r="B1483">
        <v>51083520500</v>
      </c>
      <c r="C1483">
        <v>510835205</v>
      </c>
      <c r="D1483" t="s">
        <v>362</v>
      </c>
      <c r="E1483">
        <v>5108352</v>
      </c>
      <c r="F1483" t="s">
        <v>362</v>
      </c>
      <c r="G1483" t="s">
        <v>351</v>
      </c>
      <c r="H1483" t="s">
        <v>352</v>
      </c>
      <c r="I1483" t="s">
        <v>353</v>
      </c>
      <c r="J1483" t="s">
        <v>16</v>
      </c>
      <c r="K1483" t="s">
        <v>362</v>
      </c>
      <c r="L1483" s="2">
        <v>-59.064571157227</v>
      </c>
      <c r="M1483" s="2">
        <v>-15.2958978418302</v>
      </c>
      <c r="N1483" s="2">
        <v>272.99697900000001</v>
      </c>
    </row>
    <row r="1484" spans="1:14" hidden="1" x14ac:dyDescent="0.25">
      <c r="A1484">
        <v>21339</v>
      </c>
      <c r="B1484">
        <v>51084020500</v>
      </c>
      <c r="C1484">
        <v>510840205</v>
      </c>
      <c r="D1484" t="s">
        <v>481</v>
      </c>
      <c r="E1484">
        <v>5108402</v>
      </c>
      <c r="F1484" t="s">
        <v>481</v>
      </c>
      <c r="G1484" t="s">
        <v>478</v>
      </c>
      <c r="H1484" t="s">
        <v>465</v>
      </c>
      <c r="I1484" t="s">
        <v>353</v>
      </c>
      <c r="J1484" t="s">
        <v>16</v>
      </c>
      <c r="K1484" t="s">
        <v>481</v>
      </c>
      <c r="L1484" s="2">
        <v>-56.144663740186601</v>
      </c>
      <c r="M1484" s="2">
        <v>-15.6580648240885</v>
      </c>
      <c r="N1484" s="2">
        <v>193.28686099999999</v>
      </c>
    </row>
    <row r="1485" spans="1:14" hidden="1" x14ac:dyDescent="0.25">
      <c r="A1485">
        <v>21345</v>
      </c>
      <c r="B1485">
        <v>51085010500</v>
      </c>
      <c r="C1485">
        <v>510850105</v>
      </c>
      <c r="D1485" t="s">
        <v>686</v>
      </c>
      <c r="E1485">
        <v>5108501</v>
      </c>
      <c r="F1485" t="s">
        <v>686</v>
      </c>
      <c r="G1485" t="s">
        <v>687</v>
      </c>
      <c r="H1485" t="s">
        <v>488</v>
      </c>
      <c r="I1485" t="s">
        <v>353</v>
      </c>
      <c r="J1485" t="s">
        <v>16</v>
      </c>
      <c r="K1485" t="s">
        <v>686</v>
      </c>
      <c r="L1485" s="2">
        <v>-55.300918574859999</v>
      </c>
      <c r="M1485" s="2">
        <v>-12.2840488631767</v>
      </c>
      <c r="N1485" s="2">
        <v>386.65722499999998</v>
      </c>
    </row>
    <row r="1486" spans="1:14" hidden="1" x14ac:dyDescent="0.25">
      <c r="A1486" s="1">
        <v>21096</v>
      </c>
      <c r="B1486">
        <v>51055070500</v>
      </c>
      <c r="C1486">
        <v>510550705</v>
      </c>
      <c r="D1486" t="s">
        <v>350</v>
      </c>
      <c r="E1486">
        <v>5105507</v>
      </c>
      <c r="F1486" t="s">
        <v>350</v>
      </c>
      <c r="G1486" t="s">
        <v>351</v>
      </c>
      <c r="H1486" t="s">
        <v>352</v>
      </c>
      <c r="I1486" t="s">
        <v>353</v>
      </c>
      <c r="J1486" t="s">
        <v>16</v>
      </c>
      <c r="K1486" t="s">
        <v>350</v>
      </c>
      <c r="L1486" s="2">
        <v>-59.952558199478098</v>
      </c>
      <c r="M1486" s="2">
        <v>-15.0093244787806</v>
      </c>
      <c r="N1486" s="2">
        <v>197.94340500000001</v>
      </c>
    </row>
    <row r="1487" spans="1:14" hidden="1" x14ac:dyDescent="0.25">
      <c r="A1487">
        <v>21346</v>
      </c>
      <c r="B1487">
        <v>51086000500</v>
      </c>
      <c r="C1487">
        <v>510860005</v>
      </c>
      <c r="D1487" t="s">
        <v>3644</v>
      </c>
      <c r="E1487">
        <v>5108600</v>
      </c>
      <c r="F1487" t="s">
        <v>3644</v>
      </c>
      <c r="G1487" t="s">
        <v>3632</v>
      </c>
      <c r="H1487" t="s">
        <v>527</v>
      </c>
      <c r="I1487" t="s">
        <v>353</v>
      </c>
      <c r="J1487" t="s">
        <v>16</v>
      </c>
      <c r="K1487" t="s">
        <v>3644</v>
      </c>
      <c r="L1487" s="2">
        <v>-51.116822579004399</v>
      </c>
      <c r="M1487" s="2">
        <v>-10.0133521818689</v>
      </c>
      <c r="N1487" s="2">
        <v>260.22897899999998</v>
      </c>
    </row>
    <row r="1488" spans="1:14" hidden="1" x14ac:dyDescent="0.25">
      <c r="A1488">
        <v>20597</v>
      </c>
      <c r="B1488">
        <v>50002030500</v>
      </c>
      <c r="C1488">
        <v>500020305</v>
      </c>
      <c r="D1488" t="s">
        <v>1700</v>
      </c>
      <c r="E1488">
        <v>5000203</v>
      </c>
      <c r="F1488" t="s">
        <v>1700</v>
      </c>
      <c r="G1488" t="s">
        <v>458</v>
      </c>
      <c r="H1488" t="s">
        <v>436</v>
      </c>
      <c r="I1488" t="s">
        <v>371</v>
      </c>
      <c r="J1488" t="s">
        <v>16</v>
      </c>
      <c r="K1488" t="s">
        <v>1700</v>
      </c>
      <c r="L1488" s="2">
        <v>-52.875117551453897</v>
      </c>
      <c r="M1488" s="2">
        <v>-20.4488507623246</v>
      </c>
      <c r="N1488" s="2">
        <v>308.97206799999998</v>
      </c>
    </row>
    <row r="1489" spans="1:14" hidden="1" x14ac:dyDescent="0.25">
      <c r="A1489">
        <v>20602</v>
      </c>
      <c r="B1489">
        <v>50002520500</v>
      </c>
      <c r="C1489">
        <v>500025205</v>
      </c>
      <c r="D1489" t="s">
        <v>498</v>
      </c>
      <c r="E1489">
        <v>5000252</v>
      </c>
      <c r="F1489" t="s">
        <v>498</v>
      </c>
      <c r="G1489" t="s">
        <v>456</v>
      </c>
      <c r="H1489" t="s">
        <v>447</v>
      </c>
      <c r="I1489" t="s">
        <v>371</v>
      </c>
      <c r="J1489" t="s">
        <v>16</v>
      </c>
      <c r="K1489" t="s">
        <v>498</v>
      </c>
      <c r="L1489" s="2">
        <v>-53.7080896262813</v>
      </c>
      <c r="M1489" s="2">
        <v>-18.3250339793628</v>
      </c>
      <c r="N1489" s="2">
        <v>430.92992700000002</v>
      </c>
    </row>
    <row r="1490" spans="1:14" hidden="1" x14ac:dyDescent="0.25">
      <c r="A1490">
        <v>20603</v>
      </c>
      <c r="B1490">
        <v>50006090500</v>
      </c>
      <c r="C1490">
        <v>500060905</v>
      </c>
      <c r="D1490" t="s">
        <v>392</v>
      </c>
      <c r="E1490">
        <v>5000609</v>
      </c>
      <c r="F1490" t="s">
        <v>392</v>
      </c>
      <c r="G1490" t="s">
        <v>378</v>
      </c>
      <c r="H1490" t="s">
        <v>374</v>
      </c>
      <c r="I1490" t="s">
        <v>371</v>
      </c>
      <c r="J1490" t="s">
        <v>16</v>
      </c>
      <c r="K1490" t="s">
        <v>392</v>
      </c>
      <c r="L1490" s="2">
        <v>-55.243827692623697</v>
      </c>
      <c r="M1490" s="2">
        <v>-23.100582238376401</v>
      </c>
      <c r="N1490" s="2">
        <v>481.34041300000001</v>
      </c>
    </row>
    <row r="1491" spans="1:14" hidden="1" x14ac:dyDescent="0.25">
      <c r="A1491">
        <v>20604</v>
      </c>
      <c r="B1491">
        <v>50007080500</v>
      </c>
      <c r="C1491">
        <v>500070805</v>
      </c>
      <c r="D1491" t="s">
        <v>386</v>
      </c>
      <c r="E1491">
        <v>5000708</v>
      </c>
      <c r="F1491" t="s">
        <v>386</v>
      </c>
      <c r="G1491" t="s">
        <v>387</v>
      </c>
      <c r="H1491" t="s">
        <v>370</v>
      </c>
      <c r="I1491" t="s">
        <v>371</v>
      </c>
      <c r="J1491" t="s">
        <v>16</v>
      </c>
      <c r="K1491" t="s">
        <v>386</v>
      </c>
      <c r="L1491" s="2">
        <v>-55.804570599079199</v>
      </c>
      <c r="M1491" s="2">
        <v>-20.482360199575599</v>
      </c>
      <c r="N1491" s="2">
        <v>155.354682</v>
      </c>
    </row>
    <row r="1492" spans="1:14" hidden="1" x14ac:dyDescent="0.25">
      <c r="A1492">
        <v>20606</v>
      </c>
      <c r="B1492">
        <v>50008070500</v>
      </c>
      <c r="C1492">
        <v>500080705</v>
      </c>
      <c r="D1492" t="s">
        <v>1576</v>
      </c>
      <c r="E1492">
        <v>5000807</v>
      </c>
      <c r="F1492" t="s">
        <v>1576</v>
      </c>
      <c r="G1492" t="s">
        <v>435</v>
      </c>
      <c r="H1492" t="s">
        <v>436</v>
      </c>
      <c r="I1492" t="s">
        <v>371</v>
      </c>
      <c r="J1492" t="s">
        <v>16</v>
      </c>
      <c r="K1492" t="s">
        <v>1576</v>
      </c>
      <c r="L1492" s="2">
        <v>-52.718169358684399</v>
      </c>
      <c r="M1492" s="2">
        <v>-22.182650267948699</v>
      </c>
      <c r="N1492" s="2">
        <v>312.60364600000003</v>
      </c>
    </row>
    <row r="1493" spans="1:14" hidden="1" x14ac:dyDescent="0.25">
      <c r="A1493">
        <v>20609</v>
      </c>
      <c r="B1493">
        <v>50008560500</v>
      </c>
      <c r="C1493">
        <v>500085605</v>
      </c>
      <c r="D1493" t="s">
        <v>433</v>
      </c>
      <c r="E1493">
        <v>5000856</v>
      </c>
      <c r="F1493" t="s">
        <v>433</v>
      </c>
      <c r="G1493" t="s">
        <v>376</v>
      </c>
      <c r="H1493" t="s">
        <v>374</v>
      </c>
      <c r="I1493" t="s">
        <v>371</v>
      </c>
      <c r="J1493" t="s">
        <v>16</v>
      </c>
      <c r="K1493" t="s">
        <v>433</v>
      </c>
      <c r="L1493" s="2">
        <v>-53.769730480462698</v>
      </c>
      <c r="M1493" s="2">
        <v>-22.1560625224337</v>
      </c>
      <c r="N1493" s="2">
        <v>360.92267700000002</v>
      </c>
    </row>
    <row r="1494" spans="1:14" hidden="1" x14ac:dyDescent="0.25">
      <c r="A1494">
        <v>20612</v>
      </c>
      <c r="B1494">
        <v>50009060500</v>
      </c>
      <c r="C1494">
        <v>500090605</v>
      </c>
      <c r="D1494" t="s">
        <v>380</v>
      </c>
      <c r="E1494">
        <v>5000906</v>
      </c>
      <c r="F1494" t="s">
        <v>380</v>
      </c>
      <c r="G1494" t="s">
        <v>378</v>
      </c>
      <c r="H1494" t="s">
        <v>374</v>
      </c>
      <c r="I1494" t="s">
        <v>371</v>
      </c>
      <c r="J1494" t="s">
        <v>16</v>
      </c>
      <c r="K1494" t="s">
        <v>380</v>
      </c>
      <c r="L1494" s="2">
        <v>-55.948081505386597</v>
      </c>
      <c r="M1494" s="2">
        <v>-22.194685390528701</v>
      </c>
      <c r="N1494" s="2">
        <v>691.67960900000003</v>
      </c>
    </row>
    <row r="1495" spans="1:14" hidden="1" x14ac:dyDescent="0.25">
      <c r="A1495">
        <v>20615</v>
      </c>
      <c r="B1495">
        <v>50010030500</v>
      </c>
      <c r="C1495">
        <v>500100305</v>
      </c>
      <c r="D1495" t="s">
        <v>1745</v>
      </c>
      <c r="E1495">
        <v>5001003</v>
      </c>
      <c r="F1495" t="s">
        <v>1745</v>
      </c>
      <c r="G1495" t="s">
        <v>1707</v>
      </c>
      <c r="H1495" t="s">
        <v>436</v>
      </c>
      <c r="I1495" t="s">
        <v>371</v>
      </c>
      <c r="J1495" t="s">
        <v>16</v>
      </c>
      <c r="K1495" t="s">
        <v>1745</v>
      </c>
      <c r="L1495" s="2">
        <v>-51.097637623736802</v>
      </c>
      <c r="M1495" s="2">
        <v>-20.085021514995599</v>
      </c>
      <c r="N1495" s="2">
        <v>392.26564500000001</v>
      </c>
    </row>
    <row r="1496" spans="1:14" hidden="1" x14ac:dyDescent="0.25">
      <c r="A1496">
        <v>20616</v>
      </c>
      <c r="B1496">
        <v>50011020500</v>
      </c>
      <c r="C1496">
        <v>500110205</v>
      </c>
      <c r="D1496" t="s">
        <v>387</v>
      </c>
      <c r="E1496">
        <v>5001102</v>
      </c>
      <c r="F1496" t="s">
        <v>387</v>
      </c>
      <c r="G1496" t="s">
        <v>387</v>
      </c>
      <c r="H1496" t="s">
        <v>370</v>
      </c>
      <c r="I1496" t="s">
        <v>371</v>
      </c>
      <c r="J1496" t="s">
        <v>16</v>
      </c>
      <c r="K1496" t="s">
        <v>387</v>
      </c>
      <c r="L1496" s="2">
        <v>-55.790616090226699</v>
      </c>
      <c r="M1496" s="2">
        <v>-20.4746543469162</v>
      </c>
      <c r="N1496" s="2">
        <v>152.46020300000001</v>
      </c>
    </row>
    <row r="1497" spans="1:14" hidden="1" x14ac:dyDescent="0.25">
      <c r="A1497">
        <v>20626</v>
      </c>
      <c r="B1497">
        <v>50012430500</v>
      </c>
      <c r="C1497">
        <v>500124305</v>
      </c>
      <c r="D1497" t="s">
        <v>377</v>
      </c>
      <c r="E1497">
        <v>5001243</v>
      </c>
      <c r="F1497" t="s">
        <v>377</v>
      </c>
      <c r="G1497" t="s">
        <v>378</v>
      </c>
      <c r="H1497" t="s">
        <v>374</v>
      </c>
      <c r="I1497" t="s">
        <v>371</v>
      </c>
      <c r="J1497" t="s">
        <v>16</v>
      </c>
      <c r="K1497" t="s">
        <v>377</v>
      </c>
      <c r="L1497" s="2">
        <v>-55.6307614468625</v>
      </c>
      <c r="M1497" s="2">
        <v>-22.9478813290856</v>
      </c>
      <c r="N1497" s="2">
        <v>608.83084399999996</v>
      </c>
    </row>
    <row r="1498" spans="1:14" hidden="1" x14ac:dyDescent="0.25">
      <c r="A1498">
        <v>20629</v>
      </c>
      <c r="B1498">
        <v>50015080500</v>
      </c>
      <c r="C1498">
        <v>500150805</v>
      </c>
      <c r="D1498" t="s">
        <v>454</v>
      </c>
      <c r="E1498">
        <v>5001508</v>
      </c>
      <c r="F1498" t="s">
        <v>454</v>
      </c>
      <c r="G1498" t="s">
        <v>446</v>
      </c>
      <c r="H1498" t="s">
        <v>447</v>
      </c>
      <c r="I1498" t="s">
        <v>371</v>
      </c>
      <c r="J1498" t="s">
        <v>16</v>
      </c>
      <c r="K1498" t="s">
        <v>454</v>
      </c>
      <c r="L1498" s="2">
        <v>-54.363193894284102</v>
      </c>
      <c r="M1498" s="2">
        <v>-19.920920303094501</v>
      </c>
      <c r="N1498" s="2">
        <v>633.22674199999994</v>
      </c>
    </row>
    <row r="1499" spans="1:14" hidden="1" x14ac:dyDescent="0.25">
      <c r="A1499">
        <v>20631</v>
      </c>
      <c r="B1499">
        <v>50019040500</v>
      </c>
      <c r="C1499">
        <v>500190405</v>
      </c>
      <c r="D1499" t="s">
        <v>1580</v>
      </c>
      <c r="E1499">
        <v>5001904</v>
      </c>
      <c r="F1499" t="s">
        <v>1580</v>
      </c>
      <c r="G1499" t="s">
        <v>435</v>
      </c>
      <c r="H1499" t="s">
        <v>436</v>
      </c>
      <c r="I1499" t="s">
        <v>371</v>
      </c>
      <c r="J1499" t="s">
        <v>16</v>
      </c>
      <c r="K1499" t="s">
        <v>1580</v>
      </c>
      <c r="L1499" s="2">
        <v>-52.425436602033102</v>
      </c>
      <c r="M1499" s="2">
        <v>-21.715288435775001</v>
      </c>
      <c r="N1499" s="2">
        <v>336.03871700000002</v>
      </c>
    </row>
    <row r="1500" spans="1:14" hidden="1" x14ac:dyDescent="0.25">
      <c r="A1500">
        <v>20635</v>
      </c>
      <c r="B1500">
        <v>50020010500</v>
      </c>
      <c r="C1500">
        <v>500200105</v>
      </c>
      <c r="D1500" t="s">
        <v>443</v>
      </c>
      <c r="E1500">
        <v>5002001</v>
      </c>
      <c r="F1500" t="s">
        <v>443</v>
      </c>
      <c r="G1500" t="s">
        <v>435</v>
      </c>
      <c r="H1500" t="s">
        <v>436</v>
      </c>
      <c r="I1500" t="s">
        <v>371</v>
      </c>
      <c r="J1500" t="s">
        <v>16</v>
      </c>
      <c r="K1500" t="s">
        <v>443</v>
      </c>
      <c r="L1500" s="2">
        <v>-53.274806991107098</v>
      </c>
      <c r="M1500" s="2">
        <v>-22.2958799665907</v>
      </c>
      <c r="N1500" s="2">
        <v>329.04309599999999</v>
      </c>
    </row>
    <row r="1501" spans="1:14" hidden="1" x14ac:dyDescent="0.25">
      <c r="A1501">
        <v>20636</v>
      </c>
      <c r="B1501">
        <v>50021000500</v>
      </c>
      <c r="C1501">
        <v>500210005</v>
      </c>
      <c r="D1501" t="s">
        <v>379</v>
      </c>
      <c r="E1501">
        <v>5002100</v>
      </c>
      <c r="F1501" t="s">
        <v>379</v>
      </c>
      <c r="G1501" t="s">
        <v>373</v>
      </c>
      <c r="H1501" t="s">
        <v>374</v>
      </c>
      <c r="I1501" t="s">
        <v>371</v>
      </c>
      <c r="J1501" t="s">
        <v>16</v>
      </c>
      <c r="K1501" t="s">
        <v>379</v>
      </c>
      <c r="L1501" s="2">
        <v>-56.5313145677842</v>
      </c>
      <c r="M1501" s="2">
        <v>-22.1159761784366</v>
      </c>
      <c r="N1501" s="2">
        <v>198.34348900000001</v>
      </c>
    </row>
    <row r="1502" spans="1:14" hidden="1" x14ac:dyDescent="0.25">
      <c r="A1502">
        <v>20638</v>
      </c>
      <c r="B1502">
        <v>50021590500</v>
      </c>
      <c r="C1502">
        <v>500215905</v>
      </c>
      <c r="D1502" t="s">
        <v>373</v>
      </c>
      <c r="E1502">
        <v>5002159</v>
      </c>
      <c r="F1502" t="s">
        <v>373</v>
      </c>
      <c r="G1502" t="s">
        <v>373</v>
      </c>
      <c r="H1502" t="s">
        <v>374</v>
      </c>
      <c r="I1502" t="s">
        <v>371</v>
      </c>
      <c r="J1502" t="s">
        <v>16</v>
      </c>
      <c r="K1502" t="s">
        <v>373</v>
      </c>
      <c r="L1502" s="2">
        <v>-56.673567300008102</v>
      </c>
      <c r="M1502" s="2">
        <v>-20.554842698146601</v>
      </c>
      <c r="N1502" s="2">
        <v>292.78931599999999</v>
      </c>
    </row>
    <row r="1503" spans="1:14" hidden="1" x14ac:dyDescent="0.25">
      <c r="A1503">
        <v>20640</v>
      </c>
      <c r="B1503">
        <v>50022090500</v>
      </c>
      <c r="C1503">
        <v>500220905</v>
      </c>
      <c r="D1503" t="s">
        <v>382</v>
      </c>
      <c r="E1503">
        <v>5002209</v>
      </c>
      <c r="F1503" t="s">
        <v>382</v>
      </c>
      <c r="G1503" t="s">
        <v>373</v>
      </c>
      <c r="H1503" t="s">
        <v>374</v>
      </c>
      <c r="I1503" t="s">
        <v>371</v>
      </c>
      <c r="J1503" t="s">
        <v>16</v>
      </c>
      <c r="K1503" t="s">
        <v>382</v>
      </c>
      <c r="L1503" s="2">
        <v>-56.492858618573102</v>
      </c>
      <c r="M1503" s="2">
        <v>-21.124341284449599</v>
      </c>
      <c r="N1503" s="2">
        <v>320.62181800000002</v>
      </c>
    </row>
    <row r="1504" spans="1:14" hidden="1" x14ac:dyDescent="0.25">
      <c r="A1504">
        <v>20642</v>
      </c>
      <c r="B1504">
        <v>50023080500</v>
      </c>
      <c r="C1504">
        <v>500230805</v>
      </c>
      <c r="D1504" t="s">
        <v>1701</v>
      </c>
      <c r="E1504">
        <v>5002308</v>
      </c>
      <c r="F1504" t="s">
        <v>1701</v>
      </c>
      <c r="G1504" t="s">
        <v>458</v>
      </c>
      <c r="H1504" t="s">
        <v>436</v>
      </c>
      <c r="I1504" t="s">
        <v>371</v>
      </c>
      <c r="J1504" t="s">
        <v>16</v>
      </c>
      <c r="K1504" t="s">
        <v>1701</v>
      </c>
      <c r="L1504" s="2">
        <v>-52.036296794852198</v>
      </c>
      <c r="M1504" s="2">
        <v>-21.247118143962901</v>
      </c>
      <c r="N1504" s="2">
        <v>355.75956300000001</v>
      </c>
    </row>
    <row r="1505" spans="1:14" hidden="1" x14ac:dyDescent="0.25">
      <c r="A1505">
        <v>20644</v>
      </c>
      <c r="B1505">
        <v>50024070500</v>
      </c>
      <c r="C1505">
        <v>500240705</v>
      </c>
      <c r="D1505" t="s">
        <v>399</v>
      </c>
      <c r="E1505">
        <v>5002407</v>
      </c>
      <c r="F1505" t="s">
        <v>399</v>
      </c>
      <c r="G1505" t="s">
        <v>378</v>
      </c>
      <c r="H1505" t="s">
        <v>374</v>
      </c>
      <c r="I1505" t="s">
        <v>371</v>
      </c>
      <c r="J1505" t="s">
        <v>16</v>
      </c>
      <c r="K1505" t="s">
        <v>399</v>
      </c>
      <c r="L1505" s="2">
        <v>-54.826970101358299</v>
      </c>
      <c r="M1505" s="2">
        <v>-22.636582219398299</v>
      </c>
      <c r="N1505" s="2">
        <v>472.47016300000001</v>
      </c>
    </row>
    <row r="1506" spans="1:14" hidden="1" x14ac:dyDescent="0.25">
      <c r="A1506">
        <v>20648</v>
      </c>
      <c r="B1506">
        <v>50026050500</v>
      </c>
      <c r="C1506">
        <v>500260505</v>
      </c>
      <c r="D1506" t="s">
        <v>459</v>
      </c>
      <c r="E1506">
        <v>5002605</v>
      </c>
      <c r="F1506" t="s">
        <v>459</v>
      </c>
      <c r="G1506" t="s">
        <v>456</v>
      </c>
      <c r="H1506" t="s">
        <v>447</v>
      </c>
      <c r="I1506" t="s">
        <v>371</v>
      </c>
      <c r="J1506" t="s">
        <v>16</v>
      </c>
      <c r="K1506" t="s">
        <v>459</v>
      </c>
      <c r="L1506" s="2">
        <v>-54.043309486428001</v>
      </c>
      <c r="M1506" s="2">
        <v>-19.5352597987482</v>
      </c>
      <c r="N1506" s="2">
        <v>413.77223199999997</v>
      </c>
    </row>
    <row r="1507" spans="1:14" hidden="1" x14ac:dyDescent="0.25">
      <c r="A1507" s="1">
        <v>20653</v>
      </c>
      <c r="B1507">
        <v>50027040506</v>
      </c>
      <c r="C1507">
        <v>500270405</v>
      </c>
      <c r="D1507" t="s">
        <v>446</v>
      </c>
      <c r="E1507">
        <v>5002704</v>
      </c>
      <c r="F1507" t="s">
        <v>446</v>
      </c>
      <c r="G1507" t="s">
        <v>446</v>
      </c>
      <c r="H1507" t="s">
        <v>447</v>
      </c>
      <c r="I1507" t="s">
        <v>371</v>
      </c>
      <c r="J1507" t="s">
        <v>16</v>
      </c>
      <c r="K1507" t="s">
        <v>446</v>
      </c>
      <c r="L1507" s="2">
        <v>-54.615743566458796</v>
      </c>
      <c r="M1507" s="2">
        <v>-20.458029987863899</v>
      </c>
      <c r="N1507" s="2">
        <v>544.51213099999995</v>
      </c>
    </row>
    <row r="1508" spans="1:14" hidden="1" x14ac:dyDescent="0.25">
      <c r="A1508">
        <v>20658</v>
      </c>
      <c r="B1508">
        <v>50028030500</v>
      </c>
      <c r="C1508">
        <v>500280305</v>
      </c>
      <c r="D1508" t="s">
        <v>372</v>
      </c>
      <c r="E1508">
        <v>5002803</v>
      </c>
      <c r="F1508" t="s">
        <v>372</v>
      </c>
      <c r="G1508" t="s">
        <v>373</v>
      </c>
      <c r="H1508" t="s">
        <v>374</v>
      </c>
      <c r="I1508" t="s">
        <v>371</v>
      </c>
      <c r="J1508" t="s">
        <v>16</v>
      </c>
      <c r="K1508" t="s">
        <v>372</v>
      </c>
      <c r="L1508" s="2">
        <v>-57.025938764352297</v>
      </c>
      <c r="M1508" s="2">
        <v>-22.0127382891948</v>
      </c>
      <c r="N1508" s="2">
        <v>220.99928</v>
      </c>
    </row>
    <row r="1509" spans="1:14" hidden="1" x14ac:dyDescent="0.25">
      <c r="A1509">
        <v>20661</v>
      </c>
      <c r="B1509">
        <v>50029020500</v>
      </c>
      <c r="C1509">
        <v>500290205</v>
      </c>
      <c r="D1509" t="s">
        <v>500</v>
      </c>
      <c r="E1509">
        <v>5002902</v>
      </c>
      <c r="F1509" t="s">
        <v>500</v>
      </c>
      <c r="G1509" t="s">
        <v>500</v>
      </c>
      <c r="H1509" t="s">
        <v>436</v>
      </c>
      <c r="I1509" t="s">
        <v>371</v>
      </c>
      <c r="J1509" t="s">
        <v>16</v>
      </c>
      <c r="K1509" t="s">
        <v>500</v>
      </c>
      <c r="L1509" s="2">
        <v>-51.7315768884039</v>
      </c>
      <c r="M1509" s="2">
        <v>-19.109407370756902</v>
      </c>
      <c r="N1509" s="2">
        <v>460.36559</v>
      </c>
    </row>
    <row r="1510" spans="1:14" hidden="1" x14ac:dyDescent="0.25">
      <c r="A1510">
        <v>20664</v>
      </c>
      <c r="B1510">
        <v>50029510500</v>
      </c>
      <c r="C1510">
        <v>500295105</v>
      </c>
      <c r="D1510" t="s">
        <v>2067</v>
      </c>
      <c r="E1510">
        <v>5002951</v>
      </c>
      <c r="F1510" t="s">
        <v>2067</v>
      </c>
      <c r="G1510" t="s">
        <v>500</v>
      </c>
      <c r="H1510" t="s">
        <v>436</v>
      </c>
      <c r="I1510" t="s">
        <v>371</v>
      </c>
      <c r="J1510" t="s">
        <v>16</v>
      </c>
      <c r="K1510" t="s">
        <v>2067</v>
      </c>
      <c r="L1510" s="2">
        <v>-52.626355706998702</v>
      </c>
      <c r="M1510" s="2">
        <v>-18.797773122036201</v>
      </c>
      <c r="N1510" s="2">
        <v>819.44702700000005</v>
      </c>
    </row>
    <row r="1511" spans="1:14" hidden="1" x14ac:dyDescent="0.25">
      <c r="A1511">
        <v>20665</v>
      </c>
      <c r="B1511">
        <v>50031080500</v>
      </c>
      <c r="C1511">
        <v>500310805</v>
      </c>
      <c r="D1511" t="s">
        <v>452</v>
      </c>
      <c r="E1511">
        <v>5003108</v>
      </c>
      <c r="F1511" t="s">
        <v>452</v>
      </c>
      <c r="G1511" t="s">
        <v>446</v>
      </c>
      <c r="H1511" t="s">
        <v>447</v>
      </c>
      <c r="I1511" t="s">
        <v>371</v>
      </c>
      <c r="J1511" t="s">
        <v>16</v>
      </c>
      <c r="K1511" t="s">
        <v>452</v>
      </c>
      <c r="L1511" s="2">
        <v>-54.830006000977903</v>
      </c>
      <c r="M1511" s="2">
        <v>-19.831218017235202</v>
      </c>
      <c r="N1511" s="2">
        <v>297.01130000000001</v>
      </c>
    </row>
    <row r="1512" spans="1:14" hidden="1" x14ac:dyDescent="0.25">
      <c r="A1512">
        <v>20671</v>
      </c>
      <c r="B1512">
        <v>50031570500</v>
      </c>
      <c r="C1512">
        <v>500315705</v>
      </c>
      <c r="D1512" t="s">
        <v>375</v>
      </c>
      <c r="E1512">
        <v>5003157</v>
      </c>
      <c r="F1512" t="s">
        <v>375</v>
      </c>
      <c r="G1512" t="s">
        <v>376</v>
      </c>
      <c r="H1512" t="s">
        <v>374</v>
      </c>
      <c r="I1512" t="s">
        <v>371</v>
      </c>
      <c r="J1512" t="s">
        <v>16</v>
      </c>
      <c r="K1512" t="s">
        <v>375</v>
      </c>
      <c r="L1512" s="2">
        <v>-55.541327690264502</v>
      </c>
      <c r="M1512" s="2">
        <v>-23.276444560785801</v>
      </c>
      <c r="N1512" s="2">
        <v>515.58249599999999</v>
      </c>
    </row>
    <row r="1513" spans="1:14" hidden="1" x14ac:dyDescent="0.25">
      <c r="A1513">
        <v>20672</v>
      </c>
      <c r="B1513">
        <v>50032070500</v>
      </c>
      <c r="C1513">
        <v>500320705</v>
      </c>
      <c r="D1513" t="s">
        <v>460</v>
      </c>
      <c r="E1513">
        <v>5003207</v>
      </c>
      <c r="F1513" t="s">
        <v>460</v>
      </c>
      <c r="G1513" t="s">
        <v>369</v>
      </c>
      <c r="H1513" t="s">
        <v>370</v>
      </c>
      <c r="I1513" t="s">
        <v>371</v>
      </c>
      <c r="J1513" t="s">
        <v>16</v>
      </c>
      <c r="K1513" t="s">
        <v>460</v>
      </c>
      <c r="L1513" s="2">
        <v>-57.648985457340103</v>
      </c>
      <c r="M1513" s="2">
        <v>-19.0063746546458</v>
      </c>
      <c r="N1513" s="2">
        <v>149.86479199999999</v>
      </c>
    </row>
    <row r="1514" spans="1:14" hidden="1" x14ac:dyDescent="0.25">
      <c r="A1514">
        <v>20677</v>
      </c>
      <c r="B1514">
        <v>50032560500</v>
      </c>
      <c r="C1514">
        <v>500325605</v>
      </c>
      <c r="D1514" t="s">
        <v>499</v>
      </c>
      <c r="E1514">
        <v>5003256</v>
      </c>
      <c r="F1514" t="s">
        <v>499</v>
      </c>
      <c r="G1514" t="s">
        <v>500</v>
      </c>
      <c r="H1514" t="s">
        <v>436</v>
      </c>
      <c r="I1514" t="s">
        <v>371</v>
      </c>
      <c r="J1514" t="s">
        <v>16</v>
      </c>
      <c r="K1514" t="s">
        <v>499</v>
      </c>
      <c r="L1514" s="2">
        <v>-53.133046904874099</v>
      </c>
      <c r="M1514" s="2">
        <v>-18.5435483884105</v>
      </c>
      <c r="N1514" s="2">
        <v>659.85164999999995</v>
      </c>
    </row>
    <row r="1515" spans="1:14" hidden="1" x14ac:dyDescent="0.25">
      <c r="A1515">
        <v>20680</v>
      </c>
      <c r="B1515">
        <v>50033060500</v>
      </c>
      <c r="C1515">
        <v>500330605</v>
      </c>
      <c r="D1515" t="s">
        <v>494</v>
      </c>
      <c r="E1515">
        <v>5003306</v>
      </c>
      <c r="F1515" t="s">
        <v>494</v>
      </c>
      <c r="G1515" t="s">
        <v>456</v>
      </c>
      <c r="H1515" t="s">
        <v>447</v>
      </c>
      <c r="I1515" t="s">
        <v>371</v>
      </c>
      <c r="J1515" t="s">
        <v>16</v>
      </c>
      <c r="K1515" t="s">
        <v>494</v>
      </c>
      <c r="L1515" s="2">
        <v>-54.758055950193302</v>
      </c>
      <c r="M1515" s="2">
        <v>-18.5084105386467</v>
      </c>
      <c r="N1515" s="2">
        <v>205.12381999999999</v>
      </c>
    </row>
    <row r="1516" spans="1:14" hidden="1" x14ac:dyDescent="0.25">
      <c r="A1516">
        <v>20684</v>
      </c>
      <c r="B1516">
        <v>50034540500</v>
      </c>
      <c r="C1516">
        <v>500345405</v>
      </c>
      <c r="D1516" t="s">
        <v>430</v>
      </c>
      <c r="E1516">
        <v>5003454</v>
      </c>
      <c r="F1516" t="s">
        <v>430</v>
      </c>
      <c r="G1516" t="s">
        <v>376</v>
      </c>
      <c r="H1516" t="s">
        <v>374</v>
      </c>
      <c r="I1516" t="s">
        <v>371</v>
      </c>
      <c r="J1516" t="s">
        <v>16</v>
      </c>
      <c r="K1516" t="s">
        <v>430</v>
      </c>
      <c r="L1516" s="2">
        <v>-54.161183242862698</v>
      </c>
      <c r="M1516" s="2">
        <v>-22.2729491422667</v>
      </c>
      <c r="N1516" s="2">
        <v>404.96358500000002</v>
      </c>
    </row>
    <row r="1517" spans="1:14" hidden="1" x14ac:dyDescent="0.25">
      <c r="A1517">
        <v>20689</v>
      </c>
      <c r="B1517">
        <v>50034880500</v>
      </c>
      <c r="C1517">
        <v>500348805</v>
      </c>
      <c r="D1517" t="s">
        <v>444</v>
      </c>
      <c r="E1517">
        <v>5003488</v>
      </c>
      <c r="F1517" t="s">
        <v>444</v>
      </c>
      <c r="G1517" t="s">
        <v>387</v>
      </c>
      <c r="H1517" t="s">
        <v>370</v>
      </c>
      <c r="I1517" t="s">
        <v>371</v>
      </c>
      <c r="J1517" t="s">
        <v>16</v>
      </c>
      <c r="K1517" t="s">
        <v>444</v>
      </c>
      <c r="L1517" s="2">
        <v>-55.281914486329001</v>
      </c>
      <c r="M1517" s="2">
        <v>-20.692312058239299</v>
      </c>
      <c r="N1517" s="2">
        <v>287.76471600000002</v>
      </c>
    </row>
    <row r="1518" spans="1:14" hidden="1" x14ac:dyDescent="0.25">
      <c r="A1518">
        <v>20691</v>
      </c>
      <c r="B1518">
        <v>50035040500</v>
      </c>
      <c r="C1518">
        <v>500350405</v>
      </c>
      <c r="D1518" t="s">
        <v>404</v>
      </c>
      <c r="E1518">
        <v>5003504</v>
      </c>
      <c r="F1518" t="s">
        <v>404</v>
      </c>
      <c r="G1518" t="s">
        <v>378</v>
      </c>
      <c r="H1518" t="s">
        <v>374</v>
      </c>
      <c r="I1518" t="s">
        <v>371</v>
      </c>
      <c r="J1518" t="s">
        <v>16</v>
      </c>
      <c r="K1518" t="s">
        <v>404</v>
      </c>
      <c r="L1518" s="2">
        <v>-54.607930668631397</v>
      </c>
      <c r="M1518" s="2">
        <v>-22.045530282042598</v>
      </c>
      <c r="N1518" s="2">
        <v>327.06842699999999</v>
      </c>
    </row>
    <row r="1519" spans="1:14" hidden="1" x14ac:dyDescent="0.25">
      <c r="A1519">
        <v>20694</v>
      </c>
      <c r="B1519">
        <v>50037020500</v>
      </c>
      <c r="C1519">
        <v>500370205</v>
      </c>
      <c r="D1519" t="s">
        <v>378</v>
      </c>
      <c r="E1519">
        <v>5003702</v>
      </c>
      <c r="F1519" t="s">
        <v>378</v>
      </c>
      <c r="G1519" t="s">
        <v>378</v>
      </c>
      <c r="H1519" t="s">
        <v>374</v>
      </c>
      <c r="I1519" t="s">
        <v>371</v>
      </c>
      <c r="J1519" t="s">
        <v>16</v>
      </c>
      <c r="K1519" t="s">
        <v>378</v>
      </c>
      <c r="L1519" s="2">
        <v>-54.811289122892603</v>
      </c>
      <c r="M1519" s="2">
        <v>-22.227235536898799</v>
      </c>
      <c r="N1519" s="2">
        <v>444.06430599999999</v>
      </c>
    </row>
    <row r="1520" spans="1:14" hidden="1" x14ac:dyDescent="0.25">
      <c r="A1520">
        <v>20704</v>
      </c>
      <c r="B1520">
        <v>50037510500</v>
      </c>
      <c r="C1520">
        <v>500375105</v>
      </c>
      <c r="D1520" t="s">
        <v>395</v>
      </c>
      <c r="E1520">
        <v>5003751</v>
      </c>
      <c r="F1520" t="s">
        <v>395</v>
      </c>
      <c r="G1520" t="s">
        <v>376</v>
      </c>
      <c r="H1520" t="s">
        <v>374</v>
      </c>
      <c r="I1520" t="s">
        <v>371</v>
      </c>
      <c r="J1520" t="s">
        <v>16</v>
      </c>
      <c r="K1520" t="s">
        <v>395</v>
      </c>
      <c r="L1520" s="2">
        <v>-54.2800282489385</v>
      </c>
      <c r="M1520" s="2">
        <v>-23.774053920075399</v>
      </c>
      <c r="N1520" s="2">
        <v>329.599063</v>
      </c>
    </row>
    <row r="1521" spans="1:14" hidden="1" x14ac:dyDescent="0.25">
      <c r="A1521">
        <v>20706</v>
      </c>
      <c r="B1521">
        <v>50038010500</v>
      </c>
      <c r="C1521">
        <v>500380105</v>
      </c>
      <c r="D1521" t="s">
        <v>401</v>
      </c>
      <c r="E1521">
        <v>5003801</v>
      </c>
      <c r="F1521" t="s">
        <v>401</v>
      </c>
      <c r="G1521" t="s">
        <v>378</v>
      </c>
      <c r="H1521" t="s">
        <v>374</v>
      </c>
      <c r="I1521" t="s">
        <v>371</v>
      </c>
      <c r="J1521" t="s">
        <v>16</v>
      </c>
      <c r="K1521" t="s">
        <v>401</v>
      </c>
      <c r="L1521" s="2">
        <v>-54.516375990241102</v>
      </c>
      <c r="M1521" s="2">
        <v>-22.375423211058902</v>
      </c>
      <c r="N1521" s="2">
        <v>331.69733300000001</v>
      </c>
    </row>
    <row r="1522" spans="1:14" hidden="1" x14ac:dyDescent="0.25">
      <c r="A1522">
        <v>20708</v>
      </c>
      <c r="B1522">
        <v>50039000500</v>
      </c>
      <c r="C1522">
        <v>500390005</v>
      </c>
      <c r="D1522" t="s">
        <v>497</v>
      </c>
      <c r="E1522">
        <v>5003900</v>
      </c>
      <c r="F1522" t="s">
        <v>497</v>
      </c>
      <c r="G1522" t="s">
        <v>456</v>
      </c>
      <c r="H1522" t="s">
        <v>447</v>
      </c>
      <c r="I1522" t="s">
        <v>371</v>
      </c>
      <c r="J1522" t="s">
        <v>16</v>
      </c>
      <c r="K1522" t="s">
        <v>497</v>
      </c>
      <c r="L1522" s="2">
        <v>-53.642573323891803</v>
      </c>
      <c r="M1522" s="2">
        <v>-18.675448070767601</v>
      </c>
      <c r="N1522" s="2">
        <v>392.70042799999999</v>
      </c>
    </row>
    <row r="1523" spans="1:14" hidden="1" x14ac:dyDescent="0.25">
      <c r="A1523">
        <v>20709</v>
      </c>
      <c r="B1523">
        <v>50040070500</v>
      </c>
      <c r="C1523">
        <v>500400705</v>
      </c>
      <c r="D1523" t="s">
        <v>429</v>
      </c>
      <c r="E1523">
        <v>5004007</v>
      </c>
      <c r="F1523" t="s">
        <v>429</v>
      </c>
      <c r="G1523" t="s">
        <v>376</v>
      </c>
      <c r="H1523" t="s">
        <v>374</v>
      </c>
      <c r="I1523" t="s">
        <v>371</v>
      </c>
      <c r="J1523" t="s">
        <v>16</v>
      </c>
      <c r="K1523" t="s">
        <v>429</v>
      </c>
      <c r="L1523" s="2">
        <v>-54.234628789857901</v>
      </c>
      <c r="M1523" s="2">
        <v>-22.414424530998598</v>
      </c>
      <c r="N1523" s="2">
        <v>398.36978199999999</v>
      </c>
    </row>
    <row r="1524" spans="1:14" hidden="1" x14ac:dyDescent="0.25">
      <c r="A1524">
        <v>20711</v>
      </c>
      <c r="B1524">
        <v>50041060500</v>
      </c>
      <c r="C1524">
        <v>500410605</v>
      </c>
      <c r="D1524" t="s">
        <v>384</v>
      </c>
      <c r="E1524">
        <v>5004106</v>
      </c>
      <c r="F1524" t="s">
        <v>384</v>
      </c>
      <c r="G1524" t="s">
        <v>373</v>
      </c>
      <c r="H1524" t="s">
        <v>374</v>
      </c>
      <c r="I1524" t="s">
        <v>371</v>
      </c>
      <c r="J1524" t="s">
        <v>16</v>
      </c>
      <c r="K1524" t="s">
        <v>384</v>
      </c>
      <c r="L1524" s="2">
        <v>-56.108152502245197</v>
      </c>
      <c r="M1524" s="2">
        <v>-21.452459142245299</v>
      </c>
      <c r="N1524" s="2">
        <v>262.41264999999999</v>
      </c>
    </row>
    <row r="1525" spans="1:14" hidden="1" x14ac:dyDescent="0.25">
      <c r="A1525">
        <v>20712</v>
      </c>
      <c r="B1525">
        <v>50043040500</v>
      </c>
      <c r="C1525">
        <v>500430405</v>
      </c>
      <c r="D1525" t="s">
        <v>376</v>
      </c>
      <c r="E1525">
        <v>5004304</v>
      </c>
      <c r="F1525" t="s">
        <v>376</v>
      </c>
      <c r="G1525" t="s">
        <v>376</v>
      </c>
      <c r="H1525" t="s">
        <v>374</v>
      </c>
      <c r="I1525" t="s">
        <v>371</v>
      </c>
      <c r="J1525" t="s">
        <v>16</v>
      </c>
      <c r="K1525" t="s">
        <v>376</v>
      </c>
      <c r="L1525" s="2">
        <v>-54.558601086649801</v>
      </c>
      <c r="M1525" s="2">
        <v>-23.661901564507801</v>
      </c>
      <c r="N1525" s="2">
        <v>352.39655699999997</v>
      </c>
    </row>
    <row r="1526" spans="1:14" hidden="1" x14ac:dyDescent="0.25">
      <c r="A1526">
        <v>20713</v>
      </c>
      <c r="B1526">
        <v>50044030500</v>
      </c>
      <c r="C1526">
        <v>500440305</v>
      </c>
      <c r="D1526" t="s">
        <v>1706</v>
      </c>
      <c r="E1526">
        <v>5004403</v>
      </c>
      <c r="F1526" t="s">
        <v>1706</v>
      </c>
      <c r="G1526" t="s">
        <v>1707</v>
      </c>
      <c r="H1526" t="s">
        <v>436</v>
      </c>
      <c r="I1526" t="s">
        <v>371</v>
      </c>
      <c r="J1526" t="s">
        <v>16</v>
      </c>
      <c r="K1526" t="s">
        <v>1706</v>
      </c>
      <c r="L1526" s="2">
        <v>-51.927679022346602</v>
      </c>
      <c r="M1526" s="2">
        <v>-19.725457973958999</v>
      </c>
      <c r="N1526" s="2">
        <v>490.51972699999999</v>
      </c>
    </row>
    <row r="1527" spans="1:14" hidden="1" x14ac:dyDescent="0.25">
      <c r="A1527">
        <v>20715</v>
      </c>
      <c r="B1527">
        <v>50045020500</v>
      </c>
      <c r="C1527">
        <v>500450205</v>
      </c>
      <c r="D1527" t="s">
        <v>403</v>
      </c>
      <c r="E1527">
        <v>5004502</v>
      </c>
      <c r="F1527" t="s">
        <v>403</v>
      </c>
      <c r="G1527" t="s">
        <v>378</v>
      </c>
      <c r="H1527" t="s">
        <v>374</v>
      </c>
      <c r="I1527" t="s">
        <v>371</v>
      </c>
      <c r="J1527" t="s">
        <v>16</v>
      </c>
      <c r="K1527" t="s">
        <v>403</v>
      </c>
      <c r="L1527" s="2">
        <v>-54.795658737265299</v>
      </c>
      <c r="M1527" s="2">
        <v>-22.0824475601645</v>
      </c>
      <c r="N1527" s="2">
        <v>348.79063000000002</v>
      </c>
    </row>
    <row r="1528" spans="1:14" hidden="1" x14ac:dyDescent="0.25">
      <c r="A1528">
        <v>20720</v>
      </c>
      <c r="B1528">
        <v>50046010500</v>
      </c>
      <c r="C1528">
        <v>500460105</v>
      </c>
      <c r="D1528" t="s">
        <v>406</v>
      </c>
      <c r="E1528">
        <v>5004601</v>
      </c>
      <c r="F1528" t="s">
        <v>406</v>
      </c>
      <c r="G1528" t="s">
        <v>376</v>
      </c>
      <c r="H1528" t="s">
        <v>374</v>
      </c>
      <c r="I1528" t="s">
        <v>371</v>
      </c>
      <c r="J1528" t="s">
        <v>16</v>
      </c>
      <c r="K1528" t="s">
        <v>406</v>
      </c>
      <c r="L1528" s="2">
        <v>-54.188198302743402</v>
      </c>
      <c r="M1528" s="2">
        <v>-23.490663262346398</v>
      </c>
      <c r="N1528" s="2">
        <v>338.407938</v>
      </c>
    </row>
    <row r="1529" spans="1:14" hidden="1" x14ac:dyDescent="0.25">
      <c r="A1529">
        <v>20721</v>
      </c>
      <c r="B1529">
        <v>50047000500</v>
      </c>
      <c r="C1529">
        <v>500470005</v>
      </c>
      <c r="D1529" t="s">
        <v>432</v>
      </c>
      <c r="E1529">
        <v>5004700</v>
      </c>
      <c r="F1529" t="s">
        <v>432</v>
      </c>
      <c r="G1529" t="s">
        <v>376</v>
      </c>
      <c r="H1529" t="s">
        <v>374</v>
      </c>
      <c r="I1529" t="s">
        <v>371</v>
      </c>
      <c r="J1529" t="s">
        <v>16</v>
      </c>
      <c r="K1529" t="s">
        <v>432</v>
      </c>
      <c r="L1529" s="2">
        <v>-53.826970147060301</v>
      </c>
      <c r="M1529" s="2">
        <v>-22.3016035627085</v>
      </c>
      <c r="N1529" s="2">
        <v>383.83142600000002</v>
      </c>
    </row>
    <row r="1530" spans="1:14" hidden="1" x14ac:dyDescent="0.25">
      <c r="A1530">
        <v>20724</v>
      </c>
      <c r="B1530">
        <v>50048090500</v>
      </c>
      <c r="C1530">
        <v>500480905</v>
      </c>
      <c r="D1530" t="s">
        <v>393</v>
      </c>
      <c r="E1530">
        <v>5004809</v>
      </c>
      <c r="F1530" t="s">
        <v>393</v>
      </c>
      <c r="G1530" t="s">
        <v>376</v>
      </c>
      <c r="H1530" t="s">
        <v>374</v>
      </c>
      <c r="I1530" t="s">
        <v>371</v>
      </c>
      <c r="J1530" t="s">
        <v>16</v>
      </c>
      <c r="K1530" t="s">
        <v>393</v>
      </c>
      <c r="L1530" s="2">
        <v>-54.403484742865402</v>
      </c>
      <c r="M1530" s="2">
        <v>-23.894066951461699</v>
      </c>
      <c r="N1530" s="2">
        <v>362.203574</v>
      </c>
    </row>
    <row r="1531" spans="1:14" hidden="1" x14ac:dyDescent="0.25">
      <c r="A1531">
        <v>20728</v>
      </c>
      <c r="B1531">
        <v>50049080500</v>
      </c>
      <c r="C1531">
        <v>500490805</v>
      </c>
      <c r="D1531" t="s">
        <v>453</v>
      </c>
      <c r="E1531">
        <v>5004908</v>
      </c>
      <c r="F1531" t="s">
        <v>453</v>
      </c>
      <c r="G1531" t="s">
        <v>446</v>
      </c>
      <c r="H1531" t="s">
        <v>447</v>
      </c>
      <c r="I1531" t="s">
        <v>371</v>
      </c>
      <c r="J1531" t="s">
        <v>16</v>
      </c>
      <c r="K1531" t="s">
        <v>453</v>
      </c>
      <c r="L1531" s="2">
        <v>-54.440683953938503</v>
      </c>
      <c r="M1531" s="2">
        <v>-20.103740391704999</v>
      </c>
      <c r="N1531" s="2">
        <v>545.58736299999998</v>
      </c>
    </row>
    <row r="1532" spans="1:14" hidden="1" x14ac:dyDescent="0.25">
      <c r="A1532">
        <v>20733</v>
      </c>
      <c r="B1532">
        <v>50050040500</v>
      </c>
      <c r="C1532">
        <v>500500405</v>
      </c>
      <c r="D1532" t="s">
        <v>383</v>
      </c>
      <c r="E1532">
        <v>5005004</v>
      </c>
      <c r="F1532" t="s">
        <v>383</v>
      </c>
      <c r="G1532" t="s">
        <v>373</v>
      </c>
      <c r="H1532" t="s">
        <v>374</v>
      </c>
      <c r="I1532" t="s">
        <v>371</v>
      </c>
      <c r="J1532" t="s">
        <v>16</v>
      </c>
      <c r="K1532" t="s">
        <v>383</v>
      </c>
      <c r="L1532" s="2">
        <v>-56.145844584411897</v>
      </c>
      <c r="M1532" s="2">
        <v>-21.479603145756599</v>
      </c>
      <c r="N1532" s="2">
        <v>265.07563499999998</v>
      </c>
    </row>
    <row r="1533" spans="1:14" hidden="1" x14ac:dyDescent="0.25">
      <c r="A1533">
        <v>20735</v>
      </c>
      <c r="B1533">
        <v>50051030500</v>
      </c>
      <c r="C1533">
        <v>500510305</v>
      </c>
      <c r="D1533" t="s">
        <v>400</v>
      </c>
      <c r="E1533">
        <v>5005103</v>
      </c>
      <c r="F1533" t="s">
        <v>400</v>
      </c>
      <c r="G1533" t="s">
        <v>376</v>
      </c>
      <c r="H1533" t="s">
        <v>374</v>
      </c>
      <c r="I1533" t="s">
        <v>371</v>
      </c>
      <c r="J1533" t="s">
        <v>16</v>
      </c>
      <c r="K1533" t="s">
        <v>400</v>
      </c>
      <c r="L1533" s="2">
        <v>-54.308054375642897</v>
      </c>
      <c r="M1533" s="2">
        <v>-22.481687030527699</v>
      </c>
      <c r="N1533" s="2">
        <v>393.31005099999999</v>
      </c>
    </row>
    <row r="1534" spans="1:14" hidden="1" x14ac:dyDescent="0.25">
      <c r="A1534">
        <v>20737</v>
      </c>
      <c r="B1534">
        <v>50051520500</v>
      </c>
      <c r="C1534">
        <v>500515205</v>
      </c>
      <c r="D1534" t="s">
        <v>396</v>
      </c>
      <c r="E1534">
        <v>5005152</v>
      </c>
      <c r="F1534" t="s">
        <v>396</v>
      </c>
      <c r="G1534" t="s">
        <v>378</v>
      </c>
      <c r="H1534" t="s">
        <v>374</v>
      </c>
      <c r="I1534" t="s">
        <v>371</v>
      </c>
      <c r="J1534" t="s">
        <v>16</v>
      </c>
      <c r="K1534" t="s">
        <v>396</v>
      </c>
      <c r="L1534" s="2">
        <v>-54.6013228312571</v>
      </c>
      <c r="M1534" s="2">
        <v>-22.862471834392501</v>
      </c>
      <c r="N1534" s="2">
        <v>375.45203700000002</v>
      </c>
    </row>
    <row r="1535" spans="1:14" hidden="1" x14ac:dyDescent="0.25">
      <c r="A1535">
        <v>20739</v>
      </c>
      <c r="B1535">
        <v>50052020500</v>
      </c>
      <c r="C1535">
        <v>500520205</v>
      </c>
      <c r="D1535" t="s">
        <v>461</v>
      </c>
      <c r="E1535">
        <v>5005202</v>
      </c>
      <c r="F1535" t="s">
        <v>461</v>
      </c>
      <c r="G1535" t="s">
        <v>369</v>
      </c>
      <c r="H1535" t="s">
        <v>370</v>
      </c>
      <c r="I1535" t="s">
        <v>371</v>
      </c>
      <c r="J1535" t="s">
        <v>16</v>
      </c>
      <c r="K1535" t="s">
        <v>461</v>
      </c>
      <c r="L1535" s="2">
        <v>-57.602400195527501</v>
      </c>
      <c r="M1535" s="2">
        <v>-19.001775668023299</v>
      </c>
      <c r="N1535" s="2">
        <v>113.546848</v>
      </c>
    </row>
    <row r="1536" spans="1:14" hidden="1" x14ac:dyDescent="0.25">
      <c r="A1536">
        <v>20740</v>
      </c>
      <c r="B1536">
        <v>50052510500</v>
      </c>
      <c r="C1536">
        <v>500525105</v>
      </c>
      <c r="D1536" t="s">
        <v>397</v>
      </c>
      <c r="E1536">
        <v>5005251</v>
      </c>
      <c r="F1536" t="s">
        <v>397</v>
      </c>
      <c r="G1536" t="s">
        <v>378</v>
      </c>
      <c r="H1536" t="s">
        <v>374</v>
      </c>
      <c r="I1536" t="s">
        <v>371</v>
      </c>
      <c r="J1536" t="s">
        <v>16</v>
      </c>
      <c r="K1536" t="s">
        <v>397</v>
      </c>
      <c r="L1536" s="2">
        <v>-55.1501077344737</v>
      </c>
      <c r="M1536" s="2">
        <v>-22.550581514512601</v>
      </c>
      <c r="N1536" s="2">
        <v>501.60770400000001</v>
      </c>
    </row>
    <row r="1537" spans="1:14" hidden="1" x14ac:dyDescent="0.25">
      <c r="A1537">
        <v>20743</v>
      </c>
      <c r="B1537">
        <v>50054000500</v>
      </c>
      <c r="C1537">
        <v>500540005</v>
      </c>
      <c r="D1537" t="s">
        <v>398</v>
      </c>
      <c r="E1537">
        <v>5005400</v>
      </c>
      <c r="F1537" t="s">
        <v>398</v>
      </c>
      <c r="G1537" t="s">
        <v>378</v>
      </c>
      <c r="H1537" t="s">
        <v>374</v>
      </c>
      <c r="I1537" t="s">
        <v>371</v>
      </c>
      <c r="J1537" t="s">
        <v>16</v>
      </c>
      <c r="K1537" t="s">
        <v>398</v>
      </c>
      <c r="L1537" s="2">
        <v>-55.157139568995603</v>
      </c>
      <c r="M1537" s="2">
        <v>-21.623610383816398</v>
      </c>
      <c r="N1537" s="2">
        <v>378.09865200000002</v>
      </c>
    </row>
    <row r="1538" spans="1:14" hidden="1" x14ac:dyDescent="0.25">
      <c r="A1538">
        <v>20747</v>
      </c>
      <c r="B1538">
        <v>50056080500</v>
      </c>
      <c r="C1538">
        <v>500560805</v>
      </c>
      <c r="D1538" t="s">
        <v>388</v>
      </c>
      <c r="E1538">
        <v>5005608</v>
      </c>
      <c r="F1538" t="s">
        <v>388</v>
      </c>
      <c r="G1538" t="s">
        <v>387</v>
      </c>
      <c r="H1538" t="s">
        <v>370</v>
      </c>
      <c r="I1538" t="s">
        <v>371</v>
      </c>
      <c r="J1538" t="s">
        <v>16</v>
      </c>
      <c r="K1538" t="s">
        <v>388</v>
      </c>
      <c r="L1538" s="2">
        <v>-56.390198286134101</v>
      </c>
      <c r="M1538" s="2">
        <v>-20.2393334990435</v>
      </c>
      <c r="N1538" s="2">
        <v>122.647034</v>
      </c>
    </row>
    <row r="1539" spans="1:14" hidden="1" x14ac:dyDescent="0.25">
      <c r="A1539">
        <v>20753</v>
      </c>
      <c r="B1539">
        <v>50056810500</v>
      </c>
      <c r="C1539">
        <v>500568105</v>
      </c>
      <c r="D1539" t="s">
        <v>394</v>
      </c>
      <c r="E1539">
        <v>5005681</v>
      </c>
      <c r="F1539" t="s">
        <v>394</v>
      </c>
      <c r="G1539" t="s">
        <v>376</v>
      </c>
      <c r="H1539" t="s">
        <v>374</v>
      </c>
      <c r="I1539" t="s">
        <v>371</v>
      </c>
      <c r="J1539" t="s">
        <v>16</v>
      </c>
      <c r="K1539" t="s">
        <v>394</v>
      </c>
      <c r="L1539" s="2">
        <v>-54.281661423776598</v>
      </c>
      <c r="M1539" s="2">
        <v>-23.935273618185899</v>
      </c>
      <c r="N1539" s="2">
        <v>315.64673199999999</v>
      </c>
    </row>
    <row r="1540" spans="1:14" hidden="1" x14ac:dyDescent="0.25">
      <c r="A1540">
        <v>20754</v>
      </c>
      <c r="B1540">
        <v>50057070500</v>
      </c>
      <c r="C1540">
        <v>500570705</v>
      </c>
      <c r="D1540" t="s">
        <v>413</v>
      </c>
      <c r="E1540">
        <v>5005707</v>
      </c>
      <c r="F1540" t="s">
        <v>413</v>
      </c>
      <c r="G1540" t="s">
        <v>376</v>
      </c>
      <c r="H1540" t="s">
        <v>374</v>
      </c>
      <c r="I1540" t="s">
        <v>371</v>
      </c>
      <c r="J1540" t="s">
        <v>16</v>
      </c>
      <c r="K1540" t="s">
        <v>413</v>
      </c>
      <c r="L1540" s="2">
        <v>-54.198836170118099</v>
      </c>
      <c r="M1540" s="2">
        <v>-23.059999482499901</v>
      </c>
      <c r="N1540" s="2">
        <v>356.37840799999998</v>
      </c>
    </row>
    <row r="1541" spans="1:14" hidden="1" x14ac:dyDescent="0.25">
      <c r="A1541">
        <v>20757</v>
      </c>
      <c r="B1541">
        <v>50058060500</v>
      </c>
      <c r="C1541">
        <v>500580605</v>
      </c>
      <c r="D1541" t="s">
        <v>385</v>
      </c>
      <c r="E1541">
        <v>5005806</v>
      </c>
      <c r="F1541" t="s">
        <v>385</v>
      </c>
      <c r="G1541" t="s">
        <v>373</v>
      </c>
      <c r="H1541" t="s">
        <v>374</v>
      </c>
      <c r="I1541" t="s">
        <v>371</v>
      </c>
      <c r="J1541" t="s">
        <v>16</v>
      </c>
      <c r="K1541" t="s">
        <v>385</v>
      </c>
      <c r="L1541" s="2">
        <v>-55.833889921413501</v>
      </c>
      <c r="M1541" s="2">
        <v>-21.158152313499102</v>
      </c>
      <c r="N1541" s="2">
        <v>195.07210000000001</v>
      </c>
    </row>
    <row r="1542" spans="1:14" hidden="1" x14ac:dyDescent="0.25">
      <c r="A1542">
        <v>20758</v>
      </c>
      <c r="B1542">
        <v>50060020500</v>
      </c>
      <c r="C1542">
        <v>500600205</v>
      </c>
      <c r="D1542" t="s">
        <v>448</v>
      </c>
      <c r="E1542">
        <v>5006002</v>
      </c>
      <c r="F1542" t="s">
        <v>448</v>
      </c>
      <c r="G1542" t="s">
        <v>378</v>
      </c>
      <c r="H1542" t="s">
        <v>374</v>
      </c>
      <c r="I1542" t="s">
        <v>371</v>
      </c>
      <c r="J1542" t="s">
        <v>16</v>
      </c>
      <c r="K1542" t="s">
        <v>448</v>
      </c>
      <c r="L1542" s="2">
        <v>-54.382803600082497</v>
      </c>
      <c r="M1542" s="2">
        <v>-21.466634252514801</v>
      </c>
      <c r="N1542" s="2">
        <v>419.364465</v>
      </c>
    </row>
    <row r="1543" spans="1:14" hidden="1" x14ac:dyDescent="0.25">
      <c r="A1543">
        <v>20762</v>
      </c>
      <c r="B1543">
        <v>50062000500</v>
      </c>
      <c r="C1543">
        <v>500620005</v>
      </c>
      <c r="D1543" t="s">
        <v>435</v>
      </c>
      <c r="E1543">
        <v>5006200</v>
      </c>
      <c r="F1543" t="s">
        <v>435</v>
      </c>
      <c r="G1543" t="s">
        <v>435</v>
      </c>
      <c r="H1543" t="s">
        <v>436</v>
      </c>
      <c r="I1543" t="s">
        <v>371</v>
      </c>
      <c r="J1543" t="s">
        <v>16</v>
      </c>
      <c r="K1543" t="s">
        <v>435</v>
      </c>
      <c r="L1543" s="2">
        <v>-53.3515738148688</v>
      </c>
      <c r="M1543" s="2">
        <v>-22.2487593127534</v>
      </c>
      <c r="N1543" s="2">
        <v>388.28873800000002</v>
      </c>
    </row>
    <row r="1544" spans="1:14" hidden="1" x14ac:dyDescent="0.25">
      <c r="A1544">
        <v>20764</v>
      </c>
      <c r="B1544">
        <v>50062590500</v>
      </c>
      <c r="C1544">
        <v>500625905</v>
      </c>
      <c r="D1544" t="s">
        <v>431</v>
      </c>
      <c r="E1544">
        <v>5006259</v>
      </c>
      <c r="F1544" t="s">
        <v>431</v>
      </c>
      <c r="G1544" t="s">
        <v>376</v>
      </c>
      <c r="H1544" t="s">
        <v>374</v>
      </c>
      <c r="I1544" t="s">
        <v>371</v>
      </c>
      <c r="J1544" t="s">
        <v>16</v>
      </c>
      <c r="K1544" t="s">
        <v>431</v>
      </c>
      <c r="L1544" s="2">
        <v>-53.860886557042498</v>
      </c>
      <c r="M1544" s="2">
        <v>-22.6549531055812</v>
      </c>
      <c r="N1544" s="2">
        <v>347.98854899999998</v>
      </c>
    </row>
    <row r="1545" spans="1:14" hidden="1" x14ac:dyDescent="0.25">
      <c r="A1545">
        <v>20765</v>
      </c>
      <c r="B1545">
        <v>50063090500</v>
      </c>
      <c r="C1545">
        <v>500630905</v>
      </c>
      <c r="D1545" t="s">
        <v>1707</v>
      </c>
      <c r="E1545">
        <v>5006309</v>
      </c>
      <c r="F1545" t="s">
        <v>1707</v>
      </c>
      <c r="G1545" t="s">
        <v>1707</v>
      </c>
      <c r="H1545" t="s">
        <v>436</v>
      </c>
      <c r="I1545" t="s">
        <v>371</v>
      </c>
      <c r="J1545" t="s">
        <v>16</v>
      </c>
      <c r="K1545" t="s">
        <v>1707</v>
      </c>
      <c r="L1545" s="2">
        <v>-51.188707708369797</v>
      </c>
      <c r="M1545" s="2">
        <v>-19.677371733200602</v>
      </c>
      <c r="N1545" s="2">
        <v>382.84237000000002</v>
      </c>
    </row>
    <row r="1546" spans="1:14" hidden="1" x14ac:dyDescent="0.25">
      <c r="A1546">
        <v>20770</v>
      </c>
      <c r="B1546">
        <v>50063580500</v>
      </c>
      <c r="C1546">
        <v>500635805</v>
      </c>
      <c r="D1546" t="s">
        <v>389</v>
      </c>
      <c r="E1546">
        <v>5006358</v>
      </c>
      <c r="F1546" t="s">
        <v>389</v>
      </c>
      <c r="G1546" t="s">
        <v>376</v>
      </c>
      <c r="H1546" t="s">
        <v>374</v>
      </c>
      <c r="I1546" t="s">
        <v>371</v>
      </c>
      <c r="J1546" t="s">
        <v>16</v>
      </c>
      <c r="K1546" t="s">
        <v>389</v>
      </c>
      <c r="L1546" s="2">
        <v>-55.433030457390103</v>
      </c>
      <c r="M1546" s="2">
        <v>-23.8968696614801</v>
      </c>
      <c r="N1546" s="2">
        <v>415.93522000000002</v>
      </c>
    </row>
    <row r="1547" spans="1:14" hidden="1" x14ac:dyDescent="0.25">
      <c r="A1547">
        <v>20773</v>
      </c>
      <c r="B1547">
        <v>50064080500</v>
      </c>
      <c r="C1547">
        <v>500640805</v>
      </c>
      <c r="D1547" t="s">
        <v>495</v>
      </c>
      <c r="E1547">
        <v>5006408</v>
      </c>
      <c r="F1547" t="s">
        <v>495</v>
      </c>
      <c r="G1547" t="s">
        <v>456</v>
      </c>
      <c r="H1547" t="s">
        <v>447</v>
      </c>
      <c r="I1547" t="s">
        <v>371</v>
      </c>
      <c r="J1547" t="s">
        <v>16</v>
      </c>
      <c r="K1547" t="s">
        <v>495</v>
      </c>
      <c r="L1547" s="2">
        <v>-54.552445829166103</v>
      </c>
      <c r="M1547" s="2">
        <v>-18.1018562342507</v>
      </c>
      <c r="N1547" s="2">
        <v>276.23136299999999</v>
      </c>
    </row>
    <row r="1548" spans="1:14" hidden="1" x14ac:dyDescent="0.25">
      <c r="A1548">
        <v>20777</v>
      </c>
      <c r="B1548">
        <v>50066060501</v>
      </c>
      <c r="C1548">
        <v>500660605</v>
      </c>
      <c r="D1548" t="s">
        <v>381</v>
      </c>
      <c r="E1548">
        <v>5006606</v>
      </c>
      <c r="F1548" t="s">
        <v>381</v>
      </c>
      <c r="G1548" t="s">
        <v>378</v>
      </c>
      <c r="H1548" t="s">
        <v>374</v>
      </c>
      <c r="I1548" t="s">
        <v>371</v>
      </c>
      <c r="J1548" t="s">
        <v>16</v>
      </c>
      <c r="K1548" t="s">
        <v>381</v>
      </c>
      <c r="L1548" s="2">
        <v>-55.710850177863698</v>
      </c>
      <c r="M1548" s="2">
        <v>-22.486187078760299</v>
      </c>
      <c r="N1548" s="2">
        <v>628.770714</v>
      </c>
    </row>
    <row r="1549" spans="1:14" hidden="1" x14ac:dyDescent="0.25">
      <c r="A1549">
        <v>20781</v>
      </c>
      <c r="B1549">
        <v>50069030500</v>
      </c>
      <c r="C1549">
        <v>500690305</v>
      </c>
      <c r="D1549" t="s">
        <v>368</v>
      </c>
      <c r="E1549">
        <v>5006903</v>
      </c>
      <c r="F1549" t="s">
        <v>368</v>
      </c>
      <c r="G1549" t="s">
        <v>369</v>
      </c>
      <c r="H1549" t="s">
        <v>370</v>
      </c>
      <c r="I1549" t="s">
        <v>371</v>
      </c>
      <c r="J1549" t="s">
        <v>16</v>
      </c>
      <c r="K1549" t="s">
        <v>368</v>
      </c>
      <c r="L1549" s="2">
        <v>-57.888482302260698</v>
      </c>
      <c r="M1549" s="2">
        <v>-21.707324558831999</v>
      </c>
      <c r="N1549" s="2">
        <v>78.864814999999993</v>
      </c>
    </row>
    <row r="1550" spans="1:14" hidden="1" x14ac:dyDescent="0.25">
      <c r="A1550">
        <v>20782</v>
      </c>
      <c r="B1550">
        <v>50071090500</v>
      </c>
      <c r="C1550">
        <v>500710905</v>
      </c>
      <c r="D1550" t="s">
        <v>457</v>
      </c>
      <c r="E1550">
        <v>5007109</v>
      </c>
      <c r="F1550" t="s">
        <v>457</v>
      </c>
      <c r="G1550" t="s">
        <v>458</v>
      </c>
      <c r="H1550" t="s">
        <v>436</v>
      </c>
      <c r="I1550" t="s">
        <v>371</v>
      </c>
      <c r="J1550" t="s">
        <v>16</v>
      </c>
      <c r="K1550" t="s">
        <v>457</v>
      </c>
      <c r="L1550" s="2">
        <v>-53.761677624321997</v>
      </c>
      <c r="M1550" s="2">
        <v>-20.443675525586102</v>
      </c>
      <c r="N1550" s="2">
        <v>383.04297100000002</v>
      </c>
    </row>
    <row r="1551" spans="1:14" hidden="1" x14ac:dyDescent="0.25">
      <c r="A1551">
        <v>20784</v>
      </c>
      <c r="B1551">
        <v>50072080500</v>
      </c>
      <c r="C1551">
        <v>500720805</v>
      </c>
      <c r="D1551" t="s">
        <v>405</v>
      </c>
      <c r="E1551">
        <v>5007208</v>
      </c>
      <c r="F1551" t="s">
        <v>405</v>
      </c>
      <c r="G1551" t="s">
        <v>378</v>
      </c>
      <c r="H1551" t="s">
        <v>374</v>
      </c>
      <c r="I1551" t="s">
        <v>371</v>
      </c>
      <c r="J1551" t="s">
        <v>16</v>
      </c>
      <c r="K1551" t="s">
        <v>405</v>
      </c>
      <c r="L1551" s="2">
        <v>-54.5422422224689</v>
      </c>
      <c r="M1551" s="2">
        <v>-21.801195257573202</v>
      </c>
      <c r="N1551" s="2">
        <v>318.30010600000003</v>
      </c>
    </row>
    <row r="1552" spans="1:14" hidden="1" x14ac:dyDescent="0.25">
      <c r="A1552">
        <v>20787</v>
      </c>
      <c r="B1552">
        <v>50073070500</v>
      </c>
      <c r="C1552">
        <v>500730705</v>
      </c>
      <c r="D1552" t="s">
        <v>451</v>
      </c>
      <c r="E1552">
        <v>5007307</v>
      </c>
      <c r="F1552" t="s">
        <v>451</v>
      </c>
      <c r="G1552" t="s">
        <v>446</v>
      </c>
      <c r="H1552" t="s">
        <v>447</v>
      </c>
      <c r="I1552" t="s">
        <v>371</v>
      </c>
      <c r="J1552" t="s">
        <v>16</v>
      </c>
      <c r="K1552" t="s">
        <v>451</v>
      </c>
      <c r="L1552" s="2">
        <v>-54.987502324298198</v>
      </c>
      <c r="M1552" s="2">
        <v>-19.447429107340501</v>
      </c>
      <c r="N1552" s="2">
        <v>253.66344699999999</v>
      </c>
    </row>
    <row r="1553" spans="1:14" hidden="1" x14ac:dyDescent="0.25">
      <c r="A1553" s="1">
        <v>20790</v>
      </c>
      <c r="B1553">
        <v>50074060500</v>
      </c>
      <c r="C1553">
        <v>500740605</v>
      </c>
      <c r="D1553" t="s">
        <v>493</v>
      </c>
      <c r="E1553">
        <v>5007406</v>
      </c>
      <c r="F1553" t="s">
        <v>493</v>
      </c>
      <c r="G1553" t="s">
        <v>456</v>
      </c>
      <c r="H1553" t="s">
        <v>447</v>
      </c>
      <c r="I1553" t="s">
        <v>371</v>
      </c>
      <c r="J1553" t="s">
        <v>16</v>
      </c>
      <c r="K1553" t="s">
        <v>493</v>
      </c>
      <c r="L1553" s="2">
        <v>-54.8422536901125</v>
      </c>
      <c r="M1553" s="2">
        <v>-18.916586440256101</v>
      </c>
      <c r="N1553" s="2">
        <v>335.342105</v>
      </c>
    </row>
    <row r="1554" spans="1:14" hidden="1" x14ac:dyDescent="0.25">
      <c r="A1554">
        <v>20792</v>
      </c>
      <c r="B1554">
        <v>50075050500</v>
      </c>
      <c r="C1554">
        <v>500750505</v>
      </c>
      <c r="D1554" t="s">
        <v>450</v>
      </c>
      <c r="E1554">
        <v>5007505</v>
      </c>
      <c r="F1554" t="s">
        <v>450</v>
      </c>
      <c r="G1554" t="s">
        <v>446</v>
      </c>
      <c r="H1554" t="s">
        <v>447</v>
      </c>
      <c r="I1554" t="s">
        <v>371</v>
      </c>
      <c r="J1554" t="s">
        <v>16</v>
      </c>
      <c r="K1554" t="s">
        <v>450</v>
      </c>
      <c r="L1554" s="2">
        <v>-54.8927719306444</v>
      </c>
      <c r="M1554" s="2">
        <v>-19.9618596065419</v>
      </c>
      <c r="N1554" s="2">
        <v>254.50319500000001</v>
      </c>
    </row>
    <row r="1555" spans="1:14" hidden="1" x14ac:dyDescent="0.25">
      <c r="A1555">
        <v>20793</v>
      </c>
      <c r="B1555">
        <v>50075540500</v>
      </c>
      <c r="C1555">
        <v>500755405</v>
      </c>
      <c r="D1555" t="s">
        <v>1699</v>
      </c>
      <c r="E1555">
        <v>5007554</v>
      </c>
      <c r="F1555" t="s">
        <v>1699</v>
      </c>
      <c r="G1555" t="s">
        <v>458</v>
      </c>
      <c r="H1555" t="s">
        <v>436</v>
      </c>
      <c r="I1555" t="s">
        <v>371</v>
      </c>
      <c r="J1555" t="s">
        <v>16</v>
      </c>
      <c r="K1555" t="s">
        <v>1699</v>
      </c>
      <c r="L1555" s="2">
        <v>-52.828071432573999</v>
      </c>
      <c r="M1555" s="2">
        <v>-21.3053769424866</v>
      </c>
      <c r="N1555" s="2">
        <v>359.45244700000001</v>
      </c>
    </row>
    <row r="1556" spans="1:14" hidden="1" x14ac:dyDescent="0.25">
      <c r="A1556" s="1">
        <v>20794</v>
      </c>
      <c r="B1556">
        <v>50076950500</v>
      </c>
      <c r="C1556">
        <v>500769505</v>
      </c>
      <c r="D1556" t="s">
        <v>455</v>
      </c>
      <c r="E1556">
        <v>5007695</v>
      </c>
      <c r="F1556" t="s">
        <v>455</v>
      </c>
      <c r="G1556" t="s">
        <v>456</v>
      </c>
      <c r="H1556" t="s">
        <v>447</v>
      </c>
      <c r="I1556" t="s">
        <v>371</v>
      </c>
      <c r="J1556" t="s">
        <v>16</v>
      </c>
      <c r="K1556" t="s">
        <v>455</v>
      </c>
      <c r="L1556" s="2">
        <v>-54.564569093760099</v>
      </c>
      <c r="M1556" s="2">
        <v>-19.395521370157802</v>
      </c>
      <c r="N1556" s="2">
        <v>617.23060299999997</v>
      </c>
    </row>
    <row r="1557" spans="1:14" hidden="1" x14ac:dyDescent="0.25">
      <c r="A1557">
        <v>20799</v>
      </c>
      <c r="B1557">
        <v>50078020500</v>
      </c>
      <c r="C1557">
        <v>500780205</v>
      </c>
      <c r="D1557" t="s">
        <v>1720</v>
      </c>
      <c r="E1557">
        <v>5007802</v>
      </c>
      <c r="F1557" t="s">
        <v>1720</v>
      </c>
      <c r="G1557" t="s">
        <v>1707</v>
      </c>
      <c r="H1557" t="s">
        <v>436</v>
      </c>
      <c r="I1557" t="s">
        <v>371</v>
      </c>
      <c r="J1557" t="s">
        <v>16</v>
      </c>
      <c r="K1557" t="s">
        <v>1720</v>
      </c>
      <c r="L1557" s="2">
        <v>-51.418936905761399</v>
      </c>
      <c r="M1557" s="2">
        <v>-20.366742585330702</v>
      </c>
      <c r="N1557" s="2">
        <v>355.43496800000003</v>
      </c>
    </row>
    <row r="1558" spans="1:14" hidden="1" x14ac:dyDescent="0.25">
      <c r="A1558">
        <v>20797</v>
      </c>
      <c r="B1558">
        <v>50077030500</v>
      </c>
      <c r="C1558">
        <v>500770305</v>
      </c>
      <c r="D1558" t="s">
        <v>390</v>
      </c>
      <c r="E1558">
        <v>5007703</v>
      </c>
      <c r="F1558" t="s">
        <v>390</v>
      </c>
      <c r="G1558" t="s">
        <v>376</v>
      </c>
      <c r="H1558" t="s">
        <v>374</v>
      </c>
      <c r="I1558" t="s">
        <v>371</v>
      </c>
      <c r="J1558" t="s">
        <v>16</v>
      </c>
      <c r="K1558" t="s">
        <v>390</v>
      </c>
      <c r="L1558" s="2">
        <v>-55.053315089063403</v>
      </c>
      <c r="M1558" s="2">
        <v>-23.983513254971299</v>
      </c>
      <c r="N1558" s="2">
        <v>408.378556</v>
      </c>
    </row>
    <row r="1559" spans="1:14" hidden="1" x14ac:dyDescent="0.25">
      <c r="A1559">
        <v>20800</v>
      </c>
      <c r="B1559">
        <v>50079010500</v>
      </c>
      <c r="C1559">
        <v>500790105</v>
      </c>
      <c r="D1559" t="s">
        <v>445</v>
      </c>
      <c r="E1559">
        <v>5007901</v>
      </c>
      <c r="F1559" t="s">
        <v>445</v>
      </c>
      <c r="G1559" t="s">
        <v>446</v>
      </c>
      <c r="H1559" t="s">
        <v>447</v>
      </c>
      <c r="I1559" t="s">
        <v>371</v>
      </c>
      <c r="J1559" t="s">
        <v>16</v>
      </c>
      <c r="K1559" t="s">
        <v>445</v>
      </c>
      <c r="L1559" s="2">
        <v>-54.966030136506397</v>
      </c>
      <c r="M1559" s="2">
        <v>-20.931054459536501</v>
      </c>
      <c r="N1559" s="2">
        <v>489.03357399999999</v>
      </c>
    </row>
    <row r="1560" spans="1:14" hidden="1" x14ac:dyDescent="0.25">
      <c r="A1560">
        <v>20805</v>
      </c>
      <c r="B1560">
        <v>50079350500</v>
      </c>
      <c r="C1560">
        <v>500793505</v>
      </c>
      <c r="D1560" t="s">
        <v>496</v>
      </c>
      <c r="E1560">
        <v>5007935</v>
      </c>
      <c r="F1560" t="s">
        <v>496</v>
      </c>
      <c r="G1560" t="s">
        <v>456</v>
      </c>
      <c r="H1560" t="s">
        <v>447</v>
      </c>
      <c r="I1560" t="s">
        <v>371</v>
      </c>
      <c r="J1560" t="s">
        <v>16</v>
      </c>
      <c r="K1560" t="s">
        <v>496</v>
      </c>
      <c r="L1560" s="2">
        <v>-54.754906217954201</v>
      </c>
      <c r="M1560" s="2">
        <v>-17.581355234453198</v>
      </c>
      <c r="N1560" s="2">
        <v>442.78105599999998</v>
      </c>
    </row>
    <row r="1561" spans="1:14" hidden="1" x14ac:dyDescent="0.25">
      <c r="A1561">
        <v>20806</v>
      </c>
      <c r="B1561">
        <v>50079500500</v>
      </c>
      <c r="C1561">
        <v>500795005</v>
      </c>
      <c r="D1561" t="s">
        <v>391</v>
      </c>
      <c r="E1561">
        <v>5007950</v>
      </c>
      <c r="F1561" t="s">
        <v>391</v>
      </c>
      <c r="G1561" t="s">
        <v>376</v>
      </c>
      <c r="H1561" t="s">
        <v>374</v>
      </c>
      <c r="I1561" t="s">
        <v>371</v>
      </c>
      <c r="J1561" t="s">
        <v>16</v>
      </c>
      <c r="K1561" t="s">
        <v>391</v>
      </c>
      <c r="L1561" s="2">
        <v>-55.020320518296302</v>
      </c>
      <c r="M1561" s="2">
        <v>-23.634742022015701</v>
      </c>
      <c r="N1561" s="2">
        <v>359.65216400000003</v>
      </c>
    </row>
    <row r="1562" spans="1:14" hidden="1" x14ac:dyDescent="0.25">
      <c r="A1562">
        <v>20807</v>
      </c>
      <c r="B1562">
        <v>50079760500</v>
      </c>
      <c r="C1562">
        <v>500797605</v>
      </c>
      <c r="D1562" t="s">
        <v>434</v>
      </c>
      <c r="E1562">
        <v>5007976</v>
      </c>
      <c r="F1562" t="s">
        <v>434</v>
      </c>
      <c r="G1562" t="s">
        <v>435</v>
      </c>
      <c r="H1562" t="s">
        <v>436</v>
      </c>
      <c r="I1562" t="s">
        <v>371</v>
      </c>
      <c r="J1562" t="s">
        <v>16</v>
      </c>
      <c r="K1562" t="s">
        <v>434</v>
      </c>
      <c r="L1562" s="2">
        <v>-53.351918741939599</v>
      </c>
      <c r="M1562" s="2">
        <v>-22.489987056525699</v>
      </c>
      <c r="N1562" s="2">
        <v>271.33813300000003</v>
      </c>
    </row>
    <row r="1563" spans="1:14" hidden="1" x14ac:dyDescent="0.25">
      <c r="A1563">
        <v>20808</v>
      </c>
      <c r="B1563">
        <v>50080080500</v>
      </c>
      <c r="C1563">
        <v>500800805</v>
      </c>
      <c r="D1563" t="s">
        <v>449</v>
      </c>
      <c r="E1563">
        <v>5008008</v>
      </c>
      <c r="F1563" t="s">
        <v>449</v>
      </c>
      <c r="G1563" t="s">
        <v>446</v>
      </c>
      <c r="H1563" t="s">
        <v>447</v>
      </c>
      <c r="I1563" t="s">
        <v>371</v>
      </c>
      <c r="J1563" t="s">
        <v>16</v>
      </c>
      <c r="K1563" t="s">
        <v>449</v>
      </c>
      <c r="L1563" s="2">
        <v>-54.865556630648904</v>
      </c>
      <c r="M1563" s="2">
        <v>-20.442307680035402</v>
      </c>
      <c r="N1563" s="2">
        <v>428.48677800000002</v>
      </c>
    </row>
    <row r="1564" spans="1:14" hidden="1" x14ac:dyDescent="0.25">
      <c r="A1564">
        <v>20811</v>
      </c>
      <c r="B1564">
        <v>50083050500</v>
      </c>
      <c r="C1564">
        <v>500830505</v>
      </c>
      <c r="D1564" t="s">
        <v>458</v>
      </c>
      <c r="E1564">
        <v>5008305</v>
      </c>
      <c r="F1564" t="s">
        <v>458</v>
      </c>
      <c r="G1564" t="s">
        <v>458</v>
      </c>
      <c r="H1564" t="s">
        <v>436</v>
      </c>
      <c r="I1564" t="s">
        <v>371</v>
      </c>
      <c r="J1564" t="s">
        <v>16</v>
      </c>
      <c r="K1564" t="s">
        <v>458</v>
      </c>
      <c r="L1564" s="2">
        <v>-51.710000628794198</v>
      </c>
      <c r="M1564" s="2">
        <v>-20.7886791613914</v>
      </c>
      <c r="N1564" s="2">
        <v>329.58601099999998</v>
      </c>
    </row>
    <row r="1565" spans="1:14" hidden="1" x14ac:dyDescent="0.25">
      <c r="A1565">
        <v>20814</v>
      </c>
      <c r="B1565">
        <v>50084040500</v>
      </c>
      <c r="C1565">
        <v>500840405</v>
      </c>
      <c r="D1565" t="s">
        <v>402</v>
      </c>
      <c r="E1565">
        <v>5008404</v>
      </c>
      <c r="F1565" t="s">
        <v>402</v>
      </c>
      <c r="G1565" t="s">
        <v>378</v>
      </c>
      <c r="H1565" t="s">
        <v>374</v>
      </c>
      <c r="I1565" t="s">
        <v>371</v>
      </c>
      <c r="J1565" t="s">
        <v>16</v>
      </c>
      <c r="K1565" t="s">
        <v>402</v>
      </c>
      <c r="L1565" s="2">
        <v>-54.4421247768421</v>
      </c>
      <c r="M1565" s="2">
        <v>-22.4017875573449</v>
      </c>
      <c r="N1565" s="2">
        <v>341.95456999999999</v>
      </c>
    </row>
    <row r="1566" spans="1:14" hidden="1" x14ac:dyDescent="0.25">
      <c r="A1566">
        <v>11988</v>
      </c>
      <c r="B1566">
        <v>31001040500</v>
      </c>
      <c r="C1566">
        <v>310010405</v>
      </c>
      <c r="D1566" t="s">
        <v>3010</v>
      </c>
      <c r="E1566">
        <v>3100104</v>
      </c>
      <c r="F1566" t="s">
        <v>3010</v>
      </c>
      <c r="G1566" t="s">
        <v>3001</v>
      </c>
      <c r="H1566" t="s">
        <v>1768</v>
      </c>
      <c r="I1566" t="s">
        <v>1769</v>
      </c>
      <c r="J1566" t="s">
        <v>16</v>
      </c>
      <c r="K1566" t="s">
        <v>3010</v>
      </c>
      <c r="L1566" s="2">
        <v>-47.396832440622198</v>
      </c>
      <c r="M1566" s="2">
        <v>-18.487564958939</v>
      </c>
      <c r="N1566" s="2">
        <v>753.124911</v>
      </c>
    </row>
    <row r="1567" spans="1:14" hidden="1" x14ac:dyDescent="0.25">
      <c r="A1567">
        <v>11989</v>
      </c>
      <c r="B1567">
        <v>31002030500</v>
      </c>
      <c r="C1567">
        <v>310020305</v>
      </c>
      <c r="D1567" t="s">
        <v>2652</v>
      </c>
      <c r="E1567">
        <v>3100203</v>
      </c>
      <c r="F1567" t="s">
        <v>2652</v>
      </c>
      <c r="G1567" t="s">
        <v>2650</v>
      </c>
      <c r="H1567" t="s">
        <v>2638</v>
      </c>
      <c r="I1567" t="s">
        <v>1769</v>
      </c>
      <c r="J1567" t="s">
        <v>16</v>
      </c>
      <c r="K1567" t="s">
        <v>2652</v>
      </c>
      <c r="L1567" s="2">
        <v>-45.446191417204901</v>
      </c>
      <c r="M1567" s="2">
        <v>-19.155847694144502</v>
      </c>
      <c r="N1567" s="2">
        <v>644.73990900000001</v>
      </c>
    </row>
    <row r="1568" spans="1:14" hidden="1" x14ac:dyDescent="0.25">
      <c r="A1568">
        <v>11992</v>
      </c>
      <c r="B1568">
        <v>31003020500</v>
      </c>
      <c r="C1568">
        <v>310030205</v>
      </c>
      <c r="D1568" t="s">
        <v>3290</v>
      </c>
      <c r="E1568">
        <v>3100302</v>
      </c>
      <c r="F1568" t="s">
        <v>3290</v>
      </c>
      <c r="G1568" t="s">
        <v>3253</v>
      </c>
      <c r="H1568" t="s">
        <v>2722</v>
      </c>
      <c r="I1568" t="s">
        <v>1769</v>
      </c>
      <c r="J1568" t="s">
        <v>16</v>
      </c>
      <c r="K1568" t="s">
        <v>3290</v>
      </c>
      <c r="L1568" s="2">
        <v>-42.4809899866789</v>
      </c>
      <c r="M1568" s="2">
        <v>-20.301445283840401</v>
      </c>
      <c r="N1568" s="2">
        <v>589.83014500000002</v>
      </c>
    </row>
    <row r="1569" spans="1:14" hidden="1" x14ac:dyDescent="0.25">
      <c r="A1569">
        <v>11995</v>
      </c>
      <c r="B1569">
        <v>31004010500</v>
      </c>
      <c r="C1569">
        <v>310040105</v>
      </c>
      <c r="D1569" t="s">
        <v>2942</v>
      </c>
      <c r="E1569">
        <v>3100401</v>
      </c>
      <c r="F1569" t="s">
        <v>2942</v>
      </c>
      <c r="G1569" t="s">
        <v>2943</v>
      </c>
      <c r="H1569" t="s">
        <v>2722</v>
      </c>
      <c r="I1569" t="s">
        <v>1769</v>
      </c>
      <c r="J1569" t="s">
        <v>16</v>
      </c>
      <c r="K1569" t="s">
        <v>2942</v>
      </c>
      <c r="L1569" s="2">
        <v>-43.148238901834702</v>
      </c>
      <c r="M1569" s="2">
        <v>-20.3604089312559</v>
      </c>
      <c r="N1569" s="2">
        <v>492.79101700000001</v>
      </c>
    </row>
    <row r="1570" spans="1:14" hidden="1" x14ac:dyDescent="0.25">
      <c r="A1570">
        <v>11997</v>
      </c>
      <c r="B1570">
        <v>31005000500</v>
      </c>
      <c r="C1570">
        <v>310050005</v>
      </c>
      <c r="D1570" t="s">
        <v>3400</v>
      </c>
      <c r="E1570">
        <v>3100500</v>
      </c>
      <c r="F1570" t="s">
        <v>3400</v>
      </c>
      <c r="G1570" t="s">
        <v>2995</v>
      </c>
      <c r="H1570" t="s">
        <v>2996</v>
      </c>
      <c r="I1570" t="s">
        <v>1769</v>
      </c>
      <c r="J1570" t="s">
        <v>16</v>
      </c>
      <c r="K1570" t="s">
        <v>3400</v>
      </c>
      <c r="L1570" s="2">
        <v>-42.546210879734502</v>
      </c>
      <c r="M1570" s="2">
        <v>-19.076712893633399</v>
      </c>
      <c r="N1570" s="2">
        <v>473.70208300000002</v>
      </c>
    </row>
    <row r="1571" spans="1:14" hidden="1" x14ac:dyDescent="0.25">
      <c r="A1571">
        <v>12004</v>
      </c>
      <c r="B1571">
        <v>31006090500</v>
      </c>
      <c r="C1571">
        <v>310060905</v>
      </c>
      <c r="D1571" t="s">
        <v>3412</v>
      </c>
      <c r="E1571">
        <v>3100609</v>
      </c>
      <c r="F1571" t="s">
        <v>3412</v>
      </c>
      <c r="G1571" t="s">
        <v>3115</v>
      </c>
      <c r="H1571" t="s">
        <v>2996</v>
      </c>
      <c r="I1571" t="s">
        <v>1769</v>
      </c>
      <c r="J1571" t="s">
        <v>16</v>
      </c>
      <c r="K1571" t="s">
        <v>3412</v>
      </c>
      <c r="L1571" s="2">
        <v>-42.389643230084701</v>
      </c>
      <c r="M1571" s="2">
        <v>-17.9910530496416</v>
      </c>
      <c r="N1571" s="2">
        <v>432.44716399999999</v>
      </c>
    </row>
    <row r="1572" spans="1:14" hidden="1" x14ac:dyDescent="0.25">
      <c r="A1572">
        <v>12010</v>
      </c>
      <c r="B1572">
        <v>31007080500</v>
      </c>
      <c r="C1572">
        <v>310070805</v>
      </c>
      <c r="D1572" t="s">
        <v>2064</v>
      </c>
      <c r="E1572">
        <v>3100708</v>
      </c>
      <c r="F1572" t="s">
        <v>2064</v>
      </c>
      <c r="G1572" t="s">
        <v>2059</v>
      </c>
      <c r="H1572" t="s">
        <v>1768</v>
      </c>
      <c r="I1572" t="s">
        <v>1769</v>
      </c>
      <c r="J1572" t="s">
        <v>16</v>
      </c>
      <c r="K1572" t="s">
        <v>2064</v>
      </c>
      <c r="L1572" s="2">
        <v>-48.108076774167202</v>
      </c>
      <c r="M1572" s="2">
        <v>-20.059312413442701</v>
      </c>
      <c r="N1572" s="2">
        <v>531.44014900000002</v>
      </c>
    </row>
    <row r="1573" spans="1:14" hidden="1" x14ac:dyDescent="0.25">
      <c r="A1573">
        <v>12015</v>
      </c>
      <c r="B1573">
        <v>31008070500</v>
      </c>
      <c r="C1573">
        <v>310080705</v>
      </c>
      <c r="D1573" t="s">
        <v>2619</v>
      </c>
      <c r="E1573">
        <v>3100807</v>
      </c>
      <c r="F1573" t="s">
        <v>2619</v>
      </c>
      <c r="G1573" t="s">
        <v>2618</v>
      </c>
      <c r="H1573" t="s">
        <v>2605</v>
      </c>
      <c r="I1573" t="s">
        <v>1769</v>
      </c>
      <c r="J1573" t="s">
        <v>16</v>
      </c>
      <c r="K1573" t="s">
        <v>2619</v>
      </c>
      <c r="L1573" s="2">
        <v>-45.389465343494798</v>
      </c>
      <c r="M1573" s="2">
        <v>-20.937432202545398</v>
      </c>
      <c r="N1573" s="2">
        <v>840.89773000000002</v>
      </c>
    </row>
    <row r="1574" spans="1:14" hidden="1" x14ac:dyDescent="0.25">
      <c r="A1574">
        <v>12019</v>
      </c>
      <c r="B1574">
        <v>31009060500</v>
      </c>
      <c r="C1574">
        <v>310090605</v>
      </c>
      <c r="D1574" t="s">
        <v>3487</v>
      </c>
      <c r="E1574">
        <v>3100906</v>
      </c>
      <c r="F1574" t="s">
        <v>3487</v>
      </c>
      <c r="G1574" t="s">
        <v>3486</v>
      </c>
      <c r="H1574" t="s">
        <v>3429</v>
      </c>
      <c r="I1574" t="s">
        <v>1769</v>
      </c>
      <c r="J1574" t="s">
        <v>16</v>
      </c>
      <c r="K1574" t="s">
        <v>3487</v>
      </c>
      <c r="L1574" s="2">
        <v>-40.935227939869101</v>
      </c>
      <c r="M1574" s="2">
        <v>-17.082304319556702</v>
      </c>
      <c r="N1574" s="2">
        <v>260.42722199999997</v>
      </c>
    </row>
    <row r="1575" spans="1:14" hidden="1" x14ac:dyDescent="0.25">
      <c r="A1575">
        <v>12021</v>
      </c>
      <c r="B1575">
        <v>31010030500</v>
      </c>
      <c r="C1575">
        <v>310100305</v>
      </c>
      <c r="D1575" t="s">
        <v>3521</v>
      </c>
      <c r="E1575">
        <v>3101003</v>
      </c>
      <c r="F1575" t="s">
        <v>3521</v>
      </c>
      <c r="G1575" t="s">
        <v>3505</v>
      </c>
      <c r="H1575" t="s">
        <v>3052</v>
      </c>
      <c r="I1575" t="s">
        <v>1769</v>
      </c>
      <c r="J1575" t="s">
        <v>16</v>
      </c>
      <c r="K1575" t="s">
        <v>3521</v>
      </c>
      <c r="L1575" s="2">
        <v>-41.458788304119999</v>
      </c>
      <c r="M1575" s="2">
        <v>-15.7453199451695</v>
      </c>
      <c r="N1575" s="2">
        <v>735.65181199999995</v>
      </c>
    </row>
    <row r="1576" spans="1:14" hidden="1" x14ac:dyDescent="0.25">
      <c r="A1576">
        <v>12025</v>
      </c>
      <c r="B1576">
        <v>31011020500</v>
      </c>
      <c r="C1576">
        <v>310110205</v>
      </c>
      <c r="D1576" t="s">
        <v>3332</v>
      </c>
      <c r="E1576">
        <v>3101102</v>
      </c>
      <c r="F1576" t="s">
        <v>3332</v>
      </c>
      <c r="G1576" t="s">
        <v>3332</v>
      </c>
      <c r="H1576" t="s">
        <v>2996</v>
      </c>
      <c r="I1576" t="s">
        <v>1769</v>
      </c>
      <c r="J1576" t="s">
        <v>16</v>
      </c>
      <c r="K1576" t="s">
        <v>3332</v>
      </c>
      <c r="L1576" s="2">
        <v>-41.073327462796101</v>
      </c>
      <c r="M1576" s="2">
        <v>-19.491950149268298</v>
      </c>
      <c r="N1576" s="2" t="s">
        <v>3377</v>
      </c>
    </row>
    <row r="1577" spans="1:14" hidden="1" x14ac:dyDescent="0.25">
      <c r="A1577">
        <v>12034</v>
      </c>
      <c r="B1577">
        <v>31012010500</v>
      </c>
      <c r="C1577">
        <v>310120105</v>
      </c>
      <c r="D1577" t="s">
        <v>2710</v>
      </c>
      <c r="E1577">
        <v>3101201</v>
      </c>
      <c r="F1577" t="s">
        <v>2710</v>
      </c>
      <c r="G1577" t="s">
        <v>2698</v>
      </c>
      <c r="H1577" t="s">
        <v>2406</v>
      </c>
      <c r="I1577" t="s">
        <v>1769</v>
      </c>
      <c r="J1577" t="s">
        <v>16</v>
      </c>
      <c r="K1577" t="s">
        <v>2710</v>
      </c>
      <c r="L1577" s="2">
        <v>-44.602824464627602</v>
      </c>
      <c r="M1577" s="2">
        <v>-21.975896655915701</v>
      </c>
      <c r="N1577" s="2">
        <v>979.43203700000004</v>
      </c>
    </row>
    <row r="1578" spans="1:14" hidden="1" x14ac:dyDescent="0.25">
      <c r="A1578">
        <v>12035</v>
      </c>
      <c r="B1578">
        <v>31013000500</v>
      </c>
      <c r="C1578">
        <v>310130005</v>
      </c>
      <c r="D1578" t="s">
        <v>2696</v>
      </c>
      <c r="E1578">
        <v>3101300</v>
      </c>
      <c r="F1578" t="s">
        <v>2696</v>
      </c>
      <c r="G1578" t="s">
        <v>2523</v>
      </c>
      <c r="H1578" t="s">
        <v>2406</v>
      </c>
      <c r="I1578" t="s">
        <v>1769</v>
      </c>
      <c r="J1578" t="s">
        <v>16</v>
      </c>
      <c r="K1578" t="s">
        <v>2696</v>
      </c>
      <c r="L1578" s="2">
        <v>-44.638098867177803</v>
      </c>
      <c r="M1578" s="2">
        <v>-22.1711356644334</v>
      </c>
      <c r="N1578" s="2">
        <v>1115.5198519999999</v>
      </c>
    </row>
    <row r="1579" spans="1:14" hidden="1" x14ac:dyDescent="0.25">
      <c r="A1579">
        <v>12036</v>
      </c>
      <c r="B1579">
        <v>31014090500</v>
      </c>
      <c r="C1579">
        <v>310140905</v>
      </c>
      <c r="D1579" t="s">
        <v>2407</v>
      </c>
      <c r="E1579">
        <v>3101409</v>
      </c>
      <c r="F1579" t="s">
        <v>2407</v>
      </c>
      <c r="G1579" t="s">
        <v>2405</v>
      </c>
      <c r="H1579" t="s">
        <v>2406</v>
      </c>
      <c r="I1579" t="s">
        <v>1769</v>
      </c>
      <c r="J1579" t="s">
        <v>16</v>
      </c>
      <c r="K1579" t="s">
        <v>2407</v>
      </c>
      <c r="L1579" s="2">
        <v>-46.611602573367399</v>
      </c>
      <c r="M1579" s="2">
        <v>-22.1997644819049</v>
      </c>
      <c r="N1579" s="2">
        <v>992.10602900000004</v>
      </c>
    </row>
    <row r="1580" spans="1:14" hidden="1" x14ac:dyDescent="0.25">
      <c r="A1580">
        <v>12037</v>
      </c>
      <c r="B1580">
        <v>31015080500</v>
      </c>
      <c r="C1580">
        <v>310150805</v>
      </c>
      <c r="D1580" t="s">
        <v>3198</v>
      </c>
      <c r="E1580">
        <v>3101508</v>
      </c>
      <c r="F1580" t="s">
        <v>3198</v>
      </c>
      <c r="G1580" t="s">
        <v>2783</v>
      </c>
      <c r="H1580" t="s">
        <v>2722</v>
      </c>
      <c r="I1580" t="s">
        <v>1769</v>
      </c>
      <c r="J1580" t="s">
        <v>16</v>
      </c>
      <c r="K1580" t="s">
        <v>3198</v>
      </c>
      <c r="L1580" s="2">
        <v>-42.695946602457298</v>
      </c>
      <c r="M1580" s="2">
        <v>-21.876803711864198</v>
      </c>
      <c r="N1580" s="2">
        <v>149.027604</v>
      </c>
    </row>
    <row r="1581" spans="1:14" hidden="1" x14ac:dyDescent="0.25">
      <c r="A1581">
        <v>12042</v>
      </c>
      <c r="B1581">
        <v>31016070500</v>
      </c>
      <c r="C1581">
        <v>310160705</v>
      </c>
      <c r="D1581" t="s">
        <v>2496</v>
      </c>
      <c r="E1581">
        <v>3101607</v>
      </c>
      <c r="F1581" t="s">
        <v>2496</v>
      </c>
      <c r="G1581" t="s">
        <v>2496</v>
      </c>
      <c r="H1581" t="s">
        <v>2406</v>
      </c>
      <c r="I1581" t="s">
        <v>1769</v>
      </c>
      <c r="J1581" t="s">
        <v>16</v>
      </c>
      <c r="K1581" t="s">
        <v>2496</v>
      </c>
      <c r="L1581" s="2">
        <v>-45.948918199235898</v>
      </c>
      <c r="M1581" s="2">
        <v>-21.4281781229191</v>
      </c>
      <c r="N1581" s="2">
        <v>877.33970199999999</v>
      </c>
    </row>
    <row r="1582" spans="1:14" hidden="1" x14ac:dyDescent="0.25">
      <c r="A1582">
        <v>12055</v>
      </c>
      <c r="B1582">
        <v>31016310500</v>
      </c>
      <c r="C1582">
        <v>310163105</v>
      </c>
      <c r="D1582" t="s">
        <v>2886</v>
      </c>
      <c r="E1582">
        <v>3101631</v>
      </c>
      <c r="F1582" t="s">
        <v>2886</v>
      </c>
      <c r="G1582" t="s">
        <v>2884</v>
      </c>
      <c r="H1582" t="s">
        <v>2725</v>
      </c>
      <c r="I1582" t="s">
        <v>1769</v>
      </c>
      <c r="J1582" t="s">
        <v>16</v>
      </c>
      <c r="K1582" t="s">
        <v>2886</v>
      </c>
      <c r="L1582" s="2">
        <v>-43.773889952739196</v>
      </c>
      <c r="M1582" s="2">
        <v>-21.139423464834401</v>
      </c>
      <c r="N1582" s="2">
        <v>1066.115151</v>
      </c>
    </row>
    <row r="1583" spans="1:14" hidden="1" x14ac:dyDescent="0.25">
      <c r="A1583">
        <v>12057</v>
      </c>
      <c r="B1583">
        <v>31017060500</v>
      </c>
      <c r="C1583">
        <v>310170605</v>
      </c>
      <c r="D1583" t="s">
        <v>3484</v>
      </c>
      <c r="E1583">
        <v>3101706</v>
      </c>
      <c r="F1583" t="s">
        <v>3484</v>
      </c>
      <c r="G1583" t="s">
        <v>3484</v>
      </c>
      <c r="H1583" t="s">
        <v>3091</v>
      </c>
      <c r="I1583" t="s">
        <v>1769</v>
      </c>
      <c r="J1583" t="s">
        <v>16</v>
      </c>
      <c r="K1583" t="s">
        <v>3484</v>
      </c>
      <c r="L1583" s="2">
        <v>-40.697651183251303</v>
      </c>
      <c r="M1583" s="2">
        <v>-16.180616174357699</v>
      </c>
      <c r="N1583" s="2">
        <v>197.36973699999999</v>
      </c>
    </row>
    <row r="1584" spans="1:14" hidden="1" x14ac:dyDescent="0.25">
      <c r="A1584">
        <v>12060</v>
      </c>
      <c r="B1584">
        <v>31018050500</v>
      </c>
      <c r="C1584">
        <v>310180505</v>
      </c>
      <c r="D1584" t="s">
        <v>3417</v>
      </c>
      <c r="E1584">
        <v>3101805</v>
      </c>
      <c r="F1584" t="s">
        <v>3417</v>
      </c>
      <c r="G1584" t="s">
        <v>3320</v>
      </c>
      <c r="H1584" t="s">
        <v>2996</v>
      </c>
      <c r="I1584" t="s">
        <v>1769</v>
      </c>
      <c r="J1584" t="s">
        <v>16</v>
      </c>
      <c r="K1584" t="s">
        <v>3417</v>
      </c>
      <c r="L1584" s="2">
        <v>-41.989129111595403</v>
      </c>
      <c r="M1584" s="2">
        <v>-18.986831256466001</v>
      </c>
      <c r="N1584" s="2">
        <v>192.61809</v>
      </c>
    </row>
    <row r="1585" spans="1:14" hidden="1" x14ac:dyDescent="0.25">
      <c r="A1585">
        <v>12063</v>
      </c>
      <c r="B1585">
        <v>31019040500</v>
      </c>
      <c r="C1585">
        <v>310190405</v>
      </c>
      <c r="D1585" t="s">
        <v>2598</v>
      </c>
      <c r="E1585">
        <v>3101904</v>
      </c>
      <c r="F1585" t="s">
        <v>2598</v>
      </c>
      <c r="G1585" t="s">
        <v>2550</v>
      </c>
      <c r="H1585" t="s">
        <v>2406</v>
      </c>
      <c r="I1585" t="s">
        <v>1769</v>
      </c>
      <c r="J1585" t="s">
        <v>16</v>
      </c>
      <c r="K1585" t="s">
        <v>2598</v>
      </c>
      <c r="L1585" s="2">
        <v>-46.389482534768803</v>
      </c>
      <c r="M1585" s="2">
        <v>-20.8618546557469</v>
      </c>
      <c r="N1585" s="2">
        <v>870.14802699999996</v>
      </c>
    </row>
    <row r="1586" spans="1:14" hidden="1" x14ac:dyDescent="0.25">
      <c r="A1586">
        <v>12064</v>
      </c>
      <c r="B1586">
        <v>31020010500</v>
      </c>
      <c r="C1586">
        <v>310200105</v>
      </c>
      <c r="D1586" t="s">
        <v>2595</v>
      </c>
      <c r="E1586">
        <v>3102001</v>
      </c>
      <c r="F1586" t="s">
        <v>2595</v>
      </c>
      <c r="G1586" t="s">
        <v>2496</v>
      </c>
      <c r="H1586" t="s">
        <v>2406</v>
      </c>
      <c r="I1586" t="s">
        <v>1769</v>
      </c>
      <c r="J1586" t="s">
        <v>16</v>
      </c>
      <c r="K1586" t="s">
        <v>2595</v>
      </c>
      <c r="L1586" s="2">
        <v>-46.145320561469703</v>
      </c>
      <c r="M1586" s="2">
        <v>-21.2558699519209</v>
      </c>
      <c r="N1586" s="2">
        <v>847.04950699999995</v>
      </c>
    </row>
    <row r="1587" spans="1:14" hidden="1" x14ac:dyDescent="0.25">
      <c r="A1587">
        <v>12067</v>
      </c>
      <c r="B1587">
        <v>31020500500</v>
      </c>
      <c r="C1587">
        <v>310205005</v>
      </c>
      <c r="D1587" t="s">
        <v>3282</v>
      </c>
      <c r="E1587">
        <v>3102050</v>
      </c>
      <c r="F1587" t="s">
        <v>3282</v>
      </c>
      <c r="G1587" t="s">
        <v>3253</v>
      </c>
      <c r="H1587" t="s">
        <v>2722</v>
      </c>
      <c r="I1587" t="s">
        <v>1769</v>
      </c>
      <c r="J1587" t="s">
        <v>16</v>
      </c>
      <c r="K1587" t="s">
        <v>3282</v>
      </c>
      <c r="L1587" s="2">
        <v>-41.873083740030999</v>
      </c>
      <c r="M1587" s="2">
        <v>-20.4443611209763</v>
      </c>
      <c r="N1587" s="2">
        <v>958.77324299999998</v>
      </c>
    </row>
    <row r="1588" spans="1:14" hidden="1" x14ac:dyDescent="0.25">
      <c r="A1588">
        <v>13896</v>
      </c>
      <c r="B1588">
        <v>31535090500</v>
      </c>
      <c r="C1588">
        <v>315350905</v>
      </c>
      <c r="D1588" t="s">
        <v>3280</v>
      </c>
      <c r="E1588">
        <v>3153509</v>
      </c>
      <c r="F1588" t="s">
        <v>3280</v>
      </c>
      <c r="G1588" t="s">
        <v>3253</v>
      </c>
      <c r="H1588" t="s">
        <v>2722</v>
      </c>
      <c r="I1588" t="s">
        <v>1769</v>
      </c>
      <c r="J1588" t="s">
        <v>16</v>
      </c>
      <c r="K1588" t="s">
        <v>3280</v>
      </c>
      <c r="L1588" s="2">
        <v>-41.967175112676998</v>
      </c>
      <c r="M1588" s="2">
        <v>-20.422927110928601</v>
      </c>
      <c r="N1588" s="2">
        <v>672.94802500000003</v>
      </c>
    </row>
    <row r="1589" spans="1:14" hidden="1" x14ac:dyDescent="0.25">
      <c r="A1589">
        <v>12068</v>
      </c>
      <c r="B1589">
        <v>31021000500</v>
      </c>
      <c r="C1589">
        <v>310210005</v>
      </c>
      <c r="D1589" t="s">
        <v>2896</v>
      </c>
      <c r="E1589">
        <v>3102100</v>
      </c>
      <c r="F1589" t="s">
        <v>2896</v>
      </c>
      <c r="G1589" t="s">
        <v>2897</v>
      </c>
      <c r="H1589" t="s">
        <v>2722</v>
      </c>
      <c r="I1589" t="s">
        <v>1769</v>
      </c>
      <c r="J1589" t="s">
        <v>16</v>
      </c>
      <c r="K1589" t="s">
        <v>2896</v>
      </c>
      <c r="L1589" s="2">
        <v>-43.418870664179998</v>
      </c>
      <c r="M1589" s="2">
        <v>-21.0221461475547</v>
      </c>
      <c r="N1589" s="2">
        <v>813.84848799999997</v>
      </c>
    </row>
    <row r="1590" spans="1:14" hidden="1" x14ac:dyDescent="0.25">
      <c r="A1590">
        <v>12072</v>
      </c>
      <c r="B1590">
        <v>31022090500</v>
      </c>
      <c r="C1590">
        <v>310220905</v>
      </c>
      <c r="D1590" t="s">
        <v>3343</v>
      </c>
      <c r="E1590">
        <v>3102209</v>
      </c>
      <c r="F1590" t="s">
        <v>3343</v>
      </c>
      <c r="G1590" t="s">
        <v>3332</v>
      </c>
      <c r="H1590" t="s">
        <v>2996</v>
      </c>
      <c r="I1590" t="s">
        <v>1769</v>
      </c>
      <c r="J1590" t="s">
        <v>16</v>
      </c>
      <c r="K1590" t="s">
        <v>3343</v>
      </c>
      <c r="L1590" s="2">
        <v>-41.7264422739295</v>
      </c>
      <c r="M1590" s="2">
        <v>-19.4144696868442</v>
      </c>
      <c r="N1590" s="2">
        <v>393.10504600000002</v>
      </c>
    </row>
    <row r="1591" spans="1:14" hidden="1" x14ac:dyDescent="0.25">
      <c r="A1591">
        <v>12074</v>
      </c>
      <c r="B1591">
        <v>31023080500</v>
      </c>
      <c r="C1591">
        <v>310230805</v>
      </c>
      <c r="D1591" t="s">
        <v>2976</v>
      </c>
      <c r="E1591">
        <v>3102308</v>
      </c>
      <c r="F1591" t="s">
        <v>2976</v>
      </c>
      <c r="G1591" t="s">
        <v>2962</v>
      </c>
      <c r="H1591" t="s">
        <v>2820</v>
      </c>
      <c r="I1591" t="s">
        <v>1769</v>
      </c>
      <c r="J1591" t="s">
        <v>16</v>
      </c>
      <c r="K1591" t="s">
        <v>2976</v>
      </c>
      <c r="L1591" s="2">
        <v>-43.066083238109201</v>
      </c>
      <c r="M1591" s="2">
        <v>-20.1147634823643</v>
      </c>
      <c r="N1591" s="2">
        <v>572.64770899999996</v>
      </c>
    </row>
    <row r="1592" spans="1:14" hidden="1" x14ac:dyDescent="0.25">
      <c r="A1592">
        <v>12078</v>
      </c>
      <c r="B1592">
        <v>31024070500</v>
      </c>
      <c r="C1592">
        <v>310240705</v>
      </c>
      <c r="D1592" t="s">
        <v>3092</v>
      </c>
      <c r="E1592">
        <v>3102407</v>
      </c>
      <c r="F1592" t="s">
        <v>3092</v>
      </c>
      <c r="G1592" t="s">
        <v>2974</v>
      </c>
      <c r="H1592" t="s">
        <v>2820</v>
      </c>
      <c r="I1592" t="s">
        <v>1769</v>
      </c>
      <c r="J1592" t="s">
        <v>16</v>
      </c>
      <c r="K1592" t="s">
        <v>3092</v>
      </c>
      <c r="L1592" s="2">
        <v>-43.366084343432199</v>
      </c>
      <c r="M1592" s="2">
        <v>-18.733593024363</v>
      </c>
      <c r="N1592" s="2">
        <v>671.94401900000003</v>
      </c>
    </row>
    <row r="1593" spans="1:14" hidden="1" x14ac:dyDescent="0.25">
      <c r="A1593">
        <v>12080</v>
      </c>
      <c r="B1593">
        <v>31025060500</v>
      </c>
      <c r="C1593">
        <v>310250605</v>
      </c>
      <c r="D1593" t="s">
        <v>2950</v>
      </c>
      <c r="E1593">
        <v>3102506</v>
      </c>
      <c r="F1593" t="s">
        <v>2950</v>
      </c>
      <c r="G1593" t="s">
        <v>2897</v>
      </c>
      <c r="H1593" t="s">
        <v>2722</v>
      </c>
      <c r="I1593" t="s">
        <v>1769</v>
      </c>
      <c r="J1593" t="s">
        <v>16</v>
      </c>
      <c r="K1593" t="s">
        <v>2950</v>
      </c>
      <c r="L1593" s="2">
        <v>-42.8072021533658</v>
      </c>
      <c r="M1593" s="2">
        <v>-20.5100666871252</v>
      </c>
      <c r="N1593" s="2">
        <v>583.09618499999999</v>
      </c>
    </row>
    <row r="1594" spans="1:14" hidden="1" x14ac:dyDescent="0.25">
      <c r="A1594">
        <v>12083</v>
      </c>
      <c r="B1594">
        <v>31026050500</v>
      </c>
      <c r="C1594">
        <v>310260505</v>
      </c>
      <c r="D1594" t="s">
        <v>2415</v>
      </c>
      <c r="E1594">
        <v>3102605</v>
      </c>
      <c r="F1594" t="s">
        <v>2415</v>
      </c>
      <c r="G1594" t="s">
        <v>2405</v>
      </c>
      <c r="H1594" t="s">
        <v>2406</v>
      </c>
      <c r="I1594" t="s">
        <v>1769</v>
      </c>
      <c r="J1594" t="s">
        <v>16</v>
      </c>
      <c r="K1594" t="s">
        <v>2415</v>
      </c>
      <c r="L1594" s="2">
        <v>-46.575583000941002</v>
      </c>
      <c r="M1594" s="2">
        <v>-22.072807344108899</v>
      </c>
      <c r="N1594" s="2">
        <v>878.90425600000003</v>
      </c>
    </row>
    <row r="1595" spans="1:14" hidden="1" x14ac:dyDescent="0.25">
      <c r="A1595">
        <v>12093</v>
      </c>
      <c r="B1595">
        <v>31028030500</v>
      </c>
      <c r="C1595">
        <v>310280305</v>
      </c>
      <c r="D1595" t="s">
        <v>2698</v>
      </c>
      <c r="E1595">
        <v>3102803</v>
      </c>
      <c r="F1595" t="s">
        <v>2698</v>
      </c>
      <c r="G1595" t="s">
        <v>2698</v>
      </c>
      <c r="H1595" t="s">
        <v>2406</v>
      </c>
      <c r="I1595" t="s">
        <v>1769</v>
      </c>
      <c r="J1595" t="s">
        <v>16</v>
      </c>
      <c r="K1595" t="s">
        <v>2698</v>
      </c>
      <c r="L1595" s="2">
        <v>-44.3176990379283</v>
      </c>
      <c r="M1595" s="2">
        <v>-21.7369681986895</v>
      </c>
      <c r="N1595" s="2">
        <v>956.20098199999995</v>
      </c>
    </row>
    <row r="1596" spans="1:14" hidden="1" x14ac:dyDescent="0.25">
      <c r="A1596">
        <v>12094</v>
      </c>
      <c r="B1596">
        <v>31028520500</v>
      </c>
      <c r="C1596">
        <v>310285205</v>
      </c>
      <c r="D1596" t="s">
        <v>3436</v>
      </c>
      <c r="E1596">
        <v>3102852</v>
      </c>
      <c r="F1596" t="s">
        <v>3436</v>
      </c>
      <c r="G1596" t="s">
        <v>3122</v>
      </c>
      <c r="H1596" t="s">
        <v>3091</v>
      </c>
      <c r="I1596" t="s">
        <v>1769</v>
      </c>
      <c r="J1596" t="s">
        <v>16</v>
      </c>
      <c r="K1596" t="s">
        <v>3436</v>
      </c>
      <c r="L1596" s="2">
        <v>-42.2664504899208</v>
      </c>
      <c r="M1596" s="2">
        <v>-17.7277898321354</v>
      </c>
      <c r="N1596" s="2">
        <v>864.33833800000002</v>
      </c>
    </row>
    <row r="1597" spans="1:14" hidden="1" x14ac:dyDescent="0.25">
      <c r="A1597">
        <v>12096</v>
      </c>
      <c r="B1597">
        <v>31029020500</v>
      </c>
      <c r="C1597">
        <v>310290205</v>
      </c>
      <c r="D1597" t="s">
        <v>1398</v>
      </c>
      <c r="E1597">
        <v>3102902</v>
      </c>
      <c r="F1597" t="s">
        <v>1398</v>
      </c>
      <c r="G1597" t="s">
        <v>2884</v>
      </c>
      <c r="H1597" t="s">
        <v>2725</v>
      </c>
      <c r="I1597" t="s">
        <v>1769</v>
      </c>
      <c r="J1597" t="s">
        <v>16</v>
      </c>
      <c r="K1597" t="s">
        <v>1398</v>
      </c>
      <c r="L1597" s="2">
        <v>-43.755641009845696</v>
      </c>
      <c r="M1597" s="2">
        <v>-21.3185803699484</v>
      </c>
      <c r="N1597" s="2">
        <v>1059.3338719999999</v>
      </c>
    </row>
    <row r="1598" spans="1:14" hidden="1" x14ac:dyDescent="0.25">
      <c r="A1598">
        <v>12100</v>
      </c>
      <c r="B1598">
        <v>31030090500</v>
      </c>
      <c r="C1598">
        <v>310300905</v>
      </c>
      <c r="D1598" t="s">
        <v>2994</v>
      </c>
      <c r="E1598">
        <v>3103009</v>
      </c>
      <c r="F1598" t="s">
        <v>2994</v>
      </c>
      <c r="G1598" t="s">
        <v>2995</v>
      </c>
      <c r="H1598" t="s">
        <v>2996</v>
      </c>
      <c r="I1598" t="s">
        <v>1769</v>
      </c>
      <c r="J1598" t="s">
        <v>16</v>
      </c>
      <c r="K1598" t="s">
        <v>2994</v>
      </c>
      <c r="L1598" s="2">
        <v>-42.869545208970102</v>
      </c>
      <c r="M1598" s="2">
        <v>-19.651466672642002</v>
      </c>
      <c r="N1598" s="2">
        <v>445.46368799999999</v>
      </c>
    </row>
    <row r="1599" spans="1:14" hidden="1" x14ac:dyDescent="0.25">
      <c r="A1599">
        <v>12106</v>
      </c>
      <c r="B1599">
        <v>31031080500</v>
      </c>
      <c r="C1599">
        <v>310310805</v>
      </c>
      <c r="D1599" t="s">
        <v>3241</v>
      </c>
      <c r="E1599">
        <v>3103108</v>
      </c>
      <c r="F1599" t="s">
        <v>3241</v>
      </c>
      <c r="G1599" t="s">
        <v>3230</v>
      </c>
      <c r="H1599" t="s">
        <v>2722</v>
      </c>
      <c r="I1599" t="s">
        <v>1769</v>
      </c>
      <c r="J1599" t="s">
        <v>16</v>
      </c>
      <c r="K1599" t="s">
        <v>3241</v>
      </c>
      <c r="L1599" s="2">
        <v>-42.109342650115401</v>
      </c>
      <c r="M1599" s="2">
        <v>-21.018232058786399</v>
      </c>
      <c r="N1599" s="2">
        <v>331.82115499999998</v>
      </c>
    </row>
    <row r="1600" spans="1:14" hidden="1" x14ac:dyDescent="0.25">
      <c r="A1600">
        <v>12107</v>
      </c>
      <c r="B1600">
        <v>31032070500</v>
      </c>
      <c r="C1600">
        <v>310320705</v>
      </c>
      <c r="D1600" t="s">
        <v>2879</v>
      </c>
      <c r="E1600">
        <v>3103207</v>
      </c>
      <c r="F1600" t="s">
        <v>2879</v>
      </c>
      <c r="G1600" t="s">
        <v>2846</v>
      </c>
      <c r="H1600" t="s">
        <v>2820</v>
      </c>
      <c r="I1600" t="s">
        <v>1769</v>
      </c>
      <c r="J1600" t="s">
        <v>16</v>
      </c>
      <c r="K1600" t="s">
        <v>2879</v>
      </c>
      <c r="L1600" s="2">
        <v>-44.246923712861602</v>
      </c>
      <c r="M1600" s="2">
        <v>-19.200363859421099</v>
      </c>
      <c r="N1600" s="2">
        <v>715.80045900000005</v>
      </c>
    </row>
    <row r="1601" spans="1:14" hidden="1" x14ac:dyDescent="0.25">
      <c r="A1601">
        <v>12108</v>
      </c>
      <c r="B1601">
        <v>31033060500</v>
      </c>
      <c r="C1601">
        <v>310330605</v>
      </c>
      <c r="D1601" t="s">
        <v>2891</v>
      </c>
      <c r="E1601">
        <v>3103306</v>
      </c>
      <c r="F1601" t="s">
        <v>2891</v>
      </c>
      <c r="G1601" t="s">
        <v>2721</v>
      </c>
      <c r="H1601" t="s">
        <v>2722</v>
      </c>
      <c r="I1601" t="s">
        <v>1769</v>
      </c>
      <c r="J1601" t="s">
        <v>16</v>
      </c>
      <c r="K1601" t="s">
        <v>2891</v>
      </c>
      <c r="L1601" s="2">
        <v>-43.381556238532802</v>
      </c>
      <c r="M1601" s="2">
        <v>-21.3392687360042</v>
      </c>
      <c r="N1601" s="2">
        <v>596.37811299999998</v>
      </c>
    </row>
    <row r="1602" spans="1:14" hidden="1" x14ac:dyDescent="0.25">
      <c r="A1602">
        <v>12109</v>
      </c>
      <c r="B1602">
        <v>31034050500</v>
      </c>
      <c r="C1602">
        <v>310340505</v>
      </c>
      <c r="D1602" t="s">
        <v>3447</v>
      </c>
      <c r="E1602">
        <v>3103405</v>
      </c>
      <c r="F1602" t="s">
        <v>3447</v>
      </c>
      <c r="G1602" t="s">
        <v>3447</v>
      </c>
      <c r="H1602" t="s">
        <v>3091</v>
      </c>
      <c r="I1602" t="s">
        <v>1769</v>
      </c>
      <c r="J1602" t="s">
        <v>16</v>
      </c>
      <c r="K1602" t="s">
        <v>3447</v>
      </c>
      <c r="L1602" s="2">
        <v>-42.064206549541098</v>
      </c>
      <c r="M1602" s="2">
        <v>-16.851781395362401</v>
      </c>
      <c r="N1602" s="2">
        <v>317.43516799999998</v>
      </c>
    </row>
    <row r="1603" spans="1:14" hidden="1" x14ac:dyDescent="0.25">
      <c r="A1603">
        <v>12116</v>
      </c>
      <c r="B1603">
        <v>31035040500</v>
      </c>
      <c r="C1603">
        <v>310350405</v>
      </c>
      <c r="D1603" t="s">
        <v>2182</v>
      </c>
      <c r="E1603">
        <v>3103504</v>
      </c>
      <c r="F1603" t="s">
        <v>2182</v>
      </c>
      <c r="G1603" t="s">
        <v>2062</v>
      </c>
      <c r="H1603" t="s">
        <v>1768</v>
      </c>
      <c r="I1603" t="s">
        <v>1769</v>
      </c>
      <c r="J1603" t="s">
        <v>16</v>
      </c>
      <c r="K1603" t="s">
        <v>2182</v>
      </c>
      <c r="L1603" s="2">
        <v>-48.191605379029198</v>
      </c>
      <c r="M1603" s="2">
        <v>-18.648269526813799</v>
      </c>
      <c r="N1603" s="2">
        <v>925.12058500000001</v>
      </c>
    </row>
    <row r="1604" spans="1:14" hidden="1" x14ac:dyDescent="0.25">
      <c r="A1604">
        <v>12120</v>
      </c>
      <c r="B1604">
        <v>31036030500</v>
      </c>
      <c r="C1604">
        <v>310360305</v>
      </c>
      <c r="D1604" t="s">
        <v>2718</v>
      </c>
      <c r="E1604">
        <v>3103603</v>
      </c>
      <c r="F1604" t="s">
        <v>2718</v>
      </c>
      <c r="G1604" t="s">
        <v>2698</v>
      </c>
      <c r="H1604" t="s">
        <v>2406</v>
      </c>
      <c r="I1604" t="s">
        <v>1769</v>
      </c>
      <c r="J1604" t="s">
        <v>16</v>
      </c>
      <c r="K1604" t="s">
        <v>2718</v>
      </c>
      <c r="L1604" s="2">
        <v>-44.246954248100501</v>
      </c>
      <c r="M1604" s="2">
        <v>-21.916104228233099</v>
      </c>
      <c r="N1604" s="2">
        <v>1073.772766</v>
      </c>
    </row>
    <row r="1605" spans="1:14" hidden="1" x14ac:dyDescent="0.25">
      <c r="A1605">
        <v>12121</v>
      </c>
      <c r="B1605">
        <v>31037020500</v>
      </c>
      <c r="C1605">
        <v>310370205</v>
      </c>
      <c r="D1605" t="s">
        <v>3244</v>
      </c>
      <c r="E1605">
        <v>3103702</v>
      </c>
      <c r="F1605" t="s">
        <v>3244</v>
      </c>
      <c r="G1605" t="s">
        <v>2897</v>
      </c>
      <c r="H1605" t="s">
        <v>2722</v>
      </c>
      <c r="I1605" t="s">
        <v>1769</v>
      </c>
      <c r="J1605" t="s">
        <v>16</v>
      </c>
      <c r="K1605" t="s">
        <v>3244</v>
      </c>
      <c r="L1605" s="2">
        <v>-42.526273099989098</v>
      </c>
      <c r="M1605" s="2">
        <v>-20.665661731294499</v>
      </c>
      <c r="N1605" s="2">
        <v>905.20621900000003</v>
      </c>
    </row>
    <row r="1606" spans="1:14" hidden="1" x14ac:dyDescent="0.25">
      <c r="A1606">
        <v>12123</v>
      </c>
      <c r="B1606">
        <v>31037510500</v>
      </c>
      <c r="C1606">
        <v>310375105</v>
      </c>
      <c r="D1606" t="s">
        <v>2146</v>
      </c>
      <c r="E1606">
        <v>3103751</v>
      </c>
      <c r="F1606" t="s">
        <v>2146</v>
      </c>
      <c r="G1606" t="s">
        <v>2062</v>
      </c>
      <c r="H1606" t="s">
        <v>1768</v>
      </c>
      <c r="I1606" t="s">
        <v>1769</v>
      </c>
      <c r="J1606" t="s">
        <v>16</v>
      </c>
      <c r="K1606" t="s">
        <v>2146</v>
      </c>
      <c r="L1606" s="2">
        <v>-49.190086644700301</v>
      </c>
      <c r="M1606" s="2">
        <v>-18.441909376645999</v>
      </c>
      <c r="N1606" s="2">
        <v>447.86625800000002</v>
      </c>
    </row>
    <row r="1607" spans="1:14" hidden="1" x14ac:dyDescent="0.25">
      <c r="A1607">
        <v>12124</v>
      </c>
      <c r="B1607">
        <v>31038010500</v>
      </c>
      <c r="C1607">
        <v>310380105</v>
      </c>
      <c r="D1607" t="s">
        <v>3024</v>
      </c>
      <c r="E1607">
        <v>3103801</v>
      </c>
      <c r="F1607" t="s">
        <v>3024</v>
      </c>
      <c r="G1607" t="s">
        <v>2628</v>
      </c>
      <c r="H1607" t="s">
        <v>1768</v>
      </c>
      <c r="I1607" t="s">
        <v>1769</v>
      </c>
      <c r="J1607" t="s">
        <v>16</v>
      </c>
      <c r="K1607" t="s">
        <v>3024</v>
      </c>
      <c r="L1607" s="2">
        <v>-46.1545977684885</v>
      </c>
      <c r="M1607" s="2">
        <v>-19.033855287526102</v>
      </c>
      <c r="N1607" s="2">
        <v>1020.073093</v>
      </c>
    </row>
    <row r="1608" spans="1:14" hidden="1" x14ac:dyDescent="0.25">
      <c r="A1608">
        <v>12125</v>
      </c>
      <c r="B1608">
        <v>31039000500</v>
      </c>
      <c r="C1608">
        <v>310390005</v>
      </c>
      <c r="D1608" t="s">
        <v>2832</v>
      </c>
      <c r="E1608">
        <v>3103900</v>
      </c>
      <c r="F1608" t="s">
        <v>2832</v>
      </c>
      <c r="G1608" t="s">
        <v>2637</v>
      </c>
      <c r="H1608" t="s">
        <v>2638</v>
      </c>
      <c r="I1608" t="s">
        <v>1769</v>
      </c>
      <c r="J1608" t="s">
        <v>16</v>
      </c>
      <c r="K1608" t="s">
        <v>2832</v>
      </c>
      <c r="L1608" s="2">
        <v>-45.166702278526202</v>
      </c>
      <c r="M1608" s="2">
        <v>-19.9467853401902</v>
      </c>
      <c r="N1608" s="2">
        <v>799.13297399999999</v>
      </c>
    </row>
    <row r="1609" spans="1:14" hidden="1" x14ac:dyDescent="0.25">
      <c r="A1609">
        <v>12128</v>
      </c>
      <c r="B1609">
        <v>31040070500</v>
      </c>
      <c r="C1609">
        <v>310400705</v>
      </c>
      <c r="D1609" t="s">
        <v>2581</v>
      </c>
      <c r="E1609">
        <v>3104007</v>
      </c>
      <c r="F1609" t="s">
        <v>2581</v>
      </c>
      <c r="G1609" t="s">
        <v>2581</v>
      </c>
      <c r="H1609" t="s">
        <v>1768</v>
      </c>
      <c r="I1609" t="s">
        <v>1769</v>
      </c>
      <c r="J1609" t="s">
        <v>16</v>
      </c>
      <c r="K1609" t="s">
        <v>2581</v>
      </c>
      <c r="L1609" s="2">
        <v>-46.940009890021301</v>
      </c>
      <c r="M1609" s="2">
        <v>-19.591329802783701</v>
      </c>
      <c r="N1609" s="2">
        <v>989.59813099999997</v>
      </c>
    </row>
    <row r="1610" spans="1:14" hidden="1" x14ac:dyDescent="0.25">
      <c r="A1610">
        <v>12130</v>
      </c>
      <c r="B1610">
        <v>31041060500</v>
      </c>
      <c r="C1610">
        <v>310410605</v>
      </c>
      <c r="D1610" t="s">
        <v>2553</v>
      </c>
      <c r="E1610">
        <v>3104106</v>
      </c>
      <c r="F1610" t="s">
        <v>2553</v>
      </c>
      <c r="G1610" t="s">
        <v>2554</v>
      </c>
      <c r="H1610" t="s">
        <v>2406</v>
      </c>
      <c r="I1610" t="s">
        <v>1769</v>
      </c>
      <c r="J1610" t="s">
        <v>16</v>
      </c>
      <c r="K1610" t="s">
        <v>2553</v>
      </c>
      <c r="L1610" s="2">
        <v>-46.944354131699001</v>
      </c>
      <c r="M1610" s="2">
        <v>-21.3601814752415</v>
      </c>
      <c r="N1610" s="2">
        <v>723.50066900000002</v>
      </c>
    </row>
    <row r="1611" spans="1:14" hidden="1" x14ac:dyDescent="0.25">
      <c r="A1611">
        <v>12131</v>
      </c>
      <c r="B1611">
        <v>31042050500</v>
      </c>
      <c r="C1611">
        <v>310420505</v>
      </c>
      <c r="D1611" t="s">
        <v>2639</v>
      </c>
      <c r="E1611">
        <v>3104205</v>
      </c>
      <c r="F1611" t="s">
        <v>2639</v>
      </c>
      <c r="G1611" t="s">
        <v>2615</v>
      </c>
      <c r="H1611" t="s">
        <v>2605</v>
      </c>
      <c r="I1611" t="s">
        <v>1769</v>
      </c>
      <c r="J1611" t="s">
        <v>16</v>
      </c>
      <c r="K1611" t="s">
        <v>2639</v>
      </c>
      <c r="L1611" s="2">
        <v>-45.5436318712363</v>
      </c>
      <c r="M1611" s="2">
        <v>-20.2825631199368</v>
      </c>
      <c r="N1611" s="2">
        <v>724.57962499999996</v>
      </c>
    </row>
    <row r="1612" spans="1:14" hidden="1" x14ac:dyDescent="0.25">
      <c r="A1612">
        <v>12132</v>
      </c>
      <c r="B1612">
        <v>31043040500</v>
      </c>
      <c r="C1612">
        <v>310430405</v>
      </c>
      <c r="D1612" t="s">
        <v>2593</v>
      </c>
      <c r="E1612">
        <v>3104304</v>
      </c>
      <c r="F1612" t="s">
        <v>2593</v>
      </c>
      <c r="G1612" t="s">
        <v>2496</v>
      </c>
      <c r="H1612" t="s">
        <v>2406</v>
      </c>
      <c r="I1612" t="s">
        <v>1769</v>
      </c>
      <c r="J1612" t="s">
        <v>16</v>
      </c>
      <c r="K1612" t="s">
        <v>2593</v>
      </c>
      <c r="L1612" s="2">
        <v>-46.146559466125701</v>
      </c>
      <c r="M1612" s="2">
        <v>-21.358382357539401</v>
      </c>
      <c r="N1612" s="2">
        <v>823.63027899999997</v>
      </c>
    </row>
    <row r="1613" spans="1:14" hidden="1" x14ac:dyDescent="0.25">
      <c r="A1613">
        <v>12136</v>
      </c>
      <c r="B1613">
        <v>31044030500</v>
      </c>
      <c r="C1613">
        <v>310440305</v>
      </c>
      <c r="D1613" t="s">
        <v>2784</v>
      </c>
      <c r="E1613">
        <v>3104403</v>
      </c>
      <c r="F1613" t="s">
        <v>2784</v>
      </c>
      <c r="G1613" t="s">
        <v>2783</v>
      </c>
      <c r="H1613" t="s">
        <v>2722</v>
      </c>
      <c r="I1613" t="s">
        <v>1769</v>
      </c>
      <c r="J1613" t="s">
        <v>16</v>
      </c>
      <c r="K1613" t="s">
        <v>2784</v>
      </c>
      <c r="L1613" s="2">
        <v>-42.836446767846802</v>
      </c>
      <c r="M1613" s="2">
        <v>-21.6075545062609</v>
      </c>
      <c r="N1613" s="2">
        <v>273.27174000000002</v>
      </c>
    </row>
    <row r="1614" spans="1:14" hidden="1" x14ac:dyDescent="0.25">
      <c r="A1614">
        <v>12137</v>
      </c>
      <c r="B1614">
        <v>31044520500</v>
      </c>
      <c r="C1614">
        <v>310445205</v>
      </c>
      <c r="D1614" t="s">
        <v>3435</v>
      </c>
      <c r="E1614">
        <v>3104452</v>
      </c>
      <c r="F1614" t="s">
        <v>3435</v>
      </c>
      <c r="G1614" t="s">
        <v>3122</v>
      </c>
      <c r="H1614" t="s">
        <v>3091</v>
      </c>
      <c r="I1614" t="s">
        <v>1769</v>
      </c>
      <c r="J1614" t="s">
        <v>16</v>
      </c>
      <c r="K1614" t="s">
        <v>3435</v>
      </c>
      <c r="L1614" s="2">
        <v>-42.5592310545725</v>
      </c>
      <c r="M1614" s="2">
        <v>-17.867762938512801</v>
      </c>
      <c r="N1614" s="2">
        <v>833.46887800000002</v>
      </c>
    </row>
    <row r="1615" spans="1:14" hidden="1" x14ac:dyDescent="0.25">
      <c r="A1615">
        <v>12138</v>
      </c>
      <c r="B1615">
        <v>31045020500</v>
      </c>
      <c r="C1615">
        <v>310450205</v>
      </c>
      <c r="D1615" t="s">
        <v>664</v>
      </c>
      <c r="E1615">
        <v>3104502</v>
      </c>
      <c r="F1615" t="s">
        <v>664</v>
      </c>
      <c r="G1615" t="s">
        <v>3036</v>
      </c>
      <c r="H1615" t="s">
        <v>3017</v>
      </c>
      <c r="I1615" t="s">
        <v>1769</v>
      </c>
      <c r="J1615" t="s">
        <v>16</v>
      </c>
      <c r="K1615" t="s">
        <v>664</v>
      </c>
      <c r="L1615" s="2">
        <v>-46.107752136103898</v>
      </c>
      <c r="M1615" s="2">
        <v>-15.9217716943489</v>
      </c>
      <c r="N1615" s="2">
        <v>507.05026400000003</v>
      </c>
    </row>
    <row r="1616" spans="1:14" hidden="1" x14ac:dyDescent="0.25">
      <c r="A1616">
        <v>12141</v>
      </c>
      <c r="B1616">
        <v>31046010500</v>
      </c>
      <c r="C1616">
        <v>310460105</v>
      </c>
      <c r="D1616" t="s">
        <v>2928</v>
      </c>
      <c r="E1616">
        <v>3104601</v>
      </c>
      <c r="F1616" t="s">
        <v>2928</v>
      </c>
      <c r="G1616" t="s">
        <v>2917</v>
      </c>
      <c r="H1616" t="s">
        <v>2722</v>
      </c>
      <c r="I1616" t="s">
        <v>1769</v>
      </c>
      <c r="J1616" t="s">
        <v>16</v>
      </c>
      <c r="K1616" t="s">
        <v>2928</v>
      </c>
      <c r="L1616" s="2">
        <v>-42.859644314202697</v>
      </c>
      <c r="M1616" s="2">
        <v>-21.311203850754399</v>
      </c>
      <c r="N1616" s="2">
        <v>309.99372899999997</v>
      </c>
    </row>
    <row r="1617" spans="1:14" hidden="1" x14ac:dyDescent="0.25">
      <c r="A1617">
        <v>12144</v>
      </c>
      <c r="B1617">
        <v>31047000500</v>
      </c>
      <c r="C1617">
        <v>310470005</v>
      </c>
      <c r="D1617" t="s">
        <v>3470</v>
      </c>
      <c r="E1617">
        <v>3104700</v>
      </c>
      <c r="F1617" t="s">
        <v>3470</v>
      </c>
      <c r="G1617" t="s">
        <v>3428</v>
      </c>
      <c r="H1617" t="s">
        <v>3429</v>
      </c>
      <c r="I1617" t="s">
        <v>1769</v>
      </c>
      <c r="J1617" t="s">
        <v>16</v>
      </c>
      <c r="K1617" t="s">
        <v>3470</v>
      </c>
      <c r="L1617" s="2">
        <v>-41.110558389941403</v>
      </c>
      <c r="M1617" s="2">
        <v>-18.045919809150401</v>
      </c>
      <c r="N1617" s="2">
        <v>269.36556200000001</v>
      </c>
    </row>
    <row r="1618" spans="1:14" hidden="1" x14ac:dyDescent="0.25">
      <c r="A1618">
        <v>12150</v>
      </c>
      <c r="B1618">
        <v>31048090500</v>
      </c>
      <c r="C1618">
        <v>310480905</v>
      </c>
      <c r="D1618" t="s">
        <v>3074</v>
      </c>
      <c r="E1618">
        <v>3104809</v>
      </c>
      <c r="F1618" t="s">
        <v>3074</v>
      </c>
      <c r="G1618" t="s">
        <v>3066</v>
      </c>
      <c r="H1618" t="s">
        <v>2638</v>
      </c>
      <c r="I1618" t="s">
        <v>1769</v>
      </c>
      <c r="J1618" t="s">
        <v>16</v>
      </c>
      <c r="K1618" t="s">
        <v>3074</v>
      </c>
      <c r="L1618" s="2">
        <v>-44.275218842327902</v>
      </c>
      <c r="M1618" s="2">
        <v>-18.112548103742299</v>
      </c>
      <c r="N1618" s="2">
        <v>538.752206</v>
      </c>
    </row>
    <row r="1619" spans="1:14" hidden="1" x14ac:dyDescent="0.25">
      <c r="A1619">
        <v>12154</v>
      </c>
      <c r="B1619">
        <v>31049080500</v>
      </c>
      <c r="C1619">
        <v>310490805</v>
      </c>
      <c r="D1619" t="s">
        <v>2695</v>
      </c>
      <c r="E1619">
        <v>3104908</v>
      </c>
      <c r="F1619" t="s">
        <v>2695</v>
      </c>
      <c r="G1619" t="s">
        <v>2523</v>
      </c>
      <c r="H1619" t="s">
        <v>2406</v>
      </c>
      <c r="I1619" t="s">
        <v>1769</v>
      </c>
      <c r="J1619" t="s">
        <v>16</v>
      </c>
      <c r="K1619" t="s">
        <v>2695</v>
      </c>
      <c r="L1619" s="2">
        <v>-44.890370662758301</v>
      </c>
      <c r="M1619" s="2">
        <v>-21.9576108079318</v>
      </c>
      <c r="N1619" s="2">
        <v>889.350863</v>
      </c>
    </row>
    <row r="1620" spans="1:14" hidden="1" x14ac:dyDescent="0.25">
      <c r="A1620">
        <v>12156</v>
      </c>
      <c r="B1620">
        <v>31050040500</v>
      </c>
      <c r="C1620">
        <v>310500405</v>
      </c>
      <c r="D1620" t="s">
        <v>2970</v>
      </c>
      <c r="E1620">
        <v>3105004</v>
      </c>
      <c r="F1620" t="s">
        <v>2970</v>
      </c>
      <c r="G1620" t="s">
        <v>2846</v>
      </c>
      <c r="H1620" t="s">
        <v>2820</v>
      </c>
      <c r="I1620" t="s">
        <v>1769</v>
      </c>
      <c r="J1620" t="s">
        <v>16</v>
      </c>
      <c r="K1620" t="s">
        <v>2970</v>
      </c>
      <c r="L1620" s="2">
        <v>-43.957040641317803</v>
      </c>
      <c r="M1620" s="2">
        <v>-19.286437304159801</v>
      </c>
      <c r="N1620" s="2">
        <v>645.20301400000005</v>
      </c>
    </row>
    <row r="1621" spans="1:14" hidden="1" x14ac:dyDescent="0.25">
      <c r="A1621">
        <v>12162</v>
      </c>
      <c r="B1621">
        <v>31051030500</v>
      </c>
      <c r="C1621">
        <v>310510305</v>
      </c>
      <c r="D1621" t="s">
        <v>2625</v>
      </c>
      <c r="E1621">
        <v>3105103</v>
      </c>
      <c r="F1621" t="s">
        <v>2625</v>
      </c>
      <c r="G1621" t="s">
        <v>2604</v>
      </c>
      <c r="H1621" t="s">
        <v>2605</v>
      </c>
      <c r="I1621" t="s">
        <v>1769</v>
      </c>
      <c r="J1621" t="s">
        <v>16</v>
      </c>
      <c r="K1621" t="s">
        <v>2625</v>
      </c>
      <c r="L1621" s="2">
        <v>-45.979044812610397</v>
      </c>
      <c r="M1621" s="2">
        <v>-20.011891691422601</v>
      </c>
      <c r="N1621" s="2">
        <v>684.938671</v>
      </c>
    </row>
    <row r="1622" spans="1:14" hidden="1" x14ac:dyDescent="0.25">
      <c r="A1622">
        <v>12163</v>
      </c>
      <c r="B1622">
        <v>31052020500</v>
      </c>
      <c r="C1622">
        <v>310520205</v>
      </c>
      <c r="D1622" t="s">
        <v>3557</v>
      </c>
      <c r="E1622">
        <v>3105202</v>
      </c>
      <c r="F1622" t="s">
        <v>3557</v>
      </c>
      <c r="G1622" t="s">
        <v>3484</v>
      </c>
      <c r="H1622" t="s">
        <v>3091</v>
      </c>
      <c r="I1622" t="s">
        <v>1769</v>
      </c>
      <c r="J1622" t="s">
        <v>16</v>
      </c>
      <c r="K1622" t="s">
        <v>3557</v>
      </c>
      <c r="L1622" s="2">
        <v>-40.558886420579498</v>
      </c>
      <c r="M1622" s="2">
        <v>-15.884976979156299</v>
      </c>
      <c r="N1622" s="2">
        <v>260.06618500000002</v>
      </c>
    </row>
    <row r="1623" spans="1:14" hidden="1" x14ac:dyDescent="0.25">
      <c r="A1623">
        <v>12165</v>
      </c>
      <c r="B1623">
        <v>31053010500</v>
      </c>
      <c r="C1623">
        <v>310530105</v>
      </c>
      <c r="D1623" t="s">
        <v>2487</v>
      </c>
      <c r="E1623">
        <v>3105301</v>
      </c>
      <c r="F1623" t="s">
        <v>2487</v>
      </c>
      <c r="G1623" t="s">
        <v>2405</v>
      </c>
      <c r="H1623" t="s">
        <v>2406</v>
      </c>
      <c r="I1623" t="s">
        <v>1769</v>
      </c>
      <c r="J1623" t="s">
        <v>16</v>
      </c>
      <c r="K1623" t="s">
        <v>2487</v>
      </c>
      <c r="L1623" s="2">
        <v>-46.385262984929803</v>
      </c>
      <c r="M1623" s="2">
        <v>-21.724868544311398</v>
      </c>
      <c r="N1623" s="2">
        <v>943.483879</v>
      </c>
    </row>
    <row r="1624" spans="1:14" hidden="1" x14ac:dyDescent="0.25">
      <c r="A1624">
        <v>12168</v>
      </c>
      <c r="B1624">
        <v>31054000500</v>
      </c>
      <c r="C1624">
        <v>310540005</v>
      </c>
      <c r="D1624" t="s">
        <v>2963</v>
      </c>
      <c r="E1624">
        <v>3105400</v>
      </c>
      <c r="F1624" t="s">
        <v>2963</v>
      </c>
      <c r="G1624" t="s">
        <v>2962</v>
      </c>
      <c r="H1624" t="s">
        <v>2820</v>
      </c>
      <c r="I1624" t="s">
        <v>1769</v>
      </c>
      <c r="J1624" t="s">
        <v>16</v>
      </c>
      <c r="K1624" t="s">
        <v>2963</v>
      </c>
      <c r="L1624" s="2">
        <v>-43.484882469037103</v>
      </c>
      <c r="M1624" s="2">
        <v>-19.935847434269199</v>
      </c>
      <c r="N1624" s="2">
        <v>749.85158000000001</v>
      </c>
    </row>
    <row r="1625" spans="1:14" hidden="1" x14ac:dyDescent="0.25">
      <c r="A1625">
        <v>12171</v>
      </c>
      <c r="B1625">
        <v>31055090500</v>
      </c>
      <c r="C1625">
        <v>310550905</v>
      </c>
      <c r="D1625" t="s">
        <v>3235</v>
      </c>
      <c r="E1625">
        <v>3105509</v>
      </c>
      <c r="F1625" t="s">
        <v>3235</v>
      </c>
      <c r="G1625" t="s">
        <v>3230</v>
      </c>
      <c r="H1625" t="s">
        <v>2722</v>
      </c>
      <c r="I1625" t="s">
        <v>1769</v>
      </c>
      <c r="J1625" t="s">
        <v>16</v>
      </c>
      <c r="K1625" t="s">
        <v>3235</v>
      </c>
      <c r="L1625" s="2">
        <v>-42.239146579703302</v>
      </c>
      <c r="M1625" s="2">
        <v>-21.2478823447256</v>
      </c>
      <c r="N1625" s="2">
        <v>199.617378</v>
      </c>
    </row>
    <row r="1626" spans="1:14" hidden="1" x14ac:dyDescent="0.25">
      <c r="A1626">
        <v>12174</v>
      </c>
      <c r="B1626">
        <v>31056080500</v>
      </c>
      <c r="C1626">
        <v>310560805</v>
      </c>
      <c r="D1626" t="s">
        <v>2884</v>
      </c>
      <c r="E1626">
        <v>3105608</v>
      </c>
      <c r="F1626" t="s">
        <v>2884</v>
      </c>
      <c r="G1626" t="s">
        <v>2884</v>
      </c>
      <c r="H1626" t="s">
        <v>2725</v>
      </c>
      <c r="I1626" t="s">
        <v>1769</v>
      </c>
      <c r="J1626" t="s">
        <v>16</v>
      </c>
      <c r="K1626" t="s">
        <v>2884</v>
      </c>
      <c r="L1626" s="2">
        <v>-43.776193316059597</v>
      </c>
      <c r="M1626" s="2">
        <v>-21.224915384709099</v>
      </c>
      <c r="N1626" s="2">
        <v>1129.8852280000001</v>
      </c>
    </row>
    <row r="1627" spans="1:14" hidden="1" x14ac:dyDescent="0.25">
      <c r="A1627">
        <v>12187</v>
      </c>
      <c r="B1627">
        <v>31057070506</v>
      </c>
      <c r="C1627">
        <v>310570705</v>
      </c>
      <c r="D1627" t="s">
        <v>2975</v>
      </c>
      <c r="E1627">
        <v>3105707</v>
      </c>
      <c r="F1627" t="s">
        <v>2975</v>
      </c>
      <c r="G1627" t="s">
        <v>2943</v>
      </c>
      <c r="H1627" t="s">
        <v>2722</v>
      </c>
      <c r="I1627" t="s">
        <v>1769</v>
      </c>
      <c r="J1627" t="s">
        <v>16</v>
      </c>
      <c r="K1627" t="s">
        <v>2975</v>
      </c>
      <c r="L1627" s="2">
        <v>-43.0371967110936</v>
      </c>
      <c r="M1627" s="2">
        <v>-20.283635898476899</v>
      </c>
      <c r="N1627" s="2">
        <v>418.51171799999997</v>
      </c>
    </row>
    <row r="1628" spans="1:14" hidden="1" x14ac:dyDescent="0.25">
      <c r="A1628">
        <v>12194</v>
      </c>
      <c r="B1628">
        <v>31059050500</v>
      </c>
      <c r="C1628">
        <v>310590505</v>
      </c>
      <c r="D1628" t="s">
        <v>2885</v>
      </c>
      <c r="E1628">
        <v>3105905</v>
      </c>
      <c r="F1628" t="s">
        <v>2885</v>
      </c>
      <c r="G1628" t="s">
        <v>2884</v>
      </c>
      <c r="H1628" t="s">
        <v>2725</v>
      </c>
      <c r="I1628" t="s">
        <v>1769</v>
      </c>
      <c r="J1628" t="s">
        <v>16</v>
      </c>
      <c r="K1628" t="s">
        <v>2885</v>
      </c>
      <c r="L1628" s="2">
        <v>-43.975381124315703</v>
      </c>
      <c r="M1628" s="2">
        <v>-21.176286999030999</v>
      </c>
      <c r="N1628" s="2">
        <v>924.62664500000005</v>
      </c>
    </row>
    <row r="1629" spans="1:14" hidden="1" x14ac:dyDescent="0.25">
      <c r="A1629">
        <v>12195</v>
      </c>
      <c r="B1629">
        <v>31060020500</v>
      </c>
      <c r="C1629">
        <v>310600205</v>
      </c>
      <c r="D1629" t="s">
        <v>2979</v>
      </c>
      <c r="E1629">
        <v>3106002</v>
      </c>
      <c r="F1629" t="s">
        <v>2979</v>
      </c>
      <c r="G1629" t="s">
        <v>2962</v>
      </c>
      <c r="H1629" t="s">
        <v>2820</v>
      </c>
      <c r="I1629" t="s">
        <v>1769</v>
      </c>
      <c r="J1629" t="s">
        <v>16</v>
      </c>
      <c r="K1629" t="s">
        <v>2979</v>
      </c>
      <c r="L1629" s="2">
        <v>-43.096932266407599</v>
      </c>
      <c r="M1629" s="2">
        <v>-19.825846763990199</v>
      </c>
      <c r="N1629" s="2">
        <v>645.21908499999995</v>
      </c>
    </row>
    <row r="1630" spans="1:14" hidden="1" x14ac:dyDescent="0.25">
      <c r="A1630">
        <v>12196</v>
      </c>
      <c r="B1630">
        <v>31061010500</v>
      </c>
      <c r="C1630">
        <v>310610105</v>
      </c>
      <c r="D1630" t="s">
        <v>2755</v>
      </c>
      <c r="E1630">
        <v>3106101</v>
      </c>
      <c r="F1630" t="s">
        <v>2755</v>
      </c>
      <c r="G1630" t="s">
        <v>2721</v>
      </c>
      <c r="H1630" t="s">
        <v>2722</v>
      </c>
      <c r="I1630" t="s">
        <v>1769</v>
      </c>
      <c r="J1630" t="s">
        <v>16</v>
      </c>
      <c r="K1630" t="s">
        <v>2755</v>
      </c>
      <c r="L1630" s="2">
        <v>-43.415720767868201</v>
      </c>
      <c r="M1630" s="2">
        <v>-21.950131302029899</v>
      </c>
      <c r="N1630" s="2">
        <v>496.75013899999999</v>
      </c>
    </row>
    <row r="1631" spans="1:14" hidden="1" x14ac:dyDescent="0.25">
      <c r="A1631" s="1">
        <v>12202</v>
      </c>
      <c r="B1631">
        <v>31062000562</v>
      </c>
      <c r="C1631">
        <v>310620005</v>
      </c>
      <c r="D1631" t="s">
        <v>2853</v>
      </c>
      <c r="E1631">
        <v>3106200</v>
      </c>
      <c r="F1631" t="s">
        <v>2853</v>
      </c>
      <c r="G1631" t="s">
        <v>2853</v>
      </c>
      <c r="H1631" t="s">
        <v>2820</v>
      </c>
      <c r="I1631" t="s">
        <v>1769</v>
      </c>
      <c r="J1631" t="s">
        <v>16</v>
      </c>
      <c r="K1631" t="s">
        <v>2853</v>
      </c>
      <c r="L1631" s="2">
        <v>-43.926453173530497</v>
      </c>
      <c r="M1631" s="2">
        <v>-19.937524293775098</v>
      </c>
      <c r="N1631" s="2">
        <v>937.52800500000001</v>
      </c>
    </row>
    <row r="1632" spans="1:14" hidden="1" x14ac:dyDescent="0.25">
      <c r="A1632">
        <v>12205</v>
      </c>
      <c r="B1632">
        <v>31063090500</v>
      </c>
      <c r="C1632">
        <v>310630905</v>
      </c>
      <c r="D1632" t="s">
        <v>3308</v>
      </c>
      <c r="E1632">
        <v>3106309</v>
      </c>
      <c r="F1632" t="s">
        <v>3308</v>
      </c>
      <c r="G1632" t="s">
        <v>2995</v>
      </c>
      <c r="H1632" t="s">
        <v>2996</v>
      </c>
      <c r="I1632" t="s">
        <v>1769</v>
      </c>
      <c r="J1632" t="s">
        <v>16</v>
      </c>
      <c r="K1632" t="s">
        <v>3308</v>
      </c>
      <c r="L1632" s="2">
        <v>-42.487282600198299</v>
      </c>
      <c r="M1632" s="2">
        <v>-19.224644999373002</v>
      </c>
      <c r="N1632" s="2">
        <v>262.229761</v>
      </c>
    </row>
    <row r="1633" spans="1:14" hidden="1" x14ac:dyDescent="0.25">
      <c r="A1633">
        <v>12209</v>
      </c>
      <c r="B1633">
        <v>31064080500</v>
      </c>
      <c r="C1633">
        <v>310640805</v>
      </c>
      <c r="D1633" t="s">
        <v>2829</v>
      </c>
      <c r="E1633">
        <v>3106408</v>
      </c>
      <c r="F1633" t="s">
        <v>2829</v>
      </c>
      <c r="G1633" t="s">
        <v>2822</v>
      </c>
      <c r="H1633" t="s">
        <v>2820</v>
      </c>
      <c r="I1633" t="s">
        <v>1769</v>
      </c>
      <c r="J1633" t="s">
        <v>16</v>
      </c>
      <c r="K1633" t="s">
        <v>2829</v>
      </c>
      <c r="L1633" s="2">
        <v>-44.028527654212802</v>
      </c>
      <c r="M1633" s="2">
        <v>-20.406657871785701</v>
      </c>
      <c r="N1633" s="2">
        <v>818.67492200000004</v>
      </c>
    </row>
    <row r="1634" spans="1:14" hidden="1" x14ac:dyDescent="0.25">
      <c r="A1634">
        <v>12211</v>
      </c>
      <c r="B1634">
        <v>31065070500</v>
      </c>
      <c r="C1634">
        <v>310650705</v>
      </c>
      <c r="D1634" t="s">
        <v>3443</v>
      </c>
      <c r="E1634">
        <v>3106507</v>
      </c>
      <c r="F1634" t="s">
        <v>3443</v>
      </c>
      <c r="G1634" t="s">
        <v>3122</v>
      </c>
      <c r="H1634" t="s">
        <v>3091</v>
      </c>
      <c r="I1634" t="s">
        <v>1769</v>
      </c>
      <c r="J1634" t="s">
        <v>16</v>
      </c>
      <c r="K1634" t="s">
        <v>3443</v>
      </c>
      <c r="L1634" s="2">
        <v>-42.461353774306097</v>
      </c>
      <c r="M1634" s="2">
        <v>-16.950301755280901</v>
      </c>
      <c r="N1634" s="2">
        <v>413.84865500000001</v>
      </c>
    </row>
    <row r="1635" spans="1:14" hidden="1" x14ac:dyDescent="0.25">
      <c r="A1635">
        <v>12219</v>
      </c>
      <c r="B1635">
        <v>31066550500</v>
      </c>
      <c r="C1635">
        <v>310665505</v>
      </c>
      <c r="D1635" t="s">
        <v>3519</v>
      </c>
      <c r="E1635">
        <v>3106655</v>
      </c>
      <c r="F1635" t="s">
        <v>3519</v>
      </c>
      <c r="G1635" t="s">
        <v>3505</v>
      </c>
      <c r="H1635" t="s">
        <v>3052</v>
      </c>
      <c r="I1635" t="s">
        <v>1769</v>
      </c>
      <c r="J1635" t="s">
        <v>16</v>
      </c>
      <c r="K1635" t="s">
        <v>3519</v>
      </c>
      <c r="L1635" s="2">
        <v>-41.746785089870599</v>
      </c>
      <c r="M1635" s="2">
        <v>-15.6107836516615</v>
      </c>
      <c r="N1635" s="2">
        <v>693.24420499999997</v>
      </c>
    </row>
    <row r="1636" spans="1:14" hidden="1" x14ac:dyDescent="0.25">
      <c r="A1636">
        <v>12217</v>
      </c>
      <c r="B1636">
        <v>31066060500</v>
      </c>
      <c r="C1636">
        <v>310660605</v>
      </c>
      <c r="D1636" t="s">
        <v>3497</v>
      </c>
      <c r="E1636">
        <v>3106606</v>
      </c>
      <c r="F1636" t="s">
        <v>3497</v>
      </c>
      <c r="G1636" t="s">
        <v>3486</v>
      </c>
      <c r="H1636" t="s">
        <v>3429</v>
      </c>
      <c r="I1636" t="s">
        <v>1769</v>
      </c>
      <c r="J1636" t="s">
        <v>16</v>
      </c>
      <c r="K1636" t="s">
        <v>3497</v>
      </c>
      <c r="L1636" s="2">
        <v>-40.572245850066601</v>
      </c>
      <c r="M1636" s="2">
        <v>-17.060962812212502</v>
      </c>
      <c r="N1636" s="2">
        <v>246.82556400000001</v>
      </c>
    </row>
    <row r="1637" spans="1:14" hidden="1" x14ac:dyDescent="0.25">
      <c r="A1637">
        <v>12222</v>
      </c>
      <c r="B1637">
        <v>31067050501</v>
      </c>
      <c r="C1637">
        <v>310670505</v>
      </c>
      <c r="D1637" t="s">
        <v>2863</v>
      </c>
      <c r="E1637">
        <v>3106705</v>
      </c>
      <c r="F1637" t="s">
        <v>2863</v>
      </c>
      <c r="G1637" t="s">
        <v>2853</v>
      </c>
      <c r="H1637" t="s">
        <v>2820</v>
      </c>
      <c r="I1637" t="s">
        <v>1769</v>
      </c>
      <c r="J1637" t="s">
        <v>16</v>
      </c>
      <c r="K1637" t="s">
        <v>2863</v>
      </c>
      <c r="L1637" s="2">
        <v>-44.197551103266598</v>
      </c>
      <c r="M1637" s="2">
        <v>-19.965379240085099</v>
      </c>
      <c r="N1637" s="2">
        <v>816.10366199999999</v>
      </c>
    </row>
    <row r="1638" spans="1:14" hidden="1" x14ac:dyDescent="0.25">
      <c r="A1638">
        <v>12223</v>
      </c>
      <c r="B1638">
        <v>31068040500</v>
      </c>
      <c r="C1638">
        <v>310680405</v>
      </c>
      <c r="D1638" t="s">
        <v>2753</v>
      </c>
      <c r="E1638">
        <v>3106804</v>
      </c>
      <c r="F1638" t="s">
        <v>2753</v>
      </c>
      <c r="G1638" t="s">
        <v>2721</v>
      </c>
      <c r="H1638" t="s">
        <v>2722</v>
      </c>
      <c r="I1638" t="s">
        <v>1769</v>
      </c>
      <c r="J1638" t="s">
        <v>16</v>
      </c>
      <c r="K1638" t="s">
        <v>2753</v>
      </c>
      <c r="L1638" s="2">
        <v>-43.756574827450102</v>
      </c>
      <c r="M1638" s="2">
        <v>-21.6087474847644</v>
      </c>
      <c r="N1638" s="2">
        <v>773.96674199999995</v>
      </c>
    </row>
    <row r="1639" spans="1:14" hidden="1" x14ac:dyDescent="0.25">
      <c r="A1639">
        <v>12225</v>
      </c>
      <c r="B1639">
        <v>31069030500</v>
      </c>
      <c r="C1639">
        <v>310690305</v>
      </c>
      <c r="D1639" t="s">
        <v>2774</v>
      </c>
      <c r="E1639">
        <v>3106903</v>
      </c>
      <c r="F1639" t="s">
        <v>2774</v>
      </c>
      <c r="G1639" t="s">
        <v>2721</v>
      </c>
      <c r="H1639" t="s">
        <v>2722</v>
      </c>
      <c r="I1639" t="s">
        <v>1769</v>
      </c>
      <c r="J1639" t="s">
        <v>16</v>
      </c>
      <c r="K1639" t="s">
        <v>2774</v>
      </c>
      <c r="L1639" s="2">
        <v>-43.062047262085699</v>
      </c>
      <c r="M1639" s="2">
        <v>-21.7221051209875</v>
      </c>
      <c r="N1639" s="2">
        <v>627.47684500000003</v>
      </c>
    </row>
    <row r="1640" spans="1:14" hidden="1" x14ac:dyDescent="0.25">
      <c r="A1640">
        <v>12227</v>
      </c>
      <c r="B1640">
        <v>31070000500</v>
      </c>
      <c r="C1640">
        <v>310700005</v>
      </c>
      <c r="D1640" t="s">
        <v>3029</v>
      </c>
      <c r="E1640">
        <v>3107000</v>
      </c>
      <c r="F1640" t="s">
        <v>3029</v>
      </c>
      <c r="G1640" t="s">
        <v>2650</v>
      </c>
      <c r="H1640" t="s">
        <v>2638</v>
      </c>
      <c r="I1640" t="s">
        <v>1769</v>
      </c>
      <c r="J1640" t="s">
        <v>16</v>
      </c>
      <c r="K1640" t="s">
        <v>3029</v>
      </c>
      <c r="L1640" s="2">
        <v>-45.504651716023602</v>
      </c>
      <c r="M1640" s="2">
        <v>-18.7847516602239</v>
      </c>
      <c r="N1640" s="2">
        <v>626.89323899999999</v>
      </c>
    </row>
    <row r="1641" spans="1:14" hidden="1" x14ac:dyDescent="0.25">
      <c r="A1641">
        <v>12228</v>
      </c>
      <c r="B1641">
        <v>31071090500</v>
      </c>
      <c r="C1641">
        <v>310710905</v>
      </c>
      <c r="D1641" t="s">
        <v>1228</v>
      </c>
      <c r="E1641">
        <v>3107109</v>
      </c>
      <c r="F1641" t="s">
        <v>1228</v>
      </c>
      <c r="G1641" t="s">
        <v>2526</v>
      </c>
      <c r="H1641" t="s">
        <v>2406</v>
      </c>
      <c r="I1641" t="s">
        <v>1769</v>
      </c>
      <c r="J1641" t="s">
        <v>16</v>
      </c>
      <c r="K1641" t="s">
        <v>1228</v>
      </c>
      <c r="L1641" s="2">
        <v>-45.564408930791302</v>
      </c>
      <c r="M1641" s="2">
        <v>-21.0905310792112</v>
      </c>
      <c r="N1641" s="2">
        <v>783.34796900000003</v>
      </c>
    </row>
    <row r="1642" spans="1:14" hidden="1" x14ac:dyDescent="0.25">
      <c r="A1642">
        <v>12229</v>
      </c>
      <c r="B1642">
        <v>31072080500</v>
      </c>
      <c r="C1642">
        <v>310720805</v>
      </c>
      <c r="D1642" t="s">
        <v>2714</v>
      </c>
      <c r="E1642">
        <v>3107208</v>
      </c>
      <c r="F1642" t="s">
        <v>2714</v>
      </c>
      <c r="G1642" t="s">
        <v>2698</v>
      </c>
      <c r="H1642" t="s">
        <v>2406</v>
      </c>
      <c r="I1642" t="s">
        <v>1769</v>
      </c>
      <c r="J1642" t="s">
        <v>16</v>
      </c>
      <c r="K1642" t="s">
        <v>2714</v>
      </c>
      <c r="L1642" s="2">
        <v>-44.397305760456199</v>
      </c>
      <c r="M1642" s="2">
        <v>-22.169608467648601</v>
      </c>
      <c r="N1642" s="2">
        <v>1186.553116</v>
      </c>
    </row>
    <row r="1643" spans="1:14" hidden="1" x14ac:dyDescent="0.25">
      <c r="A1643">
        <v>12233</v>
      </c>
      <c r="B1643">
        <v>31073070500</v>
      </c>
      <c r="C1643">
        <v>310730705</v>
      </c>
      <c r="D1643" t="s">
        <v>3082</v>
      </c>
      <c r="E1643">
        <v>3107307</v>
      </c>
      <c r="F1643" t="s">
        <v>3082</v>
      </c>
      <c r="G1643" t="s">
        <v>3082</v>
      </c>
      <c r="H1643" t="s">
        <v>3052</v>
      </c>
      <c r="I1643" t="s">
        <v>1769</v>
      </c>
      <c r="J1643" t="s">
        <v>16</v>
      </c>
      <c r="K1643" t="s">
        <v>3082</v>
      </c>
      <c r="L1643" s="2">
        <v>-43.814443571216401</v>
      </c>
      <c r="M1643" s="2">
        <v>-17.112104733227699</v>
      </c>
      <c r="N1643" s="2">
        <v>704.71916099999999</v>
      </c>
    </row>
    <row r="1644" spans="1:14" hidden="1" x14ac:dyDescent="0.25">
      <c r="A1644">
        <v>12241</v>
      </c>
      <c r="B1644">
        <v>31074060500</v>
      </c>
      <c r="C1644">
        <v>310740605</v>
      </c>
      <c r="D1644" t="s">
        <v>2637</v>
      </c>
      <c r="E1644">
        <v>3107406</v>
      </c>
      <c r="F1644" t="s">
        <v>2637</v>
      </c>
      <c r="G1644" t="s">
        <v>2637</v>
      </c>
      <c r="H1644" t="s">
        <v>2638</v>
      </c>
      <c r="I1644" t="s">
        <v>1769</v>
      </c>
      <c r="J1644" t="s">
        <v>16</v>
      </c>
      <c r="K1644" t="s">
        <v>2637</v>
      </c>
      <c r="L1644" s="2">
        <v>-45.254115198574802</v>
      </c>
      <c r="M1644" s="2">
        <v>-19.737596333881001</v>
      </c>
      <c r="N1644" s="2">
        <v>744.99064499999997</v>
      </c>
    </row>
    <row r="1645" spans="1:14" hidden="1" x14ac:dyDescent="0.25">
      <c r="A1645">
        <v>12244</v>
      </c>
      <c r="B1645">
        <v>31075050500</v>
      </c>
      <c r="C1645">
        <v>310750505</v>
      </c>
      <c r="D1645" t="s">
        <v>2719</v>
      </c>
      <c r="E1645">
        <v>3107505</v>
      </c>
      <c r="F1645" t="s">
        <v>2719</v>
      </c>
      <c r="G1645" t="s">
        <v>2698</v>
      </c>
      <c r="H1645" t="s">
        <v>2406</v>
      </c>
      <c r="I1645" t="s">
        <v>1769</v>
      </c>
      <c r="J1645" t="s">
        <v>16</v>
      </c>
      <c r="K1645" t="s">
        <v>2719</v>
      </c>
      <c r="L1645" s="2">
        <v>-44.189374455961001</v>
      </c>
      <c r="M1645" s="2">
        <v>-21.945899784915401</v>
      </c>
      <c r="N1645" s="2">
        <v>1110.611247</v>
      </c>
    </row>
    <row r="1646" spans="1:14" hidden="1" x14ac:dyDescent="0.25">
      <c r="A1646">
        <v>12246</v>
      </c>
      <c r="B1646">
        <v>31076040500</v>
      </c>
      <c r="C1646">
        <v>310760405</v>
      </c>
      <c r="D1646" t="s">
        <v>2591</v>
      </c>
      <c r="E1646">
        <v>3107604</v>
      </c>
      <c r="F1646" t="s">
        <v>2591</v>
      </c>
      <c r="G1646" t="s">
        <v>2550</v>
      </c>
      <c r="H1646" t="s">
        <v>2406</v>
      </c>
      <c r="I1646" t="s">
        <v>1769</v>
      </c>
      <c r="J1646" t="s">
        <v>16</v>
      </c>
      <c r="K1646" t="s">
        <v>2591</v>
      </c>
      <c r="L1646" s="2">
        <v>-46.523543613945002</v>
      </c>
      <c r="M1646" s="2">
        <v>-21.017269311162998</v>
      </c>
      <c r="N1646" s="2">
        <v>983.659358</v>
      </c>
    </row>
    <row r="1647" spans="1:14" hidden="1" x14ac:dyDescent="0.25">
      <c r="A1647">
        <v>12247</v>
      </c>
      <c r="B1647">
        <v>31077030500</v>
      </c>
      <c r="C1647">
        <v>310770305</v>
      </c>
      <c r="D1647" t="s">
        <v>2972</v>
      </c>
      <c r="E1647">
        <v>3107703</v>
      </c>
      <c r="F1647" t="s">
        <v>2972</v>
      </c>
      <c r="G1647" t="s">
        <v>2962</v>
      </c>
      <c r="H1647" t="s">
        <v>2820</v>
      </c>
      <c r="I1647" t="s">
        <v>1769</v>
      </c>
      <c r="J1647" t="s">
        <v>16</v>
      </c>
      <c r="K1647" t="s">
        <v>2972</v>
      </c>
      <c r="L1647" s="2">
        <v>-43.473514924482998</v>
      </c>
      <c r="M1647" s="2">
        <v>-19.704137273914601</v>
      </c>
      <c r="N1647" s="2">
        <v>691.89748099999997</v>
      </c>
    </row>
    <row r="1648" spans="1:14" hidden="1" x14ac:dyDescent="0.25">
      <c r="A1648">
        <v>12250</v>
      </c>
      <c r="B1648">
        <v>31078020500</v>
      </c>
      <c r="C1648">
        <v>310780205</v>
      </c>
      <c r="D1648" t="s">
        <v>3298</v>
      </c>
      <c r="E1648">
        <v>3107802</v>
      </c>
      <c r="F1648" t="s">
        <v>3298</v>
      </c>
      <c r="G1648" t="s">
        <v>3294</v>
      </c>
      <c r="H1648" t="s">
        <v>2996</v>
      </c>
      <c r="I1648" t="s">
        <v>1769</v>
      </c>
      <c r="J1648" t="s">
        <v>16</v>
      </c>
      <c r="K1648" t="s">
        <v>3298</v>
      </c>
      <c r="L1648" s="2">
        <v>-42.3157265526063</v>
      </c>
      <c r="M1648" s="2">
        <v>-19.824472039543199</v>
      </c>
      <c r="N1648" s="2">
        <v>539.17682600000001</v>
      </c>
    </row>
    <row r="1649" spans="1:14" hidden="1" x14ac:dyDescent="0.25">
      <c r="A1649">
        <v>12257</v>
      </c>
      <c r="B1649">
        <v>31079010500</v>
      </c>
      <c r="C1649">
        <v>310790105</v>
      </c>
      <c r="D1649" t="s">
        <v>2475</v>
      </c>
      <c r="E1649">
        <v>3107901</v>
      </c>
      <c r="F1649" t="s">
        <v>2475</v>
      </c>
      <c r="G1649" t="s">
        <v>2442</v>
      </c>
      <c r="H1649" t="s">
        <v>2406</v>
      </c>
      <c r="I1649" t="s">
        <v>1769</v>
      </c>
      <c r="J1649" t="s">
        <v>16</v>
      </c>
      <c r="K1649" t="s">
        <v>2475</v>
      </c>
      <c r="L1649" s="2">
        <v>-46.147882202098003</v>
      </c>
      <c r="M1649" s="2">
        <v>-22.4768368285268</v>
      </c>
      <c r="N1649" s="2">
        <v>1378.708406</v>
      </c>
    </row>
    <row r="1650" spans="1:14" hidden="1" x14ac:dyDescent="0.25">
      <c r="A1650">
        <v>12258</v>
      </c>
      <c r="B1650">
        <v>31080080500</v>
      </c>
      <c r="C1650">
        <v>310800805</v>
      </c>
      <c r="D1650" t="s">
        <v>1555</v>
      </c>
      <c r="E1650">
        <v>3108008</v>
      </c>
      <c r="F1650" t="s">
        <v>1555</v>
      </c>
      <c r="G1650" t="s">
        <v>2798</v>
      </c>
      <c r="H1650" t="s">
        <v>2605</v>
      </c>
      <c r="I1650" t="s">
        <v>1769</v>
      </c>
      <c r="J1650" t="s">
        <v>16</v>
      </c>
      <c r="K1650" t="s">
        <v>1555</v>
      </c>
      <c r="L1650" s="2">
        <v>-44.755502723264598</v>
      </c>
      <c r="M1650" s="2">
        <v>-21.0304160944461</v>
      </c>
      <c r="N1650" s="2">
        <v>934.63114800000005</v>
      </c>
    </row>
    <row r="1651" spans="1:14" hidden="1" x14ac:dyDescent="0.25">
      <c r="A1651">
        <v>12261</v>
      </c>
      <c r="B1651">
        <v>31081070500</v>
      </c>
      <c r="C1651">
        <v>310810705</v>
      </c>
      <c r="D1651" t="s">
        <v>746</v>
      </c>
      <c r="E1651">
        <v>3108107</v>
      </c>
      <c r="F1651" t="s">
        <v>746</v>
      </c>
      <c r="G1651" t="s">
        <v>2822</v>
      </c>
      <c r="H1651" t="s">
        <v>2820</v>
      </c>
      <c r="I1651" t="s">
        <v>1769</v>
      </c>
      <c r="J1651" t="s">
        <v>16</v>
      </c>
      <c r="K1651" t="s">
        <v>746</v>
      </c>
      <c r="L1651" s="2">
        <v>-44.232911084904998</v>
      </c>
      <c r="M1651" s="2">
        <v>-20.3254910996075</v>
      </c>
      <c r="N1651" s="2">
        <v>949.99709800000005</v>
      </c>
    </row>
    <row r="1652" spans="1:14" hidden="1" x14ac:dyDescent="0.25">
      <c r="A1652">
        <v>12263</v>
      </c>
      <c r="B1652">
        <v>31082060500</v>
      </c>
      <c r="C1652">
        <v>310820605</v>
      </c>
      <c r="D1652" t="s">
        <v>3049</v>
      </c>
      <c r="E1652">
        <v>3108206</v>
      </c>
      <c r="F1652" t="s">
        <v>3049</v>
      </c>
      <c r="G1652" t="s">
        <v>3036</v>
      </c>
      <c r="H1652" t="s">
        <v>3017</v>
      </c>
      <c r="I1652" t="s">
        <v>1769</v>
      </c>
      <c r="J1652" t="s">
        <v>16</v>
      </c>
      <c r="K1652" t="s">
        <v>3049</v>
      </c>
      <c r="L1652" s="2">
        <v>-45.988340657155</v>
      </c>
      <c r="M1652" s="2">
        <v>-16.570764786075699</v>
      </c>
      <c r="N1652" s="2">
        <v>653.05401300000005</v>
      </c>
    </row>
    <row r="1653" spans="1:14" hidden="1" x14ac:dyDescent="0.25">
      <c r="A1653">
        <v>12264</v>
      </c>
      <c r="B1653">
        <v>31082550500</v>
      </c>
      <c r="C1653">
        <v>310825505</v>
      </c>
      <c r="D1653" t="s">
        <v>3147</v>
      </c>
      <c r="E1653">
        <v>3108255</v>
      </c>
      <c r="F1653" t="s">
        <v>3147</v>
      </c>
      <c r="G1653" t="s">
        <v>3055</v>
      </c>
      <c r="H1653" t="s">
        <v>3052</v>
      </c>
      <c r="I1653" t="s">
        <v>1769</v>
      </c>
      <c r="J1653" t="s">
        <v>16</v>
      </c>
      <c r="K1653" t="s">
        <v>3147</v>
      </c>
      <c r="L1653" s="2">
        <v>-44.758028444854098</v>
      </c>
      <c r="M1653" s="2">
        <v>-15.323804471465699</v>
      </c>
      <c r="N1653" s="2">
        <v>615.07544299999995</v>
      </c>
    </row>
    <row r="1654" spans="1:14" hidden="1" x14ac:dyDescent="0.25">
      <c r="A1654">
        <v>12265</v>
      </c>
      <c r="B1654">
        <v>31083050500</v>
      </c>
      <c r="C1654">
        <v>310830505</v>
      </c>
      <c r="D1654" t="s">
        <v>2481</v>
      </c>
      <c r="E1654">
        <v>3108305</v>
      </c>
      <c r="F1654" t="s">
        <v>2481</v>
      </c>
      <c r="G1654" t="s">
        <v>2442</v>
      </c>
      <c r="H1654" t="s">
        <v>2406</v>
      </c>
      <c r="I1654" t="s">
        <v>1769</v>
      </c>
      <c r="J1654" t="s">
        <v>16</v>
      </c>
      <c r="K1654" t="s">
        <v>2481</v>
      </c>
      <c r="L1654" s="2">
        <v>-46.167168239535698</v>
      </c>
      <c r="M1654" s="2">
        <v>-22.2724082578295</v>
      </c>
      <c r="N1654" s="2">
        <v>887.67478000000006</v>
      </c>
    </row>
    <row r="1655" spans="1:14" hidden="1" x14ac:dyDescent="0.25">
      <c r="A1655">
        <v>12268</v>
      </c>
      <c r="B1655">
        <v>31084040500</v>
      </c>
      <c r="C1655">
        <v>310840405</v>
      </c>
      <c r="D1655" t="s">
        <v>2486</v>
      </c>
      <c r="E1655">
        <v>3108404</v>
      </c>
      <c r="F1655" t="s">
        <v>2486</v>
      </c>
      <c r="G1655" t="s">
        <v>2405</v>
      </c>
      <c r="H1655" t="s">
        <v>2406</v>
      </c>
      <c r="I1655" t="s">
        <v>1769</v>
      </c>
      <c r="J1655" t="s">
        <v>16</v>
      </c>
      <c r="K1655" t="s">
        <v>2486</v>
      </c>
      <c r="L1655" s="2">
        <v>-46.395493150259099</v>
      </c>
      <c r="M1655" s="2">
        <v>-21.651663875734901</v>
      </c>
      <c r="N1655" s="2">
        <v>987.45259399999998</v>
      </c>
    </row>
    <row r="1656" spans="1:14" hidden="1" x14ac:dyDescent="0.25">
      <c r="A1656">
        <v>12271</v>
      </c>
      <c r="B1656">
        <v>31085030500</v>
      </c>
      <c r="C1656">
        <v>310850305</v>
      </c>
      <c r="D1656" t="s">
        <v>3127</v>
      </c>
      <c r="E1656">
        <v>3108503</v>
      </c>
      <c r="F1656" t="s">
        <v>3127</v>
      </c>
      <c r="G1656" t="s">
        <v>3126</v>
      </c>
      <c r="H1656" t="s">
        <v>3052</v>
      </c>
      <c r="I1656" t="s">
        <v>1769</v>
      </c>
      <c r="J1656" t="s">
        <v>16</v>
      </c>
      <c r="K1656" t="s">
        <v>3127</v>
      </c>
      <c r="L1656" s="2">
        <v>-43.010432436917696</v>
      </c>
      <c r="M1656" s="2">
        <v>-16.862924551879701</v>
      </c>
      <c r="N1656" s="2">
        <v>943.93026299999997</v>
      </c>
    </row>
    <row r="1657" spans="1:14" hidden="1" x14ac:dyDescent="0.25">
      <c r="A1657">
        <v>12282</v>
      </c>
      <c r="B1657">
        <v>31087010500</v>
      </c>
      <c r="C1657">
        <v>310870105</v>
      </c>
      <c r="D1657" t="s">
        <v>2936</v>
      </c>
      <c r="E1657">
        <v>3108701</v>
      </c>
      <c r="F1657" t="s">
        <v>2936</v>
      </c>
      <c r="G1657" t="s">
        <v>2897</v>
      </c>
      <c r="H1657" t="s">
        <v>2722</v>
      </c>
      <c r="I1657" t="s">
        <v>1769</v>
      </c>
      <c r="J1657" t="s">
        <v>16</v>
      </c>
      <c r="K1657" t="s">
        <v>2936</v>
      </c>
      <c r="L1657" s="2">
        <v>-43.239122599311997</v>
      </c>
      <c r="M1657" s="2">
        <v>-20.848456435999299</v>
      </c>
      <c r="N1657" s="2">
        <v>631.70257900000001</v>
      </c>
    </row>
    <row r="1658" spans="1:14" hidden="1" x14ac:dyDescent="0.25">
      <c r="A1658">
        <v>12274</v>
      </c>
      <c r="B1658">
        <v>31085520500</v>
      </c>
      <c r="C1658">
        <v>310855205</v>
      </c>
      <c r="D1658" t="s">
        <v>3034</v>
      </c>
      <c r="E1658">
        <v>3108552</v>
      </c>
      <c r="F1658" t="s">
        <v>3034</v>
      </c>
      <c r="G1658" t="s">
        <v>3016</v>
      </c>
      <c r="H1658" t="s">
        <v>3017</v>
      </c>
      <c r="I1658" t="s">
        <v>1769</v>
      </c>
      <c r="J1658" t="s">
        <v>16</v>
      </c>
      <c r="K1658" t="s">
        <v>3034</v>
      </c>
      <c r="L1658" s="2">
        <v>-46.015401758995502</v>
      </c>
      <c r="M1658" s="2">
        <v>-16.9986005535911</v>
      </c>
      <c r="N1658" s="2">
        <v>525.29096900000002</v>
      </c>
    </row>
    <row r="1659" spans="1:14" hidden="1" x14ac:dyDescent="0.25">
      <c r="A1659">
        <v>12275</v>
      </c>
      <c r="B1659">
        <v>31086020500</v>
      </c>
      <c r="C1659">
        <v>310860205</v>
      </c>
      <c r="D1659" t="s">
        <v>3138</v>
      </c>
      <c r="E1659">
        <v>3108602</v>
      </c>
      <c r="F1659" t="s">
        <v>3138</v>
      </c>
      <c r="G1659" t="s">
        <v>3086</v>
      </c>
      <c r="H1659" t="s">
        <v>3052</v>
      </c>
      <c r="I1659" t="s">
        <v>1769</v>
      </c>
      <c r="J1659" t="s">
        <v>16</v>
      </c>
      <c r="K1659" t="s">
        <v>3138</v>
      </c>
      <c r="L1659" s="2">
        <v>-44.427533093091498</v>
      </c>
      <c r="M1659" s="2">
        <v>-16.205872688841001</v>
      </c>
      <c r="N1659" s="2">
        <v>738.12579400000004</v>
      </c>
    </row>
    <row r="1660" spans="1:14" hidden="1" x14ac:dyDescent="0.25">
      <c r="A1660">
        <v>12286</v>
      </c>
      <c r="B1660">
        <v>31089090500</v>
      </c>
      <c r="C1660">
        <v>310890905</v>
      </c>
      <c r="D1660" t="s">
        <v>2504</v>
      </c>
      <c r="E1660">
        <v>3108909</v>
      </c>
      <c r="F1660" t="s">
        <v>2504</v>
      </c>
      <c r="G1660" t="s">
        <v>2479</v>
      </c>
      <c r="H1660" t="s">
        <v>2406</v>
      </c>
      <c r="I1660" t="s">
        <v>1769</v>
      </c>
      <c r="J1660" t="s">
        <v>16</v>
      </c>
      <c r="K1660" t="s">
        <v>2504</v>
      </c>
      <c r="L1660" s="2">
        <v>-45.6153258182512</v>
      </c>
      <c r="M1660" s="2">
        <v>-22.473110241516899</v>
      </c>
      <c r="N1660" s="2">
        <v>871.39127199999996</v>
      </c>
    </row>
    <row r="1661" spans="1:14" hidden="1" x14ac:dyDescent="0.25">
      <c r="A1661">
        <v>12284</v>
      </c>
      <c r="B1661">
        <v>31088000500</v>
      </c>
      <c r="C1661">
        <v>310880005</v>
      </c>
      <c r="D1661" t="s">
        <v>3104</v>
      </c>
      <c r="E1661">
        <v>3108800</v>
      </c>
      <c r="F1661" t="s">
        <v>3104</v>
      </c>
      <c r="G1661" t="s">
        <v>3100</v>
      </c>
      <c r="H1661" t="s">
        <v>2996</v>
      </c>
      <c r="I1661" t="s">
        <v>1769</v>
      </c>
      <c r="J1661" t="s">
        <v>16</v>
      </c>
      <c r="K1661" t="s">
        <v>3104</v>
      </c>
      <c r="L1661" s="2">
        <v>-42.715352636981301</v>
      </c>
      <c r="M1661" s="2">
        <v>-19.053596618946699</v>
      </c>
      <c r="N1661" s="2">
        <v>442.34124500000001</v>
      </c>
    </row>
    <row r="1662" spans="1:14" hidden="1" x14ac:dyDescent="0.25">
      <c r="A1662">
        <v>12290</v>
      </c>
      <c r="B1662">
        <v>31090060500</v>
      </c>
      <c r="C1662">
        <v>310900605</v>
      </c>
      <c r="D1662" t="s">
        <v>2859</v>
      </c>
      <c r="E1662">
        <v>3109006</v>
      </c>
      <c r="F1662" t="s">
        <v>2859</v>
      </c>
      <c r="G1662" t="s">
        <v>2853</v>
      </c>
      <c r="H1662" t="s">
        <v>2820</v>
      </c>
      <c r="I1662" t="s">
        <v>1769</v>
      </c>
      <c r="J1662" t="s">
        <v>16</v>
      </c>
      <c r="K1662" t="s">
        <v>2859</v>
      </c>
      <c r="L1662" s="2">
        <v>-44.200187609063597</v>
      </c>
      <c r="M1662" s="2">
        <v>-20.144174410349901</v>
      </c>
      <c r="N1662" s="2">
        <v>761.341767</v>
      </c>
    </row>
    <row r="1663" spans="1:14" hidden="1" x14ac:dyDescent="0.25">
      <c r="A1663">
        <v>12307</v>
      </c>
      <c r="B1663">
        <v>31091050500</v>
      </c>
      <c r="C1663">
        <v>310910505</v>
      </c>
      <c r="D1663" t="s">
        <v>2470</v>
      </c>
      <c r="E1663">
        <v>3109105</v>
      </c>
      <c r="F1663" t="s">
        <v>2470</v>
      </c>
      <c r="G1663" t="s">
        <v>2442</v>
      </c>
      <c r="H1663" t="s">
        <v>2406</v>
      </c>
      <c r="I1663" t="s">
        <v>1769</v>
      </c>
      <c r="J1663" t="s">
        <v>16</v>
      </c>
      <c r="K1663" t="s">
        <v>2470</v>
      </c>
      <c r="L1663" s="2">
        <v>-46.353388087214</v>
      </c>
      <c r="M1663" s="2">
        <v>-22.436167005592299</v>
      </c>
      <c r="N1663" s="2">
        <v>1190.3364650000001</v>
      </c>
    </row>
    <row r="1664" spans="1:14" hidden="1" x14ac:dyDescent="0.25">
      <c r="A1664">
        <v>12308</v>
      </c>
      <c r="B1664">
        <v>31092040500</v>
      </c>
      <c r="C1664">
        <v>310920405</v>
      </c>
      <c r="D1664" t="s">
        <v>3079</v>
      </c>
      <c r="E1664">
        <v>3109204</v>
      </c>
      <c r="F1664" t="s">
        <v>3079</v>
      </c>
      <c r="G1664" t="s">
        <v>3066</v>
      </c>
      <c r="H1664" t="s">
        <v>2638</v>
      </c>
      <c r="I1664" t="s">
        <v>1769</v>
      </c>
      <c r="J1664" t="s">
        <v>16</v>
      </c>
      <c r="K1664" t="s">
        <v>3079</v>
      </c>
      <c r="L1664" s="2">
        <v>-44.180788458801501</v>
      </c>
      <c r="M1664" s="2">
        <v>-17.8742562843054</v>
      </c>
      <c r="N1664" s="2">
        <v>596.08955300000002</v>
      </c>
    </row>
    <row r="1665" spans="1:14" hidden="1" x14ac:dyDescent="0.25">
      <c r="A1665">
        <v>12310</v>
      </c>
      <c r="B1665">
        <v>31092530500</v>
      </c>
      <c r="C1665">
        <v>310925305</v>
      </c>
      <c r="D1665" t="s">
        <v>3314</v>
      </c>
      <c r="E1665">
        <v>3109253</v>
      </c>
      <c r="F1665" t="s">
        <v>3314</v>
      </c>
      <c r="G1665" t="s">
        <v>3294</v>
      </c>
      <c r="H1665" t="s">
        <v>2996</v>
      </c>
      <c r="I1665" t="s">
        <v>1769</v>
      </c>
      <c r="J1665" t="s">
        <v>16</v>
      </c>
      <c r="K1665" t="s">
        <v>3314</v>
      </c>
      <c r="L1665" s="2">
        <v>-42.259457012259801</v>
      </c>
      <c r="M1665" s="2">
        <v>-19.422212675043198</v>
      </c>
      <c r="N1665" s="2">
        <v>441.99423300000001</v>
      </c>
    </row>
    <row r="1666" spans="1:14" hidden="1" x14ac:dyDescent="0.25">
      <c r="A1666">
        <v>12315</v>
      </c>
      <c r="B1666">
        <v>31093030500</v>
      </c>
      <c r="C1666">
        <v>310930305</v>
      </c>
      <c r="D1666" t="s">
        <v>568</v>
      </c>
      <c r="E1666">
        <v>3109303</v>
      </c>
      <c r="F1666" t="s">
        <v>568</v>
      </c>
      <c r="G1666" t="s">
        <v>3036</v>
      </c>
      <c r="H1666" t="s">
        <v>3017</v>
      </c>
      <c r="I1666" t="s">
        <v>1769</v>
      </c>
      <c r="J1666" t="s">
        <v>16</v>
      </c>
      <c r="K1666" t="s">
        <v>568</v>
      </c>
      <c r="L1666" s="2">
        <v>-46.424040801173</v>
      </c>
      <c r="M1666" s="2">
        <v>-15.626505489996999</v>
      </c>
      <c r="N1666" s="2">
        <v>556.16403300000002</v>
      </c>
    </row>
    <row r="1667" spans="1:14" hidden="1" x14ac:dyDescent="0.25">
      <c r="A1667">
        <v>12321</v>
      </c>
      <c r="B1667">
        <v>31094020500</v>
      </c>
      <c r="C1667">
        <v>310940205</v>
      </c>
      <c r="D1667" t="s">
        <v>3075</v>
      </c>
      <c r="E1667">
        <v>3109402</v>
      </c>
      <c r="F1667" t="s">
        <v>3075</v>
      </c>
      <c r="G1667" t="s">
        <v>3051</v>
      </c>
      <c r="H1667" t="s">
        <v>3052</v>
      </c>
      <c r="I1667" t="s">
        <v>1769</v>
      </c>
      <c r="J1667" t="s">
        <v>16</v>
      </c>
      <c r="K1667" t="s">
        <v>3075</v>
      </c>
      <c r="L1667" s="2">
        <v>-44.955193681875201</v>
      </c>
      <c r="M1667" s="2">
        <v>-17.359420772578201</v>
      </c>
      <c r="N1667" s="2">
        <v>500.41176400000001</v>
      </c>
    </row>
    <row r="1668" spans="1:14" hidden="1" x14ac:dyDescent="0.25">
      <c r="A1668">
        <v>12325</v>
      </c>
      <c r="B1668">
        <v>31094510500</v>
      </c>
      <c r="C1668">
        <v>310945105</v>
      </c>
      <c r="D1668" t="s">
        <v>3037</v>
      </c>
      <c r="E1668">
        <v>3109451</v>
      </c>
      <c r="F1668" t="s">
        <v>3037</v>
      </c>
      <c r="G1668" t="s">
        <v>3036</v>
      </c>
      <c r="H1668" t="s">
        <v>3017</v>
      </c>
      <c r="I1668" t="s">
        <v>1769</v>
      </c>
      <c r="J1668" t="s">
        <v>16</v>
      </c>
      <c r="K1668" t="s">
        <v>3037</v>
      </c>
      <c r="L1668" s="2">
        <v>-47.0849893051072</v>
      </c>
      <c r="M1668" s="2">
        <v>-16.028274803193</v>
      </c>
      <c r="N1668" s="2">
        <v>956.11927000000003</v>
      </c>
    </row>
    <row r="1669" spans="1:14" hidden="1" x14ac:dyDescent="0.25">
      <c r="A1669">
        <v>12327</v>
      </c>
      <c r="B1669">
        <v>31095010500</v>
      </c>
      <c r="C1669">
        <v>310950105</v>
      </c>
      <c r="D1669" t="s">
        <v>2587</v>
      </c>
      <c r="E1669">
        <v>3109501</v>
      </c>
      <c r="F1669" t="s">
        <v>2587</v>
      </c>
      <c r="G1669" t="s">
        <v>2554</v>
      </c>
      <c r="H1669" t="s">
        <v>2406</v>
      </c>
      <c r="I1669" t="s">
        <v>1769</v>
      </c>
      <c r="J1669" t="s">
        <v>16</v>
      </c>
      <c r="K1669" t="s">
        <v>2587</v>
      </c>
      <c r="L1669" s="2">
        <v>-46.399970500241302</v>
      </c>
      <c r="M1669" s="2">
        <v>-21.469291951599299</v>
      </c>
      <c r="N1669" s="2">
        <v>901.34813599999995</v>
      </c>
    </row>
    <row r="1670" spans="1:14" hidden="1" x14ac:dyDescent="0.25">
      <c r="A1670">
        <v>12330</v>
      </c>
      <c r="B1670">
        <v>31096000500</v>
      </c>
      <c r="C1670">
        <v>310960005</v>
      </c>
      <c r="D1670" t="s">
        <v>2869</v>
      </c>
      <c r="E1670">
        <v>3109600</v>
      </c>
      <c r="F1670" t="s">
        <v>2869</v>
      </c>
      <c r="G1670" t="s">
        <v>2846</v>
      </c>
      <c r="H1670" t="s">
        <v>2820</v>
      </c>
      <c r="I1670" t="s">
        <v>1769</v>
      </c>
      <c r="J1670" t="s">
        <v>16</v>
      </c>
      <c r="K1670" t="s">
        <v>2869</v>
      </c>
      <c r="L1670" s="2">
        <v>-44.441050953647803</v>
      </c>
      <c r="M1670" s="2">
        <v>-19.526435326295601</v>
      </c>
      <c r="N1670" s="2">
        <v>735.85057600000005</v>
      </c>
    </row>
    <row r="1671" spans="1:14" hidden="1" x14ac:dyDescent="0.25">
      <c r="A1671">
        <v>12331</v>
      </c>
      <c r="B1671">
        <v>31097090500</v>
      </c>
      <c r="C1671">
        <v>310970905</v>
      </c>
      <c r="D1671" t="s">
        <v>2503</v>
      </c>
      <c r="E1671">
        <v>3109709</v>
      </c>
      <c r="F1671" t="s">
        <v>2503</v>
      </c>
      <c r="G1671" t="s">
        <v>2494</v>
      </c>
      <c r="H1671" t="s">
        <v>2406</v>
      </c>
      <c r="I1671" t="s">
        <v>1769</v>
      </c>
      <c r="J1671" t="s">
        <v>16</v>
      </c>
      <c r="K1671" t="s">
        <v>2503</v>
      </c>
      <c r="L1671" s="2">
        <v>-45.782137514106601</v>
      </c>
      <c r="M1671" s="2">
        <v>-22.353984061190701</v>
      </c>
      <c r="N1671" s="2">
        <v>845.64584400000001</v>
      </c>
    </row>
    <row r="1672" spans="1:14" hidden="1" x14ac:dyDescent="0.25">
      <c r="A1672">
        <v>12089</v>
      </c>
      <c r="B1672">
        <v>31027040500</v>
      </c>
      <c r="C1672">
        <v>310270405</v>
      </c>
      <c r="D1672" t="s">
        <v>3520</v>
      </c>
      <c r="E1672">
        <v>3102704</v>
      </c>
      <c r="F1672" t="s">
        <v>3520</v>
      </c>
      <c r="G1672" t="s">
        <v>3514</v>
      </c>
      <c r="H1672" t="s">
        <v>3091</v>
      </c>
      <c r="I1672" t="s">
        <v>1769</v>
      </c>
      <c r="J1672" t="s">
        <v>16</v>
      </c>
      <c r="K1672" t="s">
        <v>3520</v>
      </c>
      <c r="L1672" s="2">
        <v>-41.496410368358802</v>
      </c>
      <c r="M1672" s="2">
        <v>-15.9651758417422</v>
      </c>
      <c r="N1672" s="2">
        <v>727.44507099999998</v>
      </c>
    </row>
    <row r="1673" spans="1:14" hidden="1" x14ac:dyDescent="0.25">
      <c r="A1673">
        <v>12333</v>
      </c>
      <c r="B1673">
        <v>31098080500</v>
      </c>
      <c r="C1673">
        <v>310980805</v>
      </c>
      <c r="D1673" t="s">
        <v>2143</v>
      </c>
      <c r="E1673">
        <v>3109808</v>
      </c>
      <c r="F1673" t="s">
        <v>2143</v>
      </c>
      <c r="G1673" t="s">
        <v>1998</v>
      </c>
      <c r="H1673" t="s">
        <v>1768</v>
      </c>
      <c r="I1673" t="s">
        <v>1769</v>
      </c>
      <c r="J1673" t="s">
        <v>16</v>
      </c>
      <c r="K1673" t="s">
        <v>2143</v>
      </c>
      <c r="L1673" s="2">
        <v>-49.501734133327403</v>
      </c>
      <c r="M1673" s="2">
        <v>-18.512689815807999</v>
      </c>
      <c r="N1673" s="2">
        <v>450.04673000000003</v>
      </c>
    </row>
    <row r="1674" spans="1:14" hidden="1" x14ac:dyDescent="0.25">
      <c r="A1674">
        <v>12334</v>
      </c>
      <c r="B1674">
        <v>31099070500</v>
      </c>
      <c r="C1674">
        <v>310990705</v>
      </c>
      <c r="D1674" t="s">
        <v>2871</v>
      </c>
      <c r="E1674">
        <v>3109907</v>
      </c>
      <c r="F1674" t="s">
        <v>2871</v>
      </c>
      <c r="G1674" t="s">
        <v>2846</v>
      </c>
      <c r="H1674" t="s">
        <v>2820</v>
      </c>
      <c r="I1674" t="s">
        <v>1769</v>
      </c>
      <c r="J1674" t="s">
        <v>16</v>
      </c>
      <c r="K1674" t="s">
        <v>2871</v>
      </c>
      <c r="L1674" s="2">
        <v>-44.413037337531797</v>
      </c>
      <c r="M1674" s="2">
        <v>-19.2937130281333</v>
      </c>
      <c r="N1674" s="2">
        <v>718.55703100000005</v>
      </c>
    </row>
    <row r="1675" spans="1:14" hidden="1" x14ac:dyDescent="0.25">
      <c r="A1675">
        <v>12336</v>
      </c>
      <c r="B1675">
        <v>31100040500</v>
      </c>
      <c r="C1675">
        <v>311000405</v>
      </c>
      <c r="D1675" t="s">
        <v>2960</v>
      </c>
      <c r="E1675">
        <v>3110004</v>
      </c>
      <c r="F1675" t="s">
        <v>2960</v>
      </c>
      <c r="G1675" t="s">
        <v>2853</v>
      </c>
      <c r="H1675" t="s">
        <v>2820</v>
      </c>
      <c r="I1675" t="s">
        <v>1769</v>
      </c>
      <c r="J1675" t="s">
        <v>16</v>
      </c>
      <c r="K1675" t="s">
        <v>2960</v>
      </c>
      <c r="L1675" s="2">
        <v>-43.664787351118399</v>
      </c>
      <c r="M1675" s="2">
        <v>-19.8871411326048</v>
      </c>
      <c r="N1675" s="2">
        <v>911.30671299999995</v>
      </c>
    </row>
    <row r="1676" spans="1:14" hidden="1" x14ac:dyDescent="0.25">
      <c r="A1676">
        <v>12343</v>
      </c>
      <c r="B1676">
        <v>31101030500</v>
      </c>
      <c r="C1676">
        <v>311010305</v>
      </c>
      <c r="D1676" t="s">
        <v>3274</v>
      </c>
      <c r="E1676">
        <v>3110103</v>
      </c>
      <c r="F1676" t="s">
        <v>3274</v>
      </c>
      <c r="G1676" t="s">
        <v>3230</v>
      </c>
      <c r="H1676" t="s">
        <v>2722</v>
      </c>
      <c r="I1676" t="s">
        <v>1769</v>
      </c>
      <c r="J1676" t="s">
        <v>16</v>
      </c>
      <c r="K1676" t="s">
        <v>3274</v>
      </c>
      <c r="L1676" s="2">
        <v>-41.922982186891403</v>
      </c>
      <c r="M1676" s="2">
        <v>-20.6968289779179</v>
      </c>
      <c r="N1676" s="2">
        <v>740.60987599999999</v>
      </c>
    </row>
    <row r="1677" spans="1:14" hidden="1" x14ac:dyDescent="0.25">
      <c r="A1677">
        <v>12347</v>
      </c>
      <c r="B1677">
        <v>31102020500</v>
      </c>
      <c r="C1677">
        <v>311020205</v>
      </c>
      <c r="D1677" t="s">
        <v>2947</v>
      </c>
      <c r="E1677">
        <v>3110202</v>
      </c>
      <c r="F1677" t="s">
        <v>2947</v>
      </c>
      <c r="G1677" t="s">
        <v>2897</v>
      </c>
      <c r="H1677" t="s">
        <v>2722</v>
      </c>
      <c r="I1677" t="s">
        <v>1769</v>
      </c>
      <c r="J1677" t="s">
        <v>16</v>
      </c>
      <c r="K1677" t="s">
        <v>2947</v>
      </c>
      <c r="L1677" s="2">
        <v>-42.793920273405099</v>
      </c>
      <c r="M1677" s="2">
        <v>-20.788942671904302</v>
      </c>
      <c r="N1677" s="2">
        <v>685.93397100000004</v>
      </c>
    </row>
    <row r="1678" spans="1:14" hidden="1" x14ac:dyDescent="0.25">
      <c r="A1678">
        <v>12349</v>
      </c>
      <c r="B1678">
        <v>31103010500</v>
      </c>
      <c r="C1678">
        <v>311030105</v>
      </c>
      <c r="D1678" t="s">
        <v>2485</v>
      </c>
      <c r="E1678">
        <v>3110301</v>
      </c>
      <c r="F1678" t="s">
        <v>2485</v>
      </c>
      <c r="G1678" t="s">
        <v>2405</v>
      </c>
      <c r="H1678" t="s">
        <v>2406</v>
      </c>
      <c r="I1678" t="s">
        <v>1769</v>
      </c>
      <c r="J1678" t="s">
        <v>16</v>
      </c>
      <c r="K1678" t="s">
        <v>2485</v>
      </c>
      <c r="L1678" s="2">
        <v>-46.387789109881801</v>
      </c>
      <c r="M1678" s="2">
        <v>-21.923335958334398</v>
      </c>
      <c r="N1678" s="2">
        <v>1142.3951500000001</v>
      </c>
    </row>
    <row r="1679" spans="1:14" hidden="1" x14ac:dyDescent="0.25">
      <c r="A1679">
        <v>12356</v>
      </c>
      <c r="B1679">
        <v>31104000500</v>
      </c>
      <c r="C1679">
        <v>311040005</v>
      </c>
      <c r="D1679" t="s">
        <v>2800</v>
      </c>
      <c r="E1679">
        <v>3110400</v>
      </c>
      <c r="F1679" t="s">
        <v>2800</v>
      </c>
      <c r="G1679" t="s">
        <v>2615</v>
      </c>
      <c r="H1679" t="s">
        <v>2605</v>
      </c>
      <c r="I1679" t="s">
        <v>1769</v>
      </c>
      <c r="J1679" t="s">
        <v>16</v>
      </c>
      <c r="K1679" t="s">
        <v>2800</v>
      </c>
      <c r="L1679" s="2">
        <v>-45.158792672034302</v>
      </c>
      <c r="M1679" s="2">
        <v>-20.626915852780801</v>
      </c>
      <c r="N1679" s="2">
        <v>938.26256100000001</v>
      </c>
    </row>
    <row r="1680" spans="1:14" hidden="1" x14ac:dyDescent="0.25">
      <c r="A1680">
        <v>12357</v>
      </c>
      <c r="B1680">
        <v>31105090500</v>
      </c>
      <c r="C1680">
        <v>311050905</v>
      </c>
      <c r="D1680" t="s">
        <v>2473</v>
      </c>
      <c r="E1680">
        <v>3110509</v>
      </c>
      <c r="F1680" t="s">
        <v>2473</v>
      </c>
      <c r="G1680" t="s">
        <v>2442</v>
      </c>
      <c r="H1680" t="s">
        <v>2406</v>
      </c>
      <c r="I1680" t="s">
        <v>1769</v>
      </c>
      <c r="J1680" t="s">
        <v>16</v>
      </c>
      <c r="K1680" t="s">
        <v>2473</v>
      </c>
      <c r="L1680" s="2">
        <v>-46.146863289283999</v>
      </c>
      <c r="M1680" s="2">
        <v>-22.756746357753901</v>
      </c>
      <c r="N1680" s="2">
        <v>1029.1930139999999</v>
      </c>
    </row>
    <row r="1681" spans="1:14" hidden="1" x14ac:dyDescent="0.25">
      <c r="A1681">
        <v>12361</v>
      </c>
      <c r="B1681">
        <v>31106080500</v>
      </c>
      <c r="C1681">
        <v>311060805</v>
      </c>
      <c r="D1681" t="s">
        <v>2477</v>
      </c>
      <c r="E1681">
        <v>3110608</v>
      </c>
      <c r="F1681" t="s">
        <v>2477</v>
      </c>
      <c r="G1681" t="s">
        <v>2442</v>
      </c>
      <c r="H1681" t="s">
        <v>2406</v>
      </c>
      <c r="I1681" t="s">
        <v>1769</v>
      </c>
      <c r="J1681" t="s">
        <v>16</v>
      </c>
      <c r="K1681" t="s">
        <v>2477</v>
      </c>
      <c r="L1681" s="2">
        <v>-46.058019363337898</v>
      </c>
      <c r="M1681" s="2">
        <v>-22.611097163373302</v>
      </c>
      <c r="N1681" s="2">
        <v>883.10954000000004</v>
      </c>
    </row>
    <row r="1682" spans="1:14" hidden="1" x14ac:dyDescent="0.25">
      <c r="A1682">
        <v>12364</v>
      </c>
      <c r="B1682">
        <v>31107070500</v>
      </c>
      <c r="C1682">
        <v>311070705</v>
      </c>
      <c r="D1682" t="s">
        <v>2529</v>
      </c>
      <c r="E1682">
        <v>3110707</v>
      </c>
      <c r="F1682" t="s">
        <v>2529</v>
      </c>
      <c r="G1682" t="s">
        <v>2523</v>
      </c>
      <c r="H1682" t="s">
        <v>2406</v>
      </c>
      <c r="I1682" t="s">
        <v>1769</v>
      </c>
      <c r="J1682" t="s">
        <v>16</v>
      </c>
      <c r="K1682" t="s">
        <v>2529</v>
      </c>
      <c r="L1682" s="2">
        <v>-45.292520508519402</v>
      </c>
      <c r="M1682" s="2">
        <v>-21.855409767612301</v>
      </c>
      <c r="N1682" s="2">
        <v>918.82330999999999</v>
      </c>
    </row>
    <row r="1683" spans="1:14" hidden="1" x14ac:dyDescent="0.25">
      <c r="A1683">
        <v>12366</v>
      </c>
      <c r="B1683">
        <v>31108060500</v>
      </c>
      <c r="C1683">
        <v>311080605</v>
      </c>
      <c r="D1683" t="s">
        <v>3430</v>
      </c>
      <c r="E1683">
        <v>3110806</v>
      </c>
      <c r="F1683" t="s">
        <v>3430</v>
      </c>
      <c r="G1683" t="s">
        <v>3320</v>
      </c>
      <c r="H1683" t="s">
        <v>2996</v>
      </c>
      <c r="I1683" t="s">
        <v>1769</v>
      </c>
      <c r="J1683" t="s">
        <v>16</v>
      </c>
      <c r="K1683" t="s">
        <v>3430</v>
      </c>
      <c r="L1683" s="2">
        <v>-41.7301317866171</v>
      </c>
      <c r="M1683" s="2">
        <v>-18.2411235319382</v>
      </c>
      <c r="N1683" s="2">
        <v>252.3485</v>
      </c>
    </row>
    <row r="1684" spans="1:14" hidden="1" x14ac:dyDescent="0.25">
      <c r="A1684">
        <v>12367</v>
      </c>
      <c r="B1684">
        <v>31109050500</v>
      </c>
      <c r="C1684">
        <v>311090505</v>
      </c>
      <c r="D1684" t="s">
        <v>2528</v>
      </c>
      <c r="E1684">
        <v>3110905</v>
      </c>
      <c r="F1684" t="s">
        <v>2528</v>
      </c>
      <c r="G1684" t="s">
        <v>2526</v>
      </c>
      <c r="H1684" t="s">
        <v>2406</v>
      </c>
      <c r="I1684" t="s">
        <v>1769</v>
      </c>
      <c r="J1684" t="s">
        <v>16</v>
      </c>
      <c r="K1684" t="s">
        <v>2528</v>
      </c>
      <c r="L1684" s="2">
        <v>-45.398448673856898</v>
      </c>
      <c r="M1684" s="2">
        <v>-21.835356704027699</v>
      </c>
      <c r="N1684" s="2">
        <v>906.23622899999998</v>
      </c>
    </row>
    <row r="1685" spans="1:14" hidden="1" x14ac:dyDescent="0.25">
      <c r="A1685">
        <v>12368</v>
      </c>
      <c r="B1685">
        <v>31110020500</v>
      </c>
      <c r="C1685">
        <v>311100205</v>
      </c>
      <c r="D1685" t="s">
        <v>2488</v>
      </c>
      <c r="E1685">
        <v>3111002</v>
      </c>
      <c r="F1685" t="s">
        <v>2488</v>
      </c>
      <c r="G1685" t="s">
        <v>2405</v>
      </c>
      <c r="H1685" t="s">
        <v>2406</v>
      </c>
      <c r="I1685" t="s">
        <v>1769</v>
      </c>
      <c r="J1685" t="s">
        <v>16</v>
      </c>
      <c r="K1685" t="s">
        <v>2488</v>
      </c>
      <c r="L1685" s="2">
        <v>-46.248158507133702</v>
      </c>
      <c r="M1685" s="2">
        <v>-21.711454834036498</v>
      </c>
      <c r="N1685" s="2">
        <v>1067.6966</v>
      </c>
    </row>
    <row r="1686" spans="1:14" hidden="1" x14ac:dyDescent="0.25">
      <c r="A1686">
        <v>12371</v>
      </c>
      <c r="B1686">
        <v>31111010500</v>
      </c>
      <c r="C1686">
        <v>311110105</v>
      </c>
      <c r="D1686" t="s">
        <v>2007</v>
      </c>
      <c r="E1686">
        <v>3111101</v>
      </c>
      <c r="F1686" t="s">
        <v>2007</v>
      </c>
      <c r="G1686" t="s">
        <v>1767</v>
      </c>
      <c r="H1686" t="s">
        <v>1768</v>
      </c>
      <c r="I1686" t="s">
        <v>1769</v>
      </c>
      <c r="J1686" t="s">
        <v>16</v>
      </c>
      <c r="K1686" t="s">
        <v>2007</v>
      </c>
      <c r="L1686" s="2">
        <v>-49.4811690506139</v>
      </c>
      <c r="M1686" s="2">
        <v>-19.535455602887598</v>
      </c>
      <c r="N1686" s="2">
        <v>532.06139199999996</v>
      </c>
    </row>
    <row r="1687" spans="1:14" hidden="1" x14ac:dyDescent="0.25">
      <c r="A1687">
        <v>12373</v>
      </c>
      <c r="B1687">
        <v>31111500500</v>
      </c>
      <c r="C1687">
        <v>311115005</v>
      </c>
      <c r="D1687" t="s">
        <v>3131</v>
      </c>
      <c r="E1687">
        <v>3111150</v>
      </c>
      <c r="F1687" t="s">
        <v>3131</v>
      </c>
      <c r="G1687" t="s">
        <v>3086</v>
      </c>
      <c r="H1687" t="s">
        <v>3052</v>
      </c>
      <c r="I1687" t="s">
        <v>1769</v>
      </c>
      <c r="J1687" t="s">
        <v>16</v>
      </c>
      <c r="K1687" t="s">
        <v>3131</v>
      </c>
      <c r="L1687" s="2">
        <v>-44.811858213838299</v>
      </c>
      <c r="M1687" s="2">
        <v>-16.504063489255799</v>
      </c>
      <c r="N1687" s="2">
        <v>600.61253599999998</v>
      </c>
    </row>
    <row r="1688" spans="1:14" hidden="1" x14ac:dyDescent="0.25">
      <c r="A1688">
        <v>12374</v>
      </c>
      <c r="B1688">
        <v>31112000500</v>
      </c>
      <c r="C1688">
        <v>311120005</v>
      </c>
      <c r="D1688" t="s">
        <v>2618</v>
      </c>
      <c r="E1688">
        <v>3111200</v>
      </c>
      <c r="F1688" t="s">
        <v>2618</v>
      </c>
      <c r="G1688" t="s">
        <v>2618</v>
      </c>
      <c r="H1688" t="s">
        <v>2605</v>
      </c>
      <c r="I1688" t="s">
        <v>1769</v>
      </c>
      <c r="J1688" t="s">
        <v>16</v>
      </c>
      <c r="K1688" t="s">
        <v>2618</v>
      </c>
      <c r="L1688" s="2">
        <v>-45.275861361123198</v>
      </c>
      <c r="M1688" s="2">
        <v>-20.895316245804601</v>
      </c>
      <c r="N1688" s="2">
        <v>841.01930800000002</v>
      </c>
    </row>
    <row r="1689" spans="1:14" hidden="1" x14ac:dyDescent="0.25">
      <c r="A1689">
        <v>12377</v>
      </c>
      <c r="B1689">
        <v>31113090500</v>
      </c>
      <c r="C1689">
        <v>311130905</v>
      </c>
      <c r="D1689" t="s">
        <v>2608</v>
      </c>
      <c r="E1689">
        <v>3111309</v>
      </c>
      <c r="F1689" t="s">
        <v>2608</v>
      </c>
      <c r="G1689" t="s">
        <v>2526</v>
      </c>
      <c r="H1689" t="s">
        <v>2406</v>
      </c>
      <c r="I1689" t="s">
        <v>1769</v>
      </c>
      <c r="J1689" t="s">
        <v>16</v>
      </c>
      <c r="K1689" t="s">
        <v>2608</v>
      </c>
      <c r="L1689" s="2">
        <v>-45.830757140452299</v>
      </c>
      <c r="M1689" s="2">
        <v>-21.109325717621999</v>
      </c>
      <c r="N1689" s="2">
        <v>781.85253</v>
      </c>
    </row>
    <row r="1690" spans="1:14" hidden="1" x14ac:dyDescent="0.25">
      <c r="A1690">
        <v>12378</v>
      </c>
      <c r="B1690">
        <v>31114080500</v>
      </c>
      <c r="C1690">
        <v>311140805</v>
      </c>
      <c r="D1690" t="s">
        <v>2058</v>
      </c>
      <c r="E1690">
        <v>3111408</v>
      </c>
      <c r="F1690" t="s">
        <v>2058</v>
      </c>
      <c r="G1690" t="s">
        <v>2059</v>
      </c>
      <c r="H1690" t="s">
        <v>1768</v>
      </c>
      <c r="I1690" t="s">
        <v>1769</v>
      </c>
      <c r="J1690" t="s">
        <v>16</v>
      </c>
      <c r="K1690" t="s">
        <v>2058</v>
      </c>
      <c r="L1690" s="2">
        <v>-48.573003468184801</v>
      </c>
      <c r="M1690" s="2">
        <v>-19.765445393282899</v>
      </c>
      <c r="N1690" s="2">
        <v>623.86806000000001</v>
      </c>
    </row>
    <row r="1691" spans="1:14" hidden="1" x14ac:dyDescent="0.25">
      <c r="A1691">
        <v>12379</v>
      </c>
      <c r="B1691">
        <v>31115070500</v>
      </c>
      <c r="C1691">
        <v>311150705</v>
      </c>
      <c r="D1691" t="s">
        <v>2629</v>
      </c>
      <c r="E1691">
        <v>3111507</v>
      </c>
      <c r="F1691" t="s">
        <v>2629</v>
      </c>
      <c r="G1691" t="s">
        <v>2581</v>
      </c>
      <c r="H1691" t="s">
        <v>1768</v>
      </c>
      <c r="I1691" t="s">
        <v>1769</v>
      </c>
      <c r="J1691" t="s">
        <v>16</v>
      </c>
      <c r="K1691" t="s">
        <v>2629</v>
      </c>
      <c r="L1691" s="2">
        <v>-46.173709916834298</v>
      </c>
      <c r="M1691" s="2">
        <v>-19.698895841762202</v>
      </c>
      <c r="N1691" s="2">
        <v>1031.1451649999999</v>
      </c>
    </row>
    <row r="1692" spans="1:14" hidden="1" x14ac:dyDescent="0.25">
      <c r="A1692">
        <v>12381</v>
      </c>
      <c r="B1692">
        <v>31116060500</v>
      </c>
      <c r="C1692">
        <v>311160605</v>
      </c>
      <c r="D1692" t="s">
        <v>2609</v>
      </c>
      <c r="E1692">
        <v>3111606</v>
      </c>
      <c r="F1692" t="s">
        <v>2609</v>
      </c>
      <c r="G1692" t="s">
        <v>2526</v>
      </c>
      <c r="H1692" t="s">
        <v>2406</v>
      </c>
      <c r="I1692" t="s">
        <v>1769</v>
      </c>
      <c r="J1692" t="s">
        <v>16</v>
      </c>
      <c r="K1692" t="s">
        <v>2609</v>
      </c>
      <c r="L1692" s="2">
        <v>-45.756907365219803</v>
      </c>
      <c r="M1692" s="2">
        <v>-21.238697907437</v>
      </c>
      <c r="N1692" s="2">
        <v>864.64953300000002</v>
      </c>
    </row>
    <row r="1693" spans="1:14" hidden="1" x14ac:dyDescent="0.25">
      <c r="A1693">
        <v>12385</v>
      </c>
      <c r="B1693">
        <v>31119030500</v>
      </c>
      <c r="C1693">
        <v>311190305</v>
      </c>
      <c r="D1693" t="s">
        <v>2788</v>
      </c>
      <c r="E1693">
        <v>3111903</v>
      </c>
      <c r="F1693" t="s">
        <v>2788</v>
      </c>
      <c r="G1693" t="s">
        <v>2618</v>
      </c>
      <c r="H1693" t="s">
        <v>2605</v>
      </c>
      <c r="I1693" t="s">
        <v>1769</v>
      </c>
      <c r="J1693" t="s">
        <v>16</v>
      </c>
      <c r="K1693" t="s">
        <v>2788</v>
      </c>
      <c r="L1693" s="2">
        <v>-45.185925314678002</v>
      </c>
      <c r="M1693" s="2">
        <v>-21.0234516663837</v>
      </c>
      <c r="N1693" s="2">
        <v>816.21555000000001</v>
      </c>
    </row>
    <row r="1694" spans="1:14" hidden="1" x14ac:dyDescent="0.25">
      <c r="A1694">
        <v>12383</v>
      </c>
      <c r="B1694">
        <v>31117050500</v>
      </c>
      <c r="C1694">
        <v>311170505</v>
      </c>
      <c r="D1694" t="s">
        <v>3243</v>
      </c>
      <c r="E1694">
        <v>3111705</v>
      </c>
      <c r="F1694" t="s">
        <v>3243</v>
      </c>
      <c r="G1694" t="s">
        <v>2897</v>
      </c>
      <c r="H1694" t="s">
        <v>2722</v>
      </c>
      <c r="I1694" t="s">
        <v>1769</v>
      </c>
      <c r="J1694" t="s">
        <v>16</v>
      </c>
      <c r="K1694" t="s">
        <v>3243</v>
      </c>
      <c r="L1694" s="2">
        <v>-42.613011453110303</v>
      </c>
      <c r="M1694" s="2">
        <v>-20.6873760386752</v>
      </c>
      <c r="N1694" s="2">
        <v>749.76668800000004</v>
      </c>
    </row>
    <row r="1695" spans="1:14" hidden="1" x14ac:dyDescent="0.25">
      <c r="A1695">
        <v>12384</v>
      </c>
      <c r="B1695">
        <v>31118040500</v>
      </c>
      <c r="C1695">
        <v>311180405</v>
      </c>
      <c r="D1695" t="s">
        <v>2141</v>
      </c>
      <c r="E1695">
        <v>3111804</v>
      </c>
      <c r="F1695" t="s">
        <v>2141</v>
      </c>
      <c r="G1695" t="s">
        <v>2062</v>
      </c>
      <c r="H1695" t="s">
        <v>1768</v>
      </c>
      <c r="I1695" t="s">
        <v>1769</v>
      </c>
      <c r="J1695" t="s">
        <v>16</v>
      </c>
      <c r="K1695" t="s">
        <v>2141</v>
      </c>
      <c r="L1695" s="2">
        <v>-49.204054454389897</v>
      </c>
      <c r="M1695" s="2">
        <v>-18.7216637220479</v>
      </c>
      <c r="N1695" s="2">
        <v>663.13763600000004</v>
      </c>
    </row>
    <row r="1696" spans="1:14" hidden="1" x14ac:dyDescent="0.25">
      <c r="A1696">
        <v>12387</v>
      </c>
      <c r="B1696">
        <v>31120000500</v>
      </c>
      <c r="C1696">
        <v>311200005</v>
      </c>
      <c r="D1696" t="s">
        <v>2620</v>
      </c>
      <c r="E1696">
        <v>3112000</v>
      </c>
      <c r="F1696" t="s">
        <v>2620</v>
      </c>
      <c r="G1696" t="s">
        <v>2618</v>
      </c>
      <c r="H1696" t="s">
        <v>2605</v>
      </c>
      <c r="I1696" t="s">
        <v>1769</v>
      </c>
      <c r="J1696" t="s">
        <v>16</v>
      </c>
      <c r="K1696" t="s">
        <v>2620</v>
      </c>
      <c r="L1696" s="2">
        <v>-45.276856696455198</v>
      </c>
      <c r="M1696" s="2">
        <v>-20.770350041153801</v>
      </c>
      <c r="N1696" s="2">
        <v>945.97176400000001</v>
      </c>
    </row>
    <row r="1697" spans="1:14" hidden="1" x14ac:dyDescent="0.25">
      <c r="A1697">
        <v>12389</v>
      </c>
      <c r="B1697">
        <v>31120590500</v>
      </c>
      <c r="C1697">
        <v>311205905</v>
      </c>
      <c r="D1697" t="s">
        <v>1218</v>
      </c>
      <c r="E1697">
        <v>3112059</v>
      </c>
      <c r="F1697" t="s">
        <v>1218</v>
      </c>
      <c r="G1697" t="s">
        <v>3115</v>
      </c>
      <c r="H1697" t="s">
        <v>2996</v>
      </c>
      <c r="I1697" t="s">
        <v>1769</v>
      </c>
      <c r="J1697" t="s">
        <v>16</v>
      </c>
      <c r="K1697" t="s">
        <v>1218</v>
      </c>
      <c r="L1697" s="2">
        <v>-42.6257272921885</v>
      </c>
      <c r="M1697" s="2">
        <v>-18.531717906250201</v>
      </c>
      <c r="N1697" s="2">
        <v>686.20361100000002</v>
      </c>
    </row>
    <row r="1698" spans="1:14" hidden="1" x14ac:dyDescent="0.25">
      <c r="A1698">
        <v>12390</v>
      </c>
      <c r="B1698">
        <v>31121090500</v>
      </c>
      <c r="C1698">
        <v>311210905</v>
      </c>
      <c r="D1698" t="s">
        <v>3279</v>
      </c>
      <c r="E1698">
        <v>3112109</v>
      </c>
      <c r="F1698" t="s">
        <v>3279</v>
      </c>
      <c r="G1698" t="s">
        <v>3253</v>
      </c>
      <c r="H1698" t="s">
        <v>2722</v>
      </c>
      <c r="I1698" t="s">
        <v>1769</v>
      </c>
      <c r="J1698" t="s">
        <v>16</v>
      </c>
      <c r="K1698" t="s">
        <v>3279</v>
      </c>
      <c r="L1698" s="2">
        <v>-41.907190295020797</v>
      </c>
      <c r="M1698" s="2">
        <v>-20.525588367367501</v>
      </c>
      <c r="N1698" s="2">
        <v>834.81851300000005</v>
      </c>
    </row>
    <row r="1699" spans="1:14" hidden="1" x14ac:dyDescent="0.25">
      <c r="A1699">
        <v>12391</v>
      </c>
      <c r="B1699">
        <v>31122080500</v>
      </c>
      <c r="C1699">
        <v>311220805</v>
      </c>
      <c r="D1699" t="s">
        <v>2907</v>
      </c>
      <c r="E1699">
        <v>3112208</v>
      </c>
      <c r="F1699" t="s">
        <v>2907</v>
      </c>
      <c r="G1699" t="s">
        <v>2884</v>
      </c>
      <c r="H1699" t="s">
        <v>2725</v>
      </c>
      <c r="I1699" t="s">
        <v>1769</v>
      </c>
      <c r="J1699" t="s">
        <v>16</v>
      </c>
      <c r="K1699" t="s">
        <v>2907</v>
      </c>
      <c r="L1699" s="2">
        <v>-43.612421866392097</v>
      </c>
      <c r="M1699" s="2">
        <v>-20.916667907714402</v>
      </c>
      <c r="N1699" s="2">
        <v>814.68637200000001</v>
      </c>
    </row>
    <row r="1700" spans="1:14" hidden="1" x14ac:dyDescent="0.25">
      <c r="A1700">
        <v>12393</v>
      </c>
      <c r="B1700">
        <v>31123070500</v>
      </c>
      <c r="C1700">
        <v>311230705</v>
      </c>
      <c r="D1700" t="s">
        <v>3122</v>
      </c>
      <c r="E1700">
        <v>3112307</v>
      </c>
      <c r="F1700" t="s">
        <v>3122</v>
      </c>
      <c r="G1700" t="s">
        <v>3122</v>
      </c>
      <c r="H1700" t="s">
        <v>3091</v>
      </c>
      <c r="I1700" t="s">
        <v>1769</v>
      </c>
      <c r="J1700" t="s">
        <v>16</v>
      </c>
      <c r="K1700" t="s">
        <v>3122</v>
      </c>
      <c r="L1700" s="2">
        <v>-42.516075373456502</v>
      </c>
      <c r="M1700" s="2">
        <v>-17.695385220201501</v>
      </c>
      <c r="N1700" s="2">
        <v>955.64669800000001</v>
      </c>
    </row>
    <row r="1701" spans="1:14" hidden="1" x14ac:dyDescent="0.25">
      <c r="A1701">
        <v>12401</v>
      </c>
      <c r="B1701">
        <v>31124060500</v>
      </c>
      <c r="C1701">
        <v>311240605</v>
      </c>
      <c r="D1701" t="s">
        <v>2566</v>
      </c>
      <c r="E1701">
        <v>3112406</v>
      </c>
      <c r="F1701" t="s">
        <v>2566</v>
      </c>
      <c r="G1701" t="s">
        <v>2550</v>
      </c>
      <c r="H1701" t="s">
        <v>2406</v>
      </c>
      <c r="I1701" t="s">
        <v>1769</v>
      </c>
      <c r="J1701" t="s">
        <v>16</v>
      </c>
      <c r="K1701" t="s">
        <v>2566</v>
      </c>
      <c r="L1701" s="2">
        <v>-47.057436800683597</v>
      </c>
      <c r="M1701" s="2">
        <v>-20.620499127860501</v>
      </c>
      <c r="N1701" s="2">
        <v>807.78367200000002</v>
      </c>
    </row>
    <row r="1702" spans="1:14" hidden="1" x14ac:dyDescent="0.25">
      <c r="A1702">
        <v>12403</v>
      </c>
      <c r="B1702">
        <v>31125050500</v>
      </c>
      <c r="C1702">
        <v>311250505</v>
      </c>
      <c r="D1702" t="s">
        <v>2877</v>
      </c>
      <c r="E1702">
        <v>3112505</v>
      </c>
      <c r="F1702" t="s">
        <v>2877</v>
      </c>
      <c r="G1702" t="s">
        <v>2846</v>
      </c>
      <c r="H1702" t="s">
        <v>2820</v>
      </c>
      <c r="I1702" t="s">
        <v>1769</v>
      </c>
      <c r="J1702" t="s">
        <v>16</v>
      </c>
      <c r="K1702" t="s">
        <v>2877</v>
      </c>
      <c r="L1702" s="2">
        <v>-44.1331662414131</v>
      </c>
      <c r="M1702" s="2">
        <v>-19.545542209328701</v>
      </c>
      <c r="N1702" s="2">
        <v>839.03095099999996</v>
      </c>
    </row>
    <row r="1703" spans="1:14" hidden="1" x14ac:dyDescent="0.25">
      <c r="A1703">
        <v>12405</v>
      </c>
      <c r="B1703">
        <v>31126040500</v>
      </c>
      <c r="C1703">
        <v>311260405</v>
      </c>
      <c r="D1703" t="s">
        <v>2140</v>
      </c>
      <c r="E1703">
        <v>3112604</v>
      </c>
      <c r="F1703" t="s">
        <v>2140</v>
      </c>
      <c r="G1703" t="s">
        <v>1998</v>
      </c>
      <c r="H1703" t="s">
        <v>1768</v>
      </c>
      <c r="I1703" t="s">
        <v>1769</v>
      </c>
      <c r="J1703" t="s">
        <v>16</v>
      </c>
      <c r="K1703" t="s">
        <v>2140</v>
      </c>
      <c r="L1703" s="2">
        <v>-49.574482239399202</v>
      </c>
      <c r="M1703" s="2">
        <v>-18.6822937337555</v>
      </c>
      <c r="N1703" s="2">
        <v>512.863066</v>
      </c>
    </row>
    <row r="1704" spans="1:14" hidden="1" x14ac:dyDescent="0.25">
      <c r="A1704">
        <v>12406</v>
      </c>
      <c r="B1704">
        <v>31126530500</v>
      </c>
      <c r="C1704">
        <v>311265305</v>
      </c>
      <c r="D1704" t="s">
        <v>3418</v>
      </c>
      <c r="E1704">
        <v>3112653</v>
      </c>
      <c r="F1704" t="s">
        <v>3418</v>
      </c>
      <c r="G1704" t="s">
        <v>3320</v>
      </c>
      <c r="H1704" t="s">
        <v>2996</v>
      </c>
      <c r="I1704" t="s">
        <v>1769</v>
      </c>
      <c r="J1704" t="s">
        <v>16</v>
      </c>
      <c r="K1704" t="s">
        <v>3418</v>
      </c>
      <c r="L1704" s="2">
        <v>-41.865097329085401</v>
      </c>
      <c r="M1704" s="2">
        <v>-19.0790244575707</v>
      </c>
      <c r="N1704" s="2">
        <v>237.829611</v>
      </c>
    </row>
    <row r="1705" spans="1:14" hidden="1" x14ac:dyDescent="0.25">
      <c r="A1705">
        <v>12408</v>
      </c>
      <c r="B1705">
        <v>31127030500</v>
      </c>
      <c r="C1705">
        <v>311270305</v>
      </c>
      <c r="D1705" t="s">
        <v>3154</v>
      </c>
      <c r="E1705">
        <v>3112703</v>
      </c>
      <c r="F1705" t="s">
        <v>3154</v>
      </c>
      <c r="G1705" t="s">
        <v>3086</v>
      </c>
      <c r="H1705" t="s">
        <v>3052</v>
      </c>
      <c r="I1705" t="s">
        <v>1769</v>
      </c>
      <c r="J1705" t="s">
        <v>16</v>
      </c>
      <c r="K1705" t="s">
        <v>3154</v>
      </c>
      <c r="L1705" s="2">
        <v>-43.705412899898199</v>
      </c>
      <c r="M1705" s="2">
        <v>-16.3209151363553</v>
      </c>
      <c r="N1705" s="2">
        <v>587.848974</v>
      </c>
    </row>
    <row r="1706" spans="1:14" hidden="1" x14ac:dyDescent="0.25">
      <c r="A1706">
        <v>12413</v>
      </c>
      <c r="B1706">
        <v>31128020500</v>
      </c>
      <c r="C1706">
        <v>311280205</v>
      </c>
      <c r="D1706" t="s">
        <v>2602</v>
      </c>
      <c r="E1706">
        <v>3112802</v>
      </c>
      <c r="F1706" t="s">
        <v>2602</v>
      </c>
      <c r="G1706" t="s">
        <v>2550</v>
      </c>
      <c r="H1706" t="s">
        <v>2406</v>
      </c>
      <c r="I1706" t="s">
        <v>1769</v>
      </c>
      <c r="J1706" t="s">
        <v>16</v>
      </c>
      <c r="K1706" t="s">
        <v>2602</v>
      </c>
      <c r="L1706" s="2">
        <v>-46.054513888080599</v>
      </c>
      <c r="M1706" s="2">
        <v>-20.614663599497501</v>
      </c>
      <c r="N1706" s="2">
        <v>747.39099199999998</v>
      </c>
    </row>
    <row r="1707" spans="1:14" hidden="1" x14ac:dyDescent="0.25">
      <c r="A1707">
        <v>12415</v>
      </c>
      <c r="B1707">
        <v>31129010500</v>
      </c>
      <c r="C1707">
        <v>311290105</v>
      </c>
      <c r="D1707" t="s">
        <v>3296</v>
      </c>
      <c r="E1707">
        <v>3112901</v>
      </c>
      <c r="F1707" t="s">
        <v>3296</v>
      </c>
      <c r="G1707" t="s">
        <v>3253</v>
      </c>
      <c r="H1707" t="s">
        <v>2722</v>
      </c>
      <c r="I1707" t="s">
        <v>1769</v>
      </c>
      <c r="J1707" t="s">
        <v>16</v>
      </c>
      <c r="K1707" t="s">
        <v>3296</v>
      </c>
      <c r="L1707" s="2">
        <v>-42.271987899931602</v>
      </c>
      <c r="M1707" s="2">
        <v>-20.170889989466701</v>
      </c>
      <c r="N1707" s="2">
        <v>618.02995299999998</v>
      </c>
    </row>
    <row r="1708" spans="1:14" hidden="1" x14ac:dyDescent="0.25">
      <c r="A1708">
        <v>12418</v>
      </c>
      <c r="B1708">
        <v>31130080500</v>
      </c>
      <c r="C1708">
        <v>311300805</v>
      </c>
      <c r="D1708" t="s">
        <v>3452</v>
      </c>
      <c r="E1708">
        <v>3113008</v>
      </c>
      <c r="F1708" t="s">
        <v>3452</v>
      </c>
      <c r="G1708" t="s">
        <v>3447</v>
      </c>
      <c r="H1708" t="s">
        <v>3091</v>
      </c>
      <c r="I1708" t="s">
        <v>1769</v>
      </c>
      <c r="J1708" t="s">
        <v>16</v>
      </c>
      <c r="K1708" t="s">
        <v>3452</v>
      </c>
      <c r="L1708" s="2">
        <v>-41.6983072511944</v>
      </c>
      <c r="M1708" s="2">
        <v>-17.1929041661081</v>
      </c>
      <c r="N1708" s="2">
        <v>812.81900299999995</v>
      </c>
    </row>
    <row r="1709" spans="1:14" hidden="1" x14ac:dyDescent="0.25">
      <c r="A1709">
        <v>12424</v>
      </c>
      <c r="B1709">
        <v>31131070500</v>
      </c>
      <c r="C1709">
        <v>311310705</v>
      </c>
      <c r="D1709" t="s">
        <v>2902</v>
      </c>
      <c r="E1709">
        <v>3113107</v>
      </c>
      <c r="F1709" t="s">
        <v>2902</v>
      </c>
      <c r="G1709" t="s">
        <v>2884</v>
      </c>
      <c r="H1709" t="s">
        <v>2725</v>
      </c>
      <c r="I1709" t="s">
        <v>1769</v>
      </c>
      <c r="J1709" t="s">
        <v>16</v>
      </c>
      <c r="K1709" t="s">
        <v>2902</v>
      </c>
      <c r="L1709" s="2">
        <v>-43.739466478853899</v>
      </c>
      <c r="M1709" s="2">
        <v>-20.870219415565199</v>
      </c>
      <c r="N1709" s="2">
        <v>787.97913600000004</v>
      </c>
    </row>
    <row r="1710" spans="1:14" hidden="1" x14ac:dyDescent="0.25">
      <c r="A1710">
        <v>12425</v>
      </c>
      <c r="B1710">
        <v>31132060500</v>
      </c>
      <c r="C1710">
        <v>311320605</v>
      </c>
      <c r="D1710" t="s">
        <v>2900</v>
      </c>
      <c r="E1710">
        <v>3113206</v>
      </c>
      <c r="F1710" t="s">
        <v>2900</v>
      </c>
      <c r="G1710" t="s">
        <v>2884</v>
      </c>
      <c r="H1710" t="s">
        <v>2725</v>
      </c>
      <c r="I1710" t="s">
        <v>1769</v>
      </c>
      <c r="J1710" t="s">
        <v>16</v>
      </c>
      <c r="K1710" t="s">
        <v>2900</v>
      </c>
      <c r="L1710" s="2">
        <v>-43.805475370224698</v>
      </c>
      <c r="M1710" s="2">
        <v>-20.954369455546502</v>
      </c>
      <c r="N1710" s="2">
        <v>1091.135835</v>
      </c>
    </row>
    <row r="1711" spans="1:14" hidden="1" x14ac:dyDescent="0.25">
      <c r="A1711">
        <v>12429</v>
      </c>
      <c r="B1711">
        <v>31133050500</v>
      </c>
      <c r="C1711">
        <v>311330505</v>
      </c>
      <c r="D1711" t="s">
        <v>3272</v>
      </c>
      <c r="E1711">
        <v>3113305</v>
      </c>
      <c r="F1711" t="s">
        <v>3272</v>
      </c>
      <c r="G1711" t="s">
        <v>3230</v>
      </c>
      <c r="H1711" t="s">
        <v>2722</v>
      </c>
      <c r="I1711" t="s">
        <v>1769</v>
      </c>
      <c r="J1711" t="s">
        <v>16</v>
      </c>
      <c r="K1711" t="s">
        <v>3272</v>
      </c>
      <c r="L1711" s="2">
        <v>-42.032224523129599</v>
      </c>
      <c r="M1711" s="2">
        <v>-20.732550508321999</v>
      </c>
      <c r="N1711" s="2">
        <v>412.28632499999998</v>
      </c>
    </row>
    <row r="1712" spans="1:14" hidden="1" x14ac:dyDescent="0.25">
      <c r="A1712">
        <v>12434</v>
      </c>
      <c r="B1712">
        <v>31134040500</v>
      </c>
      <c r="C1712">
        <v>311340405</v>
      </c>
      <c r="D1712" t="s">
        <v>3294</v>
      </c>
      <c r="E1712">
        <v>3113404</v>
      </c>
      <c r="F1712" t="s">
        <v>3294</v>
      </c>
      <c r="G1712" t="s">
        <v>3294</v>
      </c>
      <c r="H1712" t="s">
        <v>2996</v>
      </c>
      <c r="I1712" t="s">
        <v>1769</v>
      </c>
      <c r="J1712" t="s">
        <v>16</v>
      </c>
      <c r="K1712" t="s">
        <v>3294</v>
      </c>
      <c r="L1712" s="2">
        <v>-42.143707045199299</v>
      </c>
      <c r="M1712" s="2">
        <v>-19.789634923066501</v>
      </c>
      <c r="N1712" s="2">
        <v>587.87198599999999</v>
      </c>
    </row>
    <row r="1713" spans="1:14" hidden="1" x14ac:dyDescent="0.25">
      <c r="A1713">
        <v>12446</v>
      </c>
      <c r="B1713">
        <v>31135030500</v>
      </c>
      <c r="C1713">
        <v>311350305</v>
      </c>
      <c r="D1713" t="s">
        <v>3123</v>
      </c>
      <c r="E1713">
        <v>3113503</v>
      </c>
      <c r="F1713" t="s">
        <v>3123</v>
      </c>
      <c r="G1713" t="s">
        <v>3122</v>
      </c>
      <c r="H1713" t="s">
        <v>3091</v>
      </c>
      <c r="I1713" t="s">
        <v>1769</v>
      </c>
      <c r="J1713" t="s">
        <v>16</v>
      </c>
      <c r="K1713" t="s">
        <v>3123</v>
      </c>
      <c r="L1713" s="2">
        <v>-43.014460200465201</v>
      </c>
      <c r="M1713" s="2">
        <v>-17.530245834598599</v>
      </c>
      <c r="N1713" s="2">
        <v>758.24395200000004</v>
      </c>
    </row>
    <row r="1714" spans="1:14" hidden="1" x14ac:dyDescent="0.25">
      <c r="A1714">
        <v>12451</v>
      </c>
      <c r="B1714">
        <v>31136020500</v>
      </c>
      <c r="C1714">
        <v>311360205</v>
      </c>
      <c r="D1714" t="s">
        <v>2514</v>
      </c>
      <c r="E1714">
        <v>3113602</v>
      </c>
      <c r="F1714" t="s">
        <v>2514</v>
      </c>
      <c r="G1714" t="s">
        <v>2494</v>
      </c>
      <c r="H1714" t="s">
        <v>2406</v>
      </c>
      <c r="I1714" t="s">
        <v>1769</v>
      </c>
      <c r="J1714" t="s">
        <v>16</v>
      </c>
      <c r="K1714" t="s">
        <v>2514</v>
      </c>
      <c r="L1714" s="2">
        <v>-45.687677405120397</v>
      </c>
      <c r="M1714" s="2">
        <v>-22.038084851215199</v>
      </c>
      <c r="N1714" s="2" t="s">
        <v>2515</v>
      </c>
    </row>
    <row r="1715" spans="1:14" hidden="1" x14ac:dyDescent="0.25">
      <c r="A1715">
        <v>12452</v>
      </c>
      <c r="B1715">
        <v>31137010500</v>
      </c>
      <c r="C1715">
        <v>311370105</v>
      </c>
      <c r="D1715" t="s">
        <v>3489</v>
      </c>
      <c r="E1715">
        <v>3113701</v>
      </c>
      <c r="F1715" t="s">
        <v>3489</v>
      </c>
      <c r="G1715" t="s">
        <v>3486</v>
      </c>
      <c r="H1715" t="s">
        <v>3429</v>
      </c>
      <c r="I1715" t="s">
        <v>1769</v>
      </c>
      <c r="J1715" t="s">
        <v>16</v>
      </c>
      <c r="K1715" t="s">
        <v>3489</v>
      </c>
      <c r="L1715" s="2">
        <v>-40.767399796080603</v>
      </c>
      <c r="M1715" s="2">
        <v>-17.703331044036499</v>
      </c>
      <c r="N1715" s="2">
        <v>207.73871</v>
      </c>
    </row>
    <row r="1716" spans="1:14" hidden="1" x14ac:dyDescent="0.25">
      <c r="A1716">
        <v>12456</v>
      </c>
      <c r="B1716">
        <v>31138000500</v>
      </c>
      <c r="C1716">
        <v>311380005</v>
      </c>
      <c r="D1716" t="s">
        <v>3099</v>
      </c>
      <c r="E1716">
        <v>3113800</v>
      </c>
      <c r="F1716" t="s">
        <v>3099</v>
      </c>
      <c r="G1716" t="s">
        <v>3100</v>
      </c>
      <c r="H1716" t="s">
        <v>2996</v>
      </c>
      <c r="I1716" t="s">
        <v>1769</v>
      </c>
      <c r="J1716" t="s">
        <v>16</v>
      </c>
      <c r="K1716" t="s">
        <v>3099</v>
      </c>
      <c r="L1716" s="2">
        <v>-43.145840303249898</v>
      </c>
      <c r="M1716" s="2">
        <v>-19.0870863874439</v>
      </c>
      <c r="N1716" s="2">
        <v>572.65499999999997</v>
      </c>
    </row>
    <row r="1717" spans="1:14" hidden="1" x14ac:dyDescent="0.25">
      <c r="A1717">
        <v>12457</v>
      </c>
      <c r="B1717">
        <v>31139090500</v>
      </c>
      <c r="C1717">
        <v>311390905</v>
      </c>
      <c r="D1717" t="s">
        <v>2785</v>
      </c>
      <c r="E1717">
        <v>3113909</v>
      </c>
      <c r="F1717" t="s">
        <v>2785</v>
      </c>
      <c r="G1717" t="s">
        <v>2526</v>
      </c>
      <c r="H1717" t="s">
        <v>2406</v>
      </c>
      <c r="I1717" t="s">
        <v>1769</v>
      </c>
      <c r="J1717" t="s">
        <v>16</v>
      </c>
      <c r="K1717" t="s">
        <v>2785</v>
      </c>
      <c r="L1717" s="2">
        <v>-45.224623094176302</v>
      </c>
      <c r="M1717" s="2">
        <v>-21.461060428258701</v>
      </c>
      <c r="N1717" s="2">
        <v>939.59970199999998</v>
      </c>
    </row>
    <row r="1718" spans="1:14" hidden="1" x14ac:dyDescent="0.25">
      <c r="A1718">
        <v>12459</v>
      </c>
      <c r="B1718">
        <v>31140060500</v>
      </c>
      <c r="C1718">
        <v>311400605</v>
      </c>
      <c r="D1718" t="s">
        <v>2803</v>
      </c>
      <c r="E1718">
        <v>3114006</v>
      </c>
      <c r="F1718" t="s">
        <v>2803</v>
      </c>
      <c r="G1718" t="s">
        <v>2798</v>
      </c>
      <c r="H1718" t="s">
        <v>2605</v>
      </c>
      <c r="I1718" t="s">
        <v>1769</v>
      </c>
      <c r="J1718" t="s">
        <v>16</v>
      </c>
      <c r="K1718" t="s">
        <v>2803</v>
      </c>
      <c r="L1718" s="2">
        <v>-44.868382733271297</v>
      </c>
      <c r="M1718" s="2">
        <v>-20.559210001975401</v>
      </c>
      <c r="N1718" s="2">
        <v>847.51776299999995</v>
      </c>
    </row>
    <row r="1719" spans="1:14" hidden="1" x14ac:dyDescent="0.25">
      <c r="A1719">
        <v>12461</v>
      </c>
      <c r="B1719">
        <v>31141050500</v>
      </c>
      <c r="C1719">
        <v>311410505</v>
      </c>
      <c r="D1719" t="s">
        <v>2688</v>
      </c>
      <c r="E1719">
        <v>3114105</v>
      </c>
      <c r="F1719" t="s">
        <v>2688</v>
      </c>
      <c r="G1719" t="s">
        <v>2523</v>
      </c>
      <c r="H1719" t="s">
        <v>2406</v>
      </c>
      <c r="I1719" t="s">
        <v>1769</v>
      </c>
      <c r="J1719" t="s">
        <v>16</v>
      </c>
      <c r="K1719" t="s">
        <v>2688</v>
      </c>
      <c r="L1719" s="2">
        <v>-45.132763485574301</v>
      </c>
      <c r="M1719" s="2">
        <v>-22.118126634572501</v>
      </c>
      <c r="N1719" s="2">
        <v>930.717803</v>
      </c>
    </row>
    <row r="1720" spans="1:14" hidden="1" x14ac:dyDescent="0.25">
      <c r="A1720">
        <v>12462</v>
      </c>
      <c r="B1720">
        <v>31142040500</v>
      </c>
      <c r="C1720">
        <v>311420405</v>
      </c>
      <c r="D1720" t="s">
        <v>2835</v>
      </c>
      <c r="E1720">
        <v>3114204</v>
      </c>
      <c r="F1720" t="s">
        <v>2835</v>
      </c>
      <c r="G1720" t="s">
        <v>2642</v>
      </c>
      <c r="H1720" t="s">
        <v>2605</v>
      </c>
      <c r="I1720" t="s">
        <v>1769</v>
      </c>
      <c r="J1720" t="s">
        <v>16</v>
      </c>
      <c r="K1720" t="s">
        <v>2835</v>
      </c>
      <c r="L1720" s="2">
        <v>-44.771478137316002</v>
      </c>
      <c r="M1720" s="2">
        <v>-20.186093830724001</v>
      </c>
      <c r="N1720" s="2">
        <v>770.02505299999996</v>
      </c>
    </row>
    <row r="1721" spans="1:14" hidden="1" x14ac:dyDescent="0.25">
      <c r="A1721" s="1">
        <v>12466</v>
      </c>
      <c r="B1721">
        <v>31143030500</v>
      </c>
      <c r="C1721">
        <v>311430305</v>
      </c>
      <c r="D1721" t="s">
        <v>3022</v>
      </c>
      <c r="E1721">
        <v>3114303</v>
      </c>
      <c r="F1721" t="s">
        <v>3022</v>
      </c>
      <c r="G1721" t="s">
        <v>2628</v>
      </c>
      <c r="H1721" t="s">
        <v>1768</v>
      </c>
      <c r="I1721" t="s">
        <v>1769</v>
      </c>
      <c r="J1721" t="s">
        <v>16</v>
      </c>
      <c r="K1721" t="s">
        <v>3022</v>
      </c>
      <c r="L1721" s="2">
        <v>-46.314288877627703</v>
      </c>
      <c r="M1721" s="2">
        <v>-18.997289025141701</v>
      </c>
      <c r="N1721" s="2">
        <v>1063.7470920000001</v>
      </c>
    </row>
    <row r="1722" spans="1:14" hidden="1" x14ac:dyDescent="0.25">
      <c r="A1722">
        <v>12468</v>
      </c>
      <c r="B1722">
        <v>31144020500</v>
      </c>
      <c r="C1722">
        <v>311440205</v>
      </c>
      <c r="D1722" t="s">
        <v>2597</v>
      </c>
      <c r="E1722">
        <v>3114402</v>
      </c>
      <c r="F1722" t="s">
        <v>2597</v>
      </c>
      <c r="G1722" t="s">
        <v>2496</v>
      </c>
      <c r="H1722" t="s">
        <v>2406</v>
      </c>
      <c r="I1722" t="s">
        <v>1769</v>
      </c>
      <c r="J1722" t="s">
        <v>16</v>
      </c>
      <c r="K1722" t="s">
        <v>2597</v>
      </c>
      <c r="L1722" s="2">
        <v>-46.121964734089701</v>
      </c>
      <c r="M1722" s="2">
        <v>-20.9729965301287</v>
      </c>
      <c r="N1722" s="2">
        <v>807.33671800000002</v>
      </c>
    </row>
    <row r="1723" spans="1:14" hidden="1" x14ac:dyDescent="0.25">
      <c r="A1723">
        <v>12476</v>
      </c>
      <c r="B1723">
        <v>31145010500</v>
      </c>
      <c r="C1723">
        <v>311450105</v>
      </c>
      <c r="D1723" t="s">
        <v>2804</v>
      </c>
      <c r="E1723">
        <v>3114501</v>
      </c>
      <c r="F1723" t="s">
        <v>2804</v>
      </c>
      <c r="G1723" t="s">
        <v>2798</v>
      </c>
      <c r="H1723" t="s">
        <v>2605</v>
      </c>
      <c r="I1723" t="s">
        <v>1769</v>
      </c>
      <c r="J1723" t="s">
        <v>16</v>
      </c>
      <c r="K1723" t="s">
        <v>2804</v>
      </c>
      <c r="L1723" s="2">
        <v>-44.6325277075291</v>
      </c>
      <c r="M1723" s="2">
        <v>-20.5396421743262</v>
      </c>
      <c r="N1723" s="2">
        <v>879.31090400000005</v>
      </c>
    </row>
    <row r="1724" spans="1:14" hidden="1" x14ac:dyDescent="0.25">
      <c r="A1724">
        <v>12478</v>
      </c>
      <c r="B1724">
        <v>31145500500</v>
      </c>
      <c r="C1724">
        <v>311455005</v>
      </c>
      <c r="D1724" t="s">
        <v>1766</v>
      </c>
      <c r="E1724">
        <v>3114550</v>
      </c>
      <c r="F1724" t="s">
        <v>1766</v>
      </c>
      <c r="G1724" t="s">
        <v>1767</v>
      </c>
      <c r="H1724" t="s">
        <v>1768</v>
      </c>
      <c r="I1724" t="s">
        <v>1769</v>
      </c>
      <c r="J1724" t="s">
        <v>16</v>
      </c>
      <c r="K1724" t="s">
        <v>1766</v>
      </c>
      <c r="L1724" s="2">
        <v>-50.691427493660498</v>
      </c>
      <c r="M1724" s="2">
        <v>-19.697326317280801</v>
      </c>
      <c r="N1724" s="2">
        <v>415.38562300000001</v>
      </c>
    </row>
    <row r="1725" spans="1:14" hidden="1" x14ac:dyDescent="0.25">
      <c r="A1725">
        <v>12484</v>
      </c>
      <c r="B1725">
        <v>31146000500</v>
      </c>
      <c r="C1725">
        <v>311460005</v>
      </c>
      <c r="D1725" t="s">
        <v>2794</v>
      </c>
      <c r="E1725">
        <v>3114600</v>
      </c>
      <c r="F1725" t="s">
        <v>2794</v>
      </c>
      <c r="G1725" t="s">
        <v>2787</v>
      </c>
      <c r="H1725" t="s">
        <v>2725</v>
      </c>
      <c r="I1725" t="s">
        <v>1769</v>
      </c>
      <c r="J1725" t="s">
        <v>16</v>
      </c>
      <c r="K1725" t="s">
        <v>2794</v>
      </c>
      <c r="L1725" s="2">
        <v>-44.643609022911399</v>
      </c>
      <c r="M1725" s="2">
        <v>-21.491625621391801</v>
      </c>
      <c r="N1725" s="2">
        <v>1096.1225959999999</v>
      </c>
    </row>
    <row r="1726" spans="1:14" hidden="1" x14ac:dyDescent="0.25">
      <c r="A1726">
        <v>12487</v>
      </c>
      <c r="B1726">
        <v>31147090500</v>
      </c>
      <c r="C1726">
        <v>311470905</v>
      </c>
      <c r="D1726" t="s">
        <v>2517</v>
      </c>
      <c r="E1726">
        <v>3114709</v>
      </c>
      <c r="F1726" t="s">
        <v>2517</v>
      </c>
      <c r="G1726" t="s">
        <v>2496</v>
      </c>
      <c r="H1726" t="s">
        <v>2406</v>
      </c>
      <c r="I1726" t="s">
        <v>1769</v>
      </c>
      <c r="J1726" t="s">
        <v>16</v>
      </c>
      <c r="K1726" t="s">
        <v>2517</v>
      </c>
      <c r="L1726" s="2">
        <v>-45.8456391849518</v>
      </c>
      <c r="M1726" s="2">
        <v>-21.776072920739701</v>
      </c>
      <c r="N1726" s="2">
        <v>824.38956299999995</v>
      </c>
    </row>
    <row r="1727" spans="1:14" hidden="1" x14ac:dyDescent="0.25">
      <c r="A1727">
        <v>12488</v>
      </c>
      <c r="B1727">
        <v>31148080500</v>
      </c>
      <c r="C1727">
        <v>311480805</v>
      </c>
      <c r="D1727" t="s">
        <v>2711</v>
      </c>
      <c r="E1727">
        <v>3114808</v>
      </c>
      <c r="F1727" t="s">
        <v>2711</v>
      </c>
      <c r="G1727" t="s">
        <v>2698</v>
      </c>
      <c r="H1727" t="s">
        <v>2406</v>
      </c>
      <c r="I1727" t="s">
        <v>1769</v>
      </c>
      <c r="J1727" t="s">
        <v>16</v>
      </c>
      <c r="K1727" t="s">
        <v>2711</v>
      </c>
      <c r="L1727" s="2">
        <v>-44.466015072792999</v>
      </c>
      <c r="M1727" s="2">
        <v>-21.996705381574301</v>
      </c>
      <c r="N1727" s="2">
        <v>1066.154213</v>
      </c>
    </row>
    <row r="1728" spans="1:14" hidden="1" x14ac:dyDescent="0.25">
      <c r="A1728">
        <v>12490</v>
      </c>
      <c r="B1728">
        <v>31149070500</v>
      </c>
      <c r="C1728">
        <v>311490705</v>
      </c>
      <c r="D1728" t="s">
        <v>2898</v>
      </c>
      <c r="E1728">
        <v>3114907</v>
      </c>
      <c r="F1728" t="s">
        <v>2898</v>
      </c>
      <c r="G1728" t="s">
        <v>2819</v>
      </c>
      <c r="H1728" t="s">
        <v>2820</v>
      </c>
      <c r="I1728" t="s">
        <v>1769</v>
      </c>
      <c r="J1728" t="s">
        <v>16</v>
      </c>
      <c r="K1728" t="s">
        <v>2898</v>
      </c>
      <c r="L1728" s="2">
        <v>-43.931466594103497</v>
      </c>
      <c r="M1728" s="2">
        <v>-20.7934512867946</v>
      </c>
      <c r="N1728" s="2">
        <v>963.45282699999996</v>
      </c>
    </row>
    <row r="1729" spans="1:14" hidden="1" x14ac:dyDescent="0.25">
      <c r="A1729">
        <v>12491</v>
      </c>
      <c r="B1729">
        <v>31150030500</v>
      </c>
      <c r="C1729">
        <v>311500305</v>
      </c>
      <c r="D1729" t="s">
        <v>2183</v>
      </c>
      <c r="E1729">
        <v>3115003</v>
      </c>
      <c r="F1729" t="s">
        <v>2183</v>
      </c>
      <c r="G1729" t="s">
        <v>2062</v>
      </c>
      <c r="H1729" t="s">
        <v>1768</v>
      </c>
      <c r="I1729" t="s">
        <v>1769</v>
      </c>
      <c r="J1729" t="s">
        <v>16</v>
      </c>
      <c r="K1729" t="s">
        <v>2183</v>
      </c>
      <c r="L1729" s="2">
        <v>-47.8759987830325</v>
      </c>
      <c r="M1729" s="2">
        <v>-18.578590248268899</v>
      </c>
      <c r="N1729" s="2">
        <v>712.95746899999995</v>
      </c>
    </row>
    <row r="1730" spans="1:14" hidden="1" x14ac:dyDescent="0.25">
      <c r="A1730">
        <v>12493</v>
      </c>
      <c r="B1730">
        <v>31151020500</v>
      </c>
      <c r="C1730">
        <v>311510205</v>
      </c>
      <c r="D1730" t="s">
        <v>2568</v>
      </c>
      <c r="E1730">
        <v>3115102</v>
      </c>
      <c r="F1730" t="s">
        <v>2568</v>
      </c>
      <c r="G1730" t="s">
        <v>2550</v>
      </c>
      <c r="H1730" t="s">
        <v>2406</v>
      </c>
      <c r="I1730" t="s">
        <v>1769</v>
      </c>
      <c r="J1730" t="s">
        <v>16</v>
      </c>
      <c r="K1730" t="s">
        <v>2568</v>
      </c>
      <c r="L1730" s="2">
        <v>-46.924035860642</v>
      </c>
      <c r="M1730" s="2">
        <v>-20.5828560244396</v>
      </c>
      <c r="N1730" s="2">
        <v>739.57403399999998</v>
      </c>
    </row>
    <row r="1731" spans="1:14" hidden="1" x14ac:dyDescent="0.25">
      <c r="A1731">
        <v>12506</v>
      </c>
      <c r="B1731">
        <v>31153000500</v>
      </c>
      <c r="C1731">
        <v>311530005</v>
      </c>
      <c r="D1731" t="s">
        <v>2783</v>
      </c>
      <c r="E1731">
        <v>3115300</v>
      </c>
      <c r="F1731" t="s">
        <v>2783</v>
      </c>
      <c r="G1731" t="s">
        <v>2783</v>
      </c>
      <c r="H1731" t="s">
        <v>2722</v>
      </c>
      <c r="I1731" t="s">
        <v>1769</v>
      </c>
      <c r="J1731" t="s">
        <v>16</v>
      </c>
      <c r="K1731" t="s">
        <v>2783</v>
      </c>
      <c r="L1731" s="2">
        <v>-42.692084610820103</v>
      </c>
      <c r="M1731" s="2">
        <v>-21.389248423212798</v>
      </c>
      <c r="N1731" s="2">
        <v>180.80710300000001</v>
      </c>
    </row>
    <row r="1732" spans="1:14" hidden="1" x14ac:dyDescent="0.25">
      <c r="A1732">
        <v>12512</v>
      </c>
      <c r="B1732">
        <v>31153590500</v>
      </c>
      <c r="C1732">
        <v>311535905</v>
      </c>
      <c r="D1732" t="s">
        <v>2961</v>
      </c>
      <c r="E1732">
        <v>3115359</v>
      </c>
      <c r="F1732" t="s">
        <v>2961</v>
      </c>
      <c r="G1732" t="s">
        <v>2962</v>
      </c>
      <c r="H1732" t="s">
        <v>2820</v>
      </c>
      <c r="I1732" t="s">
        <v>1769</v>
      </c>
      <c r="J1732" t="s">
        <v>16</v>
      </c>
      <c r="K1732" t="s">
        <v>2961</v>
      </c>
      <c r="L1732" s="2">
        <v>-43.4148057349597</v>
      </c>
      <c r="M1732" s="2">
        <v>-20.074892943165398</v>
      </c>
      <c r="N1732" s="2">
        <v>749.97792500000003</v>
      </c>
    </row>
    <row r="1733" spans="1:14" hidden="1" x14ac:dyDescent="0.25">
      <c r="A1733">
        <v>12514</v>
      </c>
      <c r="B1733">
        <v>31154090500</v>
      </c>
      <c r="C1733">
        <v>311540905</v>
      </c>
      <c r="D1733" t="s">
        <v>2909</v>
      </c>
      <c r="E1733">
        <v>3115409</v>
      </c>
      <c r="F1733" t="s">
        <v>2909</v>
      </c>
      <c r="G1733" t="s">
        <v>2819</v>
      </c>
      <c r="H1733" t="s">
        <v>2820</v>
      </c>
      <c r="I1733" t="s">
        <v>1769</v>
      </c>
      <c r="J1733" t="s">
        <v>16</v>
      </c>
      <c r="K1733" t="s">
        <v>2909</v>
      </c>
      <c r="L1733" s="2">
        <v>-43.505059200473703</v>
      </c>
      <c r="M1733" s="2">
        <v>-20.687087621035499</v>
      </c>
      <c r="N1733" s="2">
        <v>780.41969600000004</v>
      </c>
    </row>
    <row r="1734" spans="1:14" hidden="1" x14ac:dyDescent="0.25">
      <c r="A1734">
        <v>12515</v>
      </c>
      <c r="B1734">
        <v>31154580500</v>
      </c>
      <c r="C1734">
        <v>311545805</v>
      </c>
      <c r="D1734" t="s">
        <v>3453</v>
      </c>
      <c r="E1734">
        <v>3115458</v>
      </c>
      <c r="F1734" t="s">
        <v>3453</v>
      </c>
      <c r="G1734" t="s">
        <v>3428</v>
      </c>
      <c r="H1734" t="s">
        <v>3429</v>
      </c>
      <c r="I1734" t="s">
        <v>1769</v>
      </c>
      <c r="J1734" t="s">
        <v>16</v>
      </c>
      <c r="K1734" t="s">
        <v>3453</v>
      </c>
      <c r="L1734" s="2">
        <v>-41.523126865366002</v>
      </c>
      <c r="M1734" s="2">
        <v>-17.301080706106202</v>
      </c>
      <c r="N1734" s="2">
        <v>630.32664299999999</v>
      </c>
    </row>
    <row r="1735" spans="1:14" hidden="1" x14ac:dyDescent="0.25">
      <c r="A1735">
        <v>12518</v>
      </c>
      <c r="B1735">
        <v>31154740500</v>
      </c>
      <c r="C1735">
        <v>311547405</v>
      </c>
      <c r="D1735" t="s">
        <v>3175</v>
      </c>
      <c r="E1735">
        <v>3115474</v>
      </c>
      <c r="F1735" t="s">
        <v>3175</v>
      </c>
      <c r="G1735" t="s">
        <v>3158</v>
      </c>
      <c r="H1735" t="s">
        <v>3052</v>
      </c>
      <c r="I1735" t="s">
        <v>1769</v>
      </c>
      <c r="J1735" t="s">
        <v>16</v>
      </c>
      <c r="K1735" t="s">
        <v>3175</v>
      </c>
      <c r="L1735" s="2">
        <v>-42.963522964232702</v>
      </c>
      <c r="M1735" s="2">
        <v>-15.3573788763445</v>
      </c>
      <c r="N1735" s="2">
        <v>517.77598399999999</v>
      </c>
    </row>
    <row r="1736" spans="1:14" hidden="1" x14ac:dyDescent="0.25">
      <c r="A1736">
        <v>12520</v>
      </c>
      <c r="B1736">
        <v>31155080500</v>
      </c>
      <c r="C1736">
        <v>311550805</v>
      </c>
      <c r="D1736" t="s">
        <v>2694</v>
      </c>
      <c r="E1736">
        <v>3115508</v>
      </c>
      <c r="F1736" t="s">
        <v>2694</v>
      </c>
      <c r="G1736" t="s">
        <v>2523</v>
      </c>
      <c r="H1736" t="s">
        <v>2406</v>
      </c>
      <c r="I1736" t="s">
        <v>1769</v>
      </c>
      <c r="J1736" t="s">
        <v>16</v>
      </c>
      <c r="K1736" t="s">
        <v>2694</v>
      </c>
      <c r="L1736" s="2">
        <v>-44.9314985913756</v>
      </c>
      <c r="M1736" s="2">
        <v>-21.979311539829901</v>
      </c>
      <c r="N1736" s="2">
        <v>922.65888199999995</v>
      </c>
    </row>
    <row r="1737" spans="1:14" hidden="1" x14ac:dyDescent="0.25">
      <c r="A1737">
        <v>12521</v>
      </c>
      <c r="B1737">
        <v>31156070500</v>
      </c>
      <c r="C1737">
        <v>311560705</v>
      </c>
      <c r="D1737" t="s">
        <v>2649</v>
      </c>
      <c r="E1737">
        <v>3115607</v>
      </c>
      <c r="F1737" t="s">
        <v>2649</v>
      </c>
      <c r="G1737" t="s">
        <v>2650</v>
      </c>
      <c r="H1737" t="s">
        <v>2638</v>
      </c>
      <c r="I1737" t="s">
        <v>1769</v>
      </c>
      <c r="J1737" t="s">
        <v>16</v>
      </c>
      <c r="K1737" t="s">
        <v>2649</v>
      </c>
      <c r="L1737" s="2">
        <v>-45.7121949359924</v>
      </c>
      <c r="M1737" s="2">
        <v>-19.1471676520828</v>
      </c>
      <c r="N1737" s="2">
        <v>935.25250200000005</v>
      </c>
    </row>
    <row r="1738" spans="1:14" hidden="1" x14ac:dyDescent="0.25">
      <c r="A1738">
        <v>12522</v>
      </c>
      <c r="B1738">
        <v>31157060500</v>
      </c>
      <c r="C1738">
        <v>311570605</v>
      </c>
      <c r="D1738" t="s">
        <v>3461</v>
      </c>
      <c r="E1738">
        <v>3115706</v>
      </c>
      <c r="F1738" t="s">
        <v>3461</v>
      </c>
      <c r="G1738" t="s">
        <v>3425</v>
      </c>
      <c r="H1738" t="s">
        <v>2996</v>
      </c>
      <c r="I1738" t="s">
        <v>1769</v>
      </c>
      <c r="J1738" t="s">
        <v>16</v>
      </c>
      <c r="K1738" t="s">
        <v>3461</v>
      </c>
      <c r="L1738" s="2">
        <v>-41.310405053667097</v>
      </c>
      <c r="M1738" s="2">
        <v>-18.757460537682899</v>
      </c>
      <c r="N1738" s="2">
        <v>252.46640600000001</v>
      </c>
    </row>
    <row r="1739" spans="1:14" hidden="1" x14ac:dyDescent="0.25">
      <c r="A1739">
        <v>12524</v>
      </c>
      <c r="B1739">
        <v>31158050500</v>
      </c>
      <c r="C1739">
        <v>311580505</v>
      </c>
      <c r="D1739" t="s">
        <v>2142</v>
      </c>
      <c r="E1739">
        <v>3115805</v>
      </c>
      <c r="F1739" t="s">
        <v>2142</v>
      </c>
      <c r="G1739" t="s">
        <v>2062</v>
      </c>
      <c r="H1739" t="s">
        <v>1768</v>
      </c>
      <c r="I1739" t="s">
        <v>1769</v>
      </c>
      <c r="J1739" t="s">
        <v>16</v>
      </c>
      <c r="K1739" t="s">
        <v>2142</v>
      </c>
      <c r="L1739" s="2">
        <v>-49.196282570145399</v>
      </c>
      <c r="M1739" s="2">
        <v>-18.585385511247502</v>
      </c>
      <c r="N1739" s="2">
        <v>519.34182699999997</v>
      </c>
    </row>
    <row r="1740" spans="1:14" hidden="1" x14ac:dyDescent="0.25">
      <c r="A1740">
        <v>12525</v>
      </c>
      <c r="B1740">
        <v>31159040500</v>
      </c>
      <c r="C1740">
        <v>311590405</v>
      </c>
      <c r="D1740" t="s">
        <v>2772</v>
      </c>
      <c r="E1740">
        <v>3115904</v>
      </c>
      <c r="F1740" t="s">
        <v>2772</v>
      </c>
      <c r="G1740" t="s">
        <v>2721</v>
      </c>
      <c r="H1740" t="s">
        <v>2722</v>
      </c>
      <c r="I1740" t="s">
        <v>1769</v>
      </c>
      <c r="J1740" t="s">
        <v>16</v>
      </c>
      <c r="K1740" t="s">
        <v>2772</v>
      </c>
      <c r="L1740" s="2">
        <v>-43.218770029501101</v>
      </c>
      <c r="M1740" s="2">
        <v>-21.6729132233441</v>
      </c>
      <c r="N1740" s="2">
        <v>795.84632699999997</v>
      </c>
    </row>
    <row r="1741" spans="1:14" hidden="1" x14ac:dyDescent="0.25">
      <c r="A1741">
        <v>12526</v>
      </c>
      <c r="B1741">
        <v>31160010500</v>
      </c>
      <c r="C1741">
        <v>311600105</v>
      </c>
      <c r="D1741" t="s">
        <v>3328</v>
      </c>
      <c r="E1741">
        <v>3116001</v>
      </c>
      <c r="F1741" t="s">
        <v>3328</v>
      </c>
      <c r="G1741" t="s">
        <v>3253</v>
      </c>
      <c r="H1741" t="s">
        <v>2722</v>
      </c>
      <c r="I1741" t="s">
        <v>1769</v>
      </c>
      <c r="J1741" t="s">
        <v>16</v>
      </c>
      <c r="K1741" t="s">
        <v>3328</v>
      </c>
      <c r="L1741" s="2">
        <v>-41.692207007987498</v>
      </c>
      <c r="M1741" s="2">
        <v>-20.044253344594399</v>
      </c>
      <c r="N1741" s="2">
        <v>372.947901</v>
      </c>
    </row>
    <row r="1742" spans="1:14" hidden="1" x14ac:dyDescent="0.25">
      <c r="A1742">
        <v>12528</v>
      </c>
      <c r="B1742">
        <v>31161000500</v>
      </c>
      <c r="C1742">
        <v>311610005</v>
      </c>
      <c r="D1742" t="s">
        <v>3441</v>
      </c>
      <c r="E1742">
        <v>3116100</v>
      </c>
      <c r="F1742" t="s">
        <v>3441</v>
      </c>
      <c r="G1742" t="s">
        <v>3122</v>
      </c>
      <c r="H1742" t="s">
        <v>3091</v>
      </c>
      <c r="I1742" t="s">
        <v>1769</v>
      </c>
      <c r="J1742" t="s">
        <v>16</v>
      </c>
      <c r="K1742" t="s">
        <v>3441</v>
      </c>
      <c r="L1742" s="2">
        <v>-42.540748760503803</v>
      </c>
      <c r="M1742" s="2">
        <v>-17.086695981348299</v>
      </c>
      <c r="N1742" s="2">
        <v>497.948756</v>
      </c>
    </row>
    <row r="1743" spans="1:14" hidden="1" x14ac:dyDescent="0.25">
      <c r="A1743">
        <v>12534</v>
      </c>
      <c r="B1743">
        <v>31161590500</v>
      </c>
      <c r="C1743">
        <v>311615905</v>
      </c>
      <c r="D1743" t="s">
        <v>3064</v>
      </c>
      <c r="E1743">
        <v>3116159</v>
      </c>
      <c r="F1743" t="s">
        <v>3064</v>
      </c>
      <c r="G1743" t="s">
        <v>3055</v>
      </c>
      <c r="H1743" t="s">
        <v>3052</v>
      </c>
      <c r="I1743" t="s">
        <v>1769</v>
      </c>
      <c r="J1743" t="s">
        <v>16</v>
      </c>
      <c r="K1743" t="s">
        <v>3064</v>
      </c>
      <c r="L1743" s="2">
        <v>-45.625584439966303</v>
      </c>
      <c r="M1743" s="2">
        <v>-15.2998087151246</v>
      </c>
      <c r="N1743" s="2">
        <v>873.90754600000002</v>
      </c>
    </row>
    <row r="1744" spans="1:14" hidden="1" x14ac:dyDescent="0.25">
      <c r="A1744">
        <v>12538</v>
      </c>
      <c r="B1744">
        <v>31162090500</v>
      </c>
      <c r="C1744">
        <v>311620905</v>
      </c>
      <c r="D1744" t="s">
        <v>2770</v>
      </c>
      <c r="E1744">
        <v>3116209</v>
      </c>
      <c r="F1744" t="s">
        <v>2770</v>
      </c>
      <c r="G1744" t="s">
        <v>2721</v>
      </c>
      <c r="H1744" t="s">
        <v>2722</v>
      </c>
      <c r="I1744" t="s">
        <v>1769</v>
      </c>
      <c r="J1744" t="s">
        <v>16</v>
      </c>
      <c r="K1744" t="s">
        <v>2770</v>
      </c>
      <c r="L1744" s="2">
        <v>-43.059038847077296</v>
      </c>
      <c r="M1744" s="2">
        <v>-22.003712600945398</v>
      </c>
      <c r="N1744" s="2">
        <v>347.75046900000001</v>
      </c>
    </row>
    <row r="1745" spans="1:14" hidden="1" x14ac:dyDescent="0.25">
      <c r="A1745">
        <v>12541</v>
      </c>
      <c r="B1745">
        <v>31163080500</v>
      </c>
      <c r="C1745">
        <v>311630805</v>
      </c>
      <c r="D1745" t="s">
        <v>2911</v>
      </c>
      <c r="E1745">
        <v>3116308</v>
      </c>
      <c r="F1745" t="s">
        <v>2911</v>
      </c>
      <c r="G1745" t="s">
        <v>2897</v>
      </c>
      <c r="H1745" t="s">
        <v>2722</v>
      </c>
      <c r="I1745" t="s">
        <v>1769</v>
      </c>
      <c r="J1745" t="s">
        <v>16</v>
      </c>
      <c r="K1745" t="s">
        <v>2911</v>
      </c>
      <c r="L1745" s="2">
        <v>-43.367977207819003</v>
      </c>
      <c r="M1745" s="2">
        <v>-20.905535747902402</v>
      </c>
      <c r="N1745" s="2">
        <v>676.18096000000003</v>
      </c>
    </row>
    <row r="1746" spans="1:14" hidden="1" x14ac:dyDescent="0.25">
      <c r="A1746">
        <v>12542</v>
      </c>
      <c r="B1746">
        <v>31164070500</v>
      </c>
      <c r="C1746">
        <v>311640705</v>
      </c>
      <c r="D1746" t="s">
        <v>2549</v>
      </c>
      <c r="E1746">
        <v>3116407</v>
      </c>
      <c r="F1746" t="s">
        <v>2549</v>
      </c>
      <c r="G1746" t="s">
        <v>2550</v>
      </c>
      <c r="H1746" t="s">
        <v>2406</v>
      </c>
      <c r="I1746" t="s">
        <v>1769</v>
      </c>
      <c r="J1746" t="s">
        <v>16</v>
      </c>
      <c r="K1746" t="s">
        <v>2549</v>
      </c>
      <c r="L1746" s="2">
        <v>-47.287761286172099</v>
      </c>
      <c r="M1746" s="2">
        <v>-20.398376080996002</v>
      </c>
      <c r="N1746" s="2">
        <v>722.32392600000003</v>
      </c>
    </row>
    <row r="1747" spans="1:14" hidden="1" x14ac:dyDescent="0.25">
      <c r="A1747">
        <v>12543</v>
      </c>
      <c r="B1747">
        <v>31165060500</v>
      </c>
      <c r="C1747">
        <v>311650605</v>
      </c>
      <c r="D1747" t="s">
        <v>3087</v>
      </c>
      <c r="E1747">
        <v>3116506</v>
      </c>
      <c r="F1747" t="s">
        <v>3087</v>
      </c>
      <c r="G1747" t="s">
        <v>3086</v>
      </c>
      <c r="H1747" t="s">
        <v>3052</v>
      </c>
      <c r="I1747" t="s">
        <v>1769</v>
      </c>
      <c r="J1747" t="s">
        <v>16</v>
      </c>
      <c r="K1747" t="s">
        <v>3087</v>
      </c>
      <c r="L1747" s="2">
        <v>-44.208710014944799</v>
      </c>
      <c r="M1747" s="2">
        <v>-17.077685022880999</v>
      </c>
      <c r="N1747" s="2">
        <v>650.18779199999994</v>
      </c>
    </row>
    <row r="1748" spans="1:14" hidden="1" x14ac:dyDescent="0.25">
      <c r="A1748">
        <v>12546</v>
      </c>
      <c r="B1748">
        <v>31166050500</v>
      </c>
      <c r="C1748">
        <v>311660505</v>
      </c>
      <c r="D1748" t="s">
        <v>2805</v>
      </c>
      <c r="E1748">
        <v>3116605</v>
      </c>
      <c r="F1748" t="s">
        <v>2805</v>
      </c>
      <c r="G1748" t="s">
        <v>2642</v>
      </c>
      <c r="H1748" t="s">
        <v>2605</v>
      </c>
      <c r="I1748" t="s">
        <v>1769</v>
      </c>
      <c r="J1748" t="s">
        <v>16</v>
      </c>
      <c r="K1748" t="s">
        <v>2805</v>
      </c>
      <c r="L1748" s="2">
        <v>-44.768422527890202</v>
      </c>
      <c r="M1748" s="2">
        <v>-20.444574655027399</v>
      </c>
      <c r="N1748" s="2">
        <v>834.26831000000004</v>
      </c>
    </row>
    <row r="1749" spans="1:14" hidden="1" x14ac:dyDescent="0.25">
      <c r="A1749">
        <v>12551</v>
      </c>
      <c r="B1749">
        <v>31167040500</v>
      </c>
      <c r="C1749">
        <v>311670405</v>
      </c>
      <c r="D1749" t="s">
        <v>2946</v>
      </c>
      <c r="E1749">
        <v>3116704</v>
      </c>
      <c r="F1749" t="s">
        <v>2946</v>
      </c>
      <c r="G1749" t="s">
        <v>2897</v>
      </c>
      <c r="H1749" t="s">
        <v>2722</v>
      </c>
      <c r="I1749" t="s">
        <v>1769</v>
      </c>
      <c r="J1749" t="s">
        <v>16</v>
      </c>
      <c r="K1749" t="s">
        <v>2946</v>
      </c>
      <c r="L1749" s="2">
        <v>-42.805939102563997</v>
      </c>
      <c r="M1749" s="2">
        <v>-20.8586595280143</v>
      </c>
      <c r="N1749" s="2">
        <v>755.51235299999996</v>
      </c>
    </row>
    <row r="1750" spans="1:14" hidden="1" x14ac:dyDescent="0.25">
      <c r="A1750">
        <v>12552</v>
      </c>
      <c r="B1750">
        <v>31168030500</v>
      </c>
      <c r="C1750">
        <v>311680305</v>
      </c>
      <c r="D1750" t="s">
        <v>3113</v>
      </c>
      <c r="E1750">
        <v>3116803</v>
      </c>
      <c r="F1750" t="s">
        <v>3113</v>
      </c>
      <c r="G1750" t="s">
        <v>3100</v>
      </c>
      <c r="H1750" t="s">
        <v>2996</v>
      </c>
      <c r="I1750" t="s">
        <v>1769</v>
      </c>
      <c r="J1750" t="s">
        <v>16</v>
      </c>
      <c r="K1750" t="s">
        <v>3113</v>
      </c>
      <c r="L1750" s="2">
        <v>-42.843654512274597</v>
      </c>
      <c r="M1750" s="2">
        <v>-18.2204050351578</v>
      </c>
      <c r="N1750" s="2">
        <v>684.30906500000003</v>
      </c>
    </row>
    <row r="1751" spans="1:14" hidden="1" x14ac:dyDescent="0.25">
      <c r="A1751">
        <v>12555</v>
      </c>
      <c r="B1751">
        <v>31169020500</v>
      </c>
      <c r="C1751">
        <v>311690205</v>
      </c>
      <c r="D1751" t="s">
        <v>2060</v>
      </c>
      <c r="E1751">
        <v>3116902</v>
      </c>
      <c r="F1751" t="s">
        <v>2060</v>
      </c>
      <c r="G1751" t="s">
        <v>1767</v>
      </c>
      <c r="H1751" t="s">
        <v>1768</v>
      </c>
      <c r="I1751" t="s">
        <v>1769</v>
      </c>
      <c r="J1751" t="s">
        <v>16</v>
      </c>
      <c r="K1751" t="s">
        <v>2060</v>
      </c>
      <c r="L1751" s="2">
        <v>-49.081430205337199</v>
      </c>
      <c r="M1751" s="2">
        <v>-19.7002146271412</v>
      </c>
      <c r="N1751" s="2">
        <v>577.23541799999998</v>
      </c>
    </row>
    <row r="1752" spans="1:14" hidden="1" x14ac:dyDescent="0.25">
      <c r="A1752">
        <v>12556</v>
      </c>
      <c r="B1752">
        <v>31170090500</v>
      </c>
      <c r="C1752">
        <v>311700905</v>
      </c>
      <c r="D1752" t="s">
        <v>3513</v>
      </c>
      <c r="E1752">
        <v>3117009</v>
      </c>
      <c r="F1752" t="s">
        <v>3513</v>
      </c>
      <c r="G1752" t="s">
        <v>3514</v>
      </c>
      <c r="H1752" t="s">
        <v>3091</v>
      </c>
      <c r="I1752" t="s">
        <v>1769</v>
      </c>
      <c r="J1752" t="s">
        <v>16</v>
      </c>
      <c r="K1752" t="s">
        <v>3513</v>
      </c>
      <c r="L1752" s="2">
        <v>-41.791131734916398</v>
      </c>
      <c r="M1752" s="2">
        <v>-16.296595474783501</v>
      </c>
      <c r="N1752" s="2">
        <v>565.79420300000004</v>
      </c>
    </row>
    <row r="1753" spans="1:14" hidden="1" x14ac:dyDescent="0.25">
      <c r="A1753">
        <v>12559</v>
      </c>
      <c r="B1753">
        <v>31171080500</v>
      </c>
      <c r="C1753">
        <v>311710805</v>
      </c>
      <c r="D1753" t="s">
        <v>2596</v>
      </c>
      <c r="E1753">
        <v>3117108</v>
      </c>
      <c r="F1753" t="s">
        <v>2596</v>
      </c>
      <c r="G1753" t="s">
        <v>2496</v>
      </c>
      <c r="H1753" t="s">
        <v>2406</v>
      </c>
      <c r="I1753" t="s">
        <v>1769</v>
      </c>
      <c r="J1753" t="s">
        <v>16</v>
      </c>
      <c r="K1753" t="s">
        <v>2596</v>
      </c>
      <c r="L1753" s="2">
        <v>-46.203127249623002</v>
      </c>
      <c r="M1753" s="2">
        <v>-21.096620070818101</v>
      </c>
      <c r="N1753" s="2">
        <v>980.41637500000002</v>
      </c>
    </row>
    <row r="1754" spans="1:14" hidden="1" x14ac:dyDescent="0.25">
      <c r="A1754">
        <v>12505</v>
      </c>
      <c r="B1754">
        <v>31152010500</v>
      </c>
      <c r="C1754">
        <v>311520105</v>
      </c>
      <c r="D1754" t="s">
        <v>2808</v>
      </c>
      <c r="E1754">
        <v>3115201</v>
      </c>
      <c r="F1754" t="s">
        <v>2808</v>
      </c>
      <c r="G1754" t="s">
        <v>2724</v>
      </c>
      <c r="H1754" t="s">
        <v>2725</v>
      </c>
      <c r="I1754" t="s">
        <v>1769</v>
      </c>
      <c r="J1754" t="s">
        <v>16</v>
      </c>
      <c r="K1754" t="s">
        <v>2808</v>
      </c>
      <c r="L1754" s="2">
        <v>-44.477808213230098</v>
      </c>
      <c r="M1754" s="2">
        <v>-21.131769367498102</v>
      </c>
      <c r="N1754" s="2">
        <v>919.63767600000006</v>
      </c>
    </row>
    <row r="1755" spans="1:14" hidden="1" x14ac:dyDescent="0.25">
      <c r="A1755" s="1">
        <v>12561</v>
      </c>
      <c r="B1755">
        <v>31173060500</v>
      </c>
      <c r="C1755">
        <v>311730605</v>
      </c>
      <c r="D1755" t="s">
        <v>2063</v>
      </c>
      <c r="E1755">
        <v>3117306</v>
      </c>
      <c r="F1755" t="s">
        <v>2063</v>
      </c>
      <c r="G1755" t="s">
        <v>2059</v>
      </c>
      <c r="H1755" t="s">
        <v>1768</v>
      </c>
      <c r="I1755" t="s">
        <v>1769</v>
      </c>
      <c r="J1755" t="s">
        <v>16</v>
      </c>
      <c r="K1755" t="s">
        <v>2063</v>
      </c>
      <c r="L1755" s="2">
        <v>-48.381874129464997</v>
      </c>
      <c r="M1755" s="2">
        <v>-19.923113506182698</v>
      </c>
      <c r="N1755" s="2">
        <v>534.53862200000003</v>
      </c>
    </row>
    <row r="1756" spans="1:14" hidden="1" x14ac:dyDescent="0.25">
      <c r="A1756">
        <v>12560</v>
      </c>
      <c r="B1756">
        <v>31172070500</v>
      </c>
      <c r="C1756">
        <v>311720705</v>
      </c>
      <c r="D1756" t="s">
        <v>2521</v>
      </c>
      <c r="E1756">
        <v>3117207</v>
      </c>
      <c r="F1756" t="s">
        <v>2521</v>
      </c>
      <c r="G1756" t="s">
        <v>2494</v>
      </c>
      <c r="H1756" t="s">
        <v>2406</v>
      </c>
      <c r="I1756" t="s">
        <v>1769</v>
      </c>
      <c r="J1756" t="s">
        <v>16</v>
      </c>
      <c r="K1756" t="s">
        <v>2521</v>
      </c>
      <c r="L1756" s="2">
        <v>-45.453679462718199</v>
      </c>
      <c r="M1756" s="2">
        <v>-22.161175708779499</v>
      </c>
      <c r="N1756" s="2">
        <v>1067.1046670000001</v>
      </c>
    </row>
    <row r="1757" spans="1:14" hidden="1" x14ac:dyDescent="0.25">
      <c r="A1757">
        <v>12564</v>
      </c>
      <c r="B1757">
        <v>31174050500</v>
      </c>
      <c r="C1757">
        <v>311740505</v>
      </c>
      <c r="D1757" t="s">
        <v>3331</v>
      </c>
      <c r="E1757">
        <v>3117405</v>
      </c>
      <c r="F1757" t="s">
        <v>3331</v>
      </c>
      <c r="G1757" t="s">
        <v>3332</v>
      </c>
      <c r="H1757" t="s">
        <v>2996</v>
      </c>
      <c r="I1757" t="s">
        <v>1769</v>
      </c>
      <c r="J1757" t="s">
        <v>16</v>
      </c>
      <c r="K1757" t="s">
        <v>3331</v>
      </c>
      <c r="L1757" s="2">
        <v>-41.692449263151701</v>
      </c>
      <c r="M1757" s="2">
        <v>-19.930780358677598</v>
      </c>
      <c r="N1757" s="2">
        <v>273.34927499999998</v>
      </c>
    </row>
    <row r="1758" spans="1:14" hidden="1" x14ac:dyDescent="0.25">
      <c r="A1758" s="1">
        <v>12568</v>
      </c>
      <c r="B1758">
        <v>31175040500</v>
      </c>
      <c r="C1758">
        <v>311750405</v>
      </c>
      <c r="D1758" t="s">
        <v>2974</v>
      </c>
      <c r="E1758">
        <v>3117504</v>
      </c>
      <c r="F1758" t="s">
        <v>2974</v>
      </c>
      <c r="G1758" t="s">
        <v>2974</v>
      </c>
      <c r="H1758" t="s">
        <v>2820</v>
      </c>
      <c r="I1758" t="s">
        <v>1769</v>
      </c>
      <c r="J1758" t="s">
        <v>16</v>
      </c>
      <c r="K1758" t="s">
        <v>2974</v>
      </c>
      <c r="L1758" s="2">
        <v>-43.423435767518001</v>
      </c>
      <c r="M1758" s="2">
        <v>-19.045189994540799</v>
      </c>
      <c r="N1758" s="2">
        <v>787.08677799999998</v>
      </c>
    </row>
    <row r="1759" spans="1:14" hidden="1" x14ac:dyDescent="0.25">
      <c r="A1759">
        <v>12579</v>
      </c>
      <c r="B1759">
        <v>31176030500</v>
      </c>
      <c r="C1759">
        <v>311760305</v>
      </c>
      <c r="D1759" t="s">
        <v>2837</v>
      </c>
      <c r="E1759">
        <v>3117603</v>
      </c>
      <c r="F1759" t="s">
        <v>2837</v>
      </c>
      <c r="G1759" t="s">
        <v>2642</v>
      </c>
      <c r="H1759" t="s">
        <v>2605</v>
      </c>
      <c r="I1759" t="s">
        <v>1769</v>
      </c>
      <c r="J1759" t="s">
        <v>16</v>
      </c>
      <c r="K1759" t="s">
        <v>2837</v>
      </c>
      <c r="L1759" s="2">
        <v>-44.895875611642197</v>
      </c>
      <c r="M1759" s="2">
        <v>-19.7490562324375</v>
      </c>
      <c r="N1759" s="2">
        <v>665.42491800000005</v>
      </c>
    </row>
    <row r="1760" spans="1:14" hidden="1" x14ac:dyDescent="0.25">
      <c r="A1760">
        <v>12585</v>
      </c>
      <c r="B1760">
        <v>31177020500</v>
      </c>
      <c r="C1760">
        <v>311770205</v>
      </c>
      <c r="D1760" t="s">
        <v>2690</v>
      </c>
      <c r="E1760">
        <v>3117702</v>
      </c>
      <c r="F1760" t="s">
        <v>2690</v>
      </c>
      <c r="G1760" t="s">
        <v>2523</v>
      </c>
      <c r="H1760" t="s">
        <v>2406</v>
      </c>
      <c r="I1760" t="s">
        <v>1769</v>
      </c>
      <c r="J1760" t="s">
        <v>16</v>
      </c>
      <c r="K1760" t="s">
        <v>2690</v>
      </c>
      <c r="L1760" s="2">
        <v>-45.083768866057603</v>
      </c>
      <c r="M1760" s="2">
        <v>-21.877665559219501</v>
      </c>
      <c r="N1760" s="2">
        <v>856.73077000000001</v>
      </c>
    </row>
    <row r="1761" spans="1:14" hidden="1" x14ac:dyDescent="0.25">
      <c r="A1761">
        <v>12587</v>
      </c>
      <c r="B1761">
        <v>31178010500</v>
      </c>
      <c r="C1761">
        <v>311780105</v>
      </c>
      <c r="D1761" t="s">
        <v>2502</v>
      </c>
      <c r="E1761">
        <v>3117801</v>
      </c>
      <c r="F1761" t="s">
        <v>2502</v>
      </c>
      <c r="G1761" t="s">
        <v>2494</v>
      </c>
      <c r="H1761" t="s">
        <v>2406</v>
      </c>
      <c r="I1761" t="s">
        <v>1769</v>
      </c>
      <c r="J1761" t="s">
        <v>16</v>
      </c>
      <c r="K1761" t="s">
        <v>2502</v>
      </c>
      <c r="L1761" s="2">
        <v>-45.796326658485697</v>
      </c>
      <c r="M1761" s="2">
        <v>-22.4174754897215</v>
      </c>
      <c r="N1761" s="2">
        <v>857.08421299999998</v>
      </c>
    </row>
    <row r="1762" spans="1:14" hidden="1" x14ac:dyDescent="0.25">
      <c r="A1762">
        <v>12588</v>
      </c>
      <c r="B1762">
        <v>31178360500</v>
      </c>
      <c r="C1762">
        <v>311783605</v>
      </c>
      <c r="D1762" t="s">
        <v>3148</v>
      </c>
      <c r="E1762">
        <v>3117836</v>
      </c>
      <c r="F1762" t="s">
        <v>3148</v>
      </c>
      <c r="G1762" t="s">
        <v>3055</v>
      </c>
      <c r="H1762" t="s">
        <v>3052</v>
      </c>
      <c r="I1762" t="s">
        <v>1769</v>
      </c>
      <c r="J1762" t="s">
        <v>16</v>
      </c>
      <c r="K1762" t="s">
        <v>3148</v>
      </c>
      <c r="L1762" s="2">
        <v>-44.415154710826798</v>
      </c>
      <c r="M1762" s="2">
        <v>-15.296270318164099</v>
      </c>
      <c r="N1762" s="2">
        <v>649.26994200000001</v>
      </c>
    </row>
    <row r="1763" spans="1:14" hidden="1" x14ac:dyDescent="0.25">
      <c r="A1763">
        <v>12591</v>
      </c>
      <c r="B1763">
        <v>31178760500</v>
      </c>
      <c r="C1763">
        <v>311787605</v>
      </c>
      <c r="D1763" t="s">
        <v>2876</v>
      </c>
      <c r="E1763">
        <v>3117876</v>
      </c>
      <c r="F1763" t="s">
        <v>2876</v>
      </c>
      <c r="G1763" t="s">
        <v>2853</v>
      </c>
      <c r="H1763" t="s">
        <v>2820</v>
      </c>
      <c r="I1763" t="s">
        <v>1769</v>
      </c>
      <c r="J1763" t="s">
        <v>16</v>
      </c>
      <c r="K1763" t="s">
        <v>2876</v>
      </c>
      <c r="L1763" s="2">
        <v>-43.995596087563797</v>
      </c>
      <c r="M1763" s="2">
        <v>-19.629948249405299</v>
      </c>
      <c r="N1763" s="2">
        <v>767.79125799999997</v>
      </c>
    </row>
    <row r="1764" spans="1:14" hidden="1" x14ac:dyDescent="0.25">
      <c r="A1764">
        <v>12592</v>
      </c>
      <c r="B1764">
        <v>31179000500</v>
      </c>
      <c r="C1764">
        <v>311790005</v>
      </c>
      <c r="D1764" t="s">
        <v>2491</v>
      </c>
      <c r="E1764">
        <v>3117900</v>
      </c>
      <c r="F1764" t="s">
        <v>2491</v>
      </c>
      <c r="G1764" t="s">
        <v>2442</v>
      </c>
      <c r="H1764" t="s">
        <v>2406</v>
      </c>
      <c r="I1764" t="s">
        <v>1769</v>
      </c>
      <c r="J1764" t="s">
        <v>16</v>
      </c>
      <c r="K1764" t="s">
        <v>2491</v>
      </c>
      <c r="L1764" s="2">
        <v>-46.053662372333797</v>
      </c>
      <c r="M1764" s="2">
        <v>-22.152560758105999</v>
      </c>
      <c r="N1764" s="2">
        <v>847.17944899999998</v>
      </c>
    </row>
    <row r="1765" spans="1:14" hidden="1" x14ac:dyDescent="0.25">
      <c r="A1765">
        <v>12593</v>
      </c>
      <c r="B1765">
        <v>31180070500</v>
      </c>
      <c r="C1765">
        <v>311800705</v>
      </c>
      <c r="D1765" t="s">
        <v>2905</v>
      </c>
      <c r="E1765">
        <v>3118007</v>
      </c>
      <c r="F1765" t="s">
        <v>2905</v>
      </c>
      <c r="G1765" t="s">
        <v>2819</v>
      </c>
      <c r="H1765" t="s">
        <v>2820</v>
      </c>
      <c r="I1765" t="s">
        <v>1769</v>
      </c>
      <c r="J1765" t="s">
        <v>16</v>
      </c>
      <c r="K1765" t="s">
        <v>2905</v>
      </c>
      <c r="L1765" s="2">
        <v>-43.856892649697102</v>
      </c>
      <c r="M1765" s="2">
        <v>-20.504642788558101</v>
      </c>
      <c r="N1765" s="2">
        <v>874.38661100000002</v>
      </c>
    </row>
    <row r="1766" spans="1:14" hidden="1" x14ac:dyDescent="0.25">
      <c r="A1766">
        <v>12601</v>
      </c>
      <c r="B1766">
        <v>31181060500</v>
      </c>
      <c r="C1766">
        <v>311810605</v>
      </c>
      <c r="D1766" t="s">
        <v>3088</v>
      </c>
      <c r="E1766">
        <v>3118106</v>
      </c>
      <c r="F1766" t="s">
        <v>3088</v>
      </c>
      <c r="G1766" t="s">
        <v>2974</v>
      </c>
      <c r="H1766" t="s">
        <v>2820</v>
      </c>
      <c r="I1766" t="s">
        <v>1769</v>
      </c>
      <c r="J1766" t="s">
        <v>16</v>
      </c>
      <c r="K1766" t="s">
        <v>3088</v>
      </c>
      <c r="L1766" s="2">
        <v>-43.687631632727303</v>
      </c>
      <c r="M1766" s="2">
        <v>-18.816451960816099</v>
      </c>
      <c r="N1766" s="2">
        <v>1042.5337280000001</v>
      </c>
    </row>
    <row r="1767" spans="1:14" hidden="1" x14ac:dyDescent="0.25">
      <c r="A1767">
        <v>12603</v>
      </c>
      <c r="B1767">
        <v>31182050500</v>
      </c>
      <c r="C1767">
        <v>311820505</v>
      </c>
      <c r="D1767" t="s">
        <v>2577</v>
      </c>
      <c r="E1767">
        <v>3118205</v>
      </c>
      <c r="F1767" t="s">
        <v>2577</v>
      </c>
      <c r="G1767" t="s">
        <v>2059</v>
      </c>
      <c r="H1767" t="s">
        <v>1768</v>
      </c>
      <c r="I1767" t="s">
        <v>1769</v>
      </c>
      <c r="J1767" t="s">
        <v>16</v>
      </c>
      <c r="K1767" t="s">
        <v>2577</v>
      </c>
      <c r="L1767" s="2">
        <v>-47.543283220307103</v>
      </c>
      <c r="M1767" s="2">
        <v>-19.936930625642201</v>
      </c>
      <c r="N1767" s="2">
        <v>692.10071900000003</v>
      </c>
    </row>
    <row r="1768" spans="1:14" hidden="1" x14ac:dyDescent="0.25">
      <c r="A1768">
        <v>12607</v>
      </c>
      <c r="B1768">
        <v>31183040500</v>
      </c>
      <c r="C1768">
        <v>311830405</v>
      </c>
      <c r="D1768" t="s">
        <v>2819</v>
      </c>
      <c r="E1768">
        <v>3118304</v>
      </c>
      <c r="F1768" t="s">
        <v>2819</v>
      </c>
      <c r="G1768" t="s">
        <v>2819</v>
      </c>
      <c r="H1768" t="s">
        <v>2820</v>
      </c>
      <c r="I1768" t="s">
        <v>1769</v>
      </c>
      <c r="J1768" t="s">
        <v>16</v>
      </c>
      <c r="K1768" t="s">
        <v>2819</v>
      </c>
      <c r="L1768" s="2">
        <v>-43.788444664719897</v>
      </c>
      <c r="M1768" s="2">
        <v>-20.660851799444099</v>
      </c>
      <c r="N1768" s="2">
        <v>983.62875199999996</v>
      </c>
    </row>
    <row r="1769" spans="1:14" hidden="1" x14ac:dyDescent="0.25">
      <c r="A1769">
        <v>12610</v>
      </c>
      <c r="B1769">
        <v>31184030500</v>
      </c>
      <c r="C1769">
        <v>311840305</v>
      </c>
      <c r="D1769" t="s">
        <v>3344</v>
      </c>
      <c r="E1769">
        <v>3118403</v>
      </c>
      <c r="F1769" t="s">
        <v>3344</v>
      </c>
      <c r="G1769" t="s">
        <v>3332</v>
      </c>
      <c r="H1769" t="s">
        <v>2996</v>
      </c>
      <c r="I1769" t="s">
        <v>1769</v>
      </c>
      <c r="J1769" t="s">
        <v>16</v>
      </c>
      <c r="K1769" t="s">
        <v>3344</v>
      </c>
      <c r="L1769" s="2">
        <v>-41.471974020400602</v>
      </c>
      <c r="M1769" s="2">
        <v>-19.175623201451401</v>
      </c>
      <c r="N1769" s="2">
        <v>126.417559</v>
      </c>
    </row>
    <row r="1770" spans="1:14" hidden="1" x14ac:dyDescent="0.25">
      <c r="A1770">
        <v>12618</v>
      </c>
      <c r="B1770">
        <v>31185020500</v>
      </c>
      <c r="C1770">
        <v>311850205</v>
      </c>
      <c r="D1770" t="s">
        <v>2478</v>
      </c>
      <c r="E1770">
        <v>3118502</v>
      </c>
      <c r="F1770" t="s">
        <v>2478</v>
      </c>
      <c r="G1770" t="s">
        <v>2479</v>
      </c>
      <c r="H1770" t="s">
        <v>2406</v>
      </c>
      <c r="I1770" t="s">
        <v>1769</v>
      </c>
      <c r="J1770" t="s">
        <v>16</v>
      </c>
      <c r="K1770" t="s">
        <v>2478</v>
      </c>
      <c r="L1770" s="2">
        <v>-45.922250720209298</v>
      </c>
      <c r="M1770" s="2">
        <v>-22.550465035810301</v>
      </c>
      <c r="N1770" s="2">
        <v>1025.3448229999999</v>
      </c>
    </row>
    <row r="1771" spans="1:14" hidden="1" x14ac:dyDescent="0.25">
      <c r="A1771">
        <v>12619</v>
      </c>
      <c r="B1771">
        <v>31186010507</v>
      </c>
      <c r="C1771">
        <v>311860105</v>
      </c>
      <c r="D1771" t="s">
        <v>2864</v>
      </c>
      <c r="E1771">
        <v>3118601</v>
      </c>
      <c r="F1771" t="s">
        <v>2864</v>
      </c>
      <c r="G1771" t="s">
        <v>2853</v>
      </c>
      <c r="H1771" t="s">
        <v>2820</v>
      </c>
      <c r="I1771" t="s">
        <v>1769</v>
      </c>
      <c r="J1771" t="s">
        <v>16</v>
      </c>
      <c r="K1771" t="s">
        <v>2864</v>
      </c>
      <c r="L1771" s="2">
        <v>-44.066344648723899</v>
      </c>
      <c r="M1771" s="2">
        <v>-19.9434459056633</v>
      </c>
      <c r="N1771" s="2">
        <v>975.49740499999996</v>
      </c>
    </row>
    <row r="1772" spans="1:14" hidden="1" x14ac:dyDescent="0.25">
      <c r="A1772">
        <v>12622</v>
      </c>
      <c r="B1772">
        <v>31187000500</v>
      </c>
      <c r="C1772">
        <v>311870005</v>
      </c>
      <c r="D1772" t="s">
        <v>2612</v>
      </c>
      <c r="E1772">
        <v>3118700</v>
      </c>
      <c r="F1772" t="s">
        <v>2612</v>
      </c>
      <c r="G1772" t="s">
        <v>2526</v>
      </c>
      <c r="H1772" t="s">
        <v>2406</v>
      </c>
      <c r="I1772" t="s">
        <v>1769</v>
      </c>
      <c r="J1772" t="s">
        <v>16</v>
      </c>
      <c r="K1772" t="s">
        <v>2612</v>
      </c>
      <c r="L1772" s="2">
        <v>-45.440805566820998</v>
      </c>
      <c r="M1772" s="2">
        <v>-21.186574523663101</v>
      </c>
      <c r="N1772" s="2">
        <v>845.01020100000005</v>
      </c>
    </row>
    <row r="1773" spans="1:14" hidden="1" x14ac:dyDescent="0.25">
      <c r="A1773">
        <v>12625</v>
      </c>
      <c r="B1773">
        <v>31188090500</v>
      </c>
      <c r="C1773">
        <v>311880905</v>
      </c>
      <c r="D1773" t="s">
        <v>3136</v>
      </c>
      <c r="E1773">
        <v>3118809</v>
      </c>
      <c r="F1773" t="s">
        <v>3136</v>
      </c>
      <c r="G1773" t="s">
        <v>3086</v>
      </c>
      <c r="H1773" t="s">
        <v>3052</v>
      </c>
      <c r="I1773" t="s">
        <v>1769</v>
      </c>
      <c r="J1773" t="s">
        <v>16</v>
      </c>
      <c r="K1773" t="s">
        <v>3136</v>
      </c>
      <c r="L1773" s="2">
        <v>-44.358495294650197</v>
      </c>
      <c r="M1773" s="2">
        <v>-16.689323447686601</v>
      </c>
      <c r="N1773" s="2">
        <v>785.93283099999996</v>
      </c>
    </row>
    <row r="1774" spans="1:14" hidden="1" x14ac:dyDescent="0.25">
      <c r="A1774">
        <v>12634</v>
      </c>
      <c r="B1774">
        <v>31189080501</v>
      </c>
      <c r="C1774">
        <v>311890805</v>
      </c>
      <c r="D1774" t="s">
        <v>2873</v>
      </c>
      <c r="E1774">
        <v>3118908</v>
      </c>
      <c r="F1774" t="s">
        <v>2873</v>
      </c>
      <c r="G1774" t="s">
        <v>2846</v>
      </c>
      <c r="H1774" t="s">
        <v>2820</v>
      </c>
      <c r="I1774" t="s">
        <v>1769</v>
      </c>
      <c r="J1774" t="s">
        <v>16</v>
      </c>
      <c r="K1774" t="s">
        <v>2873</v>
      </c>
      <c r="L1774" s="2">
        <v>-44.322067451933897</v>
      </c>
      <c r="M1774" s="2">
        <v>-19.128533320663699</v>
      </c>
      <c r="N1774" s="2">
        <v>722.438445</v>
      </c>
    </row>
    <row r="1775" spans="1:14" hidden="1" x14ac:dyDescent="0.25">
      <c r="A1775">
        <v>12638</v>
      </c>
      <c r="B1775">
        <v>31190050500</v>
      </c>
      <c r="C1775">
        <v>311900505</v>
      </c>
      <c r="D1775" t="s">
        <v>2518</v>
      </c>
      <c r="E1775">
        <v>3119005</v>
      </c>
      <c r="F1775" t="s">
        <v>2518</v>
      </c>
      <c r="G1775" t="s">
        <v>2494</v>
      </c>
      <c r="H1775" t="s">
        <v>2406</v>
      </c>
      <c r="I1775" t="s">
        <v>1769</v>
      </c>
      <c r="J1775" t="s">
        <v>16</v>
      </c>
      <c r="K1775" t="s">
        <v>2518</v>
      </c>
      <c r="L1775" s="2">
        <v>-45.700529727700903</v>
      </c>
      <c r="M1775" s="2">
        <v>-21.791207755247399</v>
      </c>
      <c r="N1775" s="2">
        <v>805.71230400000002</v>
      </c>
    </row>
    <row r="1776" spans="1:14" hidden="1" x14ac:dyDescent="0.25">
      <c r="A1776">
        <v>12639</v>
      </c>
      <c r="B1776">
        <v>31191040500</v>
      </c>
      <c r="C1776">
        <v>311910405</v>
      </c>
      <c r="D1776" t="s">
        <v>3071</v>
      </c>
      <c r="E1776">
        <v>3119104</v>
      </c>
      <c r="F1776" t="s">
        <v>3071</v>
      </c>
      <c r="G1776" t="s">
        <v>3066</v>
      </c>
      <c r="H1776" t="s">
        <v>2638</v>
      </c>
      <c r="I1776" t="s">
        <v>1769</v>
      </c>
      <c r="J1776" t="s">
        <v>16</v>
      </c>
      <c r="K1776" t="s">
        <v>3071</v>
      </c>
      <c r="L1776" s="2">
        <v>-44.4562256497032</v>
      </c>
      <c r="M1776" s="2">
        <v>-18.363516287104499</v>
      </c>
      <c r="N1776" s="2">
        <v>639.49827300000004</v>
      </c>
    </row>
    <row r="1777" spans="1:14" hidden="1" x14ac:dyDescent="0.25">
      <c r="A1777">
        <v>12642</v>
      </c>
      <c r="B1777">
        <v>31192030500</v>
      </c>
      <c r="C1777">
        <v>311920305</v>
      </c>
      <c r="D1777" t="s">
        <v>3406</v>
      </c>
      <c r="E1777">
        <v>3119203</v>
      </c>
      <c r="F1777" t="s">
        <v>3406</v>
      </c>
      <c r="G1777" t="s">
        <v>3320</v>
      </c>
      <c r="H1777" t="s">
        <v>2996</v>
      </c>
      <c r="I1777" t="s">
        <v>1769</v>
      </c>
      <c r="J1777" t="s">
        <v>16</v>
      </c>
      <c r="K1777" t="s">
        <v>3406</v>
      </c>
      <c r="L1777" s="2">
        <v>-42.283027891501</v>
      </c>
      <c r="M1777" s="2">
        <v>-18.6180835058572</v>
      </c>
      <c r="N1777" s="2">
        <v>507.95744200000001</v>
      </c>
    </row>
    <row r="1778" spans="1:14" hidden="1" x14ac:dyDescent="0.25">
      <c r="A1778">
        <v>12645</v>
      </c>
      <c r="B1778">
        <v>31193020500</v>
      </c>
      <c r="C1778">
        <v>311930205</v>
      </c>
      <c r="D1778" t="s">
        <v>3011</v>
      </c>
      <c r="E1778">
        <v>3119302</v>
      </c>
      <c r="F1778" t="s">
        <v>3011</v>
      </c>
      <c r="G1778" t="s">
        <v>3001</v>
      </c>
      <c r="H1778" t="s">
        <v>1768</v>
      </c>
      <c r="I1778" t="s">
        <v>1769</v>
      </c>
      <c r="J1778" t="s">
        <v>16</v>
      </c>
      <c r="K1778" t="s">
        <v>3011</v>
      </c>
      <c r="L1778" s="2">
        <v>-47.201547728209697</v>
      </c>
      <c r="M1778" s="2">
        <v>-18.473850597588701</v>
      </c>
      <c r="N1778" s="2">
        <v>933.57511399999999</v>
      </c>
    </row>
    <row r="1779" spans="1:14" hidden="1" x14ac:dyDescent="0.25">
      <c r="A1779">
        <v>12651</v>
      </c>
      <c r="B1779">
        <v>31194010500</v>
      </c>
      <c r="C1779">
        <v>311940105</v>
      </c>
      <c r="D1779" t="s">
        <v>3303</v>
      </c>
      <c r="E1779">
        <v>3119401</v>
      </c>
      <c r="F1779" t="s">
        <v>3303</v>
      </c>
      <c r="G1779" t="s">
        <v>2995</v>
      </c>
      <c r="H1779" t="s">
        <v>2996</v>
      </c>
      <c r="I1779" t="s">
        <v>1769</v>
      </c>
      <c r="J1779" t="s">
        <v>16</v>
      </c>
      <c r="K1779" t="s">
        <v>3303</v>
      </c>
      <c r="L1779" s="2">
        <v>-42.624346577297999</v>
      </c>
      <c r="M1779" s="2">
        <v>-19.525052839346699</v>
      </c>
      <c r="N1779" s="2">
        <v>257.96510499999999</v>
      </c>
    </row>
    <row r="1780" spans="1:14" hidden="1" x14ac:dyDescent="0.25">
      <c r="A1780">
        <v>12655</v>
      </c>
      <c r="B1780">
        <v>31195000500</v>
      </c>
      <c r="C1780">
        <v>311950005</v>
      </c>
      <c r="D1780" t="s">
        <v>3507</v>
      </c>
      <c r="E1780">
        <v>3119500</v>
      </c>
      <c r="F1780" t="s">
        <v>3507</v>
      </c>
      <c r="G1780" t="s">
        <v>3447</v>
      </c>
      <c r="H1780" t="s">
        <v>3091</v>
      </c>
      <c r="I1780" t="s">
        <v>1769</v>
      </c>
      <c r="J1780" t="s">
        <v>16</v>
      </c>
      <c r="K1780" t="s">
        <v>3507</v>
      </c>
      <c r="L1780" s="2">
        <v>-42.184803823100196</v>
      </c>
      <c r="M1780" s="2">
        <v>-16.6102682357247</v>
      </c>
      <c r="N1780" s="2">
        <v>330.74461600000001</v>
      </c>
    </row>
    <row r="1781" spans="1:14" hidden="1" x14ac:dyDescent="0.25">
      <c r="A1781">
        <v>12658</v>
      </c>
      <c r="B1781">
        <v>31196090500</v>
      </c>
      <c r="C1781">
        <v>311960905</v>
      </c>
      <c r="D1781" t="s">
        <v>2771</v>
      </c>
      <c r="E1781">
        <v>3119609</v>
      </c>
      <c r="F1781" t="s">
        <v>2771</v>
      </c>
      <c r="G1781" t="s">
        <v>2721</v>
      </c>
      <c r="H1781" t="s">
        <v>2722</v>
      </c>
      <c r="I1781" t="s">
        <v>1769</v>
      </c>
      <c r="J1781" t="s">
        <v>16</v>
      </c>
      <c r="K1781" t="s">
        <v>2771</v>
      </c>
      <c r="L1781" s="2">
        <v>-43.268857971112404</v>
      </c>
      <c r="M1781" s="2">
        <v>-21.576415152544101</v>
      </c>
      <c r="N1781" s="2">
        <v>428.28164800000002</v>
      </c>
    </row>
    <row r="1782" spans="1:14" hidden="1" x14ac:dyDescent="0.25">
      <c r="A1782">
        <v>12660</v>
      </c>
      <c r="B1782">
        <v>31197080500</v>
      </c>
      <c r="C1782">
        <v>311970805</v>
      </c>
      <c r="D1782" t="s">
        <v>2813</v>
      </c>
      <c r="E1782">
        <v>3119708</v>
      </c>
      <c r="F1782" t="s">
        <v>2813</v>
      </c>
      <c r="G1782" t="s">
        <v>2724</v>
      </c>
      <c r="H1782" t="s">
        <v>2725</v>
      </c>
      <c r="I1782" t="s">
        <v>1769</v>
      </c>
      <c r="J1782" t="s">
        <v>16</v>
      </c>
      <c r="K1782" t="s">
        <v>2813</v>
      </c>
      <c r="L1782" s="2">
        <v>-44.228624245821798</v>
      </c>
      <c r="M1782" s="2">
        <v>-21.0245950067461</v>
      </c>
      <c r="N1782" s="2">
        <v>906.16726300000005</v>
      </c>
    </row>
    <row r="1783" spans="1:14" hidden="1" x14ac:dyDescent="0.25">
      <c r="A1783">
        <v>12662</v>
      </c>
      <c r="B1783">
        <v>31198070500</v>
      </c>
      <c r="C1783">
        <v>311980705</v>
      </c>
      <c r="D1783" t="s">
        <v>2635</v>
      </c>
      <c r="E1783">
        <v>3119807</v>
      </c>
      <c r="F1783" t="s">
        <v>2635</v>
      </c>
      <c r="G1783" t="s">
        <v>2604</v>
      </c>
      <c r="H1783" t="s">
        <v>2605</v>
      </c>
      <c r="I1783" t="s">
        <v>1769</v>
      </c>
      <c r="J1783" t="s">
        <v>16</v>
      </c>
      <c r="K1783" t="s">
        <v>2635</v>
      </c>
      <c r="L1783" s="2">
        <v>-45.898471028388499</v>
      </c>
      <c r="M1783" s="2">
        <v>-19.826410021936098</v>
      </c>
      <c r="N1783" s="2">
        <v>679.07193700000005</v>
      </c>
    </row>
    <row r="1784" spans="1:14" hidden="1" x14ac:dyDescent="0.25">
      <c r="A1784">
        <v>12664</v>
      </c>
      <c r="B1784">
        <v>31199060500</v>
      </c>
      <c r="C1784">
        <v>311990605</v>
      </c>
      <c r="D1784" t="s">
        <v>2476</v>
      </c>
      <c r="E1784">
        <v>3119906</v>
      </c>
      <c r="F1784" t="s">
        <v>2476</v>
      </c>
      <c r="G1784" t="s">
        <v>2442</v>
      </c>
      <c r="H1784" t="s">
        <v>2406</v>
      </c>
      <c r="I1784" t="s">
        <v>1769</v>
      </c>
      <c r="J1784" t="s">
        <v>16</v>
      </c>
      <c r="K1784" t="s">
        <v>2476</v>
      </c>
      <c r="L1784" s="2">
        <v>-46.017909207625998</v>
      </c>
      <c r="M1784" s="2">
        <v>-22.6299218873908</v>
      </c>
      <c r="N1784" s="2">
        <v>873.84144000000003</v>
      </c>
    </row>
    <row r="1785" spans="1:14" hidden="1" x14ac:dyDescent="0.25">
      <c r="A1785">
        <v>12665</v>
      </c>
      <c r="B1785">
        <v>31199550500</v>
      </c>
      <c r="C1785">
        <v>311995505</v>
      </c>
      <c r="D1785" t="s">
        <v>2621</v>
      </c>
      <c r="E1785">
        <v>3119955</v>
      </c>
      <c r="F1785" t="s">
        <v>2621</v>
      </c>
      <c r="G1785" t="s">
        <v>2615</v>
      </c>
      <c r="H1785" t="s">
        <v>2605</v>
      </c>
      <c r="I1785" t="s">
        <v>1769</v>
      </c>
      <c r="J1785" t="s">
        <v>16</v>
      </c>
      <c r="K1785" t="s">
        <v>2621</v>
      </c>
      <c r="L1785" s="2">
        <v>-45.553395446044803</v>
      </c>
      <c r="M1785" s="2">
        <v>-20.455525322323901</v>
      </c>
      <c r="N1785" s="2">
        <v>899.21669199999997</v>
      </c>
    </row>
    <row r="1786" spans="1:14" hidden="1" x14ac:dyDescent="0.25">
      <c r="A1786">
        <v>12667</v>
      </c>
      <c r="B1786">
        <v>31200030500</v>
      </c>
      <c r="C1786">
        <v>312000305</v>
      </c>
      <c r="D1786" t="s">
        <v>3293</v>
      </c>
      <c r="E1786">
        <v>3120003</v>
      </c>
      <c r="F1786" t="s">
        <v>3293</v>
      </c>
      <c r="G1786" t="s">
        <v>3294</v>
      </c>
      <c r="H1786" t="s">
        <v>2996</v>
      </c>
      <c r="I1786" t="s">
        <v>1769</v>
      </c>
      <c r="J1786" t="s">
        <v>16</v>
      </c>
      <c r="K1786" t="s">
        <v>3293</v>
      </c>
      <c r="L1786" s="2">
        <v>-42.400137880343699</v>
      </c>
      <c r="M1786" s="2">
        <v>-19.8347854823175</v>
      </c>
      <c r="N1786" s="2">
        <v>360.57424500000002</v>
      </c>
    </row>
    <row r="1787" spans="1:14" hidden="1" x14ac:dyDescent="0.25">
      <c r="A1787">
        <v>12668</v>
      </c>
      <c r="B1787">
        <v>31201020500</v>
      </c>
      <c r="C1787">
        <v>312010205</v>
      </c>
      <c r="D1787" t="s">
        <v>3096</v>
      </c>
      <c r="E1787">
        <v>3120102</v>
      </c>
      <c r="F1787" t="s">
        <v>3096</v>
      </c>
      <c r="G1787" t="s">
        <v>3090</v>
      </c>
      <c r="H1787" t="s">
        <v>3091</v>
      </c>
      <c r="I1787" t="s">
        <v>1769</v>
      </c>
      <c r="J1787" t="s">
        <v>16</v>
      </c>
      <c r="K1787" t="s">
        <v>3096</v>
      </c>
      <c r="L1787" s="2">
        <v>-43.475348775012499</v>
      </c>
      <c r="M1787" s="2">
        <v>-18.072059305994198</v>
      </c>
      <c r="N1787" s="2">
        <v>736.95221700000002</v>
      </c>
    </row>
    <row r="1788" spans="1:14" hidden="1" x14ac:dyDescent="0.25">
      <c r="A1788">
        <v>12669</v>
      </c>
      <c r="B1788">
        <v>31201510500</v>
      </c>
      <c r="C1788">
        <v>312015105</v>
      </c>
      <c r="D1788" t="s">
        <v>3485</v>
      </c>
      <c r="E1788">
        <v>3120151</v>
      </c>
      <c r="F1788" t="s">
        <v>3485</v>
      </c>
      <c r="G1788" t="s">
        <v>3486</v>
      </c>
      <c r="H1788" t="s">
        <v>3429</v>
      </c>
      <c r="I1788" t="s">
        <v>1769</v>
      </c>
      <c r="J1788" t="s">
        <v>16</v>
      </c>
      <c r="K1788" t="s">
        <v>3485</v>
      </c>
      <c r="L1788" s="2">
        <v>-40.914895278107998</v>
      </c>
      <c r="M1788" s="2">
        <v>-17.237534395100901</v>
      </c>
      <c r="N1788" s="2">
        <v>223.19277400000001</v>
      </c>
    </row>
    <row r="1789" spans="1:14" hidden="1" x14ac:dyDescent="0.25">
      <c r="A1789">
        <v>12671</v>
      </c>
      <c r="B1789">
        <v>31202010500</v>
      </c>
      <c r="C1789">
        <v>312020105</v>
      </c>
      <c r="D1789" t="s">
        <v>2617</v>
      </c>
      <c r="E1789">
        <v>3120201</v>
      </c>
      <c r="F1789" t="s">
        <v>2617</v>
      </c>
      <c r="G1789" t="s">
        <v>2618</v>
      </c>
      <c r="H1789" t="s">
        <v>2605</v>
      </c>
      <c r="I1789" t="s">
        <v>1769</v>
      </c>
      <c r="J1789" t="s">
        <v>16</v>
      </c>
      <c r="K1789" t="s">
        <v>2617</v>
      </c>
      <c r="L1789" s="2">
        <v>-45.518503848998598</v>
      </c>
      <c r="M1789" s="2">
        <v>-20.875233153524398</v>
      </c>
      <c r="N1789" s="2">
        <v>872.81178699999998</v>
      </c>
    </row>
    <row r="1790" spans="1:14" hidden="1" x14ac:dyDescent="0.25">
      <c r="A1790">
        <v>12672</v>
      </c>
      <c r="B1790">
        <v>31203000500</v>
      </c>
      <c r="C1790">
        <v>312030005</v>
      </c>
      <c r="D1790" t="s">
        <v>3128</v>
      </c>
      <c r="E1790">
        <v>3120300</v>
      </c>
      <c r="F1790" t="s">
        <v>3128</v>
      </c>
      <c r="G1790" t="s">
        <v>3126</v>
      </c>
      <c r="H1790" t="s">
        <v>3052</v>
      </c>
      <c r="I1790" t="s">
        <v>1769</v>
      </c>
      <c r="J1790" t="s">
        <v>16</v>
      </c>
      <c r="K1790" t="s">
        <v>3128</v>
      </c>
      <c r="L1790" s="2">
        <v>-42.859550912025497</v>
      </c>
      <c r="M1790" s="2">
        <v>-16.712634005719799</v>
      </c>
      <c r="N1790" s="2">
        <v>702.03817800000002</v>
      </c>
    </row>
    <row r="1791" spans="1:14" hidden="1" x14ac:dyDescent="0.25">
      <c r="A1791">
        <v>12674</v>
      </c>
      <c r="B1791">
        <v>31204090500</v>
      </c>
      <c r="C1791">
        <v>312040905</v>
      </c>
      <c r="D1791" t="s">
        <v>2901</v>
      </c>
      <c r="E1791">
        <v>3120409</v>
      </c>
      <c r="F1791" t="s">
        <v>2901</v>
      </c>
      <c r="G1791" t="s">
        <v>2819</v>
      </c>
      <c r="H1791" t="s">
        <v>2820</v>
      </c>
      <c r="I1791" t="s">
        <v>1769</v>
      </c>
      <c r="J1791" t="s">
        <v>16</v>
      </c>
      <c r="K1791" t="s">
        <v>2901</v>
      </c>
      <c r="L1791" s="2">
        <v>-43.797836380510603</v>
      </c>
      <c r="M1791" s="2">
        <v>-20.840852333058798</v>
      </c>
      <c r="N1791" s="2">
        <v>999.50450499999999</v>
      </c>
    </row>
    <row r="1792" spans="1:14" hidden="1" x14ac:dyDescent="0.25">
      <c r="A1792">
        <v>12676</v>
      </c>
      <c r="B1792">
        <v>31205080500</v>
      </c>
      <c r="C1792">
        <v>312050805</v>
      </c>
      <c r="D1792" t="s">
        <v>2674</v>
      </c>
      <c r="E1792">
        <v>3120508</v>
      </c>
      <c r="F1792" t="s">
        <v>2674</v>
      </c>
      <c r="G1792" t="s">
        <v>2479</v>
      </c>
      <c r="H1792" t="s">
        <v>2406</v>
      </c>
      <c r="I1792" t="s">
        <v>1769</v>
      </c>
      <c r="J1792" t="s">
        <v>16</v>
      </c>
      <c r="K1792" t="s">
        <v>2674</v>
      </c>
      <c r="L1792" s="2">
        <v>-45.2628086074469</v>
      </c>
      <c r="M1792" s="2">
        <v>-22.2083205226708</v>
      </c>
      <c r="N1792" s="2">
        <v>1000.070037</v>
      </c>
    </row>
    <row r="1793" spans="1:14" hidden="1" x14ac:dyDescent="0.25">
      <c r="A1793">
        <v>12679</v>
      </c>
      <c r="B1793">
        <v>31206070500</v>
      </c>
      <c r="C1793">
        <v>312060705</v>
      </c>
      <c r="D1793" t="s">
        <v>2823</v>
      </c>
      <c r="E1793">
        <v>3120607</v>
      </c>
      <c r="F1793" t="s">
        <v>2823</v>
      </c>
      <c r="G1793" t="s">
        <v>2822</v>
      </c>
      <c r="H1793" t="s">
        <v>2820</v>
      </c>
      <c r="I1793" t="s">
        <v>1769</v>
      </c>
      <c r="J1793" t="s">
        <v>16</v>
      </c>
      <c r="K1793" t="s">
        <v>2823</v>
      </c>
      <c r="L1793" s="2">
        <v>-44.3378369394148</v>
      </c>
      <c r="M1793" s="2">
        <v>-20.3932917693508</v>
      </c>
      <c r="N1793" s="2">
        <v>912.33328100000006</v>
      </c>
    </row>
    <row r="1794" spans="1:14" hidden="1" x14ac:dyDescent="0.25">
      <c r="A1794">
        <v>12680</v>
      </c>
      <c r="B1794">
        <v>31207060500</v>
      </c>
      <c r="C1794">
        <v>312070605</v>
      </c>
      <c r="D1794" t="s">
        <v>3014</v>
      </c>
      <c r="E1794">
        <v>3120706</v>
      </c>
      <c r="F1794" t="s">
        <v>3014</v>
      </c>
      <c r="G1794" t="s">
        <v>3001</v>
      </c>
      <c r="H1794" t="s">
        <v>1768</v>
      </c>
      <c r="I1794" t="s">
        <v>1769</v>
      </c>
      <c r="J1794" t="s">
        <v>16</v>
      </c>
      <c r="K1794" t="s">
        <v>3014</v>
      </c>
      <c r="L1794" s="2">
        <v>-46.673392648507203</v>
      </c>
      <c r="M1794" s="2">
        <v>-18.938647316388199</v>
      </c>
      <c r="N1794" s="2">
        <v>841.827945</v>
      </c>
    </row>
    <row r="1795" spans="1:14" hidden="1" x14ac:dyDescent="0.25">
      <c r="A1795">
        <v>12682</v>
      </c>
      <c r="B1795">
        <v>31208050500</v>
      </c>
      <c r="C1795">
        <v>312080505</v>
      </c>
      <c r="D1795" t="s">
        <v>2697</v>
      </c>
      <c r="E1795">
        <v>3120805</v>
      </c>
      <c r="F1795" t="s">
        <v>2697</v>
      </c>
      <c r="G1795" t="s">
        <v>2698</v>
      </c>
      <c r="H1795" t="s">
        <v>2406</v>
      </c>
      <c r="I1795" t="s">
        <v>1769</v>
      </c>
      <c r="J1795" t="s">
        <v>16</v>
      </c>
      <c r="K1795" t="s">
        <v>2697</v>
      </c>
      <c r="L1795" s="2">
        <v>-44.811023483696303</v>
      </c>
      <c r="M1795" s="2">
        <v>-21.8389511788947</v>
      </c>
      <c r="N1795" s="2">
        <v>1051.2301600000001</v>
      </c>
    </row>
    <row r="1796" spans="1:14" hidden="1" x14ac:dyDescent="0.25">
      <c r="A1796">
        <v>12683</v>
      </c>
      <c r="B1796">
        <v>31208390500</v>
      </c>
      <c r="C1796">
        <v>312083905</v>
      </c>
      <c r="D1796" t="s">
        <v>3458</v>
      </c>
      <c r="E1796">
        <v>3120839</v>
      </c>
      <c r="F1796" t="s">
        <v>3458</v>
      </c>
      <c r="G1796" t="s">
        <v>3332</v>
      </c>
      <c r="H1796" t="s">
        <v>2996</v>
      </c>
      <c r="I1796" t="s">
        <v>1769</v>
      </c>
      <c r="J1796" t="s">
        <v>16</v>
      </c>
      <c r="K1796" t="s">
        <v>3458</v>
      </c>
      <c r="L1796" s="2">
        <v>-41.103125741817699</v>
      </c>
      <c r="M1796" s="2">
        <v>-18.966641532138201</v>
      </c>
      <c r="N1796" s="2">
        <v>213.30103800000001</v>
      </c>
    </row>
    <row r="1797" spans="1:14" hidden="1" x14ac:dyDescent="0.25">
      <c r="A1797">
        <v>12685</v>
      </c>
      <c r="B1797">
        <v>31208700500</v>
      </c>
      <c r="C1797">
        <v>312087005</v>
      </c>
      <c r="D1797" t="s">
        <v>3518</v>
      </c>
      <c r="E1797">
        <v>3120870</v>
      </c>
      <c r="F1797" t="s">
        <v>3518</v>
      </c>
      <c r="G1797" t="s">
        <v>3505</v>
      </c>
      <c r="H1797" t="s">
        <v>3052</v>
      </c>
      <c r="I1797" t="s">
        <v>1769</v>
      </c>
      <c r="J1797" t="s">
        <v>16</v>
      </c>
      <c r="K1797" t="s">
        <v>3518</v>
      </c>
      <c r="L1797" s="2">
        <v>-41.855979779632499</v>
      </c>
      <c r="M1797" s="2">
        <v>-15.9393267809759</v>
      </c>
      <c r="N1797" s="2">
        <v>899.01766799999996</v>
      </c>
    </row>
    <row r="1798" spans="1:14" hidden="1" x14ac:dyDescent="0.25">
      <c r="A1798">
        <v>12687</v>
      </c>
      <c r="B1798">
        <v>31209040500</v>
      </c>
      <c r="C1798">
        <v>312090405</v>
      </c>
      <c r="D1798" t="s">
        <v>3066</v>
      </c>
      <c r="E1798">
        <v>3120904</v>
      </c>
      <c r="F1798" t="s">
        <v>3066</v>
      </c>
      <c r="G1798" t="s">
        <v>3066</v>
      </c>
      <c r="H1798" t="s">
        <v>2638</v>
      </c>
      <c r="I1798" t="s">
        <v>1769</v>
      </c>
      <c r="J1798" t="s">
        <v>16</v>
      </c>
      <c r="K1798" t="s">
        <v>3066</v>
      </c>
      <c r="L1798" s="2">
        <v>-44.4283989683234</v>
      </c>
      <c r="M1798" s="2">
        <v>-18.7554807216307</v>
      </c>
      <c r="N1798" s="2">
        <v>646.40820599999995</v>
      </c>
    </row>
    <row r="1799" spans="1:14" hidden="1" x14ac:dyDescent="0.25">
      <c r="A1799">
        <v>12699</v>
      </c>
      <c r="B1799">
        <v>31210010500</v>
      </c>
      <c r="C1799">
        <v>312100105</v>
      </c>
      <c r="D1799" t="s">
        <v>3095</v>
      </c>
      <c r="E1799">
        <v>3121001</v>
      </c>
      <c r="F1799" t="s">
        <v>3095</v>
      </c>
      <c r="G1799" t="s">
        <v>3090</v>
      </c>
      <c r="H1799" t="s">
        <v>3091</v>
      </c>
      <c r="I1799" t="s">
        <v>1769</v>
      </c>
      <c r="J1799" t="s">
        <v>16</v>
      </c>
      <c r="K1799" t="s">
        <v>3095</v>
      </c>
      <c r="L1799" s="2">
        <v>-43.656714638014002</v>
      </c>
      <c r="M1799" s="2">
        <v>-18.453302648823499</v>
      </c>
      <c r="N1799" s="2">
        <v>1268.0622040000001</v>
      </c>
    </row>
    <row r="1800" spans="1:14" hidden="1" x14ac:dyDescent="0.25">
      <c r="A1800">
        <v>12701</v>
      </c>
      <c r="B1800">
        <v>31211000500</v>
      </c>
      <c r="C1800">
        <v>312110005</v>
      </c>
      <c r="D1800" t="s">
        <v>2506</v>
      </c>
      <c r="E1800">
        <v>3121100</v>
      </c>
      <c r="F1800" t="s">
        <v>2506</v>
      </c>
      <c r="G1800" t="s">
        <v>2479</v>
      </c>
      <c r="H1800" t="s">
        <v>2406</v>
      </c>
      <c r="I1800" t="s">
        <v>1769</v>
      </c>
      <c r="J1800" t="s">
        <v>16</v>
      </c>
      <c r="K1800" t="s">
        <v>2506</v>
      </c>
      <c r="L1800" s="2">
        <v>-45.272596357721703</v>
      </c>
      <c r="M1800" s="2">
        <v>-22.502008746016699</v>
      </c>
      <c r="N1800" s="2">
        <v>1247.8841339999999</v>
      </c>
    </row>
    <row r="1801" spans="1:14" hidden="1" x14ac:dyDescent="0.25">
      <c r="A1801">
        <v>12703</v>
      </c>
      <c r="B1801">
        <v>31212090500</v>
      </c>
      <c r="C1801">
        <v>312120905</v>
      </c>
      <c r="D1801" t="s">
        <v>2586</v>
      </c>
      <c r="E1801">
        <v>3121209</v>
      </c>
      <c r="F1801" t="s">
        <v>2586</v>
      </c>
      <c r="G1801" t="s">
        <v>2550</v>
      </c>
      <c r="H1801" t="s">
        <v>2406</v>
      </c>
      <c r="I1801" t="s">
        <v>1769</v>
      </c>
      <c r="J1801" t="s">
        <v>16</v>
      </c>
      <c r="K1801" t="s">
        <v>2586</v>
      </c>
      <c r="L1801" s="2">
        <v>-46.858179612235901</v>
      </c>
      <c r="M1801" s="2">
        <v>-20.3458462167345</v>
      </c>
      <c r="N1801" s="2">
        <v>686.22106499999995</v>
      </c>
    </row>
    <row r="1802" spans="1:14" hidden="1" x14ac:dyDescent="0.25">
      <c r="A1802">
        <v>12710</v>
      </c>
      <c r="B1802">
        <v>31212580500</v>
      </c>
      <c r="C1802">
        <v>312125805</v>
      </c>
      <c r="D1802" t="s">
        <v>2575</v>
      </c>
      <c r="E1802">
        <v>3121258</v>
      </c>
      <c r="F1802" t="s">
        <v>2575</v>
      </c>
      <c r="G1802" t="s">
        <v>2059</v>
      </c>
      <c r="H1802" t="s">
        <v>1768</v>
      </c>
      <c r="I1802" t="s">
        <v>1769</v>
      </c>
      <c r="J1802" t="s">
        <v>16</v>
      </c>
      <c r="K1802" t="s">
        <v>2575</v>
      </c>
      <c r="L1802" s="2">
        <v>-47.772971432477298</v>
      </c>
      <c r="M1802" s="2">
        <v>-19.9774726891388</v>
      </c>
      <c r="N1802" s="2">
        <v>518.33335299999999</v>
      </c>
    </row>
    <row r="1803" spans="1:14" hidden="1" x14ac:dyDescent="0.25">
      <c r="A1803">
        <v>12711</v>
      </c>
      <c r="B1803">
        <v>31213080500</v>
      </c>
      <c r="C1803">
        <v>312130805</v>
      </c>
      <c r="D1803" t="s">
        <v>2925</v>
      </c>
      <c r="E1803">
        <v>3121308</v>
      </c>
      <c r="F1803" t="s">
        <v>2925</v>
      </c>
      <c r="G1803" t="s">
        <v>2721</v>
      </c>
      <c r="H1803" t="s">
        <v>2722</v>
      </c>
      <c r="I1803" t="s">
        <v>1769</v>
      </c>
      <c r="J1803" t="s">
        <v>16</v>
      </c>
      <c r="K1803" t="s">
        <v>2925</v>
      </c>
      <c r="L1803" s="2">
        <v>-42.972069178778597</v>
      </c>
      <c r="M1803" s="2">
        <v>-21.4602039706987</v>
      </c>
      <c r="N1803" s="2">
        <v>355.44063699999998</v>
      </c>
    </row>
    <row r="1804" spans="1:14" hidden="1" x14ac:dyDescent="0.25">
      <c r="A1804" s="1">
        <v>12712</v>
      </c>
      <c r="B1804">
        <v>31214070500</v>
      </c>
      <c r="C1804">
        <v>312140705</v>
      </c>
      <c r="D1804" t="s">
        <v>2818</v>
      </c>
      <c r="E1804">
        <v>3121407</v>
      </c>
      <c r="F1804" t="s">
        <v>2818</v>
      </c>
      <c r="G1804" t="s">
        <v>2819</v>
      </c>
      <c r="H1804" t="s">
        <v>2820</v>
      </c>
      <c r="I1804" t="s">
        <v>1769</v>
      </c>
      <c r="J1804" t="s">
        <v>16</v>
      </c>
      <c r="K1804" t="s">
        <v>2818</v>
      </c>
      <c r="L1804" s="2">
        <v>-44.343666005881502</v>
      </c>
      <c r="M1804" s="2">
        <v>-20.654630680395801</v>
      </c>
      <c r="N1804" s="2">
        <v>1073.5902470000001</v>
      </c>
    </row>
    <row r="1805" spans="1:14" hidden="1" x14ac:dyDescent="0.25">
      <c r="A1805">
        <v>12715</v>
      </c>
      <c r="B1805">
        <v>31215060500</v>
      </c>
      <c r="C1805">
        <v>312150605</v>
      </c>
      <c r="D1805" t="s">
        <v>2894</v>
      </c>
      <c r="E1805">
        <v>3121506</v>
      </c>
      <c r="F1805" t="s">
        <v>2894</v>
      </c>
      <c r="G1805" t="s">
        <v>2884</v>
      </c>
      <c r="H1805" t="s">
        <v>2725</v>
      </c>
      <c r="I1805" t="s">
        <v>1769</v>
      </c>
      <c r="J1805" t="s">
        <v>16</v>
      </c>
      <c r="K1805" t="s">
        <v>2894</v>
      </c>
      <c r="L1805" s="2">
        <v>-43.5196002211704</v>
      </c>
      <c r="M1805" s="2">
        <v>-21.147178518201201</v>
      </c>
      <c r="N1805" s="2">
        <v>794.89104499999996</v>
      </c>
    </row>
    <row r="1806" spans="1:14" hidden="1" x14ac:dyDescent="0.25">
      <c r="A1806">
        <v>12716</v>
      </c>
      <c r="B1806">
        <v>31216050500</v>
      </c>
      <c r="C1806">
        <v>312160505</v>
      </c>
      <c r="D1806" t="s">
        <v>3090</v>
      </c>
      <c r="E1806">
        <v>3121605</v>
      </c>
      <c r="F1806" t="s">
        <v>3090</v>
      </c>
      <c r="G1806" t="s">
        <v>3090</v>
      </c>
      <c r="H1806" t="s">
        <v>3091</v>
      </c>
      <c r="I1806" t="s">
        <v>1769</v>
      </c>
      <c r="J1806" t="s">
        <v>16</v>
      </c>
      <c r="K1806" t="s">
        <v>3090</v>
      </c>
      <c r="L1806" s="2">
        <v>-43.594456822176198</v>
      </c>
      <c r="M1806" s="2">
        <v>-18.242092724163999</v>
      </c>
      <c r="N1806" s="2">
        <v>1161.624591</v>
      </c>
    </row>
    <row r="1807" spans="1:14" hidden="1" x14ac:dyDescent="0.25">
      <c r="A1807">
        <v>12730</v>
      </c>
      <c r="B1807">
        <v>31217040500</v>
      </c>
      <c r="C1807">
        <v>312170405</v>
      </c>
      <c r="D1807" t="s">
        <v>2941</v>
      </c>
      <c r="E1807">
        <v>3121704</v>
      </c>
      <c r="F1807" t="s">
        <v>2941</v>
      </c>
      <c r="G1807" t="s">
        <v>2913</v>
      </c>
      <c r="H1807" t="s">
        <v>2820</v>
      </c>
      <c r="I1807" t="s">
        <v>1769</v>
      </c>
      <c r="J1807" t="s">
        <v>16</v>
      </c>
      <c r="K1807" t="s">
        <v>2941</v>
      </c>
      <c r="L1807" s="2">
        <v>-43.196576827167597</v>
      </c>
      <c r="M1807" s="2">
        <v>-20.487505799459498</v>
      </c>
      <c r="N1807" s="2">
        <v>611.29057799999998</v>
      </c>
    </row>
    <row r="1808" spans="1:14" hidden="1" x14ac:dyDescent="0.25">
      <c r="A1808">
        <v>12732</v>
      </c>
      <c r="B1808">
        <v>31218030500</v>
      </c>
      <c r="C1808">
        <v>312180305</v>
      </c>
      <c r="D1808" t="s">
        <v>2988</v>
      </c>
      <c r="E1808">
        <v>3121803</v>
      </c>
      <c r="F1808" t="s">
        <v>2988</v>
      </c>
      <c r="G1808" t="s">
        <v>2962</v>
      </c>
      <c r="H1808" t="s">
        <v>2820</v>
      </c>
      <c r="I1808" t="s">
        <v>1769</v>
      </c>
      <c r="J1808" t="s">
        <v>16</v>
      </c>
      <c r="K1808" t="s">
        <v>2988</v>
      </c>
      <c r="L1808" s="2">
        <v>-42.782368440839797</v>
      </c>
      <c r="M1808" s="2">
        <v>-19.843996674282099</v>
      </c>
      <c r="N1808" s="2">
        <v>330.71650499999998</v>
      </c>
    </row>
    <row r="1809" spans="1:14" hidden="1" x14ac:dyDescent="0.25">
      <c r="A1809">
        <v>12735</v>
      </c>
      <c r="B1809">
        <v>31219020500</v>
      </c>
      <c r="C1809">
        <v>312190205</v>
      </c>
      <c r="D1809" t="s">
        <v>2932</v>
      </c>
      <c r="E1809">
        <v>3121902</v>
      </c>
      <c r="F1809" t="s">
        <v>2932</v>
      </c>
      <c r="G1809" t="s">
        <v>2917</v>
      </c>
      <c r="H1809" t="s">
        <v>2722</v>
      </c>
      <c r="I1809" t="s">
        <v>1769</v>
      </c>
      <c r="J1809" t="s">
        <v>16</v>
      </c>
      <c r="K1809" t="s">
        <v>2932</v>
      </c>
      <c r="L1809" s="2">
        <v>-43.0110812037762</v>
      </c>
      <c r="M1809" s="2">
        <v>-20.990010336654802</v>
      </c>
      <c r="N1809" s="2">
        <v>774.657376</v>
      </c>
    </row>
    <row r="1810" spans="1:14" hidden="1" x14ac:dyDescent="0.25">
      <c r="A1810">
        <v>12736</v>
      </c>
      <c r="B1810">
        <v>31220090500</v>
      </c>
      <c r="C1810">
        <v>312200905</v>
      </c>
      <c r="D1810" t="s">
        <v>3255</v>
      </c>
      <c r="E1810">
        <v>3122009</v>
      </c>
      <c r="F1810" t="s">
        <v>3255</v>
      </c>
      <c r="G1810" t="s">
        <v>3230</v>
      </c>
      <c r="H1810" t="s">
        <v>2722</v>
      </c>
      <c r="I1810" t="s">
        <v>1769</v>
      </c>
      <c r="J1810" t="s">
        <v>16</v>
      </c>
      <c r="K1810" t="s">
        <v>3255</v>
      </c>
      <c r="L1810" s="2">
        <v>-42.147739335331501</v>
      </c>
      <c r="M1810" s="2">
        <v>-20.6129771965043</v>
      </c>
      <c r="N1810" s="2">
        <v>685.46919800000001</v>
      </c>
    </row>
    <row r="1811" spans="1:14" hidden="1" x14ac:dyDescent="0.25">
      <c r="A1811">
        <v>12740</v>
      </c>
      <c r="B1811">
        <v>31221080500</v>
      </c>
      <c r="C1811">
        <v>312210805</v>
      </c>
      <c r="D1811" t="s">
        <v>3423</v>
      </c>
      <c r="E1811">
        <v>3122108</v>
      </c>
      <c r="F1811" t="s">
        <v>3423</v>
      </c>
      <c r="G1811" t="s">
        <v>3320</v>
      </c>
      <c r="H1811" t="s">
        <v>2996</v>
      </c>
      <c r="I1811" t="s">
        <v>1769</v>
      </c>
      <c r="J1811" t="s">
        <v>16</v>
      </c>
      <c r="K1811" t="s">
        <v>3423</v>
      </c>
      <c r="L1811" s="2">
        <v>-41.483253938302298</v>
      </c>
      <c r="M1811" s="2">
        <v>-18.7731284728487</v>
      </c>
      <c r="N1811" s="2">
        <v>236.712659</v>
      </c>
    </row>
    <row r="1812" spans="1:14" hidden="1" x14ac:dyDescent="0.25">
      <c r="A1812">
        <v>12744</v>
      </c>
      <c r="B1812">
        <v>31222070500</v>
      </c>
      <c r="C1812">
        <v>312220705</v>
      </c>
      <c r="D1812" t="s">
        <v>3402</v>
      </c>
      <c r="E1812">
        <v>3122207</v>
      </c>
      <c r="F1812" t="s">
        <v>3402</v>
      </c>
      <c r="G1812" t="s">
        <v>3100</v>
      </c>
      <c r="H1812" t="s">
        <v>2996</v>
      </c>
      <c r="I1812" t="s">
        <v>1769</v>
      </c>
      <c r="J1812" t="s">
        <v>16</v>
      </c>
      <c r="K1812" t="s">
        <v>3402</v>
      </c>
      <c r="L1812" s="2">
        <v>-42.6218202062038</v>
      </c>
      <c r="M1812" s="2">
        <v>-18.8052604137557</v>
      </c>
      <c r="N1812" s="2">
        <v>748.81005800000003</v>
      </c>
    </row>
    <row r="1813" spans="1:14" hidden="1" x14ac:dyDescent="0.25">
      <c r="A1813">
        <v>12746</v>
      </c>
      <c r="B1813">
        <v>31223060500</v>
      </c>
      <c r="C1813">
        <v>312230605</v>
      </c>
      <c r="D1813" t="s">
        <v>2642</v>
      </c>
      <c r="E1813">
        <v>3122306</v>
      </c>
      <c r="F1813" t="s">
        <v>2642</v>
      </c>
      <c r="G1813" t="s">
        <v>2642</v>
      </c>
      <c r="H1813" t="s">
        <v>2605</v>
      </c>
      <c r="I1813" t="s">
        <v>1769</v>
      </c>
      <c r="J1813" t="s">
        <v>16</v>
      </c>
      <c r="K1813" t="s">
        <v>2642</v>
      </c>
      <c r="L1813" s="2">
        <v>-44.8938855338723</v>
      </c>
      <c r="M1813" s="2">
        <v>-20.142073974582001</v>
      </c>
      <c r="N1813" s="2">
        <v>739.16532600000005</v>
      </c>
    </row>
    <row r="1814" spans="1:14" hidden="1" x14ac:dyDescent="0.25">
      <c r="A1814">
        <v>12755</v>
      </c>
      <c r="B1814">
        <v>31223550500</v>
      </c>
      <c r="C1814">
        <v>312235505</v>
      </c>
      <c r="D1814" t="s">
        <v>3545</v>
      </c>
      <c r="E1814">
        <v>3122355</v>
      </c>
      <c r="F1814" t="s">
        <v>3545</v>
      </c>
      <c r="G1814" t="s">
        <v>3505</v>
      </c>
      <c r="H1814" t="s">
        <v>3052</v>
      </c>
      <c r="I1814" t="s">
        <v>1769</v>
      </c>
      <c r="J1814" t="s">
        <v>16</v>
      </c>
      <c r="K1814" t="s">
        <v>3545</v>
      </c>
      <c r="L1814" s="2">
        <v>-41.340024327794403</v>
      </c>
      <c r="M1814" s="2">
        <v>-15.723939954939601</v>
      </c>
      <c r="N1814" s="2">
        <v>979.90973599999995</v>
      </c>
    </row>
    <row r="1815" spans="1:14" hidden="1" x14ac:dyDescent="0.25">
      <c r="A1815">
        <v>12756</v>
      </c>
      <c r="B1815">
        <v>31224050500</v>
      </c>
      <c r="C1815">
        <v>312240505</v>
      </c>
      <c r="D1815" t="s">
        <v>2592</v>
      </c>
      <c r="E1815">
        <v>3122405</v>
      </c>
      <c r="F1815" t="s">
        <v>2592</v>
      </c>
      <c r="G1815" t="s">
        <v>2496</v>
      </c>
      <c r="H1815" t="s">
        <v>2406</v>
      </c>
      <c r="I1815" t="s">
        <v>1769</v>
      </c>
      <c r="J1815" t="s">
        <v>16</v>
      </c>
      <c r="K1815" t="s">
        <v>2592</v>
      </c>
      <c r="L1815" s="2">
        <v>-46.202941106233702</v>
      </c>
      <c r="M1815" s="2">
        <v>-21.517264464335501</v>
      </c>
      <c r="N1815" s="2">
        <v>874.57899999999995</v>
      </c>
    </row>
    <row r="1816" spans="1:14" hidden="1" x14ac:dyDescent="0.25">
      <c r="A1816">
        <v>12757</v>
      </c>
      <c r="B1816">
        <v>31224540500</v>
      </c>
      <c r="C1816">
        <v>312245405</v>
      </c>
      <c r="D1816" t="s">
        <v>3548</v>
      </c>
      <c r="E1816">
        <v>3122454</v>
      </c>
      <c r="F1816" t="s">
        <v>3548</v>
      </c>
      <c r="G1816" t="s">
        <v>3484</v>
      </c>
      <c r="H1816" t="s">
        <v>3091</v>
      </c>
      <c r="I1816" t="s">
        <v>1769</v>
      </c>
      <c r="J1816" t="s">
        <v>16</v>
      </c>
      <c r="K1816" t="s">
        <v>3548</v>
      </c>
      <c r="L1816" s="2">
        <v>-41.002582396977303</v>
      </c>
      <c r="M1816" s="2">
        <v>-15.724635360035199</v>
      </c>
      <c r="N1816" s="2">
        <v>928.858428</v>
      </c>
    </row>
    <row r="1817" spans="1:14" hidden="1" x14ac:dyDescent="0.25">
      <c r="A1817">
        <v>12759</v>
      </c>
      <c r="B1817">
        <v>31224700500</v>
      </c>
      <c r="C1817">
        <v>312247005</v>
      </c>
      <c r="D1817" t="s">
        <v>3048</v>
      </c>
      <c r="E1817">
        <v>3122470</v>
      </c>
      <c r="F1817" t="s">
        <v>3048</v>
      </c>
      <c r="G1817" t="s">
        <v>3036</v>
      </c>
      <c r="H1817" t="s">
        <v>3017</v>
      </c>
      <c r="I1817" t="s">
        <v>1769</v>
      </c>
      <c r="J1817" t="s">
        <v>16</v>
      </c>
      <c r="K1817" t="s">
        <v>3048</v>
      </c>
      <c r="L1817" s="2">
        <v>-46.271449898788703</v>
      </c>
      <c r="M1817" s="2">
        <v>-16.650749891898698</v>
      </c>
      <c r="N1817" s="2">
        <v>607.34712500000001</v>
      </c>
    </row>
    <row r="1818" spans="1:14" hidden="1" x14ac:dyDescent="0.25">
      <c r="A1818">
        <v>12761</v>
      </c>
      <c r="B1818">
        <v>31225040500</v>
      </c>
      <c r="C1818">
        <v>312250405</v>
      </c>
      <c r="D1818" t="s">
        <v>3318</v>
      </c>
      <c r="E1818">
        <v>3122504</v>
      </c>
      <c r="F1818" t="s">
        <v>3318</v>
      </c>
      <c r="G1818" t="s">
        <v>3294</v>
      </c>
      <c r="H1818" t="s">
        <v>2996</v>
      </c>
      <c r="I1818" t="s">
        <v>1769</v>
      </c>
      <c r="J1818" t="s">
        <v>16</v>
      </c>
      <c r="K1818" t="s">
        <v>3318</v>
      </c>
      <c r="L1818" s="2">
        <v>-42.110324046457798</v>
      </c>
      <c r="M1818" s="2">
        <v>-19.3791630318591</v>
      </c>
      <c r="N1818" s="2">
        <v>321.72004399999997</v>
      </c>
    </row>
    <row r="1819" spans="1:14" hidden="1" x14ac:dyDescent="0.25">
      <c r="A1819">
        <v>12762</v>
      </c>
      <c r="B1819">
        <v>31226030500</v>
      </c>
      <c r="C1819">
        <v>312260305</v>
      </c>
      <c r="D1819" t="s">
        <v>3098</v>
      </c>
      <c r="E1819">
        <v>3122603</v>
      </c>
      <c r="F1819" t="s">
        <v>3098</v>
      </c>
      <c r="G1819" t="s">
        <v>2974</v>
      </c>
      <c r="H1819" t="s">
        <v>2820</v>
      </c>
      <c r="I1819" t="s">
        <v>1769</v>
      </c>
      <c r="J1819" t="s">
        <v>16</v>
      </c>
      <c r="K1819" t="s">
        <v>3098</v>
      </c>
      <c r="L1819" s="2">
        <v>-43.261348003974099</v>
      </c>
      <c r="M1819" s="2">
        <v>-18.964550186629499</v>
      </c>
      <c r="N1819" s="2">
        <v>601.74686499999996</v>
      </c>
    </row>
    <row r="1820" spans="1:14" hidden="1" x14ac:dyDescent="0.25">
      <c r="A1820">
        <v>12765</v>
      </c>
      <c r="B1820">
        <v>31227020500</v>
      </c>
      <c r="C1820">
        <v>312270205</v>
      </c>
      <c r="D1820" t="s">
        <v>2982</v>
      </c>
      <c r="E1820">
        <v>3122702</v>
      </c>
      <c r="F1820" t="s">
        <v>2982</v>
      </c>
      <c r="G1820" t="s">
        <v>2943</v>
      </c>
      <c r="H1820" t="s">
        <v>2722</v>
      </c>
      <c r="I1820" t="s">
        <v>1769</v>
      </c>
      <c r="J1820" t="s">
        <v>16</v>
      </c>
      <c r="K1820" t="s">
        <v>2982</v>
      </c>
      <c r="L1820" s="2">
        <v>-42.970872967039597</v>
      </c>
      <c r="M1820" s="2">
        <v>-20.162204929737701</v>
      </c>
      <c r="N1820" s="2">
        <v>513.68262300000004</v>
      </c>
    </row>
    <row r="1821" spans="1:14" hidden="1" x14ac:dyDescent="0.25">
      <c r="A1821">
        <v>12766</v>
      </c>
      <c r="B1821">
        <v>31228010500</v>
      </c>
      <c r="C1821">
        <v>312280105</v>
      </c>
      <c r="D1821" t="s">
        <v>2675</v>
      </c>
      <c r="E1821">
        <v>3122801</v>
      </c>
      <c r="F1821" t="s">
        <v>2675</v>
      </c>
      <c r="G1821" t="s">
        <v>2479</v>
      </c>
      <c r="H1821" t="s">
        <v>2406</v>
      </c>
      <c r="I1821" t="s">
        <v>1769</v>
      </c>
      <c r="J1821" t="s">
        <v>16</v>
      </c>
      <c r="K1821" t="s">
        <v>2675</v>
      </c>
      <c r="L1821" s="2">
        <v>-45.159168673856001</v>
      </c>
      <c r="M1821" s="2">
        <v>-22.253674108680499</v>
      </c>
      <c r="N1821" s="2">
        <v>916.42855399999996</v>
      </c>
    </row>
    <row r="1822" spans="1:14" hidden="1" x14ac:dyDescent="0.25">
      <c r="A1822">
        <v>12767</v>
      </c>
      <c r="B1822">
        <v>31229000500</v>
      </c>
      <c r="C1822">
        <v>312290005</v>
      </c>
      <c r="D1822" t="s">
        <v>2929</v>
      </c>
      <c r="E1822">
        <v>3122900</v>
      </c>
      <c r="F1822" t="s">
        <v>2929</v>
      </c>
      <c r="G1822" t="s">
        <v>2783</v>
      </c>
      <c r="H1822" t="s">
        <v>2722</v>
      </c>
      <c r="I1822" t="s">
        <v>1769</v>
      </c>
      <c r="J1822" t="s">
        <v>16</v>
      </c>
      <c r="K1822" t="s">
        <v>2929</v>
      </c>
      <c r="L1822" s="2">
        <v>-42.806934063779202</v>
      </c>
      <c r="M1822" s="2">
        <v>-21.323874696549701</v>
      </c>
      <c r="N1822" s="2">
        <v>238.347295</v>
      </c>
    </row>
    <row r="1823" spans="1:14" hidden="1" x14ac:dyDescent="0.25">
      <c r="A1823">
        <v>12769</v>
      </c>
      <c r="B1823">
        <v>31230070500</v>
      </c>
      <c r="C1823">
        <v>312300705</v>
      </c>
      <c r="D1823" t="s">
        <v>2815</v>
      </c>
      <c r="E1823">
        <v>3123007</v>
      </c>
      <c r="F1823" t="s">
        <v>2815</v>
      </c>
      <c r="G1823" t="s">
        <v>2724</v>
      </c>
      <c r="H1823" t="s">
        <v>2725</v>
      </c>
      <c r="I1823" t="s">
        <v>1769</v>
      </c>
      <c r="J1823" t="s">
        <v>16</v>
      </c>
      <c r="K1823" t="s">
        <v>2815</v>
      </c>
      <c r="L1823" s="2">
        <v>-44.023046570888702</v>
      </c>
      <c r="M1823" s="2">
        <v>-21.104087560045301</v>
      </c>
      <c r="N1823" s="2">
        <v>978.70073000000002</v>
      </c>
    </row>
    <row r="1824" spans="1:14" hidden="1" x14ac:dyDescent="0.25">
      <c r="A1824">
        <v>12770</v>
      </c>
      <c r="B1824">
        <v>31231060500</v>
      </c>
      <c r="C1824">
        <v>312310605</v>
      </c>
      <c r="D1824" t="s">
        <v>3103</v>
      </c>
      <c r="E1824">
        <v>3123106</v>
      </c>
      <c r="F1824" t="s">
        <v>3103</v>
      </c>
      <c r="G1824" t="s">
        <v>3100</v>
      </c>
      <c r="H1824" t="s">
        <v>2996</v>
      </c>
      <c r="I1824" t="s">
        <v>1769</v>
      </c>
      <c r="J1824" t="s">
        <v>16</v>
      </c>
      <c r="K1824" t="s">
        <v>3103</v>
      </c>
      <c r="L1824" s="2">
        <v>-42.926721892271701</v>
      </c>
      <c r="M1824" s="2">
        <v>-19.054261783512999</v>
      </c>
      <c r="N1824" s="2">
        <v>594.27184</v>
      </c>
    </row>
    <row r="1825" spans="1:14" hidden="1" x14ac:dyDescent="0.25">
      <c r="A1825">
        <v>12773</v>
      </c>
      <c r="B1825">
        <v>31232050500</v>
      </c>
      <c r="C1825">
        <v>312320505</v>
      </c>
      <c r="D1825" t="s">
        <v>2648</v>
      </c>
      <c r="E1825">
        <v>3123205</v>
      </c>
      <c r="F1825" t="s">
        <v>2648</v>
      </c>
      <c r="G1825" t="s">
        <v>2637</v>
      </c>
      <c r="H1825" t="s">
        <v>2638</v>
      </c>
      <c r="I1825" t="s">
        <v>1769</v>
      </c>
      <c r="J1825" t="s">
        <v>16</v>
      </c>
      <c r="K1825" t="s">
        <v>2648</v>
      </c>
      <c r="L1825" s="2">
        <v>-45.602655832508901</v>
      </c>
      <c r="M1825" s="2">
        <v>-19.461629436812899</v>
      </c>
      <c r="N1825" s="2">
        <v>714.07449799999995</v>
      </c>
    </row>
    <row r="1826" spans="1:14" hidden="1" x14ac:dyDescent="0.25">
      <c r="A1826">
        <v>12774</v>
      </c>
      <c r="B1826">
        <v>31233040500</v>
      </c>
      <c r="C1826">
        <v>312330405</v>
      </c>
      <c r="D1826" t="s">
        <v>2923</v>
      </c>
      <c r="E1826">
        <v>3123304</v>
      </c>
      <c r="F1826" t="s">
        <v>2923</v>
      </c>
      <c r="G1826" t="s">
        <v>2917</v>
      </c>
      <c r="H1826" t="s">
        <v>2722</v>
      </c>
      <c r="I1826" t="s">
        <v>1769</v>
      </c>
      <c r="J1826" t="s">
        <v>16</v>
      </c>
      <c r="K1826" t="s">
        <v>2923</v>
      </c>
      <c r="L1826" s="2">
        <v>-43.195194518503101</v>
      </c>
      <c r="M1826" s="2">
        <v>-20.9812733744049</v>
      </c>
      <c r="N1826" s="2">
        <v>788.58295499999997</v>
      </c>
    </row>
    <row r="1827" spans="1:14" hidden="1" x14ac:dyDescent="0.25">
      <c r="A1827">
        <v>12775</v>
      </c>
      <c r="B1827">
        <v>31234030500</v>
      </c>
      <c r="C1827">
        <v>312340305</v>
      </c>
      <c r="D1827" t="s">
        <v>2633</v>
      </c>
      <c r="E1827">
        <v>3123403</v>
      </c>
      <c r="F1827" t="s">
        <v>2633</v>
      </c>
      <c r="G1827" t="s">
        <v>2604</v>
      </c>
      <c r="H1827" t="s">
        <v>2605</v>
      </c>
      <c r="I1827" t="s">
        <v>1769</v>
      </c>
      <c r="J1827" t="s">
        <v>16</v>
      </c>
      <c r="K1827" t="s">
        <v>2633</v>
      </c>
      <c r="L1827" s="2">
        <v>-45.9051968861517</v>
      </c>
      <c r="M1827" s="2">
        <v>-20.2884509606147</v>
      </c>
      <c r="N1827" s="2">
        <v>679.68638299999998</v>
      </c>
    </row>
    <row r="1828" spans="1:14" hidden="1" x14ac:dyDescent="0.25">
      <c r="A1828">
        <v>12776</v>
      </c>
      <c r="B1828">
        <v>31235020500</v>
      </c>
      <c r="C1828">
        <v>312350205</v>
      </c>
      <c r="D1828" t="s">
        <v>3008</v>
      </c>
      <c r="E1828">
        <v>3123502</v>
      </c>
      <c r="F1828" t="s">
        <v>3008</v>
      </c>
      <c r="G1828" t="s">
        <v>3001</v>
      </c>
      <c r="H1828" t="s">
        <v>1768</v>
      </c>
      <c r="I1828" t="s">
        <v>1769</v>
      </c>
      <c r="J1828" t="s">
        <v>16</v>
      </c>
      <c r="K1828" t="s">
        <v>3008</v>
      </c>
      <c r="L1828" s="2">
        <v>-47.611974949852097</v>
      </c>
      <c r="M1828" s="2">
        <v>-18.433834092259801</v>
      </c>
      <c r="N1828" s="2">
        <v>712.04065800000001</v>
      </c>
    </row>
    <row r="1829" spans="1:14" hidden="1" x14ac:dyDescent="0.25">
      <c r="A1829">
        <v>12777</v>
      </c>
      <c r="B1829">
        <v>31235280500</v>
      </c>
      <c r="C1829">
        <v>312352805</v>
      </c>
      <c r="D1829" t="s">
        <v>3326</v>
      </c>
      <c r="E1829">
        <v>3123528</v>
      </c>
      <c r="F1829" t="s">
        <v>3326</v>
      </c>
      <c r="G1829" t="s">
        <v>3253</v>
      </c>
      <c r="H1829" t="s">
        <v>2722</v>
      </c>
      <c r="I1829" t="s">
        <v>1769</v>
      </c>
      <c r="J1829" t="s">
        <v>16</v>
      </c>
      <c r="K1829" t="s">
        <v>3326</v>
      </c>
      <c r="L1829" s="2">
        <v>-41.794261647371997</v>
      </c>
      <c r="M1829" s="2">
        <v>-20.207238877196701</v>
      </c>
      <c r="N1829" s="2">
        <v>694.87511700000005</v>
      </c>
    </row>
    <row r="1830" spans="1:14" hidden="1" x14ac:dyDescent="0.25">
      <c r="A1830">
        <v>12781</v>
      </c>
      <c r="B1830">
        <v>31236010500</v>
      </c>
      <c r="C1830">
        <v>312360105</v>
      </c>
      <c r="D1830" t="s">
        <v>2527</v>
      </c>
      <c r="E1830">
        <v>3123601</v>
      </c>
      <c r="F1830" t="s">
        <v>2527</v>
      </c>
      <c r="G1830" t="s">
        <v>2526</v>
      </c>
      <c r="H1830" t="s">
        <v>2406</v>
      </c>
      <c r="I1830" t="s">
        <v>1769</v>
      </c>
      <c r="J1830" t="s">
        <v>16</v>
      </c>
      <c r="K1830" t="s">
        <v>2527</v>
      </c>
      <c r="L1830" s="2">
        <v>-45.566434200789701</v>
      </c>
      <c r="M1830" s="2">
        <v>-21.609312784925901</v>
      </c>
      <c r="N1830" s="2">
        <v>902.13103899999999</v>
      </c>
    </row>
    <row r="1831" spans="1:14" hidden="1" x14ac:dyDescent="0.25">
      <c r="A1831">
        <v>12782</v>
      </c>
      <c r="B1831">
        <v>31237000500</v>
      </c>
      <c r="C1831">
        <v>312370005</v>
      </c>
      <c r="D1831" t="s">
        <v>3340</v>
      </c>
      <c r="E1831">
        <v>3123700</v>
      </c>
      <c r="F1831" t="s">
        <v>3340</v>
      </c>
      <c r="G1831" t="s">
        <v>3320</v>
      </c>
      <c r="H1831" t="s">
        <v>2996</v>
      </c>
      <c r="I1831" t="s">
        <v>1769</v>
      </c>
      <c r="J1831" t="s">
        <v>16</v>
      </c>
      <c r="K1831" t="s">
        <v>3340</v>
      </c>
      <c r="L1831" s="2">
        <v>-42.049841685774503</v>
      </c>
      <c r="M1831" s="2">
        <v>-19.1981028702941</v>
      </c>
      <c r="N1831" s="2">
        <v>239.43888799999999</v>
      </c>
    </row>
    <row r="1832" spans="1:14" hidden="1" x14ac:dyDescent="0.25">
      <c r="A1832">
        <v>12785</v>
      </c>
      <c r="B1832">
        <v>31238090500</v>
      </c>
      <c r="C1832">
        <v>312380905</v>
      </c>
      <c r="D1832" t="s">
        <v>3117</v>
      </c>
      <c r="E1832">
        <v>3123809</v>
      </c>
      <c r="F1832" t="s">
        <v>3117</v>
      </c>
      <c r="G1832" t="s">
        <v>3082</v>
      </c>
      <c r="H1832" t="s">
        <v>3052</v>
      </c>
      <c r="I1832" t="s">
        <v>1769</v>
      </c>
      <c r="J1832" t="s">
        <v>16</v>
      </c>
      <c r="K1832" t="s">
        <v>3117</v>
      </c>
      <c r="L1832" s="2">
        <v>-43.949414738738497</v>
      </c>
      <c r="M1832" s="2">
        <v>-17.287753207750299</v>
      </c>
      <c r="N1832" s="2">
        <v>679.50258899999994</v>
      </c>
    </row>
    <row r="1833" spans="1:14" hidden="1" x14ac:dyDescent="0.25">
      <c r="A1833">
        <v>12787</v>
      </c>
      <c r="B1833">
        <v>31238580500</v>
      </c>
      <c r="C1833">
        <v>312385805</v>
      </c>
      <c r="D1833" t="s">
        <v>3310</v>
      </c>
      <c r="E1833">
        <v>3123858</v>
      </c>
      <c r="F1833" t="s">
        <v>3310</v>
      </c>
      <c r="G1833" t="s">
        <v>3294</v>
      </c>
      <c r="H1833" t="s">
        <v>2996</v>
      </c>
      <c r="I1833" t="s">
        <v>1769</v>
      </c>
      <c r="J1833" t="s">
        <v>16</v>
      </c>
      <c r="K1833" t="s">
        <v>3310</v>
      </c>
      <c r="L1833" s="2">
        <v>-42.2323599753122</v>
      </c>
      <c r="M1833" s="2">
        <v>-19.627783350907102</v>
      </c>
      <c r="N1833" s="2">
        <v>464.473296</v>
      </c>
    </row>
    <row r="1834" spans="1:14" hidden="1" x14ac:dyDescent="0.25">
      <c r="A1834">
        <v>12788</v>
      </c>
      <c r="B1834">
        <v>31239080500</v>
      </c>
      <c r="C1834">
        <v>312390805</v>
      </c>
      <c r="D1834" t="s">
        <v>2826</v>
      </c>
      <c r="E1834">
        <v>3123908</v>
      </c>
      <c r="F1834" t="s">
        <v>2826</v>
      </c>
      <c r="G1834" t="s">
        <v>2819</v>
      </c>
      <c r="H1834" t="s">
        <v>2820</v>
      </c>
      <c r="I1834" t="s">
        <v>1769</v>
      </c>
      <c r="J1834" t="s">
        <v>16</v>
      </c>
      <c r="K1834" t="s">
        <v>2826</v>
      </c>
      <c r="L1834" s="2">
        <v>-44.067081681258699</v>
      </c>
      <c r="M1834" s="2">
        <v>-20.671357203825799</v>
      </c>
      <c r="N1834" s="2">
        <v>933.35551599999997</v>
      </c>
    </row>
    <row r="1835" spans="1:14" hidden="1" x14ac:dyDescent="0.25">
      <c r="A1835">
        <v>12791</v>
      </c>
      <c r="B1835">
        <v>31240050500</v>
      </c>
      <c r="C1835">
        <v>312400505</v>
      </c>
      <c r="D1835" t="s">
        <v>3242</v>
      </c>
      <c r="E1835">
        <v>3124005</v>
      </c>
      <c r="F1835" t="s">
        <v>3242</v>
      </c>
      <c r="G1835" t="s">
        <v>2897</v>
      </c>
      <c r="H1835" t="s">
        <v>2722</v>
      </c>
      <c r="I1835" t="s">
        <v>1769</v>
      </c>
      <c r="J1835" t="s">
        <v>16</v>
      </c>
      <c r="K1835" t="s">
        <v>3242</v>
      </c>
      <c r="L1835" s="2">
        <v>-42.659367465009097</v>
      </c>
      <c r="M1835" s="2">
        <v>-20.8335065579592</v>
      </c>
      <c r="N1835" s="2">
        <v>767.09483499999999</v>
      </c>
    </row>
    <row r="1836" spans="1:14" hidden="1" x14ac:dyDescent="0.25">
      <c r="A1836">
        <v>12796</v>
      </c>
      <c r="B1836">
        <v>31241040500</v>
      </c>
      <c r="C1836">
        <v>312410405</v>
      </c>
      <c r="D1836" t="s">
        <v>2856</v>
      </c>
      <c r="E1836">
        <v>3124104</v>
      </c>
      <c r="F1836" t="s">
        <v>2856</v>
      </c>
      <c r="G1836" t="s">
        <v>2853</v>
      </c>
      <c r="H1836" t="s">
        <v>2820</v>
      </c>
      <c r="I1836" t="s">
        <v>1769</v>
      </c>
      <c r="J1836" t="s">
        <v>16</v>
      </c>
      <c r="K1836" t="s">
        <v>2856</v>
      </c>
      <c r="L1836" s="2">
        <v>-44.314806919227699</v>
      </c>
      <c r="M1836" s="2">
        <v>-19.7592007437738</v>
      </c>
      <c r="N1836" s="2">
        <v>752.50367600000004</v>
      </c>
    </row>
    <row r="1837" spans="1:14" hidden="1" x14ac:dyDescent="0.25">
      <c r="A1837">
        <v>12815</v>
      </c>
      <c r="B1837">
        <v>31242030500</v>
      </c>
      <c r="C1837">
        <v>312420305</v>
      </c>
      <c r="D1837" t="s">
        <v>3278</v>
      </c>
      <c r="E1837">
        <v>3124203</v>
      </c>
      <c r="F1837" t="s">
        <v>3278</v>
      </c>
      <c r="G1837" t="s">
        <v>3230</v>
      </c>
      <c r="H1837" t="s">
        <v>2722</v>
      </c>
      <c r="I1837" t="s">
        <v>1769</v>
      </c>
      <c r="J1837" t="s">
        <v>16</v>
      </c>
      <c r="K1837" t="s">
        <v>3278</v>
      </c>
      <c r="L1837" s="2">
        <v>-41.913935016968303</v>
      </c>
      <c r="M1837" s="2">
        <v>-20.6437078083015</v>
      </c>
      <c r="N1837" s="2">
        <v>750.11682199999996</v>
      </c>
    </row>
    <row r="1838" spans="1:14" hidden="1" x14ac:dyDescent="0.25">
      <c r="A1838">
        <v>12818</v>
      </c>
      <c r="B1838">
        <v>31243020500</v>
      </c>
      <c r="C1838">
        <v>312430205</v>
      </c>
      <c r="D1838" t="s">
        <v>3179</v>
      </c>
      <c r="E1838">
        <v>3124302</v>
      </c>
      <c r="F1838" t="s">
        <v>3179</v>
      </c>
      <c r="G1838" t="s">
        <v>3158</v>
      </c>
      <c r="H1838" t="s">
        <v>3052</v>
      </c>
      <c r="I1838" t="s">
        <v>1769</v>
      </c>
      <c r="J1838" t="s">
        <v>16</v>
      </c>
      <c r="K1838" t="s">
        <v>3179</v>
      </c>
      <c r="L1838" s="2">
        <v>-42.812981844915697</v>
      </c>
      <c r="M1838" s="2">
        <v>-14.9252718111525</v>
      </c>
      <c r="N1838" s="2">
        <v>568.19807700000001</v>
      </c>
    </row>
    <row r="1839" spans="1:14" hidden="1" x14ac:dyDescent="0.25">
      <c r="A1839">
        <v>12824</v>
      </c>
      <c r="B1839">
        <v>31244010500</v>
      </c>
      <c r="C1839">
        <v>312440105</v>
      </c>
      <c r="D1839" t="s">
        <v>2492</v>
      </c>
      <c r="E1839">
        <v>3124401</v>
      </c>
      <c r="F1839" t="s">
        <v>2492</v>
      </c>
      <c r="G1839" t="s">
        <v>2442</v>
      </c>
      <c r="H1839" t="s">
        <v>2406</v>
      </c>
      <c r="I1839" t="s">
        <v>1769</v>
      </c>
      <c r="J1839" t="s">
        <v>16</v>
      </c>
      <c r="K1839" t="s">
        <v>2492</v>
      </c>
      <c r="L1839" s="2">
        <v>-45.954012519856398</v>
      </c>
      <c r="M1839" s="2">
        <v>-22.047513641849701</v>
      </c>
      <c r="N1839" s="2">
        <v>893.58881199999996</v>
      </c>
    </row>
    <row r="1840" spans="1:14" hidden="1" x14ac:dyDescent="0.25">
      <c r="A1840">
        <v>12826</v>
      </c>
      <c r="B1840">
        <v>31245000500</v>
      </c>
      <c r="C1840">
        <v>312450005</v>
      </c>
      <c r="D1840" t="s">
        <v>2482</v>
      </c>
      <c r="E1840">
        <v>3124500</v>
      </c>
      <c r="F1840" t="s">
        <v>2482</v>
      </c>
      <c r="G1840" t="s">
        <v>2442</v>
      </c>
      <c r="H1840" t="s">
        <v>2406</v>
      </c>
      <c r="I1840" t="s">
        <v>1769</v>
      </c>
      <c r="J1840" t="s">
        <v>16</v>
      </c>
      <c r="K1840" t="s">
        <v>2482</v>
      </c>
      <c r="L1840" s="2">
        <v>-46.016351806551697</v>
      </c>
      <c r="M1840" s="2">
        <v>-22.4630450603543</v>
      </c>
      <c r="N1840" s="2">
        <v>876.37431000000004</v>
      </c>
    </row>
    <row r="1841" spans="1:14" hidden="1" x14ac:dyDescent="0.25">
      <c r="A1841">
        <v>12830</v>
      </c>
      <c r="B1841">
        <v>31246090500</v>
      </c>
      <c r="C1841">
        <v>312460905</v>
      </c>
      <c r="D1841" t="s">
        <v>3204</v>
      </c>
      <c r="E1841">
        <v>3124609</v>
      </c>
      <c r="F1841" t="s">
        <v>3204</v>
      </c>
      <c r="G1841" t="s">
        <v>2783</v>
      </c>
      <c r="H1841" t="s">
        <v>2722</v>
      </c>
      <c r="I1841" t="s">
        <v>1769</v>
      </c>
      <c r="J1841" t="s">
        <v>16</v>
      </c>
      <c r="K1841" t="s">
        <v>3204</v>
      </c>
      <c r="L1841" s="2">
        <v>-42.458371029919398</v>
      </c>
      <c r="M1841" s="2">
        <v>-21.7422852764394</v>
      </c>
      <c r="N1841" s="2">
        <v>215.26974799999999</v>
      </c>
    </row>
    <row r="1842" spans="1:14" hidden="1" x14ac:dyDescent="0.25">
      <c r="A1842">
        <v>12832</v>
      </c>
      <c r="B1842">
        <v>31247080500</v>
      </c>
      <c r="C1842">
        <v>312470805</v>
      </c>
      <c r="D1842" t="s">
        <v>2646</v>
      </c>
      <c r="E1842">
        <v>3124708</v>
      </c>
      <c r="F1842" t="s">
        <v>2646</v>
      </c>
      <c r="G1842" t="s">
        <v>2637</v>
      </c>
      <c r="H1842" t="s">
        <v>2638</v>
      </c>
      <c r="I1842" t="s">
        <v>1769</v>
      </c>
      <c r="J1842" t="s">
        <v>16</v>
      </c>
      <c r="K1842" t="s">
        <v>2646</v>
      </c>
      <c r="L1842" s="2">
        <v>-45.792432562002503</v>
      </c>
      <c r="M1842" s="2">
        <v>-19.520237822070001</v>
      </c>
      <c r="N1842" s="2">
        <v>707.84540900000002</v>
      </c>
    </row>
    <row r="1843" spans="1:14" hidden="1" x14ac:dyDescent="0.25">
      <c r="A1843">
        <v>12834</v>
      </c>
      <c r="B1843">
        <v>31248070500</v>
      </c>
      <c r="C1843">
        <v>312480705</v>
      </c>
      <c r="D1843" t="s">
        <v>3002</v>
      </c>
      <c r="E1843">
        <v>3124807</v>
      </c>
      <c r="F1843" t="s">
        <v>3002</v>
      </c>
      <c r="G1843" t="s">
        <v>3001</v>
      </c>
      <c r="H1843" t="s">
        <v>1768</v>
      </c>
      <c r="I1843" t="s">
        <v>1769</v>
      </c>
      <c r="J1843" t="s">
        <v>16</v>
      </c>
      <c r="K1843" t="s">
        <v>3002</v>
      </c>
      <c r="L1843" s="2">
        <v>-47.688974802145502</v>
      </c>
      <c r="M1843" s="2">
        <v>-18.741293175659301</v>
      </c>
      <c r="N1843" s="2">
        <v>747.32325500000002</v>
      </c>
    </row>
    <row r="1844" spans="1:14" hidden="1" x14ac:dyDescent="0.25">
      <c r="A1844">
        <v>12839</v>
      </c>
      <c r="B1844">
        <v>31249060500</v>
      </c>
      <c r="C1844">
        <v>312490605</v>
      </c>
      <c r="D1844" t="s">
        <v>3240</v>
      </c>
      <c r="E1844">
        <v>3124906</v>
      </c>
      <c r="F1844" t="s">
        <v>3240</v>
      </c>
      <c r="G1844" t="s">
        <v>3230</v>
      </c>
      <c r="H1844" t="s">
        <v>2722</v>
      </c>
      <c r="I1844" t="s">
        <v>1769</v>
      </c>
      <c r="J1844" t="s">
        <v>16</v>
      </c>
      <c r="K1844" t="s">
        <v>3240</v>
      </c>
      <c r="L1844" s="2">
        <v>-42.192277081876902</v>
      </c>
      <c r="M1844" s="2">
        <v>-21.097222530670901</v>
      </c>
      <c r="N1844" s="2">
        <v>186.687781</v>
      </c>
    </row>
    <row r="1845" spans="1:14" hidden="1" x14ac:dyDescent="0.25">
      <c r="A1845">
        <v>12843</v>
      </c>
      <c r="B1845">
        <v>31250020500</v>
      </c>
      <c r="C1845">
        <v>312500205</v>
      </c>
      <c r="D1845" t="s">
        <v>2888</v>
      </c>
      <c r="E1845">
        <v>3125002</v>
      </c>
      <c r="F1845" t="s">
        <v>2888</v>
      </c>
      <c r="G1845" t="s">
        <v>2721</v>
      </c>
      <c r="H1845" t="s">
        <v>2722</v>
      </c>
      <c r="I1845" t="s">
        <v>1769</v>
      </c>
      <c r="J1845" t="s">
        <v>16</v>
      </c>
      <c r="K1845" t="s">
        <v>2888</v>
      </c>
      <c r="L1845" s="2">
        <v>-43.507591395110502</v>
      </c>
      <c r="M1845" s="2">
        <v>-21.541636151149401</v>
      </c>
      <c r="N1845" s="2">
        <v>893.982348</v>
      </c>
    </row>
    <row r="1846" spans="1:14" hidden="1" x14ac:dyDescent="0.25">
      <c r="A1846">
        <v>12845</v>
      </c>
      <c r="B1846">
        <v>31251010500</v>
      </c>
      <c r="C1846">
        <v>312510105</v>
      </c>
      <c r="D1846" t="s">
        <v>2441</v>
      </c>
      <c r="E1846">
        <v>3125101</v>
      </c>
      <c r="F1846" t="s">
        <v>2441</v>
      </c>
      <c r="G1846" t="s">
        <v>2442</v>
      </c>
      <c r="H1846" t="s">
        <v>2406</v>
      </c>
      <c r="I1846" t="s">
        <v>1769</v>
      </c>
      <c r="J1846" t="s">
        <v>16</v>
      </c>
      <c r="K1846" t="s">
        <v>2441</v>
      </c>
      <c r="L1846" s="2">
        <v>-46.322161740377602</v>
      </c>
      <c r="M1846" s="2">
        <v>-22.858190072020999</v>
      </c>
      <c r="N1846" s="2">
        <v>899.927683</v>
      </c>
    </row>
    <row r="1847" spans="1:14" hidden="1" x14ac:dyDescent="0.25">
      <c r="A1847">
        <v>12846</v>
      </c>
      <c r="B1847">
        <v>31252000500</v>
      </c>
      <c r="C1847">
        <v>312520005</v>
      </c>
      <c r="D1847" t="s">
        <v>2606</v>
      </c>
      <c r="E1847">
        <v>3125200</v>
      </c>
      <c r="F1847" t="s">
        <v>2606</v>
      </c>
      <c r="G1847" t="s">
        <v>2496</v>
      </c>
      <c r="H1847" t="s">
        <v>2406</v>
      </c>
      <c r="I1847" t="s">
        <v>1769</v>
      </c>
      <c r="J1847" t="s">
        <v>16</v>
      </c>
      <c r="K1847" t="s">
        <v>2606</v>
      </c>
      <c r="L1847" s="2">
        <v>-45.832312102444398</v>
      </c>
      <c r="M1847" s="2">
        <v>-21.405761529022602</v>
      </c>
      <c r="N1847" s="2">
        <v>800.89227800000003</v>
      </c>
    </row>
    <row r="1848" spans="1:14" hidden="1" x14ac:dyDescent="0.25">
      <c r="A1848">
        <v>12848</v>
      </c>
      <c r="B1848">
        <v>31253090500</v>
      </c>
      <c r="C1848">
        <v>312530905</v>
      </c>
      <c r="D1848" t="s">
        <v>3273</v>
      </c>
      <c r="E1848">
        <v>3125309</v>
      </c>
      <c r="F1848" t="s">
        <v>3273</v>
      </c>
      <c r="G1848" t="s">
        <v>3230</v>
      </c>
      <c r="H1848" t="s">
        <v>2722</v>
      </c>
      <c r="I1848" t="s">
        <v>1769</v>
      </c>
      <c r="J1848" t="s">
        <v>16</v>
      </c>
      <c r="K1848" t="s">
        <v>3273</v>
      </c>
      <c r="L1848" s="2">
        <v>-42.013846176678697</v>
      </c>
      <c r="M1848" s="2">
        <v>-20.8017449434969</v>
      </c>
      <c r="N1848" s="2">
        <v>325.26829500000002</v>
      </c>
    </row>
    <row r="1849" spans="1:14" hidden="1" x14ac:dyDescent="0.25">
      <c r="A1849">
        <v>12850</v>
      </c>
      <c r="B1849">
        <v>31254080500</v>
      </c>
      <c r="C1849">
        <v>312540805</v>
      </c>
      <c r="D1849" t="s">
        <v>3110</v>
      </c>
      <c r="E1849">
        <v>3125408</v>
      </c>
      <c r="F1849" t="s">
        <v>3110</v>
      </c>
      <c r="G1849" t="s">
        <v>3090</v>
      </c>
      <c r="H1849" t="s">
        <v>3091</v>
      </c>
      <c r="I1849" t="s">
        <v>1769</v>
      </c>
      <c r="J1849" t="s">
        <v>16</v>
      </c>
      <c r="K1849" t="s">
        <v>3110</v>
      </c>
      <c r="L1849" s="2">
        <v>-43.245170934793698</v>
      </c>
      <c r="M1849" s="2">
        <v>-18.077563117073002</v>
      </c>
      <c r="N1849" s="2">
        <v>727.99317399999995</v>
      </c>
    </row>
    <row r="1850" spans="1:14" hidden="1" x14ac:dyDescent="0.25">
      <c r="A1850">
        <v>12852</v>
      </c>
      <c r="B1850">
        <v>31256060500</v>
      </c>
      <c r="C1850">
        <v>312560605</v>
      </c>
      <c r="D1850" t="s">
        <v>3551</v>
      </c>
      <c r="E1850">
        <v>3125606</v>
      </c>
      <c r="F1850" t="s">
        <v>3551</v>
      </c>
      <c r="G1850" t="s">
        <v>3484</v>
      </c>
      <c r="H1850" t="s">
        <v>3091</v>
      </c>
      <c r="I1850" t="s">
        <v>1769</v>
      </c>
      <c r="J1850" t="s">
        <v>16</v>
      </c>
      <c r="K1850" t="s">
        <v>3551</v>
      </c>
      <c r="L1850" s="2">
        <v>-40.758570499543197</v>
      </c>
      <c r="M1850" s="2">
        <v>-16.6383331500748</v>
      </c>
      <c r="N1850" s="2">
        <v>643.004414</v>
      </c>
    </row>
    <row r="1851" spans="1:14" hidden="1" x14ac:dyDescent="0.25">
      <c r="A1851">
        <v>12853</v>
      </c>
      <c r="B1851">
        <v>31257050500</v>
      </c>
      <c r="C1851">
        <v>312570505</v>
      </c>
      <c r="D1851" t="s">
        <v>3065</v>
      </c>
      <c r="E1851">
        <v>3125705</v>
      </c>
      <c r="F1851" t="s">
        <v>3065</v>
      </c>
      <c r="G1851" t="s">
        <v>3066</v>
      </c>
      <c r="H1851" t="s">
        <v>2638</v>
      </c>
      <c r="I1851" t="s">
        <v>1769</v>
      </c>
      <c r="J1851" t="s">
        <v>16</v>
      </c>
      <c r="K1851" t="s">
        <v>3065</v>
      </c>
      <c r="L1851" s="2">
        <v>-44.896586617371597</v>
      </c>
      <c r="M1851" s="2">
        <v>-18.754356561524201</v>
      </c>
      <c r="N1851" s="2">
        <v>603.92761499999995</v>
      </c>
    </row>
    <row r="1852" spans="1:14" hidden="1" x14ac:dyDescent="0.25">
      <c r="A1852">
        <v>12857</v>
      </c>
      <c r="B1852">
        <v>31258040500</v>
      </c>
      <c r="C1852">
        <v>312580405</v>
      </c>
      <c r="D1852" t="s">
        <v>3321</v>
      </c>
      <c r="E1852">
        <v>3125804</v>
      </c>
      <c r="F1852" t="s">
        <v>3321</v>
      </c>
      <c r="G1852" t="s">
        <v>3320</v>
      </c>
      <c r="H1852" t="s">
        <v>2996</v>
      </c>
      <c r="I1852" t="s">
        <v>1769</v>
      </c>
      <c r="J1852" t="s">
        <v>16</v>
      </c>
      <c r="K1852" t="s">
        <v>3321</v>
      </c>
      <c r="L1852" s="2">
        <v>-42.080978480354098</v>
      </c>
      <c r="M1852" s="2">
        <v>-19.151000644985601</v>
      </c>
      <c r="N1852" s="2">
        <v>253.694559</v>
      </c>
    </row>
    <row r="1853" spans="1:14" hidden="1" x14ac:dyDescent="0.25">
      <c r="A1853">
        <v>12859</v>
      </c>
      <c r="B1853">
        <v>31259030500</v>
      </c>
      <c r="C1853">
        <v>312590305</v>
      </c>
      <c r="D1853" t="s">
        <v>2999</v>
      </c>
      <c r="E1853">
        <v>3125903</v>
      </c>
      <c r="F1853" t="s">
        <v>2999</v>
      </c>
      <c r="G1853" t="s">
        <v>2962</v>
      </c>
      <c r="H1853" t="s">
        <v>2820</v>
      </c>
      <c r="I1853" t="s">
        <v>1769</v>
      </c>
      <c r="J1853" t="s">
        <v>16</v>
      </c>
      <c r="K1853" t="s">
        <v>2999</v>
      </c>
      <c r="L1853" s="2">
        <v>-43.019713617106099</v>
      </c>
      <c r="M1853" s="2">
        <v>-19.236419594707101</v>
      </c>
      <c r="N1853" s="2">
        <v>448.86505299999999</v>
      </c>
    </row>
    <row r="1854" spans="1:14" hidden="1" x14ac:dyDescent="0.25">
      <c r="A1854">
        <v>12867</v>
      </c>
      <c r="B1854">
        <v>31259520500</v>
      </c>
      <c r="C1854">
        <v>312595205</v>
      </c>
      <c r="D1854" t="s">
        <v>3250</v>
      </c>
      <c r="E1854">
        <v>3125952</v>
      </c>
      <c r="F1854" t="s">
        <v>3250</v>
      </c>
      <c r="G1854" t="s">
        <v>3230</v>
      </c>
      <c r="H1854" t="s">
        <v>2722</v>
      </c>
      <c r="I1854" t="s">
        <v>1769</v>
      </c>
      <c r="J1854" t="s">
        <v>16</v>
      </c>
      <c r="K1854" t="s">
        <v>3250</v>
      </c>
      <c r="L1854" s="2">
        <v>-42.278180529237702</v>
      </c>
      <c r="M1854" s="2">
        <v>-20.732775685773799</v>
      </c>
      <c r="N1854" s="2">
        <v>759.75368600000002</v>
      </c>
    </row>
    <row r="1855" spans="1:14" hidden="1" x14ac:dyDescent="0.25">
      <c r="A1855">
        <v>12870</v>
      </c>
      <c r="B1855">
        <v>31260000500</v>
      </c>
      <c r="C1855">
        <v>312600005</v>
      </c>
      <c r="D1855" t="s">
        <v>2854</v>
      </c>
      <c r="E1855">
        <v>3126000</v>
      </c>
      <c r="F1855" t="s">
        <v>2854</v>
      </c>
      <c r="G1855" t="s">
        <v>2839</v>
      </c>
      <c r="H1855" t="s">
        <v>2820</v>
      </c>
      <c r="I1855" t="s">
        <v>1769</v>
      </c>
      <c r="J1855" t="s">
        <v>16</v>
      </c>
      <c r="K1855" t="s">
        <v>2854</v>
      </c>
      <c r="L1855" s="2">
        <v>-44.430115562542703</v>
      </c>
      <c r="M1855" s="2">
        <v>-19.894518232497202</v>
      </c>
      <c r="N1855" s="2">
        <v>815.27725999999996</v>
      </c>
    </row>
    <row r="1856" spans="1:14" hidden="1" x14ac:dyDescent="0.25">
      <c r="A1856">
        <v>12873</v>
      </c>
      <c r="B1856">
        <v>31261090500</v>
      </c>
      <c r="C1856">
        <v>312610905</v>
      </c>
      <c r="D1856" t="s">
        <v>2615</v>
      </c>
      <c r="E1856">
        <v>3126109</v>
      </c>
      <c r="F1856" t="s">
        <v>2615</v>
      </c>
      <c r="G1856" t="s">
        <v>2615</v>
      </c>
      <c r="H1856" t="s">
        <v>2605</v>
      </c>
      <c r="I1856" t="s">
        <v>1769</v>
      </c>
      <c r="J1856" t="s">
        <v>16</v>
      </c>
      <c r="K1856" t="s">
        <v>2615</v>
      </c>
      <c r="L1856" s="2">
        <v>-45.426428183141503</v>
      </c>
      <c r="M1856" s="2">
        <v>-20.464883552453699</v>
      </c>
      <c r="N1856" s="2">
        <v>836.16353100000003</v>
      </c>
    </row>
    <row r="1857" spans="1:14" hidden="1" x14ac:dyDescent="0.25">
      <c r="A1857">
        <v>12879</v>
      </c>
      <c r="B1857">
        <v>31262080500</v>
      </c>
      <c r="C1857">
        <v>312620805</v>
      </c>
      <c r="D1857" t="s">
        <v>3057</v>
      </c>
      <c r="E1857">
        <v>3126208</v>
      </c>
      <c r="F1857" t="s">
        <v>3057</v>
      </c>
      <c r="G1857" t="s">
        <v>3036</v>
      </c>
      <c r="H1857" t="s">
        <v>3017</v>
      </c>
      <c r="I1857" t="s">
        <v>1769</v>
      </c>
      <c r="J1857" t="s">
        <v>16</v>
      </c>
      <c r="K1857" t="s">
        <v>3057</v>
      </c>
      <c r="L1857" s="2">
        <v>-46.239979536778002</v>
      </c>
      <c r="M1857" s="2">
        <v>-14.951742597889099</v>
      </c>
      <c r="N1857" s="2">
        <v>859.36609699999997</v>
      </c>
    </row>
    <row r="1858" spans="1:14" hidden="1" x14ac:dyDescent="0.25">
      <c r="A1858">
        <v>12881</v>
      </c>
      <c r="B1858">
        <v>31263070500</v>
      </c>
      <c r="C1858">
        <v>312630705</v>
      </c>
      <c r="D1858" t="s">
        <v>2569</v>
      </c>
      <c r="E1858">
        <v>3126307</v>
      </c>
      <c r="F1858" t="s">
        <v>2569</v>
      </c>
      <c r="G1858" t="s">
        <v>2550</v>
      </c>
      <c r="H1858" t="s">
        <v>2406</v>
      </c>
      <c r="I1858" t="s">
        <v>1769</v>
      </c>
      <c r="J1858" t="s">
        <v>16</v>
      </c>
      <c r="K1858" t="s">
        <v>2569</v>
      </c>
      <c r="L1858" s="2">
        <v>-46.712643406440201</v>
      </c>
      <c r="M1858" s="2">
        <v>-20.8484925119899</v>
      </c>
      <c r="N1858" s="2">
        <v>838.88490899999999</v>
      </c>
    </row>
    <row r="1859" spans="1:14" hidden="1" x14ac:dyDescent="0.25">
      <c r="A1859">
        <v>12882</v>
      </c>
      <c r="B1859">
        <v>31264060500</v>
      </c>
      <c r="C1859">
        <v>312640605</v>
      </c>
      <c r="D1859" t="s">
        <v>2868</v>
      </c>
      <c r="E1859">
        <v>3126406</v>
      </c>
      <c r="F1859" t="s">
        <v>2868</v>
      </c>
      <c r="G1859" t="s">
        <v>2846</v>
      </c>
      <c r="H1859" t="s">
        <v>2820</v>
      </c>
      <c r="I1859" t="s">
        <v>1769</v>
      </c>
      <c r="J1859" t="s">
        <v>16</v>
      </c>
      <c r="K1859" t="s">
        <v>2868</v>
      </c>
      <c r="L1859" s="2">
        <v>-44.443397045028703</v>
      </c>
      <c r="M1859" s="2">
        <v>-19.563900959713902</v>
      </c>
      <c r="N1859" s="2">
        <v>740.90392899999995</v>
      </c>
    </row>
    <row r="1860" spans="1:14" hidden="1" x14ac:dyDescent="0.25">
      <c r="A1860">
        <v>12883</v>
      </c>
      <c r="B1860">
        <v>31265050500</v>
      </c>
      <c r="C1860">
        <v>312650505</v>
      </c>
      <c r="D1860" t="s">
        <v>3445</v>
      </c>
      <c r="E1860">
        <v>3126505</v>
      </c>
      <c r="F1860" t="s">
        <v>3445</v>
      </c>
      <c r="G1860" t="s">
        <v>3122</v>
      </c>
      <c r="H1860" t="s">
        <v>3091</v>
      </c>
      <c r="I1860" t="s">
        <v>1769</v>
      </c>
      <c r="J1860" t="s">
        <v>16</v>
      </c>
      <c r="K1860" t="s">
        <v>3445</v>
      </c>
      <c r="L1860" s="2">
        <v>-42.349773163650603</v>
      </c>
      <c r="M1860" s="2">
        <v>-16.9906912878231</v>
      </c>
      <c r="N1860" s="2">
        <v>381.31435900000002</v>
      </c>
    </row>
    <row r="1861" spans="1:14" hidden="1" x14ac:dyDescent="0.25">
      <c r="A1861">
        <v>12886</v>
      </c>
      <c r="B1861">
        <v>31266040500</v>
      </c>
      <c r="C1861">
        <v>312660405</v>
      </c>
      <c r="D1861" t="s">
        <v>3081</v>
      </c>
      <c r="E1861">
        <v>3126604</v>
      </c>
      <c r="F1861" t="s">
        <v>3081</v>
      </c>
      <c r="G1861" t="s">
        <v>3082</v>
      </c>
      <c r="H1861" t="s">
        <v>3052</v>
      </c>
      <c r="I1861" t="s">
        <v>1769</v>
      </c>
      <c r="J1861" t="s">
        <v>16</v>
      </c>
      <c r="K1861" t="s">
        <v>3081</v>
      </c>
      <c r="L1861" s="2">
        <v>-44.234206527764698</v>
      </c>
      <c r="M1861" s="2">
        <v>-17.3199488056432</v>
      </c>
      <c r="N1861" s="2">
        <v>670.03686600000003</v>
      </c>
    </row>
    <row r="1862" spans="1:14" hidden="1" x14ac:dyDescent="0.25">
      <c r="A1862">
        <v>12888</v>
      </c>
      <c r="B1862">
        <v>31267030500</v>
      </c>
      <c r="C1862">
        <v>312670305</v>
      </c>
      <c r="D1862" t="s">
        <v>3155</v>
      </c>
      <c r="E1862">
        <v>3126703</v>
      </c>
      <c r="F1862" t="s">
        <v>3155</v>
      </c>
      <c r="G1862" t="s">
        <v>3086</v>
      </c>
      <c r="H1862" t="s">
        <v>3052</v>
      </c>
      <c r="I1862" t="s">
        <v>1769</v>
      </c>
      <c r="J1862" t="s">
        <v>16</v>
      </c>
      <c r="K1862" t="s">
        <v>3155</v>
      </c>
      <c r="L1862" s="2">
        <v>-43.488735281491003</v>
      </c>
      <c r="M1862" s="2">
        <v>-16.475680865687899</v>
      </c>
      <c r="N1862" s="2">
        <v>652.63203399999998</v>
      </c>
    </row>
    <row r="1863" spans="1:14" hidden="1" x14ac:dyDescent="0.25">
      <c r="A1863">
        <v>12895</v>
      </c>
      <c r="B1863">
        <v>31267520500</v>
      </c>
      <c r="C1863">
        <v>312675205</v>
      </c>
      <c r="D1863" t="s">
        <v>3427</v>
      </c>
      <c r="E1863">
        <v>3126752</v>
      </c>
      <c r="F1863" t="s">
        <v>3427</v>
      </c>
      <c r="G1863" t="s">
        <v>3428</v>
      </c>
      <c r="H1863" t="s">
        <v>3429</v>
      </c>
      <c r="I1863" t="s">
        <v>1769</v>
      </c>
      <c r="J1863" t="s">
        <v>16</v>
      </c>
      <c r="K1863" t="s">
        <v>3427</v>
      </c>
      <c r="L1863" s="2">
        <v>-42.007312811894899</v>
      </c>
      <c r="M1863" s="2">
        <v>-17.959043572614899</v>
      </c>
      <c r="N1863" s="2">
        <v>347.84599400000002</v>
      </c>
    </row>
    <row r="1864" spans="1:14" hidden="1" x14ac:dyDescent="0.25">
      <c r="A1864">
        <v>12898</v>
      </c>
      <c r="B1864">
        <v>31268020500</v>
      </c>
      <c r="C1864">
        <v>312680205</v>
      </c>
      <c r="D1864" t="s">
        <v>3434</v>
      </c>
      <c r="E1864">
        <v>3126802</v>
      </c>
      <c r="F1864" t="s">
        <v>3434</v>
      </c>
      <c r="G1864" t="s">
        <v>3428</v>
      </c>
      <c r="H1864" t="s">
        <v>3429</v>
      </c>
      <c r="I1864" t="s">
        <v>1769</v>
      </c>
      <c r="J1864" t="s">
        <v>16</v>
      </c>
      <c r="K1864" t="s">
        <v>3434</v>
      </c>
      <c r="L1864" s="2">
        <v>-41.4294207855596</v>
      </c>
      <c r="M1864" s="2">
        <v>-18.071185028091499</v>
      </c>
      <c r="N1864" s="2">
        <v>456.70423599999998</v>
      </c>
    </row>
    <row r="1865" spans="1:14" hidden="1" x14ac:dyDescent="0.25">
      <c r="A1865">
        <v>12901</v>
      </c>
      <c r="B1865">
        <v>31269010500</v>
      </c>
      <c r="C1865">
        <v>312690105</v>
      </c>
      <c r="D1865" t="s">
        <v>3420</v>
      </c>
      <c r="E1865">
        <v>3126901</v>
      </c>
      <c r="F1865" t="s">
        <v>3420</v>
      </c>
      <c r="G1865" t="s">
        <v>3320</v>
      </c>
      <c r="H1865" t="s">
        <v>2996</v>
      </c>
      <c r="I1865" t="s">
        <v>1769</v>
      </c>
      <c r="J1865" t="s">
        <v>16</v>
      </c>
      <c r="K1865" t="s">
        <v>3420</v>
      </c>
      <c r="L1865" s="2">
        <v>-41.901216586517599</v>
      </c>
      <c r="M1865" s="2">
        <v>-18.561789729772801</v>
      </c>
      <c r="N1865" s="2">
        <v>194.934631</v>
      </c>
    </row>
    <row r="1866" spans="1:14" hidden="1" x14ac:dyDescent="0.25">
      <c r="A1866">
        <v>12904</v>
      </c>
      <c r="B1866">
        <v>31269500500</v>
      </c>
      <c r="C1866">
        <v>312695005</v>
      </c>
      <c r="D1866" t="s">
        <v>3114</v>
      </c>
      <c r="E1866">
        <v>3126950</v>
      </c>
      <c r="F1866" t="s">
        <v>3114</v>
      </c>
      <c r="G1866" t="s">
        <v>3115</v>
      </c>
      <c r="H1866" t="s">
        <v>2996</v>
      </c>
      <c r="I1866" t="s">
        <v>1769</v>
      </c>
      <c r="J1866" t="s">
        <v>16</v>
      </c>
      <c r="K1866" t="s">
        <v>3114</v>
      </c>
      <c r="L1866" s="2">
        <v>-42.765295238553698</v>
      </c>
      <c r="M1866" s="2">
        <v>-18.1650807120668</v>
      </c>
      <c r="N1866" s="2">
        <v>664.78857300000004</v>
      </c>
    </row>
    <row r="1867" spans="1:14" hidden="1" x14ac:dyDescent="0.25">
      <c r="A1867">
        <v>12906</v>
      </c>
      <c r="B1867">
        <v>31270080500</v>
      </c>
      <c r="C1867">
        <v>312700805</v>
      </c>
      <c r="D1867" t="s">
        <v>2003</v>
      </c>
      <c r="E1867">
        <v>3127008</v>
      </c>
      <c r="F1867" t="s">
        <v>2003</v>
      </c>
      <c r="G1867" t="s">
        <v>1767</v>
      </c>
      <c r="H1867" t="s">
        <v>1768</v>
      </c>
      <c r="I1867" t="s">
        <v>1769</v>
      </c>
      <c r="J1867" t="s">
        <v>16</v>
      </c>
      <c r="K1867" t="s">
        <v>2003</v>
      </c>
      <c r="L1867" s="2">
        <v>-49.204282025130297</v>
      </c>
      <c r="M1867" s="2">
        <v>-20.288300557868499</v>
      </c>
      <c r="N1867" s="2">
        <v>474.594718</v>
      </c>
    </row>
    <row r="1868" spans="1:14" hidden="1" x14ac:dyDescent="0.25">
      <c r="A1868">
        <v>12915</v>
      </c>
      <c r="B1868">
        <v>31270570500</v>
      </c>
      <c r="C1868">
        <v>312705705</v>
      </c>
      <c r="D1868" t="s">
        <v>3488</v>
      </c>
      <c r="E1868">
        <v>3127057</v>
      </c>
      <c r="F1868" t="s">
        <v>3488</v>
      </c>
      <c r="G1868" t="s">
        <v>3486</v>
      </c>
      <c r="H1868" t="s">
        <v>3429</v>
      </c>
      <c r="I1868" t="s">
        <v>1769</v>
      </c>
      <c r="J1868" t="s">
        <v>16</v>
      </c>
      <c r="K1868" t="s">
        <v>3488</v>
      </c>
      <c r="L1868" s="2">
        <v>-40.925078659448602</v>
      </c>
      <c r="M1868" s="2">
        <v>-16.892015217449501</v>
      </c>
      <c r="N1868" s="2">
        <v>314.79909900000001</v>
      </c>
    </row>
    <row r="1869" spans="1:14" hidden="1" x14ac:dyDescent="0.25">
      <c r="A1869">
        <v>12917</v>
      </c>
      <c r="B1869">
        <v>31270730500</v>
      </c>
      <c r="C1869">
        <v>312707305</v>
      </c>
      <c r="D1869" t="s">
        <v>3504</v>
      </c>
      <c r="E1869">
        <v>3127073</v>
      </c>
      <c r="F1869" t="s">
        <v>3504</v>
      </c>
      <c r="G1869" t="s">
        <v>3505</v>
      </c>
      <c r="H1869" t="s">
        <v>3052</v>
      </c>
      <c r="I1869" t="s">
        <v>1769</v>
      </c>
      <c r="J1869" t="s">
        <v>16</v>
      </c>
      <c r="K1869" t="s">
        <v>3504</v>
      </c>
      <c r="L1869" s="2">
        <v>-42.5322219360174</v>
      </c>
      <c r="M1869" s="2">
        <v>-16.1164184229985</v>
      </c>
      <c r="N1869" s="2">
        <v>902.69444499999997</v>
      </c>
    </row>
    <row r="1870" spans="1:14" hidden="1" x14ac:dyDescent="0.25">
      <c r="A1870">
        <v>12920</v>
      </c>
      <c r="B1870">
        <v>31271070500</v>
      </c>
      <c r="C1870">
        <v>312710705</v>
      </c>
      <c r="D1870" t="s">
        <v>1767</v>
      </c>
      <c r="E1870">
        <v>3127107</v>
      </c>
      <c r="F1870" t="s">
        <v>1767</v>
      </c>
      <c r="G1870" t="s">
        <v>1767</v>
      </c>
      <c r="H1870" t="s">
        <v>1768</v>
      </c>
      <c r="I1870" t="s">
        <v>1769</v>
      </c>
      <c r="J1870" t="s">
        <v>16</v>
      </c>
      <c r="K1870" t="s">
        <v>1767</v>
      </c>
      <c r="L1870" s="2">
        <v>-48.939153710257102</v>
      </c>
      <c r="M1870" s="2">
        <v>-20.0258978750723</v>
      </c>
      <c r="N1870" s="2">
        <v>518.93769099999997</v>
      </c>
    </row>
    <row r="1871" spans="1:14" hidden="1" x14ac:dyDescent="0.25">
      <c r="A1871">
        <v>12927</v>
      </c>
      <c r="B1871">
        <v>31272060500</v>
      </c>
      <c r="C1871">
        <v>312720605</v>
      </c>
      <c r="D1871" t="s">
        <v>2880</v>
      </c>
      <c r="E1871">
        <v>3127206</v>
      </c>
      <c r="F1871" t="s">
        <v>2880</v>
      </c>
      <c r="G1871" t="s">
        <v>2846</v>
      </c>
      <c r="H1871" t="s">
        <v>2820</v>
      </c>
      <c r="I1871" t="s">
        <v>1769</v>
      </c>
      <c r="J1871" t="s">
        <v>16</v>
      </c>
      <c r="K1871" t="s">
        <v>2880</v>
      </c>
      <c r="L1871" s="2">
        <v>-44.063085880358898</v>
      </c>
      <c r="M1871" s="2">
        <v>-19.369987332984</v>
      </c>
      <c r="N1871" s="2">
        <v>689.38596600000005</v>
      </c>
    </row>
    <row r="1872" spans="1:14" hidden="1" x14ac:dyDescent="0.25">
      <c r="A1872">
        <v>12930</v>
      </c>
      <c r="B1872">
        <v>31273050500</v>
      </c>
      <c r="C1872">
        <v>312730505</v>
      </c>
      <c r="D1872" t="s">
        <v>3422</v>
      </c>
      <c r="E1872">
        <v>3127305</v>
      </c>
      <c r="F1872" t="s">
        <v>3422</v>
      </c>
      <c r="G1872" t="s">
        <v>3320</v>
      </c>
      <c r="H1872" t="s">
        <v>2996</v>
      </c>
      <c r="I1872" t="s">
        <v>1769</v>
      </c>
      <c r="J1872" t="s">
        <v>16</v>
      </c>
      <c r="K1872" t="s">
        <v>3422</v>
      </c>
      <c r="L1872" s="2">
        <v>-41.536197168617697</v>
      </c>
      <c r="M1872" s="2">
        <v>-19.005473642455499</v>
      </c>
      <c r="N1872" s="2">
        <v>133.222498</v>
      </c>
    </row>
    <row r="1873" spans="1:14" hidden="1" x14ac:dyDescent="0.25">
      <c r="A1873">
        <v>12934</v>
      </c>
      <c r="B1873">
        <v>31273390500</v>
      </c>
      <c r="C1873">
        <v>312733905</v>
      </c>
      <c r="D1873" t="s">
        <v>3174</v>
      </c>
      <c r="E1873">
        <v>3127339</v>
      </c>
      <c r="F1873" t="s">
        <v>3174</v>
      </c>
      <c r="G1873" t="s">
        <v>3158</v>
      </c>
      <c r="H1873" t="s">
        <v>3052</v>
      </c>
      <c r="I1873" t="s">
        <v>1769</v>
      </c>
      <c r="J1873" t="s">
        <v>16</v>
      </c>
      <c r="K1873" t="s">
        <v>3174</v>
      </c>
      <c r="L1873" s="2">
        <v>-43.119480839155003</v>
      </c>
      <c r="M1873" s="2">
        <v>-15.076822067506599</v>
      </c>
      <c r="N1873" s="2">
        <v>532.05441399999995</v>
      </c>
    </row>
    <row r="1874" spans="1:14" hidden="1" x14ac:dyDescent="0.25">
      <c r="A1874">
        <v>12938</v>
      </c>
      <c r="B1874">
        <v>31273540500</v>
      </c>
      <c r="C1874">
        <v>312735405</v>
      </c>
      <c r="D1874" t="s">
        <v>3119</v>
      </c>
      <c r="E1874">
        <v>3127354</v>
      </c>
      <c r="F1874" t="s">
        <v>3119</v>
      </c>
      <c r="G1874" t="s">
        <v>3086</v>
      </c>
      <c r="H1874" t="s">
        <v>3052</v>
      </c>
      <c r="I1874" t="s">
        <v>1769</v>
      </c>
      <c r="J1874" t="s">
        <v>16</v>
      </c>
      <c r="K1874" t="s">
        <v>3119</v>
      </c>
      <c r="L1874" s="2">
        <v>-43.696405897757003</v>
      </c>
      <c r="M1874" s="2">
        <v>-16.850218691818199</v>
      </c>
      <c r="N1874" s="2">
        <v>653.03132100000005</v>
      </c>
    </row>
    <row r="1875" spans="1:14" hidden="1" x14ac:dyDescent="0.25">
      <c r="A1875">
        <v>12940</v>
      </c>
      <c r="B1875">
        <v>31273700500</v>
      </c>
      <c r="C1875">
        <v>312737005</v>
      </c>
      <c r="D1875" t="s">
        <v>3457</v>
      </c>
      <c r="E1875">
        <v>3127370</v>
      </c>
      <c r="F1875" t="s">
        <v>3457</v>
      </c>
      <c r="G1875" t="s">
        <v>3332</v>
      </c>
      <c r="H1875" t="s">
        <v>2996</v>
      </c>
      <c r="I1875" t="s">
        <v>1769</v>
      </c>
      <c r="J1875" t="s">
        <v>16</v>
      </c>
      <c r="K1875" t="s">
        <v>3457</v>
      </c>
      <c r="L1875" s="2">
        <v>-41.2228216102869</v>
      </c>
      <c r="M1875" s="2">
        <v>-18.981713337125498</v>
      </c>
      <c r="N1875" s="2">
        <v>169.429847</v>
      </c>
    </row>
    <row r="1876" spans="1:14" hidden="1" x14ac:dyDescent="0.25">
      <c r="A1876">
        <v>12941</v>
      </c>
      <c r="B1876">
        <v>31273880500</v>
      </c>
      <c r="C1876">
        <v>312738805</v>
      </c>
      <c r="D1876" t="s">
        <v>2916</v>
      </c>
      <c r="E1876">
        <v>3127388</v>
      </c>
      <c r="F1876" t="s">
        <v>2916</v>
      </c>
      <c r="G1876" t="s">
        <v>2721</v>
      </c>
      <c r="H1876" t="s">
        <v>2722</v>
      </c>
      <c r="I1876" t="s">
        <v>1769</v>
      </c>
      <c r="J1876" t="s">
        <v>16</v>
      </c>
      <c r="K1876" t="s">
        <v>2916</v>
      </c>
      <c r="L1876" s="2">
        <v>-43.191482396977896</v>
      </c>
      <c r="M1876" s="2">
        <v>-21.532417827654701</v>
      </c>
      <c r="N1876" s="2">
        <v>407.61561499999999</v>
      </c>
    </row>
    <row r="1877" spans="1:14" hidden="1" x14ac:dyDescent="0.25">
      <c r="A1877">
        <v>12942</v>
      </c>
      <c r="B1877">
        <v>31274040500</v>
      </c>
      <c r="C1877">
        <v>312740405</v>
      </c>
      <c r="D1877" t="s">
        <v>2498</v>
      </c>
      <c r="E1877">
        <v>3127404</v>
      </c>
      <c r="F1877" t="s">
        <v>2498</v>
      </c>
      <c r="G1877" t="s">
        <v>2442</v>
      </c>
      <c r="H1877" t="s">
        <v>2406</v>
      </c>
      <c r="I1877" t="s">
        <v>1769</v>
      </c>
      <c r="J1877" t="s">
        <v>16</v>
      </c>
      <c r="K1877" t="s">
        <v>2498</v>
      </c>
      <c r="L1877" s="2">
        <v>-45.856592038467099</v>
      </c>
      <c r="M1877" s="2">
        <v>-22.657619187118701</v>
      </c>
      <c r="N1877" s="2">
        <v>1262.9240870000001</v>
      </c>
    </row>
    <row r="1878" spans="1:14" hidden="1" x14ac:dyDescent="0.25">
      <c r="A1878">
        <v>12943</v>
      </c>
      <c r="B1878">
        <v>31275030500</v>
      </c>
      <c r="C1878">
        <v>312750305</v>
      </c>
      <c r="D1878" t="s">
        <v>3401</v>
      </c>
      <c r="E1878">
        <v>3127503</v>
      </c>
      <c r="F1878" t="s">
        <v>3401</v>
      </c>
      <c r="G1878" t="s">
        <v>3100</v>
      </c>
      <c r="H1878" t="s">
        <v>2996</v>
      </c>
      <c r="I1878" t="s">
        <v>1769</v>
      </c>
      <c r="J1878" t="s">
        <v>16</v>
      </c>
      <c r="K1878" t="s">
        <v>3401</v>
      </c>
      <c r="L1878" s="2">
        <v>-42.4772238728792</v>
      </c>
      <c r="M1878" s="2">
        <v>-18.824825001352998</v>
      </c>
      <c r="N1878" s="2">
        <v>790.86120400000004</v>
      </c>
    </row>
    <row r="1879" spans="1:14" hidden="1" x14ac:dyDescent="0.25">
      <c r="A1879">
        <v>12945</v>
      </c>
      <c r="B1879">
        <v>31276020500</v>
      </c>
      <c r="C1879">
        <v>312760205</v>
      </c>
      <c r="D1879" t="s">
        <v>3094</v>
      </c>
      <c r="E1879">
        <v>3127602</v>
      </c>
      <c r="F1879" t="s">
        <v>3094</v>
      </c>
      <c r="G1879" t="s">
        <v>3090</v>
      </c>
      <c r="H1879" t="s">
        <v>3091</v>
      </c>
      <c r="I1879" t="s">
        <v>1769</v>
      </c>
      <c r="J1879" t="s">
        <v>16</v>
      </c>
      <c r="K1879" t="s">
        <v>3094</v>
      </c>
      <c r="L1879" s="2">
        <v>-43.733986745772199</v>
      </c>
      <c r="M1879" s="2">
        <v>-18.442972502712799</v>
      </c>
      <c r="N1879" s="2">
        <v>1080.6676930000001</v>
      </c>
    </row>
    <row r="1880" spans="1:14" hidden="1" x14ac:dyDescent="0.25">
      <c r="A1880">
        <v>12947</v>
      </c>
      <c r="B1880">
        <v>31277010500</v>
      </c>
      <c r="C1880">
        <v>312770105</v>
      </c>
      <c r="D1880" t="s">
        <v>3320</v>
      </c>
      <c r="E1880">
        <v>3127701</v>
      </c>
      <c r="F1880" t="s">
        <v>3320</v>
      </c>
      <c r="G1880" t="s">
        <v>3320</v>
      </c>
      <c r="H1880" t="s">
        <v>2996</v>
      </c>
      <c r="I1880" t="s">
        <v>1769</v>
      </c>
      <c r="J1880" t="s">
        <v>16</v>
      </c>
      <c r="K1880" t="s">
        <v>3320</v>
      </c>
      <c r="L1880" s="2">
        <v>-41.947081334028802</v>
      </c>
      <c r="M1880" s="2">
        <v>-18.8528824033103</v>
      </c>
      <c r="N1880" s="2">
        <v>173.14664099999999</v>
      </c>
    </row>
    <row r="1881" spans="1:14" hidden="1" x14ac:dyDescent="0.25">
      <c r="A1881">
        <v>12963</v>
      </c>
      <c r="B1881">
        <v>31278000500</v>
      </c>
      <c r="C1881">
        <v>312780005</v>
      </c>
      <c r="D1881" t="s">
        <v>3126</v>
      </c>
      <c r="E1881">
        <v>3127800</v>
      </c>
      <c r="F1881" t="s">
        <v>3126</v>
      </c>
      <c r="G1881" t="s">
        <v>3126</v>
      </c>
      <c r="H1881" t="s">
        <v>3052</v>
      </c>
      <c r="I1881" t="s">
        <v>1769</v>
      </c>
      <c r="J1881" t="s">
        <v>16</v>
      </c>
      <c r="K1881" t="s">
        <v>3126</v>
      </c>
      <c r="L1881" s="2">
        <v>-42.888012880146</v>
      </c>
      <c r="M1881" s="2">
        <v>-16.566495154791401</v>
      </c>
      <c r="N1881" s="2">
        <v>774.32368599999995</v>
      </c>
    </row>
    <row r="1882" spans="1:14" hidden="1" x14ac:dyDescent="0.25">
      <c r="A1882">
        <v>12967</v>
      </c>
      <c r="B1882">
        <v>31279090500</v>
      </c>
      <c r="C1882">
        <v>312790905</v>
      </c>
      <c r="D1882" t="s">
        <v>3005</v>
      </c>
      <c r="E1882">
        <v>3127909</v>
      </c>
      <c r="F1882" t="s">
        <v>3005</v>
      </c>
      <c r="G1882" t="s">
        <v>3001</v>
      </c>
      <c r="H1882" t="s">
        <v>1768</v>
      </c>
      <c r="I1882" t="s">
        <v>1769</v>
      </c>
      <c r="J1882" t="s">
        <v>16</v>
      </c>
      <c r="K1882" t="s">
        <v>3005</v>
      </c>
      <c r="L1882" s="2">
        <v>-47.724798435021498</v>
      </c>
      <c r="M1882" s="2">
        <v>-18.4930238023097</v>
      </c>
      <c r="N1882" s="2">
        <v>670.51733999999999</v>
      </c>
    </row>
    <row r="1883" spans="1:14" hidden="1" x14ac:dyDescent="0.25">
      <c r="A1883">
        <v>12968</v>
      </c>
      <c r="B1883">
        <v>31280060500</v>
      </c>
      <c r="C1883">
        <v>312800605</v>
      </c>
      <c r="D1883" t="s">
        <v>3100</v>
      </c>
      <c r="E1883">
        <v>3128006</v>
      </c>
      <c r="F1883" t="s">
        <v>3100</v>
      </c>
      <c r="G1883" t="s">
        <v>3100</v>
      </c>
      <c r="H1883" t="s">
        <v>2996</v>
      </c>
      <c r="I1883" t="s">
        <v>1769</v>
      </c>
      <c r="J1883" t="s">
        <v>16</v>
      </c>
      <c r="K1883" t="s">
        <v>3100</v>
      </c>
      <c r="L1883" s="2">
        <v>-42.937049095247801</v>
      </c>
      <c r="M1883" s="2">
        <v>-18.777150790233001</v>
      </c>
      <c r="N1883" s="2">
        <v>781.81245799999999</v>
      </c>
    </row>
    <row r="1884" spans="1:14" hidden="1" x14ac:dyDescent="0.25">
      <c r="A1884">
        <v>12974</v>
      </c>
      <c r="B1884">
        <v>31281050500</v>
      </c>
      <c r="C1884">
        <v>312810505</v>
      </c>
      <c r="D1884" t="s">
        <v>2601</v>
      </c>
      <c r="E1884">
        <v>3128105</v>
      </c>
      <c r="F1884" t="s">
        <v>2601</v>
      </c>
      <c r="G1884" t="s">
        <v>2526</v>
      </c>
      <c r="H1884" t="s">
        <v>2406</v>
      </c>
      <c r="I1884" t="s">
        <v>1769</v>
      </c>
      <c r="J1884" t="s">
        <v>16</v>
      </c>
      <c r="K1884" t="s">
        <v>2601</v>
      </c>
      <c r="L1884" s="2">
        <v>-45.918383860704203</v>
      </c>
      <c r="M1884" s="2">
        <v>-20.756724511962801</v>
      </c>
      <c r="N1884" s="2">
        <v>826.40441699999997</v>
      </c>
    </row>
    <row r="1885" spans="1:14" hidden="1" x14ac:dyDescent="0.25">
      <c r="A1885">
        <v>12980</v>
      </c>
      <c r="B1885">
        <v>31282040500</v>
      </c>
      <c r="C1885">
        <v>312820405</v>
      </c>
      <c r="D1885" t="s">
        <v>240</v>
      </c>
      <c r="E1885">
        <v>3128204</v>
      </c>
      <c r="F1885" t="s">
        <v>240</v>
      </c>
      <c r="G1885" t="s">
        <v>2943</v>
      </c>
      <c r="H1885" t="s">
        <v>2722</v>
      </c>
      <c r="I1885" t="s">
        <v>1769</v>
      </c>
      <c r="J1885" t="s">
        <v>16</v>
      </c>
      <c r="K1885" t="s">
        <v>240</v>
      </c>
      <c r="L1885" s="2">
        <v>-43.011281647175203</v>
      </c>
      <c r="M1885" s="2">
        <v>-20.571703500985901</v>
      </c>
      <c r="N1885" s="2">
        <v>587.16985799999998</v>
      </c>
    </row>
    <row r="1886" spans="1:14" hidden="1" x14ac:dyDescent="0.25">
      <c r="A1886">
        <v>12983</v>
      </c>
      <c r="B1886">
        <v>31282530500</v>
      </c>
      <c r="C1886">
        <v>312825305</v>
      </c>
      <c r="D1886" t="s">
        <v>3118</v>
      </c>
      <c r="E1886">
        <v>3128253</v>
      </c>
      <c r="F1886" t="s">
        <v>3118</v>
      </c>
      <c r="G1886" t="s">
        <v>3082</v>
      </c>
      <c r="H1886" t="s">
        <v>3052</v>
      </c>
      <c r="I1886" t="s">
        <v>1769</v>
      </c>
      <c r="J1886" t="s">
        <v>16</v>
      </c>
      <c r="K1886" t="s">
        <v>3118</v>
      </c>
      <c r="L1886" s="2">
        <v>-43.668777705754898</v>
      </c>
      <c r="M1886" s="2">
        <v>-17.0115274631445</v>
      </c>
      <c r="N1886" s="2">
        <v>783.87720100000001</v>
      </c>
    </row>
    <row r="1887" spans="1:14" hidden="1" x14ac:dyDescent="0.25">
      <c r="A1887">
        <v>12984</v>
      </c>
      <c r="B1887">
        <v>31283030500</v>
      </c>
      <c r="C1887">
        <v>312830305</v>
      </c>
      <c r="D1887" t="s">
        <v>2559</v>
      </c>
      <c r="E1887">
        <v>3128303</v>
      </c>
      <c r="F1887" t="s">
        <v>2559</v>
      </c>
      <c r="G1887" t="s">
        <v>2554</v>
      </c>
      <c r="H1887" t="s">
        <v>2406</v>
      </c>
      <c r="I1887" t="s">
        <v>1769</v>
      </c>
      <c r="J1887" t="s">
        <v>16</v>
      </c>
      <c r="K1887" t="s">
        <v>2559</v>
      </c>
      <c r="L1887" s="2">
        <v>-46.795491220295901</v>
      </c>
      <c r="M1887" s="2">
        <v>-21.305560370659901</v>
      </c>
      <c r="N1887" s="2">
        <v>796.61921299999995</v>
      </c>
    </row>
    <row r="1888" spans="1:14" hidden="1" x14ac:dyDescent="0.25">
      <c r="A1888">
        <v>12986</v>
      </c>
      <c r="B1888">
        <v>31284020500</v>
      </c>
      <c r="C1888">
        <v>312840205</v>
      </c>
      <c r="D1888" t="s">
        <v>2920</v>
      </c>
      <c r="E1888">
        <v>3128402</v>
      </c>
      <c r="F1888" t="s">
        <v>2920</v>
      </c>
      <c r="G1888" t="s">
        <v>2917</v>
      </c>
      <c r="H1888" t="s">
        <v>2722</v>
      </c>
      <c r="I1888" t="s">
        <v>1769</v>
      </c>
      <c r="J1888" t="s">
        <v>16</v>
      </c>
      <c r="K1888" t="s">
        <v>2920</v>
      </c>
      <c r="L1888" s="2">
        <v>-43.046456684007801</v>
      </c>
      <c r="M1888" s="2">
        <v>-21.362669185930098</v>
      </c>
      <c r="N1888" s="2">
        <v>417.313804</v>
      </c>
    </row>
    <row r="1889" spans="1:14" hidden="1" x14ac:dyDescent="0.25">
      <c r="A1889">
        <v>12987</v>
      </c>
      <c r="B1889">
        <v>31285010500</v>
      </c>
      <c r="C1889">
        <v>312850105</v>
      </c>
      <c r="D1889" t="s">
        <v>2775</v>
      </c>
      <c r="E1889">
        <v>3128501</v>
      </c>
      <c r="F1889" t="s">
        <v>2775</v>
      </c>
      <c r="G1889" t="s">
        <v>2721</v>
      </c>
      <c r="H1889" t="s">
        <v>2722</v>
      </c>
      <c r="I1889" t="s">
        <v>1769</v>
      </c>
      <c r="J1889" t="s">
        <v>16</v>
      </c>
      <c r="K1889" t="s">
        <v>2775</v>
      </c>
      <c r="L1889" s="2">
        <v>-43.038952478112201</v>
      </c>
      <c r="M1889" s="2">
        <v>-21.732720300845301</v>
      </c>
      <c r="N1889" s="2">
        <v>563.05607899999995</v>
      </c>
    </row>
    <row r="1890" spans="1:14" hidden="1" x14ac:dyDescent="0.25">
      <c r="A1890">
        <v>12988</v>
      </c>
      <c r="B1890">
        <v>31286000500</v>
      </c>
      <c r="C1890">
        <v>312860005</v>
      </c>
      <c r="D1890" t="s">
        <v>3021</v>
      </c>
      <c r="E1890">
        <v>3128600</v>
      </c>
      <c r="F1890" t="s">
        <v>3021</v>
      </c>
      <c r="G1890" t="s">
        <v>3016</v>
      </c>
      <c r="H1890" t="s">
        <v>3017</v>
      </c>
      <c r="I1890" t="s">
        <v>1769</v>
      </c>
      <c r="J1890" t="s">
        <v>16</v>
      </c>
      <c r="K1890" t="s">
        <v>3021</v>
      </c>
      <c r="L1890" s="2">
        <v>-47.101075853497498</v>
      </c>
      <c r="M1890" s="2">
        <v>-17.771299897784399</v>
      </c>
      <c r="N1890" s="2">
        <v>610.39487999999994</v>
      </c>
    </row>
    <row r="1891" spans="1:14" hidden="1" x14ac:dyDescent="0.25">
      <c r="A1891">
        <v>12989</v>
      </c>
      <c r="B1891">
        <v>31287090500</v>
      </c>
      <c r="C1891">
        <v>312870905</v>
      </c>
      <c r="D1891" t="s">
        <v>2560</v>
      </c>
      <c r="E1891">
        <v>3128709</v>
      </c>
      <c r="F1891" t="s">
        <v>2560</v>
      </c>
      <c r="G1891" t="s">
        <v>2554</v>
      </c>
      <c r="H1891" t="s">
        <v>2406</v>
      </c>
      <c r="I1891" t="s">
        <v>1769</v>
      </c>
      <c r="J1891" t="s">
        <v>16</v>
      </c>
      <c r="K1891" t="s">
        <v>2560</v>
      </c>
      <c r="L1891" s="2">
        <v>-46.713537230976598</v>
      </c>
      <c r="M1891" s="2">
        <v>-21.303781464747601</v>
      </c>
      <c r="N1891" s="2">
        <v>847.13171299999999</v>
      </c>
    </row>
    <row r="1892" spans="1:14" hidden="1" x14ac:dyDescent="0.25">
      <c r="A1892">
        <v>12990</v>
      </c>
      <c r="B1892">
        <v>31288080500</v>
      </c>
      <c r="C1892">
        <v>312880805</v>
      </c>
      <c r="D1892" t="s">
        <v>2933</v>
      </c>
      <c r="E1892">
        <v>3128808</v>
      </c>
      <c r="F1892" t="s">
        <v>2933</v>
      </c>
      <c r="G1892" t="s">
        <v>2917</v>
      </c>
      <c r="H1892" t="s">
        <v>2722</v>
      </c>
      <c r="I1892" t="s">
        <v>1769</v>
      </c>
      <c r="J1892" t="s">
        <v>16</v>
      </c>
      <c r="K1892" t="s">
        <v>2933</v>
      </c>
      <c r="L1892" s="2">
        <v>-42.800817312061</v>
      </c>
      <c r="M1892" s="2">
        <v>-21.144238503299999</v>
      </c>
      <c r="N1892" s="2">
        <v>341.15989200000001</v>
      </c>
    </row>
    <row r="1893" spans="1:14" hidden="1" x14ac:dyDescent="0.25">
      <c r="A1893">
        <v>12991</v>
      </c>
      <c r="B1893">
        <v>31289070500</v>
      </c>
      <c r="C1893">
        <v>312890705</v>
      </c>
      <c r="D1893" t="s">
        <v>3012</v>
      </c>
      <c r="E1893">
        <v>3128907</v>
      </c>
      <c r="F1893" t="s">
        <v>3012</v>
      </c>
      <c r="G1893" t="s">
        <v>2628</v>
      </c>
      <c r="H1893" t="s">
        <v>1768</v>
      </c>
      <c r="I1893" t="s">
        <v>1769</v>
      </c>
      <c r="J1893" t="s">
        <v>16</v>
      </c>
      <c r="K1893" t="s">
        <v>3012</v>
      </c>
      <c r="L1893" s="2">
        <v>-46.797265032321597</v>
      </c>
      <c r="M1893" s="2">
        <v>-18.838019215062399</v>
      </c>
      <c r="N1893" s="2">
        <v>899.69279100000006</v>
      </c>
    </row>
    <row r="1894" spans="1:14" hidden="1" x14ac:dyDescent="0.25">
      <c r="A1894">
        <v>12992</v>
      </c>
      <c r="B1894">
        <v>31290040500</v>
      </c>
      <c r="C1894">
        <v>312900405</v>
      </c>
      <c r="D1894" t="s">
        <v>2935</v>
      </c>
      <c r="E1894">
        <v>3129004</v>
      </c>
      <c r="F1894" t="s">
        <v>2935</v>
      </c>
      <c r="G1894" t="s">
        <v>2917</v>
      </c>
      <c r="H1894" t="s">
        <v>2722</v>
      </c>
      <c r="I1894" t="s">
        <v>1769</v>
      </c>
      <c r="J1894" t="s">
        <v>16</v>
      </c>
      <c r="K1894" t="s">
        <v>2935</v>
      </c>
      <c r="L1894" s="2">
        <v>-42.718812469754504</v>
      </c>
      <c r="M1894" s="2">
        <v>-21.0106733747952</v>
      </c>
      <c r="N1894" s="2">
        <v>330.82869199999999</v>
      </c>
    </row>
    <row r="1895" spans="1:14" hidden="1" x14ac:dyDescent="0.25">
      <c r="A1895">
        <v>12996</v>
      </c>
      <c r="B1895">
        <v>31291030500</v>
      </c>
      <c r="C1895">
        <v>312910305</v>
      </c>
      <c r="D1895" t="s">
        <v>1997</v>
      </c>
      <c r="E1895">
        <v>3129103</v>
      </c>
      <c r="F1895" t="s">
        <v>1997</v>
      </c>
      <c r="G1895" t="s">
        <v>1998</v>
      </c>
      <c r="H1895" t="s">
        <v>1768</v>
      </c>
      <c r="I1895" t="s">
        <v>1769</v>
      </c>
      <c r="J1895" t="s">
        <v>16</v>
      </c>
      <c r="K1895" t="s">
        <v>1997</v>
      </c>
      <c r="L1895" s="2">
        <v>-49.786273293981999</v>
      </c>
      <c r="M1895" s="2">
        <v>-19.213748436827402</v>
      </c>
      <c r="N1895" s="2">
        <v>531.55657799999994</v>
      </c>
    </row>
    <row r="1896" spans="1:14" hidden="1" x14ac:dyDescent="0.25">
      <c r="A1896">
        <v>12998</v>
      </c>
      <c r="B1896">
        <v>31292020500</v>
      </c>
      <c r="C1896">
        <v>312920205</v>
      </c>
      <c r="D1896" t="s">
        <v>2520</v>
      </c>
      <c r="E1896">
        <v>3129202</v>
      </c>
      <c r="F1896" t="s">
        <v>2520</v>
      </c>
      <c r="G1896" t="s">
        <v>2494</v>
      </c>
      <c r="H1896" t="s">
        <v>2406</v>
      </c>
      <c r="I1896" t="s">
        <v>1769</v>
      </c>
      <c r="J1896" t="s">
        <v>16</v>
      </c>
      <c r="K1896" t="s">
        <v>2520</v>
      </c>
      <c r="L1896" s="2">
        <v>-45.544576634052703</v>
      </c>
      <c r="M1896" s="2">
        <v>-22.064744440516101</v>
      </c>
      <c r="N1896" s="2">
        <v>850.44317699999999</v>
      </c>
    </row>
    <row r="1897" spans="1:14" hidden="1" x14ac:dyDescent="0.25">
      <c r="A1897">
        <v>12999</v>
      </c>
      <c r="B1897">
        <v>31293010500</v>
      </c>
      <c r="C1897">
        <v>312930105</v>
      </c>
      <c r="D1897" t="s">
        <v>3312</v>
      </c>
      <c r="E1897">
        <v>3129301</v>
      </c>
      <c r="F1897" t="s">
        <v>3312</v>
      </c>
      <c r="G1897" t="s">
        <v>3294</v>
      </c>
      <c r="H1897" t="s">
        <v>2996</v>
      </c>
      <c r="I1897" t="s">
        <v>1769</v>
      </c>
      <c r="J1897" t="s">
        <v>16</v>
      </c>
      <c r="K1897" t="s">
        <v>3312</v>
      </c>
      <c r="L1897" s="2">
        <v>-42.214692514782399</v>
      </c>
      <c r="M1897" s="2">
        <v>-19.440272449235501</v>
      </c>
      <c r="N1897" s="2">
        <v>435.70469500000002</v>
      </c>
    </row>
    <row r="1898" spans="1:14" hidden="1" x14ac:dyDescent="0.25">
      <c r="A1898">
        <v>13001</v>
      </c>
      <c r="B1898">
        <v>31294000500</v>
      </c>
      <c r="C1898">
        <v>312940005</v>
      </c>
      <c r="D1898" t="s">
        <v>2883</v>
      </c>
      <c r="E1898">
        <v>3129400</v>
      </c>
      <c r="F1898" t="s">
        <v>2883</v>
      </c>
      <c r="G1898" t="s">
        <v>2884</v>
      </c>
      <c r="H1898" t="s">
        <v>2725</v>
      </c>
      <c r="I1898" t="s">
        <v>1769</v>
      </c>
      <c r="J1898" t="s">
        <v>16</v>
      </c>
      <c r="K1898" t="s">
        <v>2883</v>
      </c>
      <c r="L1898" s="2">
        <v>-43.968123835075303</v>
      </c>
      <c r="M1898" s="2">
        <v>-21.429472482041199</v>
      </c>
      <c r="N1898" s="2">
        <v>1020.912752</v>
      </c>
    </row>
    <row r="1899" spans="1:14" hidden="1" x14ac:dyDescent="0.25">
      <c r="A1899">
        <v>13002</v>
      </c>
      <c r="B1899">
        <v>31295090500</v>
      </c>
      <c r="C1899">
        <v>312950905</v>
      </c>
      <c r="D1899" t="s">
        <v>2626</v>
      </c>
      <c r="E1899">
        <v>3129509</v>
      </c>
      <c r="F1899" t="s">
        <v>2626</v>
      </c>
      <c r="G1899" t="s">
        <v>2581</v>
      </c>
      <c r="H1899" t="s">
        <v>1768</v>
      </c>
      <c r="I1899" t="s">
        <v>1769</v>
      </c>
      <c r="J1899" t="s">
        <v>16</v>
      </c>
      <c r="K1899" t="s">
        <v>2626</v>
      </c>
      <c r="L1899" s="2">
        <v>-46.538611418987401</v>
      </c>
      <c r="M1899" s="2">
        <v>-19.475111715356899</v>
      </c>
      <c r="N1899" s="2">
        <v>886.51652200000001</v>
      </c>
    </row>
    <row r="1900" spans="1:14" hidden="1" x14ac:dyDescent="0.25">
      <c r="A1900">
        <v>13005</v>
      </c>
      <c r="B1900">
        <v>31296080500</v>
      </c>
      <c r="C1900">
        <v>312960805</v>
      </c>
      <c r="D1900" t="s">
        <v>3077</v>
      </c>
      <c r="E1900">
        <v>3129608</v>
      </c>
      <c r="F1900" t="s">
        <v>3077</v>
      </c>
      <c r="G1900" t="s">
        <v>3051</v>
      </c>
      <c r="H1900" t="s">
        <v>3052</v>
      </c>
      <c r="I1900" t="s">
        <v>1769</v>
      </c>
      <c r="J1900" t="s">
        <v>16</v>
      </c>
      <c r="K1900" t="s">
        <v>3077</v>
      </c>
      <c r="L1900" s="2">
        <v>-44.914106838717899</v>
      </c>
      <c r="M1900" s="2">
        <v>-16.8598724483642</v>
      </c>
      <c r="N1900" s="2">
        <v>483.85810300000003</v>
      </c>
    </row>
    <row r="1901" spans="1:14" hidden="1" x14ac:dyDescent="0.25">
      <c r="A1901">
        <v>13009</v>
      </c>
      <c r="B1901">
        <v>31296570500</v>
      </c>
      <c r="C1901">
        <v>312965705</v>
      </c>
      <c r="D1901" t="s">
        <v>3145</v>
      </c>
      <c r="E1901">
        <v>3129657</v>
      </c>
      <c r="F1901" t="s">
        <v>3145</v>
      </c>
      <c r="G1901" t="s">
        <v>3086</v>
      </c>
      <c r="H1901" t="s">
        <v>3052</v>
      </c>
      <c r="I1901" t="s">
        <v>1769</v>
      </c>
      <c r="J1901" t="s">
        <v>16</v>
      </c>
      <c r="K1901" t="s">
        <v>3145</v>
      </c>
      <c r="L1901" s="2">
        <v>-44.167709435832101</v>
      </c>
      <c r="M1901" s="2">
        <v>-15.665466651327099</v>
      </c>
      <c r="N1901" s="2">
        <v>777.72888499999999</v>
      </c>
    </row>
    <row r="1902" spans="1:14" hidden="1" x14ac:dyDescent="0.25">
      <c r="A1902">
        <v>13014</v>
      </c>
      <c r="B1902">
        <v>31297070500</v>
      </c>
      <c r="C1902">
        <v>312970705</v>
      </c>
      <c r="D1902" t="s">
        <v>2567</v>
      </c>
      <c r="E1902">
        <v>3129707</v>
      </c>
      <c r="F1902" t="s">
        <v>2567</v>
      </c>
      <c r="G1902" t="s">
        <v>2550</v>
      </c>
      <c r="H1902" t="s">
        <v>2406</v>
      </c>
      <c r="I1902" t="s">
        <v>1769</v>
      </c>
      <c r="J1902" t="s">
        <v>16</v>
      </c>
      <c r="K1902" t="s">
        <v>2567</v>
      </c>
      <c r="L1902" s="2">
        <v>-47.130803490680101</v>
      </c>
      <c r="M1902" s="2">
        <v>-20.470154879298001</v>
      </c>
      <c r="N1902" s="2">
        <v>1072.3281890000001</v>
      </c>
    </row>
    <row r="1903" spans="1:14" hidden="1" x14ac:dyDescent="0.25">
      <c r="A1903">
        <v>13017</v>
      </c>
      <c r="B1903">
        <v>31298060500</v>
      </c>
      <c r="C1903">
        <v>312980605</v>
      </c>
      <c r="D1903" t="s">
        <v>2865</v>
      </c>
      <c r="E1903">
        <v>3129806</v>
      </c>
      <c r="F1903" t="s">
        <v>2865</v>
      </c>
      <c r="G1903" t="s">
        <v>2853</v>
      </c>
      <c r="H1903" t="s">
        <v>2820</v>
      </c>
      <c r="I1903" t="s">
        <v>1769</v>
      </c>
      <c r="J1903" t="s">
        <v>16</v>
      </c>
      <c r="K1903" t="s">
        <v>2865</v>
      </c>
      <c r="L1903" s="2">
        <v>-44.0566646387867</v>
      </c>
      <c r="M1903" s="2">
        <v>-20.0280377506555</v>
      </c>
      <c r="N1903" s="2">
        <v>894.31442300000003</v>
      </c>
    </row>
    <row r="1904" spans="1:14" hidden="1" x14ac:dyDescent="0.25">
      <c r="A1904">
        <v>13019</v>
      </c>
      <c r="B1904">
        <v>31299050500</v>
      </c>
      <c r="C1904">
        <v>312990505</v>
      </c>
      <c r="D1904" t="s">
        <v>2483</v>
      </c>
      <c r="E1904">
        <v>3129905</v>
      </c>
      <c r="F1904" t="s">
        <v>2483</v>
      </c>
      <c r="G1904" t="s">
        <v>2405</v>
      </c>
      <c r="H1904" t="s">
        <v>2406</v>
      </c>
      <c r="I1904" t="s">
        <v>1769</v>
      </c>
      <c r="J1904" t="s">
        <v>16</v>
      </c>
      <c r="K1904" t="s">
        <v>2483</v>
      </c>
      <c r="L1904" s="2">
        <v>-46.437603282057303</v>
      </c>
      <c r="M1904" s="2">
        <v>-22.057055156183299</v>
      </c>
      <c r="N1904" s="2">
        <v>898.64008899999999</v>
      </c>
    </row>
    <row r="1905" spans="1:14" hidden="1" x14ac:dyDescent="0.25">
      <c r="A1905">
        <v>13020</v>
      </c>
      <c r="B1905">
        <v>31300020500</v>
      </c>
      <c r="C1905">
        <v>313000205</v>
      </c>
      <c r="D1905" t="s">
        <v>2797</v>
      </c>
      <c r="E1905">
        <v>3130002</v>
      </c>
      <c r="F1905" t="s">
        <v>2797</v>
      </c>
      <c r="G1905" t="s">
        <v>2798</v>
      </c>
      <c r="H1905" t="s">
        <v>2605</v>
      </c>
      <c r="I1905" t="s">
        <v>1769</v>
      </c>
      <c r="J1905" t="s">
        <v>16</v>
      </c>
      <c r="K1905" t="s">
        <v>2797</v>
      </c>
      <c r="L1905" s="2">
        <v>-44.738463585160297</v>
      </c>
      <c r="M1905" s="2">
        <v>-21.146485011151601</v>
      </c>
      <c r="N1905" s="2">
        <v>865.74211500000001</v>
      </c>
    </row>
    <row r="1906" spans="1:14" hidden="1" x14ac:dyDescent="0.25">
      <c r="A1906">
        <v>13022</v>
      </c>
      <c r="B1906">
        <v>31300510500</v>
      </c>
      <c r="C1906">
        <v>313005105</v>
      </c>
      <c r="D1906" t="s">
        <v>3133</v>
      </c>
      <c r="E1906">
        <v>3130051</v>
      </c>
      <c r="F1906" t="s">
        <v>3133</v>
      </c>
      <c r="G1906" t="s">
        <v>3055</v>
      </c>
      <c r="H1906" t="s">
        <v>3052</v>
      </c>
      <c r="I1906" t="s">
        <v>1769</v>
      </c>
      <c r="J1906" t="s">
        <v>16</v>
      </c>
      <c r="K1906" t="s">
        <v>3133</v>
      </c>
      <c r="L1906" s="2">
        <v>-44.902776802084801</v>
      </c>
      <c r="M1906" s="2">
        <v>-16.2140127770631</v>
      </c>
      <c r="N1906" s="2">
        <v>578.41457200000002</v>
      </c>
    </row>
    <row r="1907" spans="1:14" hidden="1" x14ac:dyDescent="0.25">
      <c r="A1907">
        <v>13027</v>
      </c>
      <c r="B1907">
        <v>31301010500</v>
      </c>
      <c r="C1907">
        <v>313010105</v>
      </c>
      <c r="D1907" t="s">
        <v>2857</v>
      </c>
      <c r="E1907">
        <v>3130101</v>
      </c>
      <c r="F1907" t="s">
        <v>2857</v>
      </c>
      <c r="G1907" t="s">
        <v>2853</v>
      </c>
      <c r="H1907" t="s">
        <v>2820</v>
      </c>
      <c r="I1907" t="s">
        <v>1769</v>
      </c>
      <c r="J1907" t="s">
        <v>16</v>
      </c>
      <c r="K1907" t="s">
        <v>2857</v>
      </c>
      <c r="L1907" s="2">
        <v>-44.301157880293097</v>
      </c>
      <c r="M1907" s="2">
        <v>-20.069908684059801</v>
      </c>
      <c r="N1907" s="2">
        <v>808.97356600000001</v>
      </c>
    </row>
    <row r="1908" spans="1:14" hidden="1" x14ac:dyDescent="0.25">
      <c r="A1908">
        <v>13028</v>
      </c>
      <c r="B1908">
        <v>31302000500</v>
      </c>
      <c r="C1908">
        <v>313020005</v>
      </c>
      <c r="D1908" t="s">
        <v>2840</v>
      </c>
      <c r="E1908">
        <v>3130200</v>
      </c>
      <c r="F1908" t="s">
        <v>2840</v>
      </c>
      <c r="G1908" t="s">
        <v>2642</v>
      </c>
      <c r="H1908" t="s">
        <v>2605</v>
      </c>
      <c r="I1908" t="s">
        <v>1769</v>
      </c>
      <c r="J1908" t="s">
        <v>16</v>
      </c>
      <c r="K1908" t="s">
        <v>2840</v>
      </c>
      <c r="L1908" s="2">
        <v>-44.700495134852702</v>
      </c>
      <c r="M1908" s="2">
        <v>-19.953886248349502</v>
      </c>
      <c r="N1908" s="2">
        <v>786.17363799999998</v>
      </c>
    </row>
    <row r="1909" spans="1:14" hidden="1" x14ac:dyDescent="0.25">
      <c r="A1909">
        <v>13033</v>
      </c>
      <c r="B1909">
        <v>31303090500</v>
      </c>
      <c r="C1909">
        <v>313030905</v>
      </c>
      <c r="D1909" t="s">
        <v>2634</v>
      </c>
      <c r="E1909">
        <v>3130309</v>
      </c>
      <c r="F1909" t="s">
        <v>2634</v>
      </c>
      <c r="G1909" t="s">
        <v>2604</v>
      </c>
      <c r="H1909" t="s">
        <v>2605</v>
      </c>
      <c r="I1909" t="s">
        <v>1769</v>
      </c>
      <c r="J1909" t="s">
        <v>16</v>
      </c>
      <c r="K1909" t="s">
        <v>2634</v>
      </c>
      <c r="L1909" s="2">
        <v>-45.709140106006302</v>
      </c>
      <c r="M1909" s="2">
        <v>-20.176073966370499</v>
      </c>
      <c r="N1909" s="2">
        <v>685.55737299999998</v>
      </c>
    </row>
    <row r="1910" spans="1:14" hidden="1" x14ac:dyDescent="0.25">
      <c r="A1910">
        <v>13035</v>
      </c>
      <c r="B1910">
        <v>31304080500</v>
      </c>
      <c r="C1910">
        <v>313040805</v>
      </c>
      <c r="D1910" t="s">
        <v>2796</v>
      </c>
      <c r="E1910">
        <v>3130408</v>
      </c>
      <c r="F1910" t="s">
        <v>2796</v>
      </c>
      <c r="G1910" t="s">
        <v>2787</v>
      </c>
      <c r="H1910" t="s">
        <v>2725</v>
      </c>
      <c r="I1910" t="s">
        <v>1769</v>
      </c>
      <c r="J1910" t="s">
        <v>16</v>
      </c>
      <c r="K1910" t="s">
        <v>2796</v>
      </c>
      <c r="L1910" s="2">
        <v>-44.928782973722498</v>
      </c>
      <c r="M1910" s="2">
        <v>-21.172065615892599</v>
      </c>
      <c r="N1910" s="2">
        <v>831.61603600000001</v>
      </c>
    </row>
    <row r="1911" spans="1:14" hidden="1" x14ac:dyDescent="0.25">
      <c r="A1911">
        <v>13037</v>
      </c>
      <c r="B1911">
        <v>31305070500</v>
      </c>
      <c r="C1911">
        <v>313050705</v>
      </c>
      <c r="D1911" t="s">
        <v>2613</v>
      </c>
      <c r="E1911">
        <v>3130507</v>
      </c>
      <c r="F1911" t="s">
        <v>2613</v>
      </c>
      <c r="G1911" t="s">
        <v>2526</v>
      </c>
      <c r="H1911" t="s">
        <v>2406</v>
      </c>
      <c r="I1911" t="s">
        <v>1769</v>
      </c>
      <c r="J1911" t="s">
        <v>16</v>
      </c>
      <c r="K1911" t="s">
        <v>2613</v>
      </c>
      <c r="L1911" s="2">
        <v>-45.828463623117599</v>
      </c>
      <c r="M1911" s="2">
        <v>-20.940389016757599</v>
      </c>
      <c r="N1911" s="2">
        <v>867.57743000000005</v>
      </c>
    </row>
    <row r="1912" spans="1:14" hidden="1" x14ac:dyDescent="0.25">
      <c r="A1912">
        <v>13038</v>
      </c>
      <c r="B1912">
        <v>31305560500</v>
      </c>
      <c r="C1912">
        <v>313055605</v>
      </c>
      <c r="D1912" t="s">
        <v>3336</v>
      </c>
      <c r="E1912">
        <v>3130556</v>
      </c>
      <c r="F1912" t="s">
        <v>3336</v>
      </c>
      <c r="G1912" t="s">
        <v>3294</v>
      </c>
      <c r="H1912" t="s">
        <v>2996</v>
      </c>
      <c r="I1912" t="s">
        <v>1769</v>
      </c>
      <c r="J1912" t="s">
        <v>16</v>
      </c>
      <c r="K1912" t="s">
        <v>3336</v>
      </c>
      <c r="L1912" s="2">
        <v>-41.962480764496704</v>
      </c>
      <c r="M1912" s="2">
        <v>-19.595875642476301</v>
      </c>
      <c r="N1912" s="2">
        <v>619.15421900000001</v>
      </c>
    </row>
    <row r="1913" spans="1:14" hidden="1" x14ac:dyDescent="0.25">
      <c r="A1913">
        <v>13040</v>
      </c>
      <c r="B1913">
        <v>31306060500</v>
      </c>
      <c r="C1913">
        <v>313060605</v>
      </c>
      <c r="D1913" t="s">
        <v>2472</v>
      </c>
      <c r="E1913">
        <v>3130606</v>
      </c>
      <c r="F1913" t="s">
        <v>2472</v>
      </c>
      <c r="G1913" t="s">
        <v>2405</v>
      </c>
      <c r="H1913" t="s">
        <v>2406</v>
      </c>
      <c r="I1913" t="s">
        <v>1769</v>
      </c>
      <c r="J1913" t="s">
        <v>16</v>
      </c>
      <c r="K1913" t="s">
        <v>2472</v>
      </c>
      <c r="L1913" s="2">
        <v>-46.333801398783599</v>
      </c>
      <c r="M1913" s="2">
        <v>-22.321487129964801</v>
      </c>
      <c r="N1913" s="2">
        <v>867.75251800000001</v>
      </c>
    </row>
    <row r="1914" spans="1:14" hidden="1" x14ac:dyDescent="0.25">
      <c r="A1914">
        <v>13041</v>
      </c>
      <c r="B1914">
        <v>31306550500</v>
      </c>
      <c r="C1914">
        <v>313065505</v>
      </c>
      <c r="D1914" t="s">
        <v>3511</v>
      </c>
      <c r="E1914">
        <v>3130655</v>
      </c>
      <c r="F1914" t="s">
        <v>3511</v>
      </c>
      <c r="G1914" t="s">
        <v>3505</v>
      </c>
      <c r="H1914" t="s">
        <v>3052</v>
      </c>
      <c r="I1914" t="s">
        <v>1769</v>
      </c>
      <c r="J1914" t="s">
        <v>16</v>
      </c>
      <c r="K1914" t="s">
        <v>3511</v>
      </c>
      <c r="L1914" s="2">
        <v>-42.203584820466098</v>
      </c>
      <c r="M1914" s="2">
        <v>-15.492384714269701</v>
      </c>
      <c r="N1914" s="2">
        <v>879.55584499999998</v>
      </c>
    </row>
    <row r="1915" spans="1:14" hidden="1" x14ac:dyDescent="0.25">
      <c r="A1915">
        <v>13045</v>
      </c>
      <c r="B1915">
        <v>31307050500</v>
      </c>
      <c r="C1915">
        <v>313070505</v>
      </c>
      <c r="D1915" t="s">
        <v>1524</v>
      </c>
      <c r="E1915">
        <v>3130705</v>
      </c>
      <c r="F1915" t="s">
        <v>1524</v>
      </c>
      <c r="G1915" t="s">
        <v>2062</v>
      </c>
      <c r="H1915" t="s">
        <v>1768</v>
      </c>
      <c r="I1915" t="s">
        <v>1769</v>
      </c>
      <c r="J1915" t="s">
        <v>16</v>
      </c>
      <c r="K1915" t="s">
        <v>1524</v>
      </c>
      <c r="L1915" s="2">
        <v>-47.917992316725403</v>
      </c>
      <c r="M1915" s="2">
        <v>-19.042494932809198</v>
      </c>
      <c r="N1915" s="2">
        <v>808.60032899999999</v>
      </c>
    </row>
    <row r="1916" spans="1:14" hidden="1" x14ac:dyDescent="0.25">
      <c r="A1916">
        <v>13046</v>
      </c>
      <c r="B1916">
        <v>31308040500</v>
      </c>
      <c r="C1916">
        <v>313080405</v>
      </c>
      <c r="D1916" t="s">
        <v>2792</v>
      </c>
      <c r="E1916">
        <v>3130804</v>
      </c>
      <c r="F1916" t="s">
        <v>2792</v>
      </c>
      <c r="G1916" t="s">
        <v>2787</v>
      </c>
      <c r="H1916" t="s">
        <v>2725</v>
      </c>
      <c r="I1916" t="s">
        <v>1769</v>
      </c>
      <c r="J1916" t="s">
        <v>16</v>
      </c>
      <c r="K1916" t="s">
        <v>2792</v>
      </c>
      <c r="L1916" s="2">
        <v>-44.922422636729202</v>
      </c>
      <c r="M1916" s="2">
        <v>-21.403716814737599</v>
      </c>
      <c r="N1916" s="2">
        <v>947.41590199999996</v>
      </c>
    </row>
    <row r="1917" spans="1:14" hidden="1" x14ac:dyDescent="0.25">
      <c r="A1917">
        <v>13047</v>
      </c>
      <c r="B1917">
        <v>31309030500</v>
      </c>
      <c r="C1917">
        <v>313090305</v>
      </c>
      <c r="D1917" t="s">
        <v>3313</v>
      </c>
      <c r="E1917">
        <v>3130903</v>
      </c>
      <c r="F1917" t="s">
        <v>3313</v>
      </c>
      <c r="G1917" t="s">
        <v>3294</v>
      </c>
      <c r="H1917" t="s">
        <v>2996</v>
      </c>
      <c r="I1917" t="s">
        <v>1769</v>
      </c>
      <c r="J1917" t="s">
        <v>16</v>
      </c>
      <c r="K1917" t="s">
        <v>3313</v>
      </c>
      <c r="L1917" s="2">
        <v>-42.121930934980597</v>
      </c>
      <c r="M1917" s="2">
        <v>-19.550114721817899</v>
      </c>
      <c r="N1917" s="2">
        <v>479.52898299999998</v>
      </c>
    </row>
    <row r="1918" spans="1:14" hidden="1" x14ac:dyDescent="0.25">
      <c r="A1918">
        <v>13058</v>
      </c>
      <c r="B1918">
        <v>31310000500</v>
      </c>
      <c r="C1918">
        <v>313100005</v>
      </c>
      <c r="D1918" t="s">
        <v>2870</v>
      </c>
      <c r="E1918">
        <v>3131000</v>
      </c>
      <c r="F1918" t="s">
        <v>2870</v>
      </c>
      <c r="G1918" t="s">
        <v>2846</v>
      </c>
      <c r="H1918" t="s">
        <v>2820</v>
      </c>
      <c r="I1918" t="s">
        <v>1769</v>
      </c>
      <c r="J1918" t="s">
        <v>16</v>
      </c>
      <c r="K1918" t="s">
        <v>2870</v>
      </c>
      <c r="L1918" s="2">
        <v>-44.390945526609002</v>
      </c>
      <c r="M1918" s="2">
        <v>-19.492367388480599</v>
      </c>
      <c r="N1918" s="2">
        <v>760.47168199999999</v>
      </c>
    </row>
    <row r="1919" spans="1:14" hidden="1" x14ac:dyDescent="0.25">
      <c r="A1919">
        <v>13059</v>
      </c>
      <c r="B1919">
        <v>31311090500</v>
      </c>
      <c r="C1919">
        <v>313110905</v>
      </c>
      <c r="D1919" t="s">
        <v>3068</v>
      </c>
      <c r="E1919">
        <v>3131109</v>
      </c>
      <c r="F1919" t="s">
        <v>3068</v>
      </c>
      <c r="G1919" t="s">
        <v>3066</v>
      </c>
      <c r="H1919" t="s">
        <v>2638</v>
      </c>
      <c r="I1919" t="s">
        <v>1769</v>
      </c>
      <c r="J1919" t="s">
        <v>16</v>
      </c>
      <c r="K1919" t="s">
        <v>3068</v>
      </c>
      <c r="L1919" s="2">
        <v>-44.366261766116097</v>
      </c>
      <c r="M1919" s="2">
        <v>-18.731440529896599</v>
      </c>
      <c r="N1919" s="2">
        <v>616.46255299999996</v>
      </c>
    </row>
    <row r="1920" spans="1:14" hidden="1" x14ac:dyDescent="0.25">
      <c r="A1920">
        <v>13061</v>
      </c>
      <c r="B1920">
        <v>31311580500</v>
      </c>
      <c r="C1920">
        <v>313115805</v>
      </c>
      <c r="D1920" t="s">
        <v>3307</v>
      </c>
      <c r="E1920">
        <v>3131158</v>
      </c>
      <c r="F1920" t="s">
        <v>3307</v>
      </c>
      <c r="G1920" t="s">
        <v>3294</v>
      </c>
      <c r="H1920" t="s">
        <v>2996</v>
      </c>
      <c r="I1920" t="s">
        <v>1769</v>
      </c>
      <c r="J1920" t="s">
        <v>16</v>
      </c>
      <c r="K1920" t="s">
        <v>3307</v>
      </c>
      <c r="L1920" s="2">
        <v>-42.418165669363901</v>
      </c>
      <c r="M1920" s="2">
        <v>-19.413250826196101</v>
      </c>
      <c r="N1920" s="2">
        <v>232.819064</v>
      </c>
    </row>
    <row r="1921" spans="1:14" hidden="1" x14ac:dyDescent="0.25">
      <c r="A1921">
        <v>13064</v>
      </c>
      <c r="B1921">
        <v>31312080500</v>
      </c>
      <c r="C1921">
        <v>313120805</v>
      </c>
      <c r="D1921" t="s">
        <v>3333</v>
      </c>
      <c r="E1921">
        <v>3131208</v>
      </c>
      <c r="F1921" t="s">
        <v>3333</v>
      </c>
      <c r="G1921" t="s">
        <v>3332</v>
      </c>
      <c r="H1921" t="s">
        <v>2996</v>
      </c>
      <c r="I1921" t="s">
        <v>1769</v>
      </c>
      <c r="J1921" t="s">
        <v>16</v>
      </c>
      <c r="K1921" t="s">
        <v>3333</v>
      </c>
      <c r="L1921" s="2">
        <v>-41.717353320037802</v>
      </c>
      <c r="M1921" s="2">
        <v>-19.800335953907201</v>
      </c>
      <c r="N1921" s="2">
        <v>242.893236</v>
      </c>
    </row>
    <row r="1922" spans="1:14" hidden="1" x14ac:dyDescent="0.25">
      <c r="A1922">
        <v>13065</v>
      </c>
      <c r="B1922">
        <v>31313070500</v>
      </c>
      <c r="C1922">
        <v>313130705</v>
      </c>
      <c r="D1922" t="s">
        <v>2995</v>
      </c>
      <c r="E1922">
        <v>3131307</v>
      </c>
      <c r="F1922" t="s">
        <v>2995</v>
      </c>
      <c r="G1922" t="s">
        <v>2995</v>
      </c>
      <c r="H1922" t="s">
        <v>2996</v>
      </c>
      <c r="I1922" t="s">
        <v>1769</v>
      </c>
      <c r="J1922" t="s">
        <v>16</v>
      </c>
      <c r="K1922" t="s">
        <v>2995</v>
      </c>
      <c r="L1922" s="2">
        <v>-42.520351111410697</v>
      </c>
      <c r="M1922" s="2">
        <v>-19.481032097265</v>
      </c>
      <c r="N1922" s="2">
        <v>241.699093</v>
      </c>
    </row>
    <row r="1923" spans="1:14" hidden="1" x14ac:dyDescent="0.25">
      <c r="A1923">
        <v>13067</v>
      </c>
      <c r="B1923">
        <v>31314060500</v>
      </c>
      <c r="C1923">
        <v>313140605</v>
      </c>
      <c r="D1923" t="s">
        <v>2134</v>
      </c>
      <c r="E1923">
        <v>3131406</v>
      </c>
      <c r="F1923" t="s">
        <v>2134</v>
      </c>
      <c r="G1923" t="s">
        <v>1998</v>
      </c>
      <c r="H1923" t="s">
        <v>1768</v>
      </c>
      <c r="I1923" t="s">
        <v>1769</v>
      </c>
      <c r="J1923" t="s">
        <v>16</v>
      </c>
      <c r="K1923" t="s">
        <v>2134</v>
      </c>
      <c r="L1923" s="2">
        <v>-49.945773211111202</v>
      </c>
      <c r="M1923" s="2">
        <v>-18.6948803087203</v>
      </c>
      <c r="N1923" s="2">
        <v>441.98969799999998</v>
      </c>
    </row>
    <row r="1924" spans="1:14" hidden="1" x14ac:dyDescent="0.25">
      <c r="A1924">
        <v>13068</v>
      </c>
      <c r="B1924">
        <v>31315050500</v>
      </c>
      <c r="C1924">
        <v>313150505</v>
      </c>
      <c r="D1924" t="s">
        <v>2489</v>
      </c>
      <c r="E1924">
        <v>3131505</v>
      </c>
      <c r="F1924" t="s">
        <v>2489</v>
      </c>
      <c r="G1924" t="s">
        <v>2442</v>
      </c>
      <c r="H1924" t="s">
        <v>2406</v>
      </c>
      <c r="I1924" t="s">
        <v>1769</v>
      </c>
      <c r="J1924" t="s">
        <v>16</v>
      </c>
      <c r="K1924" t="s">
        <v>2489</v>
      </c>
      <c r="L1924" s="2">
        <v>-46.190829232243502</v>
      </c>
      <c r="M1924" s="2">
        <v>-22.0995205122112</v>
      </c>
      <c r="N1924" s="2">
        <v>1149.994876</v>
      </c>
    </row>
    <row r="1925" spans="1:14" hidden="1" x14ac:dyDescent="0.25">
      <c r="A1925">
        <v>13070</v>
      </c>
      <c r="B1925">
        <v>31316040500</v>
      </c>
      <c r="C1925">
        <v>313160405</v>
      </c>
      <c r="D1925" t="s">
        <v>3003</v>
      </c>
      <c r="E1925">
        <v>3131604</v>
      </c>
      <c r="F1925" t="s">
        <v>3003</v>
      </c>
      <c r="G1925" t="s">
        <v>3001</v>
      </c>
      <c r="H1925" t="s">
        <v>1768</v>
      </c>
      <c r="I1925" t="s">
        <v>1769</v>
      </c>
      <c r="J1925" t="s">
        <v>16</v>
      </c>
      <c r="K1925" t="s">
        <v>3003</v>
      </c>
      <c r="L1925" s="2">
        <v>-47.462991417830899</v>
      </c>
      <c r="M1925" s="2">
        <v>-18.981858345519001</v>
      </c>
      <c r="N1925" s="2">
        <v>958.92752599999994</v>
      </c>
    </row>
    <row r="1926" spans="1:14" hidden="1" x14ac:dyDescent="0.25">
      <c r="A1926">
        <v>13071</v>
      </c>
      <c r="B1926">
        <v>31317030500</v>
      </c>
      <c r="C1926">
        <v>313170305</v>
      </c>
      <c r="D1926" t="s">
        <v>2962</v>
      </c>
      <c r="E1926">
        <v>3131703</v>
      </c>
      <c r="F1926" t="s">
        <v>2962</v>
      </c>
      <c r="G1926" t="s">
        <v>2962</v>
      </c>
      <c r="H1926" t="s">
        <v>2820</v>
      </c>
      <c r="I1926" t="s">
        <v>1769</v>
      </c>
      <c r="J1926" t="s">
        <v>16</v>
      </c>
      <c r="K1926" t="s">
        <v>2962</v>
      </c>
      <c r="L1926" s="2">
        <v>-43.223951619030402</v>
      </c>
      <c r="M1926" s="2">
        <v>-19.638169492583501</v>
      </c>
      <c r="N1926" s="2">
        <v>783.410707</v>
      </c>
    </row>
    <row r="1927" spans="1:14" hidden="1" x14ac:dyDescent="0.25">
      <c r="A1927">
        <v>13083</v>
      </c>
      <c r="B1927">
        <v>31318020500</v>
      </c>
      <c r="C1927">
        <v>313180205</v>
      </c>
      <c r="D1927" t="s">
        <v>3464</v>
      </c>
      <c r="E1927">
        <v>3131802</v>
      </c>
      <c r="F1927" t="s">
        <v>3464</v>
      </c>
      <c r="G1927" t="s">
        <v>3425</v>
      </c>
      <c r="H1927" t="s">
        <v>2996</v>
      </c>
      <c r="I1927" t="s">
        <v>1769</v>
      </c>
      <c r="J1927" t="s">
        <v>16</v>
      </c>
      <c r="K1927" t="s">
        <v>3464</v>
      </c>
      <c r="L1927" s="2">
        <v>-41.233182715278303</v>
      </c>
      <c r="M1927" s="2">
        <v>-18.5567992809294</v>
      </c>
      <c r="N1927" s="2">
        <v>342.22995400000002</v>
      </c>
    </row>
    <row r="1928" spans="1:14" hidden="1" x14ac:dyDescent="0.25">
      <c r="A1928">
        <v>13087</v>
      </c>
      <c r="B1928">
        <v>31319010500</v>
      </c>
      <c r="C1928">
        <v>313190105</v>
      </c>
      <c r="D1928" t="s">
        <v>2954</v>
      </c>
      <c r="E1928">
        <v>3131901</v>
      </c>
      <c r="F1928" t="s">
        <v>2954</v>
      </c>
      <c r="G1928" t="s">
        <v>2913</v>
      </c>
      <c r="H1928" t="s">
        <v>2820</v>
      </c>
      <c r="I1928" t="s">
        <v>1769</v>
      </c>
      <c r="J1928" t="s">
        <v>16</v>
      </c>
      <c r="K1928" t="s">
        <v>2954</v>
      </c>
      <c r="L1928" s="2">
        <v>-43.802142983862801</v>
      </c>
      <c r="M1928" s="2">
        <v>-20.254176512438399</v>
      </c>
      <c r="N1928" s="2">
        <v>850.13142300000004</v>
      </c>
    </row>
    <row r="1929" spans="1:14" hidden="1" x14ac:dyDescent="0.25">
      <c r="A1929">
        <v>13098</v>
      </c>
      <c r="B1929">
        <v>31320080500</v>
      </c>
      <c r="C1929">
        <v>313200805</v>
      </c>
      <c r="D1929" t="s">
        <v>3125</v>
      </c>
      <c r="E1929">
        <v>3132008</v>
      </c>
      <c r="F1929" t="s">
        <v>3125</v>
      </c>
      <c r="G1929" t="s">
        <v>3126</v>
      </c>
      <c r="H1929" t="s">
        <v>3052</v>
      </c>
      <c r="I1929" t="s">
        <v>1769</v>
      </c>
      <c r="J1929" t="s">
        <v>16</v>
      </c>
      <c r="K1929" t="s">
        <v>3125</v>
      </c>
      <c r="L1929" s="2">
        <v>-43.310402187061399</v>
      </c>
      <c r="M1929" s="2">
        <v>-17.0644351817249</v>
      </c>
      <c r="N1929" s="2">
        <v>1073.1424689999999</v>
      </c>
    </row>
    <row r="1930" spans="1:14" hidden="1" x14ac:dyDescent="0.25">
      <c r="A1930">
        <v>13099</v>
      </c>
      <c r="B1930">
        <v>31321070500</v>
      </c>
      <c r="C1930">
        <v>313210705</v>
      </c>
      <c r="D1930" t="s">
        <v>3149</v>
      </c>
      <c r="E1930">
        <v>3132107</v>
      </c>
      <c r="F1930" t="s">
        <v>3149</v>
      </c>
      <c r="G1930" t="s">
        <v>3055</v>
      </c>
      <c r="H1930" t="s">
        <v>3052</v>
      </c>
      <c r="I1930" t="s">
        <v>1769</v>
      </c>
      <c r="J1930" t="s">
        <v>16</v>
      </c>
      <c r="K1930" t="s">
        <v>3149</v>
      </c>
      <c r="L1930" s="2">
        <v>-44.0931858020531</v>
      </c>
      <c r="M1930" s="2">
        <v>-15.102641864892</v>
      </c>
      <c r="N1930" s="2">
        <v>458.59673900000001</v>
      </c>
    </row>
    <row r="1931" spans="1:14" hidden="1" x14ac:dyDescent="0.25">
      <c r="A1931">
        <v>13100</v>
      </c>
      <c r="B1931">
        <v>31322060500</v>
      </c>
      <c r="C1931">
        <v>313220605</v>
      </c>
      <c r="D1931" t="s">
        <v>2822</v>
      </c>
      <c r="E1931">
        <v>3132206</v>
      </c>
      <c r="F1931" t="s">
        <v>2822</v>
      </c>
      <c r="G1931" t="s">
        <v>2822</v>
      </c>
      <c r="H1931" t="s">
        <v>2820</v>
      </c>
      <c r="I1931" t="s">
        <v>1769</v>
      </c>
      <c r="J1931" t="s">
        <v>16</v>
      </c>
      <c r="K1931" t="s">
        <v>2822</v>
      </c>
      <c r="L1931" s="2">
        <v>-44.486777957788298</v>
      </c>
      <c r="M1931" s="2">
        <v>-20.390678217049199</v>
      </c>
      <c r="N1931" s="2">
        <v>834.88814200000002</v>
      </c>
    </row>
    <row r="1932" spans="1:14" hidden="1" x14ac:dyDescent="0.25">
      <c r="A1932">
        <v>13102</v>
      </c>
      <c r="B1932">
        <v>31323050500</v>
      </c>
      <c r="C1932">
        <v>313230505</v>
      </c>
      <c r="D1932" t="s">
        <v>3451</v>
      </c>
      <c r="E1932">
        <v>3132305</v>
      </c>
      <c r="F1932" t="s">
        <v>3451</v>
      </c>
      <c r="G1932" t="s">
        <v>3428</v>
      </c>
      <c r="H1932" t="s">
        <v>3429</v>
      </c>
      <c r="I1932" t="s">
        <v>1769</v>
      </c>
      <c r="J1932" t="s">
        <v>16</v>
      </c>
      <c r="K1932" t="s">
        <v>3451</v>
      </c>
      <c r="L1932" s="2">
        <v>-41.673229573156803</v>
      </c>
      <c r="M1932" s="2">
        <v>-17.404231643763101</v>
      </c>
      <c r="N1932" s="2">
        <v>669.914174</v>
      </c>
    </row>
    <row r="1933" spans="1:14" hidden="1" x14ac:dyDescent="0.25">
      <c r="A1933">
        <v>13104</v>
      </c>
      <c r="B1933">
        <v>31324040506</v>
      </c>
      <c r="C1933">
        <v>313240405</v>
      </c>
      <c r="D1933" t="s">
        <v>2479</v>
      </c>
      <c r="E1933">
        <v>3132404</v>
      </c>
      <c r="F1933" t="s">
        <v>2479</v>
      </c>
      <c r="G1933" t="s">
        <v>2479</v>
      </c>
      <c r="H1933" t="s">
        <v>2406</v>
      </c>
      <c r="I1933" t="s">
        <v>1769</v>
      </c>
      <c r="J1933" t="s">
        <v>16</v>
      </c>
      <c r="K1933" t="s">
        <v>2479</v>
      </c>
      <c r="L1933" s="2">
        <v>-45.464582504504499</v>
      </c>
      <c r="M1933" s="2">
        <v>-22.4306005744942</v>
      </c>
      <c r="N1933" s="2">
        <v>846.58202700000004</v>
      </c>
    </row>
    <row r="1934" spans="1:14" hidden="1" x14ac:dyDescent="0.25">
      <c r="A1934">
        <v>13106</v>
      </c>
      <c r="B1934">
        <v>31325030500</v>
      </c>
      <c r="C1934">
        <v>313250305</v>
      </c>
      <c r="D1934" t="s">
        <v>3121</v>
      </c>
      <c r="E1934">
        <v>3132503</v>
      </c>
      <c r="F1934" t="s">
        <v>3121</v>
      </c>
      <c r="G1934" t="s">
        <v>3122</v>
      </c>
      <c r="H1934" t="s">
        <v>3091</v>
      </c>
      <c r="I1934" t="s">
        <v>1769</v>
      </c>
      <c r="J1934" t="s">
        <v>16</v>
      </c>
      <c r="K1934" t="s">
        <v>3121</v>
      </c>
      <c r="L1934" s="2">
        <v>-42.849157756926097</v>
      </c>
      <c r="M1934" s="2">
        <v>-17.8585173258274</v>
      </c>
      <c r="N1934" s="2">
        <v>949.66498799999999</v>
      </c>
    </row>
    <row r="1935" spans="1:14" hidden="1" x14ac:dyDescent="0.25">
      <c r="A1935">
        <v>13114</v>
      </c>
      <c r="B1935">
        <v>31326020500</v>
      </c>
      <c r="C1935">
        <v>313260205</v>
      </c>
      <c r="D1935" t="s">
        <v>2927</v>
      </c>
      <c r="E1935">
        <v>3132602</v>
      </c>
      <c r="F1935" t="s">
        <v>2927</v>
      </c>
      <c r="G1935" t="s">
        <v>2783</v>
      </c>
      <c r="H1935" t="s">
        <v>2722</v>
      </c>
      <c r="I1935" t="s">
        <v>1769</v>
      </c>
      <c r="J1935" t="s">
        <v>16</v>
      </c>
      <c r="K1935" t="s">
        <v>2927</v>
      </c>
      <c r="L1935" s="2">
        <v>-42.818593358514498</v>
      </c>
      <c r="M1935" s="2">
        <v>-21.4194556178374</v>
      </c>
      <c r="N1935" s="2">
        <v>218.03081900000001</v>
      </c>
    </row>
    <row r="1936" spans="1:14" hidden="1" x14ac:dyDescent="0.25">
      <c r="A1936">
        <v>13115</v>
      </c>
      <c r="B1936">
        <v>31327010500</v>
      </c>
      <c r="C1936">
        <v>313270105</v>
      </c>
      <c r="D1936" t="s">
        <v>3433</v>
      </c>
      <c r="E1936">
        <v>3132701</v>
      </c>
      <c r="F1936" t="s">
        <v>3433</v>
      </c>
      <c r="G1936" t="s">
        <v>3320</v>
      </c>
      <c r="H1936" t="s">
        <v>2996</v>
      </c>
      <c r="I1936" t="s">
        <v>1769</v>
      </c>
      <c r="J1936" t="s">
        <v>16</v>
      </c>
      <c r="K1936" t="s">
        <v>3433</v>
      </c>
      <c r="L1936" s="2">
        <v>-41.682267382042397</v>
      </c>
      <c r="M1936" s="2">
        <v>-18.034329962896201</v>
      </c>
      <c r="N1936" s="2">
        <v>302.611921</v>
      </c>
    </row>
    <row r="1937" spans="1:14" hidden="1" x14ac:dyDescent="0.25">
      <c r="A1937" s="1">
        <v>13120</v>
      </c>
      <c r="B1937">
        <v>31328000500</v>
      </c>
      <c r="C1937">
        <v>313280005</v>
      </c>
      <c r="D1937" t="s">
        <v>2990</v>
      </c>
      <c r="E1937">
        <v>3132800</v>
      </c>
      <c r="F1937" t="s">
        <v>2990</v>
      </c>
      <c r="G1937" t="s">
        <v>2974</v>
      </c>
      <c r="H1937" t="s">
        <v>2820</v>
      </c>
      <c r="I1937" t="s">
        <v>1769</v>
      </c>
      <c r="J1937" t="s">
        <v>16</v>
      </c>
      <c r="K1937" t="s">
        <v>2990</v>
      </c>
      <c r="L1937" s="2">
        <v>-43.322895303864698</v>
      </c>
      <c r="M1937" s="2">
        <v>-19.420963465734101</v>
      </c>
      <c r="N1937" s="2">
        <v>699.13479800000005</v>
      </c>
    </row>
    <row r="1938" spans="1:14" hidden="1" x14ac:dyDescent="0.25">
      <c r="A1938">
        <v>13121</v>
      </c>
      <c r="B1938">
        <v>31329090500</v>
      </c>
      <c r="C1938">
        <v>313290905</v>
      </c>
      <c r="D1938" t="s">
        <v>2556</v>
      </c>
      <c r="E1938">
        <v>3132909</v>
      </c>
      <c r="F1938" t="s">
        <v>2556</v>
      </c>
      <c r="G1938" t="s">
        <v>2554</v>
      </c>
      <c r="H1938" t="s">
        <v>2406</v>
      </c>
      <c r="I1938" t="s">
        <v>1769</v>
      </c>
      <c r="J1938" t="s">
        <v>16</v>
      </c>
      <c r="K1938" t="s">
        <v>2556</v>
      </c>
      <c r="L1938" s="2">
        <v>-47.047467783890198</v>
      </c>
      <c r="M1938" s="2">
        <v>-21.078443361341499</v>
      </c>
      <c r="N1938" s="2">
        <v>1010.446049</v>
      </c>
    </row>
    <row r="1939" spans="1:14" hidden="1" x14ac:dyDescent="0.25">
      <c r="A1939">
        <v>13122</v>
      </c>
      <c r="B1939">
        <v>31330060500</v>
      </c>
      <c r="C1939">
        <v>313300605</v>
      </c>
      <c r="D1939" t="s">
        <v>2686</v>
      </c>
      <c r="E1939">
        <v>3133006</v>
      </c>
      <c r="F1939" t="s">
        <v>2686</v>
      </c>
      <c r="G1939" t="s">
        <v>2523</v>
      </c>
      <c r="H1939" t="s">
        <v>2406</v>
      </c>
      <c r="I1939" t="s">
        <v>1769</v>
      </c>
      <c r="J1939" t="s">
        <v>16</v>
      </c>
      <c r="K1939" t="s">
        <v>2686</v>
      </c>
      <c r="L1939" s="2">
        <v>-44.868287503604897</v>
      </c>
      <c r="M1939" s="2">
        <v>-22.285126973446001</v>
      </c>
      <c r="N1939" s="2">
        <v>900.01663900000005</v>
      </c>
    </row>
    <row r="1940" spans="1:14" hidden="1" x14ac:dyDescent="0.25">
      <c r="A1940">
        <v>13123</v>
      </c>
      <c r="B1940">
        <v>31331050500</v>
      </c>
      <c r="C1940">
        <v>313310505</v>
      </c>
      <c r="D1940" t="s">
        <v>2685</v>
      </c>
      <c r="E1940">
        <v>3133105</v>
      </c>
      <c r="F1940" t="s">
        <v>2685</v>
      </c>
      <c r="G1940" t="s">
        <v>2523</v>
      </c>
      <c r="H1940" t="s">
        <v>2406</v>
      </c>
      <c r="I1940" t="s">
        <v>1769</v>
      </c>
      <c r="J1940" t="s">
        <v>16</v>
      </c>
      <c r="K1940" t="s">
        <v>2685</v>
      </c>
      <c r="L1940" s="2">
        <v>-44.935921904662699</v>
      </c>
      <c r="M1940" s="2">
        <v>-22.295079654876801</v>
      </c>
      <c r="N1940" s="2">
        <v>898.20161800000005</v>
      </c>
    </row>
    <row r="1941" spans="1:14" hidden="1" x14ac:dyDescent="0.25">
      <c r="A1941">
        <v>13125</v>
      </c>
      <c r="B1941">
        <v>31332040500</v>
      </c>
      <c r="C1941">
        <v>313320405</v>
      </c>
      <c r="D1941" t="s">
        <v>3341</v>
      </c>
      <c r="E1941">
        <v>3133204</v>
      </c>
      <c r="F1941" t="s">
        <v>3341</v>
      </c>
      <c r="G1941" t="s">
        <v>3320</v>
      </c>
      <c r="H1941" t="s">
        <v>2996</v>
      </c>
      <c r="I1941" t="s">
        <v>1769</v>
      </c>
      <c r="J1941" t="s">
        <v>16</v>
      </c>
      <c r="K1941" t="s">
        <v>3341</v>
      </c>
      <c r="L1941" s="2">
        <v>-41.864931837143999</v>
      </c>
      <c r="M1941" s="2">
        <v>-19.171688929563501</v>
      </c>
      <c r="N1941" s="2">
        <v>253.045603</v>
      </c>
    </row>
    <row r="1942" spans="1:14" hidden="1" x14ac:dyDescent="0.25">
      <c r="A1942">
        <v>13130</v>
      </c>
      <c r="B1942">
        <v>31333030500</v>
      </c>
      <c r="C1942">
        <v>313330305</v>
      </c>
      <c r="D1942" t="s">
        <v>3516</v>
      </c>
      <c r="E1942">
        <v>3133303</v>
      </c>
      <c r="F1942" t="s">
        <v>3516</v>
      </c>
      <c r="G1942" t="s">
        <v>3514</v>
      </c>
      <c r="H1942" t="s">
        <v>3091</v>
      </c>
      <c r="I1942" t="s">
        <v>1769</v>
      </c>
      <c r="J1942" t="s">
        <v>16</v>
      </c>
      <c r="K1942" t="s">
        <v>3516</v>
      </c>
      <c r="L1942" s="2">
        <v>-41.498976980372298</v>
      </c>
      <c r="M1942" s="2">
        <v>-16.559525916994801</v>
      </c>
      <c r="N1942" s="2">
        <v>256.61260800000002</v>
      </c>
    </row>
    <row r="1943" spans="1:14" hidden="1" x14ac:dyDescent="0.25">
      <c r="A1943">
        <v>13132</v>
      </c>
      <c r="B1943">
        <v>31334020500</v>
      </c>
      <c r="C1943">
        <v>313340205</v>
      </c>
      <c r="D1943" t="s">
        <v>2006</v>
      </c>
      <c r="E1943">
        <v>3133402</v>
      </c>
      <c r="F1943" t="s">
        <v>2006</v>
      </c>
      <c r="G1943" t="s">
        <v>1767</v>
      </c>
      <c r="H1943" t="s">
        <v>1768</v>
      </c>
      <c r="I1943" t="s">
        <v>1769</v>
      </c>
      <c r="J1943" t="s">
        <v>16</v>
      </c>
      <c r="K1943" t="s">
        <v>2006</v>
      </c>
      <c r="L1943" s="2">
        <v>-49.369821044617801</v>
      </c>
      <c r="M1943" s="2">
        <v>-19.903295827378798</v>
      </c>
      <c r="N1943" s="2">
        <v>484.87503500000003</v>
      </c>
    </row>
    <row r="1944" spans="1:14" hidden="1" x14ac:dyDescent="0.25">
      <c r="A1944">
        <v>13135</v>
      </c>
      <c r="B1944">
        <v>31335010500</v>
      </c>
      <c r="C1944">
        <v>313350105</v>
      </c>
      <c r="D1944" t="s">
        <v>2801</v>
      </c>
      <c r="E1944">
        <v>3133501</v>
      </c>
      <c r="F1944" t="s">
        <v>2801</v>
      </c>
      <c r="G1944" t="s">
        <v>2615</v>
      </c>
      <c r="H1944" t="s">
        <v>2605</v>
      </c>
      <c r="I1944" t="s">
        <v>1769</v>
      </c>
      <c r="J1944" t="s">
        <v>16</v>
      </c>
      <c r="K1944" t="s">
        <v>2801</v>
      </c>
      <c r="L1944" s="2">
        <v>-45.124679888893098</v>
      </c>
      <c r="M1944" s="2">
        <v>-20.472889899610198</v>
      </c>
      <c r="N1944" s="2">
        <v>834.18048599999997</v>
      </c>
    </row>
    <row r="1945" spans="1:14" hidden="1" x14ac:dyDescent="0.25">
      <c r="A1945">
        <v>13140</v>
      </c>
      <c r="B1945">
        <v>31336000500</v>
      </c>
      <c r="C1945">
        <v>313360005</v>
      </c>
      <c r="D1945" t="s">
        <v>1472</v>
      </c>
      <c r="E1945">
        <v>3133600</v>
      </c>
      <c r="F1945" t="s">
        <v>1472</v>
      </c>
      <c r="G1945" t="s">
        <v>2442</v>
      </c>
      <c r="H1945" t="s">
        <v>2406</v>
      </c>
      <c r="I1945" t="s">
        <v>1769</v>
      </c>
      <c r="J1945" t="s">
        <v>16</v>
      </c>
      <c r="K1945" t="s">
        <v>1472</v>
      </c>
      <c r="L1945" s="2">
        <v>-46.219556857814503</v>
      </c>
      <c r="M1945" s="2">
        <v>-22.769740388915199</v>
      </c>
      <c r="N1945" s="2">
        <v>957.49459000000002</v>
      </c>
    </row>
    <row r="1946" spans="1:14" hidden="1" x14ac:dyDescent="0.25">
      <c r="A1946">
        <v>13141</v>
      </c>
      <c r="B1946">
        <v>31337090500</v>
      </c>
      <c r="C1946">
        <v>313370905</v>
      </c>
      <c r="D1946" t="s">
        <v>2850</v>
      </c>
      <c r="E1946">
        <v>3133709</v>
      </c>
      <c r="F1946" t="s">
        <v>2850</v>
      </c>
      <c r="G1946" t="s">
        <v>2822</v>
      </c>
      <c r="H1946" t="s">
        <v>2820</v>
      </c>
      <c r="I1946" t="s">
        <v>1769</v>
      </c>
      <c r="J1946" t="s">
        <v>16</v>
      </c>
      <c r="K1946" t="s">
        <v>2850</v>
      </c>
      <c r="L1946" s="2">
        <v>-44.429163612927098</v>
      </c>
      <c r="M1946" s="2">
        <v>-20.198642360359202</v>
      </c>
      <c r="N1946" s="2">
        <v>886.69501000000002</v>
      </c>
    </row>
    <row r="1947" spans="1:14" hidden="1" x14ac:dyDescent="0.25">
      <c r="A1947">
        <v>13144</v>
      </c>
      <c r="B1947">
        <v>31337580500</v>
      </c>
      <c r="C1947">
        <v>313375805</v>
      </c>
      <c r="D1947" t="s">
        <v>2571</v>
      </c>
      <c r="E1947">
        <v>3133758</v>
      </c>
      <c r="F1947" t="s">
        <v>2571</v>
      </c>
      <c r="G1947" t="s">
        <v>2550</v>
      </c>
      <c r="H1947" t="s">
        <v>2406</v>
      </c>
      <c r="I1947" t="s">
        <v>1769</v>
      </c>
      <c r="J1947" t="s">
        <v>16</v>
      </c>
      <c r="K1947" t="s">
        <v>2571</v>
      </c>
      <c r="L1947" s="2">
        <v>-46.752953783053798</v>
      </c>
      <c r="M1947" s="2">
        <v>-20.738189386774799</v>
      </c>
      <c r="N1947" s="2">
        <v>714.67462599999999</v>
      </c>
    </row>
    <row r="1948" spans="1:14" hidden="1" x14ac:dyDescent="0.25">
      <c r="A1948">
        <v>13145</v>
      </c>
      <c r="B1948">
        <v>31338080500</v>
      </c>
      <c r="C1948">
        <v>313380805</v>
      </c>
      <c r="D1948" t="s">
        <v>2849</v>
      </c>
      <c r="E1948">
        <v>3133808</v>
      </c>
      <c r="F1948" t="s">
        <v>2849</v>
      </c>
      <c r="G1948" t="s">
        <v>2642</v>
      </c>
      <c r="H1948" t="s">
        <v>2605</v>
      </c>
      <c r="I1948" t="s">
        <v>1769</v>
      </c>
      <c r="J1948" t="s">
        <v>16</v>
      </c>
      <c r="K1948" t="s">
        <v>2849</v>
      </c>
      <c r="L1948" s="2">
        <v>-44.578276578047699</v>
      </c>
      <c r="M1948" s="2">
        <v>-20.0744355868074</v>
      </c>
      <c r="N1948" s="2">
        <v>837.11933399999998</v>
      </c>
    </row>
    <row r="1949" spans="1:14" hidden="1" x14ac:dyDescent="0.25">
      <c r="A1949">
        <v>13151</v>
      </c>
      <c r="B1949">
        <v>31339070500</v>
      </c>
      <c r="C1949">
        <v>313390705</v>
      </c>
      <c r="D1949" t="s">
        <v>2908</v>
      </c>
      <c r="E1949">
        <v>3133907</v>
      </c>
      <c r="F1949" t="s">
        <v>2908</v>
      </c>
      <c r="G1949" t="s">
        <v>2819</v>
      </c>
      <c r="H1949" t="s">
        <v>2820</v>
      </c>
      <c r="I1949" t="s">
        <v>1769</v>
      </c>
      <c r="J1949" t="s">
        <v>16</v>
      </c>
      <c r="K1949" t="s">
        <v>2908</v>
      </c>
      <c r="L1949" s="2">
        <v>-43.604322348119098</v>
      </c>
      <c r="M1949" s="2">
        <v>-20.674727470991701</v>
      </c>
      <c r="N1949" s="2">
        <v>740.38206100000002</v>
      </c>
    </row>
    <row r="1950" spans="1:14" hidden="1" x14ac:dyDescent="0.25">
      <c r="A1950">
        <v>13153</v>
      </c>
      <c r="B1950">
        <v>31340040500</v>
      </c>
      <c r="C1950">
        <v>313400405</v>
      </c>
      <c r="D1950" t="s">
        <v>3512</v>
      </c>
      <c r="E1950">
        <v>3134004</v>
      </c>
      <c r="F1950" t="s">
        <v>3512</v>
      </c>
      <c r="G1950" t="s">
        <v>3447</v>
      </c>
      <c r="H1950" t="s">
        <v>3091</v>
      </c>
      <c r="I1950" t="s">
        <v>1769</v>
      </c>
      <c r="J1950" t="s">
        <v>16</v>
      </c>
      <c r="K1950" t="s">
        <v>3512</v>
      </c>
      <c r="L1950" s="2">
        <v>-41.778178072196297</v>
      </c>
      <c r="M1950" s="2">
        <v>-16.601429391979998</v>
      </c>
      <c r="N1950" s="2">
        <v>278.91752400000001</v>
      </c>
    </row>
    <row r="1951" spans="1:14" hidden="1" x14ac:dyDescent="0.25">
      <c r="A1951">
        <v>13156</v>
      </c>
      <c r="B1951">
        <v>31341030500</v>
      </c>
      <c r="C1951">
        <v>313410305</v>
      </c>
      <c r="D1951" t="s">
        <v>3375</v>
      </c>
      <c r="E1951">
        <v>3134103</v>
      </c>
      <c r="F1951" t="s">
        <v>3375</v>
      </c>
      <c r="G1951" t="s">
        <v>3332</v>
      </c>
      <c r="H1951" t="s">
        <v>2996</v>
      </c>
      <c r="I1951" t="s">
        <v>1769</v>
      </c>
      <c r="J1951" t="s">
        <v>16</v>
      </c>
      <c r="K1951" t="s">
        <v>3375</v>
      </c>
      <c r="L1951" s="2">
        <v>-41.225631912754999</v>
      </c>
      <c r="M1951" s="2">
        <v>-19.392397784725201</v>
      </c>
      <c r="N1951" s="2">
        <v>146.80050299999999</v>
      </c>
    </row>
    <row r="1952" spans="1:14" hidden="1" x14ac:dyDescent="0.25">
      <c r="A1952">
        <v>13159</v>
      </c>
      <c r="B1952">
        <v>31342020500</v>
      </c>
      <c r="C1952">
        <v>313420205</v>
      </c>
      <c r="D1952" t="s">
        <v>1998</v>
      </c>
      <c r="E1952">
        <v>3134202</v>
      </c>
      <c r="F1952" t="s">
        <v>1998</v>
      </c>
      <c r="G1952" t="s">
        <v>1998</v>
      </c>
      <c r="H1952" t="s">
        <v>1768</v>
      </c>
      <c r="I1952" t="s">
        <v>1769</v>
      </c>
      <c r="J1952" t="s">
        <v>16</v>
      </c>
      <c r="K1952" t="s">
        <v>1998</v>
      </c>
      <c r="L1952" s="2">
        <v>-49.462235189210404</v>
      </c>
      <c r="M1952" s="2">
        <v>-18.973067680915999</v>
      </c>
      <c r="N1952" s="2">
        <v>571.31433000000004</v>
      </c>
    </row>
    <row r="1953" spans="1:14" hidden="1" x14ac:dyDescent="0.25">
      <c r="A1953">
        <v>13160</v>
      </c>
      <c r="B1953">
        <v>31343010500</v>
      </c>
      <c r="C1953">
        <v>313430105</v>
      </c>
      <c r="D1953" t="s">
        <v>2793</v>
      </c>
      <c r="E1953">
        <v>3134301</v>
      </c>
      <c r="F1953" t="s">
        <v>2793</v>
      </c>
      <c r="G1953" t="s">
        <v>2787</v>
      </c>
      <c r="H1953" t="s">
        <v>2725</v>
      </c>
      <c r="I1953" t="s">
        <v>1769</v>
      </c>
      <c r="J1953" t="s">
        <v>16</v>
      </c>
      <c r="K1953" t="s">
        <v>2793</v>
      </c>
      <c r="L1953" s="2">
        <v>-44.875787846044197</v>
      </c>
      <c r="M1953" s="2">
        <v>-21.313796338098001</v>
      </c>
      <c r="N1953" s="2">
        <v>902.55711299999996</v>
      </c>
    </row>
    <row r="1954" spans="1:14" hidden="1" x14ac:dyDescent="0.25">
      <c r="A1954">
        <v>13163</v>
      </c>
      <c r="B1954">
        <v>31344000500</v>
      </c>
      <c r="C1954">
        <v>313440005</v>
      </c>
      <c r="D1954" t="s">
        <v>1996</v>
      </c>
      <c r="E1954">
        <v>3134400</v>
      </c>
      <c r="F1954" t="s">
        <v>1996</v>
      </c>
      <c r="G1954" t="s">
        <v>1767</v>
      </c>
      <c r="H1954" t="s">
        <v>1768</v>
      </c>
      <c r="I1954" t="s">
        <v>1769</v>
      </c>
      <c r="J1954" t="s">
        <v>16</v>
      </c>
      <c r="K1954" t="s">
        <v>1996</v>
      </c>
      <c r="L1954" s="2">
        <v>-50.201973575373103</v>
      </c>
      <c r="M1954" s="2">
        <v>-19.7319475242371</v>
      </c>
      <c r="N1954" s="2">
        <v>438.97157199999998</v>
      </c>
    </row>
    <row r="1955" spans="1:14" hidden="1" x14ac:dyDescent="0.25">
      <c r="A1955">
        <v>13165</v>
      </c>
      <c r="B1955">
        <v>31345090500</v>
      </c>
      <c r="C1955">
        <v>313450905</v>
      </c>
      <c r="D1955" t="s">
        <v>2795</v>
      </c>
      <c r="E1955">
        <v>3134509</v>
      </c>
      <c r="F1955" t="s">
        <v>2795</v>
      </c>
      <c r="G1955" t="s">
        <v>2787</v>
      </c>
      <c r="H1955" t="s">
        <v>2725</v>
      </c>
      <c r="I1955" t="s">
        <v>1769</v>
      </c>
      <c r="J1955" t="s">
        <v>16</v>
      </c>
      <c r="K1955" t="s">
        <v>2795</v>
      </c>
      <c r="L1955" s="2">
        <v>-44.658838154214401</v>
      </c>
      <c r="M1955" s="2">
        <v>-21.296056359309102</v>
      </c>
      <c r="N1955" s="2">
        <v>952.65687500000001</v>
      </c>
    </row>
    <row r="1956" spans="1:14" hidden="1" x14ac:dyDescent="0.25">
      <c r="A1956">
        <v>13166</v>
      </c>
      <c r="B1956">
        <v>31346080500</v>
      </c>
      <c r="C1956">
        <v>313460805</v>
      </c>
      <c r="D1956" t="s">
        <v>2969</v>
      </c>
      <c r="E1956">
        <v>3134608</v>
      </c>
      <c r="F1956" t="s">
        <v>2969</v>
      </c>
      <c r="G1956" t="s">
        <v>2846</v>
      </c>
      <c r="H1956" t="s">
        <v>2820</v>
      </c>
      <c r="I1956" t="s">
        <v>1769</v>
      </c>
      <c r="J1956" t="s">
        <v>16</v>
      </c>
      <c r="K1956" t="s">
        <v>2969</v>
      </c>
      <c r="L1956" s="2">
        <v>-43.747333632957698</v>
      </c>
      <c r="M1956" s="2">
        <v>-19.522288618180799</v>
      </c>
      <c r="N1956" s="2">
        <v>739.08260399999995</v>
      </c>
    </row>
    <row r="1957" spans="1:14" hidden="1" x14ac:dyDescent="0.25">
      <c r="A1957">
        <v>13195</v>
      </c>
      <c r="B1957">
        <v>31347070500</v>
      </c>
      <c r="C1957">
        <v>313470705</v>
      </c>
      <c r="D1957" t="s">
        <v>3556</v>
      </c>
      <c r="E1957">
        <v>3134707</v>
      </c>
      <c r="F1957" t="s">
        <v>3556</v>
      </c>
      <c r="G1957" t="s">
        <v>3484</v>
      </c>
      <c r="H1957" t="s">
        <v>3091</v>
      </c>
      <c r="I1957" t="s">
        <v>1769</v>
      </c>
      <c r="J1957" t="s">
        <v>16</v>
      </c>
      <c r="K1957" t="s">
        <v>3556</v>
      </c>
      <c r="L1957" s="2">
        <v>-40.291428834106597</v>
      </c>
      <c r="M1957" s="2">
        <v>-16.141161852922298</v>
      </c>
      <c r="N1957" s="2">
        <v>168.36993799999999</v>
      </c>
    </row>
    <row r="1958" spans="1:14" hidden="1" x14ac:dyDescent="0.25">
      <c r="A1958">
        <v>13200</v>
      </c>
      <c r="B1958">
        <v>31348060500</v>
      </c>
      <c r="C1958">
        <v>313480605</v>
      </c>
      <c r="D1958" t="s">
        <v>2562</v>
      </c>
      <c r="E1958">
        <v>3134806</v>
      </c>
      <c r="F1958" t="s">
        <v>2562</v>
      </c>
      <c r="G1958" t="s">
        <v>2554</v>
      </c>
      <c r="H1958" t="s">
        <v>2406</v>
      </c>
      <c r="I1958" t="s">
        <v>1769</v>
      </c>
      <c r="J1958" t="s">
        <v>16</v>
      </c>
      <c r="K1958" t="s">
        <v>2562</v>
      </c>
      <c r="L1958" s="2">
        <v>-46.7420103807098</v>
      </c>
      <c r="M1958" s="2">
        <v>-21.017602158927399</v>
      </c>
      <c r="N1958" s="2">
        <v>1004.2680800000001</v>
      </c>
    </row>
    <row r="1959" spans="1:14" hidden="1" x14ac:dyDescent="0.25">
      <c r="A1959">
        <v>13201</v>
      </c>
      <c r="B1959">
        <v>31349050500</v>
      </c>
      <c r="C1959">
        <v>313490505</v>
      </c>
      <c r="D1959" t="s">
        <v>1003</v>
      </c>
      <c r="E1959">
        <v>3134905</v>
      </c>
      <c r="F1959" t="s">
        <v>1003</v>
      </c>
      <c r="G1959" t="s">
        <v>2405</v>
      </c>
      <c r="H1959" t="s">
        <v>2406</v>
      </c>
      <c r="I1959" t="s">
        <v>1769</v>
      </c>
      <c r="J1959" t="s">
        <v>16</v>
      </c>
      <c r="K1959" t="s">
        <v>1003</v>
      </c>
      <c r="L1959" s="2">
        <v>-46.6123411663105</v>
      </c>
      <c r="M1959" s="2">
        <v>-22.286638029799001</v>
      </c>
      <c r="N1959" s="2">
        <v>837.17240700000002</v>
      </c>
    </row>
    <row r="1960" spans="1:14" hidden="1" x14ac:dyDescent="0.25">
      <c r="A1960">
        <v>13205</v>
      </c>
      <c r="B1960">
        <v>31350010500</v>
      </c>
      <c r="C1960">
        <v>313500105</v>
      </c>
      <c r="D1960" t="s">
        <v>2998</v>
      </c>
      <c r="E1960">
        <v>3135001</v>
      </c>
      <c r="F1960" t="s">
        <v>2998</v>
      </c>
      <c r="G1960" t="s">
        <v>2995</v>
      </c>
      <c r="H1960" t="s">
        <v>2996</v>
      </c>
      <c r="I1960" t="s">
        <v>1769</v>
      </c>
      <c r="J1960" t="s">
        <v>16</v>
      </c>
      <c r="K1960" t="s">
        <v>2998</v>
      </c>
      <c r="L1960" s="2">
        <v>-42.752999059199901</v>
      </c>
      <c r="M1960" s="2">
        <v>-19.647072697442301</v>
      </c>
      <c r="N1960" s="2">
        <v>456.36051600000002</v>
      </c>
    </row>
    <row r="1961" spans="1:14" hidden="1" x14ac:dyDescent="0.25">
      <c r="A1961">
        <v>13207</v>
      </c>
      <c r="B1961">
        <v>31350500500</v>
      </c>
      <c r="C1961">
        <v>313505005</v>
      </c>
      <c r="D1961" t="s">
        <v>3163</v>
      </c>
      <c r="E1961">
        <v>3135050</v>
      </c>
      <c r="F1961" t="s">
        <v>3163</v>
      </c>
      <c r="G1961" t="s">
        <v>3158</v>
      </c>
      <c r="H1961" t="s">
        <v>3052</v>
      </c>
      <c r="I1961" t="s">
        <v>1769</v>
      </c>
      <c r="J1961" t="s">
        <v>16</v>
      </c>
      <c r="K1961" t="s">
        <v>3163</v>
      </c>
      <c r="L1961" s="2">
        <v>-43.670328875963897</v>
      </c>
      <c r="M1961" s="2">
        <v>-15.342934053612501</v>
      </c>
      <c r="N1961" s="2">
        <v>465.84522700000002</v>
      </c>
    </row>
    <row r="1962" spans="1:14" hidden="1" x14ac:dyDescent="0.25">
      <c r="A1962">
        <v>13214</v>
      </c>
      <c r="B1962">
        <v>31350760500</v>
      </c>
      <c r="C1962">
        <v>313507605</v>
      </c>
      <c r="D1962" t="s">
        <v>3426</v>
      </c>
      <c r="E1962">
        <v>3135076</v>
      </c>
      <c r="F1962" t="s">
        <v>3426</v>
      </c>
      <c r="G1962" t="s">
        <v>3320</v>
      </c>
      <c r="H1962" t="s">
        <v>2996</v>
      </c>
      <c r="I1962" t="s">
        <v>1769</v>
      </c>
      <c r="J1962" t="s">
        <v>16</v>
      </c>
      <c r="K1962" t="s">
        <v>3426</v>
      </c>
      <c r="L1962" s="2">
        <v>-41.810169247388401</v>
      </c>
      <c r="M1962" s="2">
        <v>-18.4615985742441</v>
      </c>
      <c r="N1962" s="2">
        <v>231.291211</v>
      </c>
    </row>
    <row r="1963" spans="1:14" hidden="1" x14ac:dyDescent="0.25">
      <c r="A1963">
        <v>13216</v>
      </c>
      <c r="B1963">
        <v>31351000500</v>
      </c>
      <c r="C1963">
        <v>313510005</v>
      </c>
      <c r="D1963" t="s">
        <v>3158</v>
      </c>
      <c r="E1963">
        <v>3135100</v>
      </c>
      <c r="F1963" t="s">
        <v>3158</v>
      </c>
      <c r="G1963" t="s">
        <v>3158</v>
      </c>
      <c r="H1963" t="s">
        <v>3052</v>
      </c>
      <c r="I1963" t="s">
        <v>1769</v>
      </c>
      <c r="J1963" t="s">
        <v>16</v>
      </c>
      <c r="K1963" t="s">
        <v>3158</v>
      </c>
      <c r="L1963" s="2">
        <v>-43.307682943762302</v>
      </c>
      <c r="M1963" s="2">
        <v>-15.7990284583669</v>
      </c>
      <c r="N1963" s="2">
        <v>536.80947400000002</v>
      </c>
    </row>
    <row r="1964" spans="1:14" hidden="1" x14ac:dyDescent="0.25">
      <c r="A1964">
        <v>13221</v>
      </c>
      <c r="B1964">
        <v>31352090500</v>
      </c>
      <c r="C1964">
        <v>313520905</v>
      </c>
      <c r="D1964" t="s">
        <v>3055</v>
      </c>
      <c r="E1964">
        <v>3135209</v>
      </c>
      <c r="F1964" t="s">
        <v>3055</v>
      </c>
      <c r="G1964" t="s">
        <v>3055</v>
      </c>
      <c r="H1964" t="s">
        <v>3052</v>
      </c>
      <c r="I1964" t="s">
        <v>1769</v>
      </c>
      <c r="J1964" t="s">
        <v>16</v>
      </c>
      <c r="K1964" t="s">
        <v>3055</v>
      </c>
      <c r="L1964" s="2">
        <v>-44.3598053349032</v>
      </c>
      <c r="M1964" s="2">
        <v>-15.4878728139879</v>
      </c>
      <c r="N1964" s="2">
        <v>458.705218</v>
      </c>
    </row>
    <row r="1965" spans="1:14" hidden="1" x14ac:dyDescent="0.25">
      <c r="A1965">
        <v>13234</v>
      </c>
      <c r="B1965">
        <v>31353080500</v>
      </c>
      <c r="C1965">
        <v>313530805</v>
      </c>
      <c r="D1965" t="s">
        <v>2640</v>
      </c>
      <c r="E1965">
        <v>3135308</v>
      </c>
      <c r="F1965" t="s">
        <v>2640</v>
      </c>
      <c r="G1965" t="s">
        <v>2637</v>
      </c>
      <c r="H1965" t="s">
        <v>2638</v>
      </c>
      <c r="I1965" t="s">
        <v>1769</v>
      </c>
      <c r="J1965" t="s">
        <v>16</v>
      </c>
      <c r="K1965" t="s">
        <v>2640</v>
      </c>
      <c r="L1965" s="2">
        <v>-45.504117805893799</v>
      </c>
      <c r="M1965" s="2">
        <v>-20.141617595070901</v>
      </c>
      <c r="N1965" s="2">
        <v>712.10897299999999</v>
      </c>
    </row>
    <row r="1966" spans="1:14" hidden="1" x14ac:dyDescent="0.25">
      <c r="A1966">
        <v>13236</v>
      </c>
      <c r="B1966">
        <v>31353570500</v>
      </c>
      <c r="C1966">
        <v>313535705</v>
      </c>
      <c r="D1966" t="s">
        <v>3142</v>
      </c>
      <c r="E1966">
        <v>3135357</v>
      </c>
      <c r="F1966" t="s">
        <v>3142</v>
      </c>
      <c r="G1966" t="s">
        <v>3086</v>
      </c>
      <c r="H1966" t="s">
        <v>3052</v>
      </c>
      <c r="I1966" t="s">
        <v>1769</v>
      </c>
      <c r="J1966" t="s">
        <v>16</v>
      </c>
      <c r="K1966" t="s">
        <v>3142</v>
      </c>
      <c r="L1966" s="2">
        <v>-44.276127237154803</v>
      </c>
      <c r="M1966" s="2">
        <v>-16.000956933555301</v>
      </c>
      <c r="N1966" s="2">
        <v>841.31820300000004</v>
      </c>
    </row>
    <row r="1967" spans="1:14" hidden="1" x14ac:dyDescent="0.25">
      <c r="A1967">
        <v>13239</v>
      </c>
      <c r="B1967">
        <v>31354070500</v>
      </c>
      <c r="C1967">
        <v>313540705</v>
      </c>
      <c r="D1967" t="s">
        <v>2828</v>
      </c>
      <c r="E1967">
        <v>3135407</v>
      </c>
      <c r="F1967" t="s">
        <v>2828</v>
      </c>
      <c r="G1967" t="s">
        <v>2822</v>
      </c>
      <c r="H1967" t="s">
        <v>2820</v>
      </c>
      <c r="I1967" t="s">
        <v>1769</v>
      </c>
      <c r="J1967" t="s">
        <v>16</v>
      </c>
      <c r="K1967" t="s">
        <v>2828</v>
      </c>
      <c r="L1967" s="2">
        <v>-43.985231917330204</v>
      </c>
      <c r="M1967" s="2">
        <v>-20.533033438292598</v>
      </c>
      <c r="N1967" s="2">
        <v>878.34190699999999</v>
      </c>
    </row>
    <row r="1968" spans="1:14" hidden="1" x14ac:dyDescent="0.25">
      <c r="A1968">
        <v>13242</v>
      </c>
      <c r="B1968">
        <v>31354560500</v>
      </c>
      <c r="C1968">
        <v>313545605</v>
      </c>
      <c r="D1968" t="s">
        <v>3444</v>
      </c>
      <c r="E1968">
        <v>3135456</v>
      </c>
      <c r="F1968" t="s">
        <v>3444</v>
      </c>
      <c r="G1968" t="s">
        <v>3122</v>
      </c>
      <c r="H1968" t="s">
        <v>3091</v>
      </c>
      <c r="I1968" t="s">
        <v>1769</v>
      </c>
      <c r="J1968" t="s">
        <v>16</v>
      </c>
      <c r="K1968" t="s">
        <v>3444</v>
      </c>
      <c r="L1968" s="2">
        <v>-42.256047455932901</v>
      </c>
      <c r="M1968" s="2">
        <v>-17.080423078092299</v>
      </c>
      <c r="N1968" s="2">
        <v>357.739148</v>
      </c>
    </row>
    <row r="1969" spans="1:14" hidden="1" x14ac:dyDescent="0.25">
      <c r="A1969">
        <v>13243</v>
      </c>
      <c r="B1969">
        <v>31355060500</v>
      </c>
      <c r="C1969">
        <v>313550605</v>
      </c>
      <c r="D1969" t="s">
        <v>3245</v>
      </c>
      <c r="E1969">
        <v>3135506</v>
      </c>
      <c r="F1969" t="s">
        <v>3245</v>
      </c>
      <c r="G1969" t="s">
        <v>2943</v>
      </c>
      <c r="H1969" t="s">
        <v>2722</v>
      </c>
      <c r="I1969" t="s">
        <v>1769</v>
      </c>
      <c r="J1969" t="s">
        <v>16</v>
      </c>
      <c r="K1969" t="s">
        <v>3245</v>
      </c>
      <c r="L1969" s="2">
        <v>-42.682263683886802</v>
      </c>
      <c r="M1969" s="2">
        <v>-20.446303037506599</v>
      </c>
      <c r="N1969" s="2">
        <v>418.62354699999997</v>
      </c>
    </row>
    <row r="1970" spans="1:14" hidden="1" x14ac:dyDescent="0.25">
      <c r="A1970">
        <v>13248</v>
      </c>
      <c r="B1970">
        <v>31356050500</v>
      </c>
      <c r="C1970">
        <v>313560505</v>
      </c>
      <c r="D1970" t="s">
        <v>3083</v>
      </c>
      <c r="E1970">
        <v>3135605</v>
      </c>
      <c r="F1970" t="s">
        <v>3083</v>
      </c>
      <c r="G1970" t="s">
        <v>3051</v>
      </c>
      <c r="H1970" t="s">
        <v>3052</v>
      </c>
      <c r="I1970" t="s">
        <v>1769</v>
      </c>
      <c r="J1970" t="s">
        <v>16</v>
      </c>
      <c r="K1970" t="s">
        <v>3083</v>
      </c>
      <c r="L1970" s="2">
        <v>-44.441687276591502</v>
      </c>
      <c r="M1970" s="2">
        <v>-17.216372557071502</v>
      </c>
      <c r="N1970" s="2">
        <v>561.11582399999998</v>
      </c>
    </row>
    <row r="1971" spans="1:14" hidden="1" x14ac:dyDescent="0.25">
      <c r="A1971">
        <v>13250</v>
      </c>
      <c r="B1971">
        <v>31357040500</v>
      </c>
      <c r="C1971">
        <v>313570405</v>
      </c>
      <c r="D1971" t="s">
        <v>2881</v>
      </c>
      <c r="E1971">
        <v>3135704</v>
      </c>
      <c r="F1971" t="s">
        <v>2881</v>
      </c>
      <c r="G1971" t="s">
        <v>2846</v>
      </c>
      <c r="H1971" t="s">
        <v>2820</v>
      </c>
      <c r="I1971" t="s">
        <v>1769</v>
      </c>
      <c r="J1971" t="s">
        <v>16</v>
      </c>
      <c r="K1971" t="s">
        <v>2881</v>
      </c>
      <c r="L1971" s="2">
        <v>-44.0280763937239</v>
      </c>
      <c r="M1971" s="2">
        <v>-19.237673510177601</v>
      </c>
      <c r="N1971" s="2">
        <v>616.22311100000002</v>
      </c>
    </row>
    <row r="1972" spans="1:14" hidden="1" x14ac:dyDescent="0.25">
      <c r="A1972">
        <v>13258</v>
      </c>
      <c r="B1972">
        <v>31358030500</v>
      </c>
      <c r="C1972">
        <v>313580305</v>
      </c>
      <c r="D1972" t="s">
        <v>3091</v>
      </c>
      <c r="E1972">
        <v>3135803</v>
      </c>
      <c r="F1972" t="s">
        <v>3091</v>
      </c>
      <c r="G1972" t="s">
        <v>3484</v>
      </c>
      <c r="H1972" t="s">
        <v>3091</v>
      </c>
      <c r="I1972" t="s">
        <v>1769</v>
      </c>
      <c r="J1972" t="s">
        <v>16</v>
      </c>
      <c r="K1972" t="s">
        <v>3091</v>
      </c>
      <c r="L1972" s="2">
        <v>-41.0071154423797</v>
      </c>
      <c r="M1972" s="2">
        <v>-16.4417689423789</v>
      </c>
      <c r="N1972" s="2">
        <v>220.974233</v>
      </c>
    </row>
    <row r="1973" spans="1:14" hidden="1" x14ac:dyDescent="0.25">
      <c r="A1973">
        <v>13263</v>
      </c>
      <c r="B1973">
        <v>31359020500</v>
      </c>
      <c r="C1973">
        <v>313590205</v>
      </c>
      <c r="D1973" t="s">
        <v>2524</v>
      </c>
      <c r="E1973">
        <v>3135902</v>
      </c>
      <c r="F1973" t="s">
        <v>2524</v>
      </c>
      <c r="G1973" t="s">
        <v>2523</v>
      </c>
      <c r="H1973" t="s">
        <v>2406</v>
      </c>
      <c r="I1973" t="s">
        <v>1769</v>
      </c>
      <c r="J1973" t="s">
        <v>16</v>
      </c>
      <c r="K1973" t="s">
        <v>2524</v>
      </c>
      <c r="L1973" s="2">
        <v>-45.290876970379102</v>
      </c>
      <c r="M1973" s="2">
        <v>-21.998425696060199</v>
      </c>
      <c r="N1973" s="2">
        <v>907.36714900000004</v>
      </c>
    </row>
    <row r="1974" spans="1:14" hidden="1" x14ac:dyDescent="0.25">
      <c r="A1974">
        <v>13264</v>
      </c>
      <c r="B1974">
        <v>31360090500</v>
      </c>
      <c r="C1974">
        <v>313600905</v>
      </c>
      <c r="D1974" t="s">
        <v>3544</v>
      </c>
      <c r="E1974">
        <v>3136009</v>
      </c>
      <c r="F1974" t="s">
        <v>3544</v>
      </c>
      <c r="G1974" t="s">
        <v>3484</v>
      </c>
      <c r="H1974" t="s">
        <v>3091</v>
      </c>
      <c r="I1974" t="s">
        <v>1769</v>
      </c>
      <c r="J1974" t="s">
        <v>16</v>
      </c>
      <c r="K1974" t="s">
        <v>3544</v>
      </c>
      <c r="L1974" s="2">
        <v>-41.023053013666797</v>
      </c>
      <c r="M1974" s="2">
        <v>-16.654729637985099</v>
      </c>
      <c r="N1974" s="2">
        <v>293.57226200000002</v>
      </c>
    </row>
    <row r="1975" spans="1:14" hidden="1" x14ac:dyDescent="0.25">
      <c r="A1975">
        <v>13266</v>
      </c>
      <c r="B1975">
        <v>31361080500</v>
      </c>
      <c r="C1975">
        <v>313610805</v>
      </c>
      <c r="D1975" t="s">
        <v>3306</v>
      </c>
      <c r="E1975">
        <v>3136108</v>
      </c>
      <c r="F1975" t="s">
        <v>3306</v>
      </c>
      <c r="G1975" t="s">
        <v>2995</v>
      </c>
      <c r="H1975" t="s">
        <v>2996</v>
      </c>
      <c r="I1975" t="s">
        <v>1769</v>
      </c>
      <c r="J1975" t="s">
        <v>16</v>
      </c>
      <c r="K1975" t="s">
        <v>3306</v>
      </c>
      <c r="L1975" s="2">
        <v>-42.6747016823061</v>
      </c>
      <c r="M1975" s="2">
        <v>-19.168695674132699</v>
      </c>
      <c r="N1975" s="2">
        <v>419.20763099999999</v>
      </c>
    </row>
    <row r="1976" spans="1:14" hidden="1" x14ac:dyDescent="0.25">
      <c r="A1976">
        <v>13268</v>
      </c>
      <c r="B1976">
        <v>31362070500</v>
      </c>
      <c r="C1976">
        <v>313620705</v>
      </c>
      <c r="D1976" t="s">
        <v>2978</v>
      </c>
      <c r="E1976">
        <v>3136207</v>
      </c>
      <c r="F1976" t="s">
        <v>2978</v>
      </c>
      <c r="G1976" t="s">
        <v>2962</v>
      </c>
      <c r="H1976" t="s">
        <v>2820</v>
      </c>
      <c r="I1976" t="s">
        <v>1769</v>
      </c>
      <c r="J1976" t="s">
        <v>16</v>
      </c>
      <c r="K1976" t="s">
        <v>2978</v>
      </c>
      <c r="L1976" s="2">
        <v>-43.174571271259502</v>
      </c>
      <c r="M1976" s="2">
        <v>-19.805638693826701</v>
      </c>
      <c r="N1976" s="2">
        <v>793.39898800000003</v>
      </c>
    </row>
    <row r="1977" spans="1:14" hidden="1" x14ac:dyDescent="0.25">
      <c r="A1977">
        <v>13269</v>
      </c>
      <c r="B1977">
        <v>31363060500</v>
      </c>
      <c r="C1977">
        <v>313630605</v>
      </c>
      <c r="D1977" t="s">
        <v>3033</v>
      </c>
      <c r="E1977">
        <v>3136306</v>
      </c>
      <c r="F1977" t="s">
        <v>3033</v>
      </c>
      <c r="G1977" t="s">
        <v>3016</v>
      </c>
      <c r="H1977" t="s">
        <v>3017</v>
      </c>
      <c r="I1977" t="s">
        <v>1769</v>
      </c>
      <c r="J1977" t="s">
        <v>16</v>
      </c>
      <c r="K1977" t="s">
        <v>3033</v>
      </c>
      <c r="L1977" s="2">
        <v>-46.175463551270397</v>
      </c>
      <c r="M1977" s="2">
        <v>-17.741852939563401</v>
      </c>
      <c r="N1977" s="2">
        <v>769.23694599999999</v>
      </c>
    </row>
    <row r="1978" spans="1:14" hidden="1" x14ac:dyDescent="0.25">
      <c r="A1978">
        <v>13279</v>
      </c>
      <c r="B1978">
        <v>31364050500</v>
      </c>
      <c r="C1978">
        <v>313640505</v>
      </c>
      <c r="D1978" t="s">
        <v>3080</v>
      </c>
      <c r="E1978">
        <v>3136405</v>
      </c>
      <c r="F1978" t="s">
        <v>3080</v>
      </c>
      <c r="G1978" t="s">
        <v>3066</v>
      </c>
      <c r="H1978" t="s">
        <v>2638</v>
      </c>
      <c r="I1978" t="s">
        <v>1769</v>
      </c>
      <c r="J1978" t="s">
        <v>16</v>
      </c>
      <c r="K1978" t="s">
        <v>3080</v>
      </c>
      <c r="L1978" s="2">
        <v>-44.173604717765798</v>
      </c>
      <c r="M1978" s="2">
        <v>-17.755294306580399</v>
      </c>
      <c r="N1978" s="2">
        <v>685.570198</v>
      </c>
    </row>
    <row r="1979" spans="1:14" hidden="1" x14ac:dyDescent="0.25">
      <c r="A1979">
        <v>13280</v>
      </c>
      <c r="B1979">
        <v>31365040500</v>
      </c>
      <c r="C1979">
        <v>313650405</v>
      </c>
      <c r="D1979" t="s">
        <v>3559</v>
      </c>
      <c r="E1979">
        <v>3136504</v>
      </c>
      <c r="F1979" t="s">
        <v>3559</v>
      </c>
      <c r="G1979" t="s">
        <v>3484</v>
      </c>
      <c r="H1979" t="s">
        <v>3091</v>
      </c>
      <c r="I1979" t="s">
        <v>1769</v>
      </c>
      <c r="J1979" t="s">
        <v>16</v>
      </c>
      <c r="K1979" t="s">
        <v>3559</v>
      </c>
      <c r="L1979" s="2">
        <v>-40.180014159130501</v>
      </c>
      <c r="M1979" s="2">
        <v>-15.9010651064361</v>
      </c>
      <c r="N1979" s="2">
        <v>182.46452600000001</v>
      </c>
    </row>
    <row r="1980" spans="1:14" hidden="1" x14ac:dyDescent="0.25">
      <c r="A1980">
        <v>13283</v>
      </c>
      <c r="B1980">
        <v>31365200500</v>
      </c>
      <c r="C1980">
        <v>313652005</v>
      </c>
      <c r="D1980" t="s">
        <v>3442</v>
      </c>
      <c r="E1980">
        <v>3136520</v>
      </c>
      <c r="F1980" t="s">
        <v>3442</v>
      </c>
      <c r="G1980" t="s">
        <v>3122</v>
      </c>
      <c r="H1980" t="s">
        <v>3091</v>
      </c>
      <c r="I1980" t="s">
        <v>1769</v>
      </c>
      <c r="J1980" t="s">
        <v>16</v>
      </c>
      <c r="K1980" t="s">
        <v>3442</v>
      </c>
      <c r="L1980" s="2">
        <v>-42.6071746086131</v>
      </c>
      <c r="M1980" s="2">
        <v>-16.907181976567198</v>
      </c>
      <c r="N1980" s="2">
        <v>523.88276699999994</v>
      </c>
    </row>
    <row r="1981" spans="1:14" hidden="1" x14ac:dyDescent="0.25">
      <c r="A1981">
        <v>13287</v>
      </c>
      <c r="B1981">
        <v>31365530500</v>
      </c>
      <c r="C1981">
        <v>313655305</v>
      </c>
      <c r="D1981" t="s">
        <v>3409</v>
      </c>
      <c r="E1981">
        <v>3136553</v>
      </c>
      <c r="F1981" t="s">
        <v>3409</v>
      </c>
      <c r="G1981" t="s">
        <v>3115</v>
      </c>
      <c r="H1981" t="s">
        <v>2996</v>
      </c>
      <c r="I1981" t="s">
        <v>1769</v>
      </c>
      <c r="J1981" t="s">
        <v>16</v>
      </c>
      <c r="K1981" t="s">
        <v>3409</v>
      </c>
      <c r="L1981" s="2">
        <v>-42.500590268783498</v>
      </c>
      <c r="M1981" s="2">
        <v>-18.217494941193898</v>
      </c>
      <c r="N1981" s="2">
        <v>548.66064400000005</v>
      </c>
    </row>
    <row r="1982" spans="1:14" hidden="1" x14ac:dyDescent="0.25">
      <c r="A1982">
        <v>13289</v>
      </c>
      <c r="B1982">
        <v>31365790500</v>
      </c>
      <c r="C1982">
        <v>313657905</v>
      </c>
      <c r="D1982" t="s">
        <v>3502</v>
      </c>
      <c r="E1982">
        <v>3136579</v>
      </c>
      <c r="F1982" t="s">
        <v>3502</v>
      </c>
      <c r="G1982" t="s">
        <v>3126</v>
      </c>
      <c r="H1982" t="s">
        <v>3052</v>
      </c>
      <c r="I1982" t="s">
        <v>1769</v>
      </c>
      <c r="J1982" t="s">
        <v>16</v>
      </c>
      <c r="K1982" t="s">
        <v>3502</v>
      </c>
      <c r="L1982" s="2">
        <v>-42.513137018713003</v>
      </c>
      <c r="M1982" s="2">
        <v>-16.544525400346799</v>
      </c>
      <c r="N1982" s="2">
        <v>694.29449799999998</v>
      </c>
    </row>
    <row r="1983" spans="1:14" hidden="1" x14ac:dyDescent="0.25">
      <c r="A1983">
        <v>13294</v>
      </c>
      <c r="B1983">
        <v>31366520500</v>
      </c>
      <c r="C1983">
        <v>313665205</v>
      </c>
      <c r="D1983" t="s">
        <v>2855</v>
      </c>
      <c r="E1983">
        <v>3136652</v>
      </c>
      <c r="F1983" t="s">
        <v>2855</v>
      </c>
      <c r="G1983" t="s">
        <v>2853</v>
      </c>
      <c r="H1983" t="s">
        <v>2820</v>
      </c>
      <c r="I1983" t="s">
        <v>1769</v>
      </c>
      <c r="J1983" t="s">
        <v>16</v>
      </c>
      <c r="K1983" t="s">
        <v>2855</v>
      </c>
      <c r="L1983" s="2">
        <v>-44.341331440920797</v>
      </c>
      <c r="M1983" s="2">
        <v>-19.955790862333799</v>
      </c>
      <c r="N1983" s="2">
        <v>734.23930399999995</v>
      </c>
    </row>
    <row r="1984" spans="1:14" hidden="1" x14ac:dyDescent="0.25">
      <c r="A1984">
        <v>13296</v>
      </c>
      <c r="B1984">
        <v>31367020506</v>
      </c>
      <c r="C1984">
        <v>313670205</v>
      </c>
      <c r="D1984" t="s">
        <v>2721</v>
      </c>
      <c r="E1984">
        <v>3136702</v>
      </c>
      <c r="F1984" t="s">
        <v>2721</v>
      </c>
      <c r="G1984" t="s">
        <v>2721</v>
      </c>
      <c r="H1984" t="s">
        <v>2722</v>
      </c>
      <c r="I1984" t="s">
        <v>1769</v>
      </c>
      <c r="J1984" t="s">
        <v>16</v>
      </c>
      <c r="K1984" t="s">
        <v>2721</v>
      </c>
      <c r="L1984" s="2">
        <v>-43.348817272474697</v>
      </c>
      <c r="M1984" s="2">
        <v>-21.760924308674301</v>
      </c>
      <c r="N1984" s="2">
        <v>695.25102600000002</v>
      </c>
    </row>
    <row r="1985" spans="1:14" hidden="1" x14ac:dyDescent="0.25">
      <c r="A1985">
        <v>13305</v>
      </c>
      <c r="B1985">
        <v>31368010500</v>
      </c>
      <c r="C1985">
        <v>313680105</v>
      </c>
      <c r="D1985" t="s">
        <v>3120</v>
      </c>
      <c r="E1985">
        <v>3136801</v>
      </c>
      <c r="F1985" t="s">
        <v>3120</v>
      </c>
      <c r="G1985" t="s">
        <v>3086</v>
      </c>
      <c r="H1985" t="s">
        <v>3052</v>
      </c>
      <c r="I1985" t="s">
        <v>1769</v>
      </c>
      <c r="J1985" t="s">
        <v>16</v>
      </c>
      <c r="K1985" t="s">
        <v>3120</v>
      </c>
      <c r="L1985" s="2">
        <v>-43.590193620643298</v>
      </c>
      <c r="M1985" s="2">
        <v>-16.851270455002702</v>
      </c>
      <c r="N1985" s="2">
        <v>682.72598900000003</v>
      </c>
    </row>
    <row r="1986" spans="1:14" hidden="1" x14ac:dyDescent="0.25">
      <c r="A1986">
        <v>13308</v>
      </c>
      <c r="B1986">
        <v>31369000500</v>
      </c>
      <c r="C1986">
        <v>313690005</v>
      </c>
      <c r="D1986" t="s">
        <v>2563</v>
      </c>
      <c r="E1986">
        <v>3136900</v>
      </c>
      <c r="F1986" t="s">
        <v>2563</v>
      </c>
      <c r="G1986" t="s">
        <v>2554</v>
      </c>
      <c r="H1986" t="s">
        <v>2406</v>
      </c>
      <c r="I1986" t="s">
        <v>1769</v>
      </c>
      <c r="J1986" t="s">
        <v>16</v>
      </c>
      <c r="K1986" t="s">
        <v>2563</v>
      </c>
      <c r="L1986" s="2">
        <v>-46.580596484704003</v>
      </c>
      <c r="M1986" s="2">
        <v>-21.249355938096301</v>
      </c>
      <c r="N1986" s="2">
        <v>873.49299099999996</v>
      </c>
    </row>
    <row r="1987" spans="1:14" hidden="1" x14ac:dyDescent="0.25">
      <c r="A1987">
        <v>13310</v>
      </c>
      <c r="B1987">
        <v>31369590500</v>
      </c>
      <c r="C1987">
        <v>313695905</v>
      </c>
      <c r="D1987" t="s">
        <v>3153</v>
      </c>
      <c r="E1987">
        <v>3136959</v>
      </c>
      <c r="F1987" t="s">
        <v>3153</v>
      </c>
      <c r="G1987" t="s">
        <v>3055</v>
      </c>
      <c r="H1987" t="s">
        <v>3052</v>
      </c>
      <c r="I1987" t="s">
        <v>1769</v>
      </c>
      <c r="J1987" t="s">
        <v>16</v>
      </c>
      <c r="K1987" t="s">
        <v>3153</v>
      </c>
      <c r="L1987" s="2">
        <v>-44.159589709968202</v>
      </c>
      <c r="M1987" s="2">
        <v>-14.2635945628851</v>
      </c>
      <c r="N1987" s="2">
        <v>450.96527400000002</v>
      </c>
    </row>
    <row r="1988" spans="1:14" hidden="1" x14ac:dyDescent="0.25">
      <c r="A1988">
        <v>13313</v>
      </c>
      <c r="B1988">
        <v>31370070500</v>
      </c>
      <c r="C1988">
        <v>313700705</v>
      </c>
      <c r="D1988" t="s">
        <v>3449</v>
      </c>
      <c r="E1988">
        <v>3137007</v>
      </c>
      <c r="F1988" t="s">
        <v>3449</v>
      </c>
      <c r="G1988" t="s">
        <v>3428</v>
      </c>
      <c r="H1988" t="s">
        <v>3429</v>
      </c>
      <c r="I1988" t="s">
        <v>1769</v>
      </c>
      <c r="J1988" t="s">
        <v>16</v>
      </c>
      <c r="K1988" t="s">
        <v>3449</v>
      </c>
      <c r="L1988" s="2">
        <v>-41.740449939657999</v>
      </c>
      <c r="M1988" s="2">
        <v>-17.624479669687499</v>
      </c>
      <c r="N1988" s="2">
        <v>497.24677800000001</v>
      </c>
    </row>
    <row r="1989" spans="1:14" hidden="1" x14ac:dyDescent="0.25">
      <c r="A1989">
        <v>13315</v>
      </c>
      <c r="B1989">
        <v>31371060500</v>
      </c>
      <c r="C1989">
        <v>313710605</v>
      </c>
      <c r="D1989" t="s">
        <v>3018</v>
      </c>
      <c r="E1989">
        <v>3137106</v>
      </c>
      <c r="F1989" t="s">
        <v>3018</v>
      </c>
      <c r="G1989" t="s">
        <v>3016</v>
      </c>
      <c r="H1989" t="s">
        <v>3017</v>
      </c>
      <c r="I1989" t="s">
        <v>1769</v>
      </c>
      <c r="J1989" t="s">
        <v>16</v>
      </c>
      <c r="K1989" t="s">
        <v>3018</v>
      </c>
      <c r="L1989" s="2">
        <v>-46.812535635083897</v>
      </c>
      <c r="M1989" s="2">
        <v>-18.176961622293302</v>
      </c>
      <c r="N1989" s="2">
        <v>799.59572000000003</v>
      </c>
    </row>
    <row r="1990" spans="1:14" hidden="1" x14ac:dyDescent="0.25">
      <c r="A1990">
        <v>13318</v>
      </c>
      <c r="B1990">
        <v>31372050500</v>
      </c>
      <c r="C1990">
        <v>313720505</v>
      </c>
      <c r="D1990" t="s">
        <v>2643</v>
      </c>
      <c r="E1990">
        <v>3137205</v>
      </c>
      <c r="F1990" t="s">
        <v>2643</v>
      </c>
      <c r="G1990" t="s">
        <v>2637</v>
      </c>
      <c r="H1990" t="s">
        <v>2638</v>
      </c>
      <c r="I1990" t="s">
        <v>1769</v>
      </c>
      <c r="J1990" t="s">
        <v>16</v>
      </c>
      <c r="K1990" t="s">
        <v>2643</v>
      </c>
      <c r="L1990" s="2">
        <v>-45.541692032070301</v>
      </c>
      <c r="M1990" s="2">
        <v>-20.023765329321101</v>
      </c>
      <c r="N1990" s="2">
        <v>655.96813299999997</v>
      </c>
    </row>
    <row r="1991" spans="1:14" hidden="1" x14ac:dyDescent="0.25">
      <c r="A1991">
        <v>13320</v>
      </c>
      <c r="B1991">
        <v>31373040500</v>
      </c>
      <c r="C1991">
        <v>313730405</v>
      </c>
      <c r="D1991" t="s">
        <v>3084</v>
      </c>
      <c r="E1991">
        <v>3137304</v>
      </c>
      <c r="F1991" t="s">
        <v>3084</v>
      </c>
      <c r="G1991" t="s">
        <v>3051</v>
      </c>
      <c r="H1991" t="s">
        <v>3052</v>
      </c>
      <c r="I1991" t="s">
        <v>1769</v>
      </c>
      <c r="J1991" t="s">
        <v>16</v>
      </c>
      <c r="K1991" t="s">
        <v>3084</v>
      </c>
      <c r="L1991" s="2">
        <v>-44.5783346323487</v>
      </c>
      <c r="M1991" s="2">
        <v>-16.978449200460901</v>
      </c>
      <c r="N1991" s="2">
        <v>708.83841199999995</v>
      </c>
    </row>
    <row r="1992" spans="1:14" hidden="1" x14ac:dyDescent="0.25">
      <c r="A1992">
        <v>13321</v>
      </c>
      <c r="B1992">
        <v>31374030500</v>
      </c>
      <c r="C1992">
        <v>313740305</v>
      </c>
      <c r="D1992" t="s">
        <v>2825</v>
      </c>
      <c r="E1992">
        <v>3137403</v>
      </c>
      <c r="F1992" t="s">
        <v>2825</v>
      </c>
      <c r="G1992" t="s">
        <v>2724</v>
      </c>
      <c r="H1992" t="s">
        <v>2725</v>
      </c>
      <c r="I1992" t="s">
        <v>1769</v>
      </c>
      <c r="J1992" t="s">
        <v>16</v>
      </c>
      <c r="K1992" t="s">
        <v>2825</v>
      </c>
      <c r="L1992" s="2">
        <v>-44.071116440016098</v>
      </c>
      <c r="M1992" s="2">
        <v>-20.918598617034</v>
      </c>
      <c r="N1992" s="2">
        <v>1056.640001</v>
      </c>
    </row>
    <row r="1993" spans="1:14" hidden="1" x14ac:dyDescent="0.25">
      <c r="A1993">
        <v>13324</v>
      </c>
      <c r="B1993">
        <v>31375020500</v>
      </c>
      <c r="C1993">
        <v>313750205</v>
      </c>
      <c r="D1993" t="s">
        <v>3023</v>
      </c>
      <c r="E1993">
        <v>3137502</v>
      </c>
      <c r="F1993" t="s">
        <v>3023</v>
      </c>
      <c r="G1993" t="s">
        <v>2628</v>
      </c>
      <c r="H1993" t="s">
        <v>1768</v>
      </c>
      <c r="I1993" t="s">
        <v>1769</v>
      </c>
      <c r="J1993" t="s">
        <v>16</v>
      </c>
      <c r="K1993" t="s">
        <v>3023</v>
      </c>
      <c r="L1993" s="2">
        <v>-46.406528791961598</v>
      </c>
      <c r="M1993" s="2">
        <v>-18.7755725803991</v>
      </c>
      <c r="N1993" s="2">
        <v>875.34780799999999</v>
      </c>
    </row>
    <row r="1994" spans="1:14" hidden="1" x14ac:dyDescent="0.25">
      <c r="A1994">
        <v>13327</v>
      </c>
      <c r="B1994">
        <v>31375360500</v>
      </c>
      <c r="C1994">
        <v>313753605</v>
      </c>
      <c r="D1994" t="s">
        <v>3032</v>
      </c>
      <c r="E1994">
        <v>3137536</v>
      </c>
      <c r="F1994" t="s">
        <v>3032</v>
      </c>
      <c r="G1994" t="s">
        <v>3016</v>
      </c>
      <c r="H1994" t="s">
        <v>3017</v>
      </c>
      <c r="I1994" t="s">
        <v>1769</v>
      </c>
      <c r="J1994" t="s">
        <v>16</v>
      </c>
      <c r="K1994" t="s">
        <v>3032</v>
      </c>
      <c r="L1994" s="2">
        <v>-46.5179054003776</v>
      </c>
      <c r="M1994" s="2">
        <v>-17.8380469908804</v>
      </c>
      <c r="N1994" s="2">
        <v>577.34609599999999</v>
      </c>
    </row>
    <row r="1995" spans="1:14" hidden="1" x14ac:dyDescent="0.25">
      <c r="A1995">
        <v>13328</v>
      </c>
      <c r="B1995">
        <v>31376010500</v>
      </c>
      <c r="C1995">
        <v>313760105</v>
      </c>
      <c r="D1995" t="s">
        <v>1746</v>
      </c>
      <c r="E1995">
        <v>3137601</v>
      </c>
      <c r="F1995" t="s">
        <v>1746</v>
      </c>
      <c r="G1995" t="s">
        <v>2853</v>
      </c>
      <c r="H1995" t="s">
        <v>2820</v>
      </c>
      <c r="I1995" t="s">
        <v>1769</v>
      </c>
      <c r="J1995" t="s">
        <v>16</v>
      </c>
      <c r="K1995" t="s">
        <v>1746</v>
      </c>
      <c r="L1995" s="2">
        <v>-43.895287696941303</v>
      </c>
      <c r="M1995" s="2">
        <v>-19.6258505201125</v>
      </c>
      <c r="N1995" s="2">
        <v>767.49279000000001</v>
      </c>
    </row>
    <row r="1996" spans="1:14" hidden="1" x14ac:dyDescent="0.25">
      <c r="A1996">
        <v>13332</v>
      </c>
      <c r="B1996">
        <v>31377000500</v>
      </c>
      <c r="C1996">
        <v>313770005</v>
      </c>
      <c r="D1996" t="s">
        <v>3329</v>
      </c>
      <c r="E1996">
        <v>3137700</v>
      </c>
      <c r="F1996" t="s">
        <v>3329</v>
      </c>
      <c r="G1996" t="s">
        <v>3253</v>
      </c>
      <c r="H1996" t="s">
        <v>2722</v>
      </c>
      <c r="I1996" t="s">
        <v>1769</v>
      </c>
      <c r="J1996" t="s">
        <v>16</v>
      </c>
      <c r="K1996" t="s">
        <v>3329</v>
      </c>
      <c r="L1996" s="2">
        <v>-41.645293037911003</v>
      </c>
      <c r="M1996" s="2">
        <v>-20.164170146797101</v>
      </c>
      <c r="N1996" s="2">
        <v>562.01033700000005</v>
      </c>
    </row>
    <row r="1997" spans="1:14" hidden="1" x14ac:dyDescent="0.25">
      <c r="A1997">
        <v>13335</v>
      </c>
      <c r="B1997">
        <v>31378090500</v>
      </c>
      <c r="C1997">
        <v>313780905</v>
      </c>
      <c r="D1997" t="s">
        <v>2522</v>
      </c>
      <c r="E1997">
        <v>3137809</v>
      </c>
      <c r="F1997" t="s">
        <v>2522</v>
      </c>
      <c r="G1997" t="s">
        <v>2523</v>
      </c>
      <c r="H1997" t="s">
        <v>2406</v>
      </c>
      <c r="I1997" t="s">
        <v>1769</v>
      </c>
      <c r="J1997" t="s">
        <v>16</v>
      </c>
      <c r="K1997" t="s">
        <v>2522</v>
      </c>
      <c r="L1997" s="2">
        <v>-45.3524788134755</v>
      </c>
      <c r="M1997" s="2">
        <v>-21.974315555707701</v>
      </c>
      <c r="N1997" s="2">
        <v>906.04248700000005</v>
      </c>
    </row>
    <row r="1998" spans="1:14" hidden="1" x14ac:dyDescent="0.25">
      <c r="A1998">
        <v>13336</v>
      </c>
      <c r="B1998">
        <v>31379080500</v>
      </c>
      <c r="C1998">
        <v>313790805</v>
      </c>
      <c r="D1998" t="s">
        <v>2912</v>
      </c>
      <c r="E1998">
        <v>3137908</v>
      </c>
      <c r="F1998" t="s">
        <v>2912</v>
      </c>
      <c r="G1998" t="s">
        <v>2897</v>
      </c>
      <c r="H1998" t="s">
        <v>2722</v>
      </c>
      <c r="I1998" t="s">
        <v>1769</v>
      </c>
      <c r="J1998" t="s">
        <v>16</v>
      </c>
      <c r="K1998" t="s">
        <v>2912</v>
      </c>
      <c r="L1998" s="2">
        <v>-43.474467060585297</v>
      </c>
      <c r="M1998" s="2">
        <v>-20.792057426294299</v>
      </c>
      <c r="N1998" s="2">
        <v>769.41245200000003</v>
      </c>
    </row>
    <row r="1999" spans="1:14" hidden="1" x14ac:dyDescent="0.25">
      <c r="A1999">
        <v>13337</v>
      </c>
      <c r="B1999">
        <v>31380050500</v>
      </c>
      <c r="C1999">
        <v>313800505</v>
      </c>
      <c r="D1999" t="s">
        <v>1223</v>
      </c>
      <c r="E1999">
        <v>3138005</v>
      </c>
      <c r="F1999" t="s">
        <v>1223</v>
      </c>
      <c r="G1999" t="s">
        <v>2783</v>
      </c>
      <c r="H1999" t="s">
        <v>2722</v>
      </c>
      <c r="I1999" t="s">
        <v>1769</v>
      </c>
      <c r="J1999" t="s">
        <v>16</v>
      </c>
      <c r="K1999" t="s">
        <v>1223</v>
      </c>
      <c r="L1999" s="2">
        <v>-42.4806742915843</v>
      </c>
      <c r="M1999" s="2">
        <v>-21.3636296128679</v>
      </c>
      <c r="N1999" s="2">
        <v>178.29320999999999</v>
      </c>
    </row>
    <row r="2000" spans="1:14" hidden="1" x14ac:dyDescent="0.25">
      <c r="A2000">
        <v>13340</v>
      </c>
      <c r="B2000">
        <v>31381040500</v>
      </c>
      <c r="C2000">
        <v>313810405</v>
      </c>
      <c r="D2000" t="s">
        <v>3078</v>
      </c>
      <c r="E2000">
        <v>3138104</v>
      </c>
      <c r="F2000" t="s">
        <v>3078</v>
      </c>
      <c r="G2000" t="s">
        <v>3051</v>
      </c>
      <c r="H2000" t="s">
        <v>3052</v>
      </c>
      <c r="I2000" t="s">
        <v>1769</v>
      </c>
      <c r="J2000" t="s">
        <v>16</v>
      </c>
      <c r="K2000" t="s">
        <v>3078</v>
      </c>
      <c r="L2000" s="2">
        <v>-44.579358558748098</v>
      </c>
      <c r="M2000" s="2">
        <v>-17.895115180520602</v>
      </c>
      <c r="N2000" s="2">
        <v>553.61753599999997</v>
      </c>
    </row>
    <row r="2001" spans="1:14" hidden="1" x14ac:dyDescent="0.25">
      <c r="A2001">
        <v>13343</v>
      </c>
      <c r="B2001">
        <v>31382030500</v>
      </c>
      <c r="C2001">
        <v>313820305</v>
      </c>
      <c r="D2001" t="s">
        <v>2787</v>
      </c>
      <c r="E2001">
        <v>3138203</v>
      </c>
      <c r="F2001" t="s">
        <v>2787</v>
      </c>
      <c r="G2001" t="s">
        <v>2787</v>
      </c>
      <c r="H2001" t="s">
        <v>2725</v>
      </c>
      <c r="I2001" t="s">
        <v>1769</v>
      </c>
      <c r="J2001" t="s">
        <v>16</v>
      </c>
      <c r="K2001" t="s">
        <v>2787</v>
      </c>
      <c r="L2001" s="2">
        <v>-44.999931109115202</v>
      </c>
      <c r="M2001" s="2">
        <v>-21.242870237300799</v>
      </c>
      <c r="N2001" s="2">
        <v>914.22200499999997</v>
      </c>
    </row>
    <row r="2002" spans="1:14" hidden="1" x14ac:dyDescent="0.25">
      <c r="A2002">
        <v>13345</v>
      </c>
      <c r="B2002">
        <v>31383020500</v>
      </c>
      <c r="C2002">
        <v>313830205</v>
      </c>
      <c r="D2002" t="s">
        <v>2841</v>
      </c>
      <c r="E2002">
        <v>3138302</v>
      </c>
      <c r="F2002" t="s">
        <v>2841</v>
      </c>
      <c r="G2002" t="s">
        <v>2637</v>
      </c>
      <c r="H2002" t="s">
        <v>2638</v>
      </c>
      <c r="I2002" t="s">
        <v>1769</v>
      </c>
      <c r="J2002" t="s">
        <v>16</v>
      </c>
      <c r="K2002" t="s">
        <v>2841</v>
      </c>
      <c r="L2002" s="2">
        <v>-45.026283785285798</v>
      </c>
      <c r="M2002" s="2">
        <v>-19.7192234719511</v>
      </c>
      <c r="N2002" s="2">
        <v>705.03600600000004</v>
      </c>
    </row>
    <row r="2003" spans="1:14" hidden="1" x14ac:dyDescent="0.25">
      <c r="A2003">
        <v>13346</v>
      </c>
      <c r="B2003">
        <v>31383510500</v>
      </c>
      <c r="C2003">
        <v>313835105</v>
      </c>
      <c r="D2003" t="s">
        <v>3440</v>
      </c>
      <c r="E2003">
        <v>3138351</v>
      </c>
      <c r="F2003" t="s">
        <v>3440</v>
      </c>
      <c r="G2003" t="s">
        <v>3122</v>
      </c>
      <c r="H2003" t="s">
        <v>3091</v>
      </c>
      <c r="I2003" t="s">
        <v>1769</v>
      </c>
      <c r="J2003" t="s">
        <v>16</v>
      </c>
      <c r="K2003" t="s">
        <v>3440</v>
      </c>
      <c r="L2003" s="2">
        <v>-42.695682624201403</v>
      </c>
      <c r="M2003" s="2">
        <v>-17.083866846165702</v>
      </c>
      <c r="N2003" s="2">
        <v>626.02767300000005</v>
      </c>
    </row>
    <row r="2004" spans="1:14" hidden="1" x14ac:dyDescent="0.25">
      <c r="A2004">
        <v>13350</v>
      </c>
      <c r="B2004">
        <v>31384010500</v>
      </c>
      <c r="C2004">
        <v>313840105</v>
      </c>
      <c r="D2004" t="s">
        <v>3226</v>
      </c>
      <c r="E2004">
        <v>3138401</v>
      </c>
      <c r="F2004" t="s">
        <v>3226</v>
      </c>
      <c r="G2004" t="s">
        <v>2783</v>
      </c>
      <c r="H2004" t="s">
        <v>2722</v>
      </c>
      <c r="I2004" t="s">
        <v>1769</v>
      </c>
      <c r="J2004" t="s">
        <v>16</v>
      </c>
      <c r="K2004" t="s">
        <v>3226</v>
      </c>
      <c r="L2004" s="2">
        <v>-42.6418441295043</v>
      </c>
      <c r="M2004" s="2">
        <v>-21.530729364529002</v>
      </c>
      <c r="N2004" s="2">
        <v>226.27649500000001</v>
      </c>
    </row>
    <row r="2005" spans="1:14" hidden="1" x14ac:dyDescent="0.25">
      <c r="A2005">
        <v>13358</v>
      </c>
      <c r="B2005">
        <v>31385000500</v>
      </c>
      <c r="C2005">
        <v>313850005</v>
      </c>
      <c r="D2005" t="s">
        <v>2715</v>
      </c>
      <c r="E2005">
        <v>3138500</v>
      </c>
      <c r="F2005" t="s">
        <v>2715</v>
      </c>
      <c r="G2005" t="s">
        <v>2698</v>
      </c>
      <c r="H2005" t="s">
        <v>2406</v>
      </c>
      <c r="I2005" t="s">
        <v>1769</v>
      </c>
      <c r="J2005" t="s">
        <v>16</v>
      </c>
      <c r="K2005" t="s">
        <v>2715</v>
      </c>
      <c r="L2005" s="2">
        <v>-44.315140936408298</v>
      </c>
      <c r="M2005" s="2">
        <v>-22.0243587047765</v>
      </c>
      <c r="N2005" s="2">
        <v>1131.4477549999999</v>
      </c>
    </row>
    <row r="2006" spans="1:14" hidden="1" x14ac:dyDescent="0.25">
      <c r="A2006">
        <v>13359</v>
      </c>
      <c r="B2006">
        <v>31386090500</v>
      </c>
      <c r="C2006">
        <v>313860905</v>
      </c>
      <c r="D2006" t="s">
        <v>2751</v>
      </c>
      <c r="E2006">
        <v>3138609</v>
      </c>
      <c r="F2006" t="s">
        <v>2751</v>
      </c>
      <c r="G2006" t="s">
        <v>2721</v>
      </c>
      <c r="H2006" t="s">
        <v>2722</v>
      </c>
      <c r="I2006" t="s">
        <v>1769</v>
      </c>
      <c r="J2006" t="s">
        <v>16</v>
      </c>
      <c r="K2006" t="s">
        <v>2751</v>
      </c>
      <c r="L2006" s="2">
        <v>-43.796383224016999</v>
      </c>
      <c r="M2006" s="2">
        <v>-21.841095518084199</v>
      </c>
      <c r="N2006" s="2">
        <v>725.70312100000001</v>
      </c>
    </row>
    <row r="2007" spans="1:14" hidden="1" x14ac:dyDescent="0.25">
      <c r="A2007">
        <v>13365</v>
      </c>
      <c r="B2007">
        <v>31386250500</v>
      </c>
      <c r="C2007">
        <v>313862505</v>
      </c>
      <c r="D2007" t="s">
        <v>1770</v>
      </c>
      <c r="E2007">
        <v>3138625</v>
      </c>
      <c r="F2007" t="s">
        <v>1770</v>
      </c>
      <c r="G2007" t="s">
        <v>1767</v>
      </c>
      <c r="H2007" t="s">
        <v>1768</v>
      </c>
      <c r="I2007" t="s">
        <v>1769</v>
      </c>
      <c r="J2007" t="s">
        <v>16</v>
      </c>
      <c r="K2007" t="s">
        <v>1770</v>
      </c>
      <c r="L2007" s="2">
        <v>-50.5752903741881</v>
      </c>
      <c r="M2007" s="2">
        <v>-19.547777159295901</v>
      </c>
      <c r="N2007" s="2">
        <v>425.83674500000001</v>
      </c>
    </row>
    <row r="2008" spans="1:14" hidden="1" x14ac:dyDescent="0.25">
      <c r="A2008">
        <v>13366</v>
      </c>
      <c r="B2008">
        <v>31386580500</v>
      </c>
      <c r="C2008">
        <v>313865805</v>
      </c>
      <c r="D2008" t="s">
        <v>3140</v>
      </c>
      <c r="E2008">
        <v>3138658</v>
      </c>
      <c r="F2008" t="s">
        <v>3140</v>
      </c>
      <c r="G2008" t="s">
        <v>3086</v>
      </c>
      <c r="H2008" t="s">
        <v>3052</v>
      </c>
      <c r="I2008" t="s">
        <v>1769</v>
      </c>
      <c r="J2008" t="s">
        <v>16</v>
      </c>
      <c r="K2008" t="s">
        <v>3140</v>
      </c>
      <c r="L2008" s="2">
        <v>-44.306114819129299</v>
      </c>
      <c r="M2008" s="2">
        <v>-15.902058352996701</v>
      </c>
      <c r="N2008" s="2">
        <v>772.69508800000006</v>
      </c>
    </row>
    <row r="2009" spans="1:14" hidden="1" x14ac:dyDescent="0.25">
      <c r="A2009">
        <v>13369</v>
      </c>
      <c r="B2009">
        <v>31386740500</v>
      </c>
      <c r="C2009">
        <v>313867405</v>
      </c>
      <c r="D2009" t="s">
        <v>3258</v>
      </c>
      <c r="E2009">
        <v>3138674</v>
      </c>
      <c r="F2009" t="s">
        <v>3258</v>
      </c>
      <c r="G2009" t="s">
        <v>3253</v>
      </c>
      <c r="H2009" t="s">
        <v>2722</v>
      </c>
      <c r="I2009" t="s">
        <v>1769</v>
      </c>
      <c r="J2009" t="s">
        <v>16</v>
      </c>
      <c r="K2009" t="s">
        <v>3258</v>
      </c>
      <c r="L2009" s="2">
        <v>-42.106471903589799</v>
      </c>
      <c r="M2009" s="2">
        <v>-20.438376108278099</v>
      </c>
      <c r="N2009" s="2">
        <v>825.18882599999995</v>
      </c>
    </row>
    <row r="2010" spans="1:14" hidden="1" x14ac:dyDescent="0.25">
      <c r="A2010">
        <v>13370</v>
      </c>
      <c r="B2010">
        <v>31386820500</v>
      </c>
      <c r="C2010">
        <v>313868205</v>
      </c>
      <c r="D2010" t="s">
        <v>3137</v>
      </c>
      <c r="E2010">
        <v>3138682</v>
      </c>
      <c r="F2010" t="s">
        <v>3137</v>
      </c>
      <c r="G2010" t="s">
        <v>3086</v>
      </c>
      <c r="H2010" t="s">
        <v>3052</v>
      </c>
      <c r="I2010" t="s">
        <v>1769</v>
      </c>
      <c r="J2010" t="s">
        <v>16</v>
      </c>
      <c r="K2010" t="s">
        <v>3137</v>
      </c>
      <c r="L2010" s="2">
        <v>-44.586048427033901</v>
      </c>
      <c r="M2010" s="2">
        <v>-16.115311486160401</v>
      </c>
      <c r="N2010" s="2">
        <v>753.76023999999995</v>
      </c>
    </row>
    <row r="2011" spans="1:14" hidden="1" x14ac:dyDescent="0.25">
      <c r="A2011">
        <v>13372</v>
      </c>
      <c r="B2011">
        <v>31387080500</v>
      </c>
      <c r="C2011">
        <v>313870805</v>
      </c>
      <c r="D2011" t="s">
        <v>2791</v>
      </c>
      <c r="E2011">
        <v>3138708</v>
      </c>
      <c r="F2011" t="s">
        <v>2791</v>
      </c>
      <c r="G2011" t="s">
        <v>2787</v>
      </c>
      <c r="H2011" t="s">
        <v>2725</v>
      </c>
      <c r="I2011" t="s">
        <v>1769</v>
      </c>
      <c r="J2011" t="s">
        <v>16</v>
      </c>
      <c r="K2011" t="s">
        <v>2791</v>
      </c>
      <c r="L2011" s="2">
        <v>-44.906106479685803</v>
      </c>
      <c r="M2011" s="2">
        <v>-21.5123199001778</v>
      </c>
      <c r="N2011" s="2">
        <v>946.00651500000004</v>
      </c>
    </row>
    <row r="2012" spans="1:14" hidden="1" x14ac:dyDescent="0.25">
      <c r="A2012">
        <v>13373</v>
      </c>
      <c r="B2012">
        <v>31388070500</v>
      </c>
      <c r="C2012">
        <v>313880705</v>
      </c>
      <c r="D2012" t="s">
        <v>2636</v>
      </c>
      <c r="E2012">
        <v>3138807</v>
      </c>
      <c r="F2012" t="s">
        <v>2636</v>
      </c>
      <c r="G2012" t="s">
        <v>2637</v>
      </c>
      <c r="H2012" t="s">
        <v>2638</v>
      </c>
      <c r="I2012" t="s">
        <v>1769</v>
      </c>
      <c r="J2012" t="s">
        <v>16</v>
      </c>
      <c r="K2012" t="s">
        <v>2636</v>
      </c>
      <c r="L2012" s="2">
        <v>-45.683881268054499</v>
      </c>
      <c r="M2012" s="2">
        <v>-19.796246621858799</v>
      </c>
      <c r="N2012" s="2">
        <v>663.73369200000002</v>
      </c>
    </row>
    <row r="2013" spans="1:14" hidden="1" x14ac:dyDescent="0.25">
      <c r="A2013">
        <v>13376</v>
      </c>
      <c r="B2013">
        <v>31389060500</v>
      </c>
      <c r="C2013">
        <v>313890605</v>
      </c>
      <c r="D2013" t="s">
        <v>3495</v>
      </c>
      <c r="E2013">
        <v>3138906</v>
      </c>
      <c r="F2013" t="s">
        <v>3495</v>
      </c>
      <c r="G2013" t="s">
        <v>3486</v>
      </c>
      <c r="H2013" t="s">
        <v>3429</v>
      </c>
      <c r="I2013" t="s">
        <v>1769</v>
      </c>
      <c r="J2013" t="s">
        <v>16</v>
      </c>
      <c r="K2013" t="s">
        <v>3495</v>
      </c>
      <c r="L2013" s="2">
        <v>-40.720422132249404</v>
      </c>
      <c r="M2013" s="2">
        <v>-17.077370352888199</v>
      </c>
      <c r="N2013" s="2">
        <v>319.37177700000001</v>
      </c>
    </row>
    <row r="2014" spans="1:14" hidden="1" x14ac:dyDescent="0.25">
      <c r="A2014">
        <v>13377</v>
      </c>
      <c r="B2014">
        <v>31390030500</v>
      </c>
      <c r="C2014">
        <v>313900305</v>
      </c>
      <c r="D2014" t="s">
        <v>2497</v>
      </c>
      <c r="E2014">
        <v>3139003</v>
      </c>
      <c r="F2014" t="s">
        <v>2497</v>
      </c>
      <c r="G2014" t="s">
        <v>2496</v>
      </c>
      <c r="H2014" t="s">
        <v>2406</v>
      </c>
      <c r="I2014" t="s">
        <v>1769</v>
      </c>
      <c r="J2014" t="s">
        <v>16</v>
      </c>
      <c r="K2014" t="s">
        <v>2497</v>
      </c>
      <c r="L2014" s="2">
        <v>-45.921764083221497</v>
      </c>
      <c r="M2014" s="2">
        <v>-21.678353896470099</v>
      </c>
      <c r="N2014" s="2">
        <v>847.20801100000006</v>
      </c>
    </row>
    <row r="2015" spans="1:14" hidden="1" x14ac:dyDescent="0.25">
      <c r="A2015">
        <v>13380</v>
      </c>
      <c r="B2015">
        <v>31391020500</v>
      </c>
      <c r="C2015">
        <v>313910205</v>
      </c>
      <c r="D2015" t="s">
        <v>2806</v>
      </c>
      <c r="E2015">
        <v>3139102</v>
      </c>
      <c r="F2015" t="s">
        <v>2806</v>
      </c>
      <c r="G2015" t="s">
        <v>2724</v>
      </c>
      <c r="H2015" t="s">
        <v>2725</v>
      </c>
      <c r="I2015" t="s">
        <v>1769</v>
      </c>
      <c r="J2015" t="s">
        <v>16</v>
      </c>
      <c r="K2015" t="s">
        <v>2806</v>
      </c>
      <c r="L2015" s="2">
        <v>-44.3408859114965</v>
      </c>
      <c r="M2015" s="2">
        <v>-21.477322068925002</v>
      </c>
      <c r="N2015" s="2">
        <v>1029.239343</v>
      </c>
    </row>
    <row r="2016" spans="1:14" hidden="1" x14ac:dyDescent="0.25">
      <c r="A2016">
        <v>13382</v>
      </c>
      <c r="B2016">
        <v>31392010500</v>
      </c>
      <c r="C2016">
        <v>313920105</v>
      </c>
      <c r="D2016" t="s">
        <v>3437</v>
      </c>
      <c r="E2016">
        <v>3139201</v>
      </c>
      <c r="F2016" t="s">
        <v>3437</v>
      </c>
      <c r="G2016" t="s">
        <v>3428</v>
      </c>
      <c r="H2016" t="s">
        <v>3429</v>
      </c>
      <c r="I2016" t="s">
        <v>1769</v>
      </c>
      <c r="J2016" t="s">
        <v>16</v>
      </c>
      <c r="K2016" t="s">
        <v>3437</v>
      </c>
      <c r="L2016" s="2">
        <v>-42.076076701013299</v>
      </c>
      <c r="M2016" s="2">
        <v>-17.841622539976601</v>
      </c>
      <c r="N2016" s="2">
        <v>712.18060300000002</v>
      </c>
    </row>
    <row r="2017" spans="1:14" hidden="1" x14ac:dyDescent="0.25">
      <c r="A2017">
        <v>13386</v>
      </c>
      <c r="B2017">
        <v>31392500500</v>
      </c>
      <c r="C2017">
        <v>313925005</v>
      </c>
      <c r="D2017" t="s">
        <v>3177</v>
      </c>
      <c r="E2017">
        <v>3139250</v>
      </c>
      <c r="F2017" t="s">
        <v>3177</v>
      </c>
      <c r="G2017" t="s">
        <v>3158</v>
      </c>
      <c r="H2017" t="s">
        <v>3052</v>
      </c>
      <c r="I2017" t="s">
        <v>1769</v>
      </c>
      <c r="J2017" t="s">
        <v>16</v>
      </c>
      <c r="K2017" t="s">
        <v>3177</v>
      </c>
      <c r="L2017" s="2">
        <v>-42.955964349257997</v>
      </c>
      <c r="M2017" s="2">
        <v>-15.0516469177914</v>
      </c>
      <c r="N2017" s="2">
        <v>640.83785899999998</v>
      </c>
    </row>
    <row r="2018" spans="1:14" hidden="1" x14ac:dyDescent="0.25">
      <c r="A2018">
        <v>13388</v>
      </c>
      <c r="B2018">
        <v>31393000500</v>
      </c>
      <c r="C2018">
        <v>313930005</v>
      </c>
      <c r="D2018" t="s">
        <v>3165</v>
      </c>
      <c r="E2018">
        <v>3139300</v>
      </c>
      <c r="F2018" t="s">
        <v>3165</v>
      </c>
      <c r="G2018" t="s">
        <v>3055</v>
      </c>
      <c r="H2018" t="s">
        <v>3052</v>
      </c>
      <c r="I2018" t="s">
        <v>1769</v>
      </c>
      <c r="J2018" t="s">
        <v>16</v>
      </c>
      <c r="K2018" t="s">
        <v>3165</v>
      </c>
      <c r="L2018" s="2">
        <v>-43.936761522353102</v>
      </c>
      <c r="M2018" s="2">
        <v>-14.7559221144299</v>
      </c>
      <c r="N2018" s="2">
        <v>447.76317999999998</v>
      </c>
    </row>
    <row r="2019" spans="1:14" hidden="1" x14ac:dyDescent="0.25">
      <c r="A2019">
        <v>13392</v>
      </c>
      <c r="B2019">
        <v>31394090500</v>
      </c>
      <c r="C2019">
        <v>313940905</v>
      </c>
      <c r="D2019" t="s">
        <v>3253</v>
      </c>
      <c r="E2019">
        <v>3139409</v>
      </c>
      <c r="F2019" t="s">
        <v>3253</v>
      </c>
      <c r="G2019" t="s">
        <v>3253</v>
      </c>
      <c r="H2019" t="s">
        <v>2722</v>
      </c>
      <c r="I2019" t="s">
        <v>1769</v>
      </c>
      <c r="J2019" t="s">
        <v>16</v>
      </c>
      <c r="K2019" t="s">
        <v>3253</v>
      </c>
      <c r="L2019" s="2">
        <v>-42.033848290437199</v>
      </c>
      <c r="M2019" s="2">
        <v>-20.2586800832824</v>
      </c>
      <c r="N2019" s="2">
        <v>636.81318999999996</v>
      </c>
    </row>
    <row r="2020" spans="1:14" hidden="1" x14ac:dyDescent="0.25">
      <c r="A2020">
        <v>13403</v>
      </c>
      <c r="B2020">
        <v>31395080500</v>
      </c>
      <c r="C2020">
        <v>313950805</v>
      </c>
      <c r="D2020" t="s">
        <v>3281</v>
      </c>
      <c r="E2020">
        <v>3139508</v>
      </c>
      <c r="F2020" t="s">
        <v>3281</v>
      </c>
      <c r="G2020" t="s">
        <v>3253</v>
      </c>
      <c r="H2020" t="s">
        <v>2722</v>
      </c>
      <c r="I2020" t="s">
        <v>1769</v>
      </c>
      <c r="J2020" t="s">
        <v>16</v>
      </c>
      <c r="K2020" t="s">
        <v>3281</v>
      </c>
      <c r="L2020" s="2">
        <v>-41.962679807371401</v>
      </c>
      <c r="M2020" s="2">
        <v>-20.3639991114518</v>
      </c>
      <c r="N2020" s="2">
        <v>640.38993200000004</v>
      </c>
    </row>
    <row r="2021" spans="1:14" hidden="1" x14ac:dyDescent="0.25">
      <c r="A2021">
        <v>13404</v>
      </c>
      <c r="B2021">
        <v>31396070500</v>
      </c>
      <c r="C2021">
        <v>313960705</v>
      </c>
      <c r="D2021" t="s">
        <v>3425</v>
      </c>
      <c r="E2021">
        <v>3139607</v>
      </c>
      <c r="F2021" t="s">
        <v>3425</v>
      </c>
      <c r="G2021" t="s">
        <v>3425</v>
      </c>
      <c r="H2021" t="s">
        <v>2996</v>
      </c>
      <c r="I2021" t="s">
        <v>1769</v>
      </c>
      <c r="J2021" t="s">
        <v>16</v>
      </c>
      <c r="K2021" t="s">
        <v>3425</v>
      </c>
      <c r="L2021" s="2">
        <v>-40.978525740746697</v>
      </c>
      <c r="M2021" s="2">
        <v>-18.780699874973401</v>
      </c>
      <c r="N2021" s="2">
        <v>254.669319</v>
      </c>
    </row>
    <row r="2022" spans="1:14" hidden="1" x14ac:dyDescent="0.25">
      <c r="A2022">
        <v>13411</v>
      </c>
      <c r="B2022">
        <v>31398050500</v>
      </c>
      <c r="C2022">
        <v>313980505</v>
      </c>
      <c r="D2022" t="s">
        <v>2779</v>
      </c>
      <c r="E2022">
        <v>3139805</v>
      </c>
      <c r="F2022" t="s">
        <v>2779</v>
      </c>
      <c r="G2022" t="s">
        <v>2721</v>
      </c>
      <c r="H2022" t="s">
        <v>2722</v>
      </c>
      <c r="I2022" t="s">
        <v>1769</v>
      </c>
      <c r="J2022" t="s">
        <v>16</v>
      </c>
      <c r="K2022" t="s">
        <v>2779</v>
      </c>
      <c r="L2022" s="2">
        <v>-43.008406754404</v>
      </c>
      <c r="M2022" s="2">
        <v>-21.866893376581601</v>
      </c>
      <c r="N2022" s="2">
        <v>511.85407199999997</v>
      </c>
    </row>
    <row r="2023" spans="1:14" hidden="1" x14ac:dyDescent="0.25">
      <c r="A2023">
        <v>13408</v>
      </c>
      <c r="B2023">
        <v>31397060500</v>
      </c>
      <c r="C2023">
        <v>313970605</v>
      </c>
      <c r="D2023" t="s">
        <v>2848</v>
      </c>
      <c r="E2023">
        <v>3139706</v>
      </c>
      <c r="F2023" t="s">
        <v>2848</v>
      </c>
      <c r="G2023" t="s">
        <v>2846</v>
      </c>
      <c r="H2023" t="s">
        <v>2820</v>
      </c>
      <c r="I2023" t="s">
        <v>1769</v>
      </c>
      <c r="J2023" t="s">
        <v>16</v>
      </c>
      <c r="K2023" t="s">
        <v>2848</v>
      </c>
      <c r="L2023" s="2">
        <v>-44.676076130185699</v>
      </c>
      <c r="M2023" s="2">
        <v>-19.514679720064699</v>
      </c>
      <c r="N2023" s="2">
        <v>784.61534700000004</v>
      </c>
    </row>
    <row r="2024" spans="1:14" hidden="1" x14ac:dyDescent="0.25">
      <c r="A2024">
        <v>13414</v>
      </c>
      <c r="B2024">
        <v>31399040500</v>
      </c>
      <c r="C2024">
        <v>313990405</v>
      </c>
      <c r="D2024" t="s">
        <v>2510</v>
      </c>
      <c r="E2024">
        <v>3139904</v>
      </c>
      <c r="F2024" t="s">
        <v>2510</v>
      </c>
      <c r="G2024" t="s">
        <v>2479</v>
      </c>
      <c r="H2024" t="s">
        <v>2406</v>
      </c>
      <c r="I2024" t="s">
        <v>1769</v>
      </c>
      <c r="J2024" t="s">
        <v>16</v>
      </c>
      <c r="K2024" t="s">
        <v>2510</v>
      </c>
      <c r="L2024" s="2">
        <v>-45.371053690754998</v>
      </c>
      <c r="M2024" s="2">
        <v>-22.3072187775991</v>
      </c>
      <c r="N2024" s="2">
        <v>1259.704855</v>
      </c>
    </row>
    <row r="2025" spans="1:14" hidden="1" x14ac:dyDescent="0.25">
      <c r="A2025">
        <v>13419</v>
      </c>
      <c r="B2025">
        <v>31400010500</v>
      </c>
      <c r="C2025">
        <v>314000105</v>
      </c>
      <c r="D2025" t="s">
        <v>2914</v>
      </c>
      <c r="E2025">
        <v>3140001</v>
      </c>
      <c r="F2025" t="s">
        <v>2914</v>
      </c>
      <c r="G2025" t="s">
        <v>2913</v>
      </c>
      <c r="H2025" t="s">
        <v>2820</v>
      </c>
      <c r="I2025" t="s">
        <v>1769</v>
      </c>
      <c r="J2025" t="s">
        <v>16</v>
      </c>
      <c r="K2025" t="s">
        <v>2914</v>
      </c>
      <c r="L2025" s="2">
        <v>-43.416140412137501</v>
      </c>
      <c r="M2025" s="2">
        <v>-20.3744932308933</v>
      </c>
      <c r="N2025" s="2">
        <v>704.65229899999997</v>
      </c>
    </row>
    <row r="2026" spans="1:14" hidden="1" x14ac:dyDescent="0.25">
      <c r="A2026">
        <v>13432</v>
      </c>
      <c r="B2026">
        <v>31401000500</v>
      </c>
      <c r="C2026">
        <v>314010005</v>
      </c>
      <c r="D2026" t="s">
        <v>3415</v>
      </c>
      <c r="E2026">
        <v>3140100</v>
      </c>
      <c r="F2026" t="s">
        <v>3415</v>
      </c>
      <c r="G2026" t="s">
        <v>3320</v>
      </c>
      <c r="H2026" t="s">
        <v>2996</v>
      </c>
      <c r="I2026" t="s">
        <v>1769</v>
      </c>
      <c r="J2026" t="s">
        <v>16</v>
      </c>
      <c r="K2026" t="s">
        <v>3415</v>
      </c>
      <c r="L2026" s="2">
        <v>-42.081688952587498</v>
      </c>
      <c r="M2026" s="2">
        <v>-18.504972411090101</v>
      </c>
      <c r="N2026" s="2">
        <v>236.80770200000001</v>
      </c>
    </row>
    <row r="2027" spans="1:14" hidden="1" x14ac:dyDescent="0.25">
      <c r="A2027">
        <v>13434</v>
      </c>
      <c r="B2027">
        <v>31401590500</v>
      </c>
      <c r="C2027">
        <v>314015905</v>
      </c>
      <c r="D2027" t="s">
        <v>2860</v>
      </c>
      <c r="E2027">
        <v>3140159</v>
      </c>
      <c r="F2027" t="s">
        <v>2860</v>
      </c>
      <c r="G2027" t="s">
        <v>2853</v>
      </c>
      <c r="H2027" t="s">
        <v>2820</v>
      </c>
      <c r="I2027" t="s">
        <v>1769</v>
      </c>
      <c r="J2027" t="s">
        <v>16</v>
      </c>
      <c r="K2027" t="s">
        <v>2860</v>
      </c>
      <c r="L2027" s="2">
        <v>-44.185825296184298</v>
      </c>
      <c r="M2027" s="2">
        <v>-20.053636412405702</v>
      </c>
      <c r="N2027" s="2">
        <v>747.79208300000005</v>
      </c>
    </row>
    <row r="2028" spans="1:14" hidden="1" x14ac:dyDescent="0.25">
      <c r="A2028">
        <v>13435</v>
      </c>
      <c r="B2028">
        <v>31402090500</v>
      </c>
      <c r="C2028">
        <v>314020905</v>
      </c>
      <c r="D2028" t="s">
        <v>2781</v>
      </c>
      <c r="E2028">
        <v>3140209</v>
      </c>
      <c r="F2028" t="s">
        <v>2781</v>
      </c>
      <c r="G2028" t="s">
        <v>2721</v>
      </c>
      <c r="H2028" t="s">
        <v>2722</v>
      </c>
      <c r="I2028" t="s">
        <v>1769</v>
      </c>
      <c r="J2028" t="s">
        <v>16</v>
      </c>
      <c r="K2028" t="s">
        <v>2781</v>
      </c>
      <c r="L2028" s="2">
        <v>-42.968349927473596</v>
      </c>
      <c r="M2028" s="2">
        <v>-21.692262750963899</v>
      </c>
      <c r="N2028" s="2">
        <v>573.79695200000003</v>
      </c>
    </row>
    <row r="2029" spans="1:14" hidden="1" x14ac:dyDescent="0.25">
      <c r="A2029">
        <v>13436</v>
      </c>
      <c r="B2029">
        <v>31403080500</v>
      </c>
      <c r="C2029">
        <v>314030805</v>
      </c>
      <c r="D2029" t="s">
        <v>2997</v>
      </c>
      <c r="E2029">
        <v>3140308</v>
      </c>
      <c r="F2029" t="s">
        <v>2997</v>
      </c>
      <c r="G2029" t="s">
        <v>2995</v>
      </c>
      <c r="H2029" t="s">
        <v>2996</v>
      </c>
      <c r="I2029" t="s">
        <v>1769</v>
      </c>
      <c r="J2029" t="s">
        <v>16</v>
      </c>
      <c r="K2029" t="s">
        <v>2997</v>
      </c>
      <c r="L2029" s="2">
        <v>-42.737379035917002</v>
      </c>
      <c r="M2029" s="2">
        <v>-19.706456109825101</v>
      </c>
      <c r="N2029" s="2">
        <v>565.90300300000001</v>
      </c>
    </row>
    <row r="2030" spans="1:14" hidden="1" x14ac:dyDescent="0.25">
      <c r="A2030">
        <v>13438</v>
      </c>
      <c r="B2030">
        <v>31404070500</v>
      </c>
      <c r="C2030">
        <v>314040705</v>
      </c>
      <c r="D2030" t="s">
        <v>2673</v>
      </c>
      <c r="E2030">
        <v>3140407</v>
      </c>
      <c r="F2030" t="s">
        <v>2673</v>
      </c>
      <c r="G2030" t="s">
        <v>2479</v>
      </c>
      <c r="H2030" t="s">
        <v>2406</v>
      </c>
      <c r="I2030" t="s">
        <v>1769</v>
      </c>
      <c r="J2030" t="s">
        <v>16</v>
      </c>
      <c r="K2030" t="s">
        <v>2673</v>
      </c>
      <c r="L2030" s="2">
        <v>-45.160047802472199</v>
      </c>
      <c r="M2030" s="2">
        <v>-22.446517097766101</v>
      </c>
      <c r="N2030" s="2">
        <v>1263.325816</v>
      </c>
    </row>
    <row r="2031" spans="1:14" hidden="1" x14ac:dyDescent="0.25">
      <c r="A2031">
        <v>13439</v>
      </c>
      <c r="B2031">
        <v>31405060500</v>
      </c>
      <c r="C2031">
        <v>314050605</v>
      </c>
      <c r="D2031" t="s">
        <v>2842</v>
      </c>
      <c r="E2031">
        <v>3140506</v>
      </c>
      <c r="F2031" t="s">
        <v>2842</v>
      </c>
      <c r="G2031" t="s">
        <v>2637</v>
      </c>
      <c r="H2031" t="s">
        <v>2638</v>
      </c>
      <c r="I2031" t="s">
        <v>1769</v>
      </c>
      <c r="J2031" t="s">
        <v>16</v>
      </c>
      <c r="K2031" t="s">
        <v>2842</v>
      </c>
      <c r="L2031" s="2">
        <v>-45.238650397140503</v>
      </c>
      <c r="M2031" s="2">
        <v>-19.329742348336701</v>
      </c>
      <c r="N2031" s="2">
        <v>664.21379100000001</v>
      </c>
    </row>
    <row r="2032" spans="1:14" hidden="1" x14ac:dyDescent="0.25">
      <c r="A2032">
        <v>13446</v>
      </c>
      <c r="B2032">
        <v>31405300500</v>
      </c>
      <c r="C2032">
        <v>314053005</v>
      </c>
      <c r="D2032" t="s">
        <v>3325</v>
      </c>
      <c r="E2032">
        <v>3140530</v>
      </c>
      <c r="F2032" t="s">
        <v>3325</v>
      </c>
      <c r="G2032" t="s">
        <v>3253</v>
      </c>
      <c r="H2032" t="s">
        <v>2722</v>
      </c>
      <c r="I2032" t="s">
        <v>1769</v>
      </c>
      <c r="J2032" t="s">
        <v>16</v>
      </c>
      <c r="K2032" t="s">
        <v>3325</v>
      </c>
      <c r="L2032" s="2">
        <v>-41.875790908175297</v>
      </c>
      <c r="M2032" s="2">
        <v>-20.258229195984601</v>
      </c>
      <c r="N2032" s="2">
        <v>709.90449599999999</v>
      </c>
    </row>
    <row r="2033" spans="1:14" hidden="1" x14ac:dyDescent="0.25">
      <c r="A2033">
        <v>13448</v>
      </c>
      <c r="B2033">
        <v>31405550500</v>
      </c>
      <c r="C2033">
        <v>314055505</v>
      </c>
      <c r="D2033" t="s">
        <v>3558</v>
      </c>
      <c r="E2033">
        <v>3140555</v>
      </c>
      <c r="F2033" t="s">
        <v>3558</v>
      </c>
      <c r="G2033" t="s">
        <v>3484</v>
      </c>
      <c r="H2033" t="s">
        <v>3091</v>
      </c>
      <c r="I2033" t="s">
        <v>1769</v>
      </c>
      <c r="J2033" t="s">
        <v>16</v>
      </c>
      <c r="K2033" t="s">
        <v>3558</v>
      </c>
      <c r="L2033" s="2">
        <v>-40.738533408469301</v>
      </c>
      <c r="M2033" s="2">
        <v>-15.687667804847701</v>
      </c>
      <c r="N2033" s="2">
        <v>862.83681300000001</v>
      </c>
    </row>
    <row r="2034" spans="1:14" hidden="1" x14ac:dyDescent="0.25">
      <c r="A2034">
        <v>13449</v>
      </c>
      <c r="B2034">
        <v>31406050500</v>
      </c>
      <c r="C2034">
        <v>314060505</v>
      </c>
      <c r="D2034" t="s">
        <v>3108</v>
      </c>
      <c r="E2034">
        <v>3140605</v>
      </c>
      <c r="F2034" t="s">
        <v>3108</v>
      </c>
      <c r="G2034" t="s">
        <v>3100</v>
      </c>
      <c r="H2034" t="s">
        <v>2996</v>
      </c>
      <c r="I2034" t="s">
        <v>1769</v>
      </c>
      <c r="J2034" t="s">
        <v>16</v>
      </c>
      <c r="K2034" t="s">
        <v>3108</v>
      </c>
      <c r="L2034" s="2">
        <v>-43.057375905874302</v>
      </c>
      <c r="M2034" s="2">
        <v>-18.472773673406301</v>
      </c>
      <c r="N2034" s="2">
        <v>773.03843700000004</v>
      </c>
    </row>
    <row r="2035" spans="1:14" hidden="1" x14ac:dyDescent="0.25">
      <c r="A2035">
        <v>13450</v>
      </c>
      <c r="B2035">
        <v>31407040500</v>
      </c>
      <c r="C2035">
        <v>314070405</v>
      </c>
      <c r="D2035" t="s">
        <v>2852</v>
      </c>
      <c r="E2035">
        <v>3140704</v>
      </c>
      <c r="F2035" t="s">
        <v>2852</v>
      </c>
      <c r="G2035" t="s">
        <v>2853</v>
      </c>
      <c r="H2035" t="s">
        <v>2820</v>
      </c>
      <c r="I2035" t="s">
        <v>1769</v>
      </c>
      <c r="J2035" t="s">
        <v>16</v>
      </c>
      <c r="K2035" t="s">
        <v>2852</v>
      </c>
      <c r="L2035" s="2">
        <v>-44.428991235227201</v>
      </c>
      <c r="M2035" s="2">
        <v>-19.990868136846899</v>
      </c>
      <c r="N2035" s="2">
        <v>822.61223600000005</v>
      </c>
    </row>
    <row r="2036" spans="1:14" hidden="1" x14ac:dyDescent="0.25">
      <c r="A2036">
        <v>14505</v>
      </c>
      <c r="B2036">
        <v>31715010500</v>
      </c>
      <c r="C2036">
        <v>317150105</v>
      </c>
      <c r="D2036" t="s">
        <v>3419</v>
      </c>
      <c r="E2036">
        <v>3171501</v>
      </c>
      <c r="F2036" t="s">
        <v>3419</v>
      </c>
      <c r="G2036" t="s">
        <v>3320</v>
      </c>
      <c r="H2036" t="s">
        <v>2996</v>
      </c>
      <c r="I2036" t="s">
        <v>1769</v>
      </c>
      <c r="J2036" t="s">
        <v>16</v>
      </c>
      <c r="K2036" t="s">
        <v>3419</v>
      </c>
      <c r="L2036" s="2">
        <v>-41.923360460916797</v>
      </c>
      <c r="M2036" s="2">
        <v>-18.5795889082626</v>
      </c>
      <c r="N2036" s="2">
        <v>205.89756600000001</v>
      </c>
    </row>
    <row r="2037" spans="1:14" hidden="1" x14ac:dyDescent="0.25">
      <c r="A2037">
        <v>13454</v>
      </c>
      <c r="B2037">
        <v>31408030500</v>
      </c>
      <c r="C2037">
        <v>314080305</v>
      </c>
      <c r="D2037" t="s">
        <v>2768</v>
      </c>
      <c r="E2037">
        <v>3140803</v>
      </c>
      <c r="F2037" t="s">
        <v>2768</v>
      </c>
      <c r="G2037" t="s">
        <v>2721</v>
      </c>
      <c r="H2037" t="s">
        <v>2722</v>
      </c>
      <c r="I2037" t="s">
        <v>1769</v>
      </c>
      <c r="J2037" t="s">
        <v>16</v>
      </c>
      <c r="K2037" t="s">
        <v>2768</v>
      </c>
      <c r="L2037" s="2">
        <v>-43.319161988763199</v>
      </c>
      <c r="M2037" s="2">
        <v>-21.8694792710752</v>
      </c>
      <c r="N2037" s="2">
        <v>482.14709599999998</v>
      </c>
    </row>
    <row r="2038" spans="1:14" hidden="1" x14ac:dyDescent="0.25">
      <c r="A2038">
        <v>13455</v>
      </c>
      <c r="B2038">
        <v>31408520500</v>
      </c>
      <c r="C2038">
        <v>314085205</v>
      </c>
      <c r="D2038" t="s">
        <v>3164</v>
      </c>
      <c r="E2038">
        <v>3140852</v>
      </c>
      <c r="F2038" t="s">
        <v>3164</v>
      </c>
      <c r="G2038" t="s">
        <v>3055</v>
      </c>
      <c r="H2038" t="s">
        <v>3052</v>
      </c>
      <c r="I2038" t="s">
        <v>1769</v>
      </c>
      <c r="J2038" t="s">
        <v>16</v>
      </c>
      <c r="K2038" t="s">
        <v>3164</v>
      </c>
      <c r="L2038" s="2">
        <v>-43.9178264365666</v>
      </c>
      <c r="M2038" s="2">
        <v>-14.8502838776958</v>
      </c>
      <c r="N2038" s="2">
        <v>453.68212</v>
      </c>
    </row>
    <row r="2039" spans="1:14" hidden="1" x14ac:dyDescent="0.25">
      <c r="A2039">
        <v>13457</v>
      </c>
      <c r="B2039">
        <v>31409020500</v>
      </c>
      <c r="C2039">
        <v>314090205</v>
      </c>
      <c r="D2039" t="s">
        <v>3295</v>
      </c>
      <c r="E2039">
        <v>3140902</v>
      </c>
      <c r="F2039" t="s">
        <v>3295</v>
      </c>
      <c r="G2039" t="s">
        <v>3253</v>
      </c>
      <c r="H2039" t="s">
        <v>2722</v>
      </c>
      <c r="I2039" t="s">
        <v>1769</v>
      </c>
      <c r="J2039" t="s">
        <v>16</v>
      </c>
      <c r="K2039" t="s">
        <v>3295</v>
      </c>
      <c r="L2039" s="2">
        <v>-42.341486406094603</v>
      </c>
      <c r="M2039" s="2">
        <v>-20.287148252492202</v>
      </c>
      <c r="N2039" s="2">
        <v>638.75966900000003</v>
      </c>
    </row>
    <row r="2040" spans="1:14" hidden="1" x14ac:dyDescent="0.25">
      <c r="A2040">
        <v>13459</v>
      </c>
      <c r="B2040">
        <v>31410090500</v>
      </c>
      <c r="C2040">
        <v>314100905</v>
      </c>
      <c r="D2040" t="s">
        <v>3176</v>
      </c>
      <c r="E2040">
        <v>3141009</v>
      </c>
      <c r="F2040" t="s">
        <v>3176</v>
      </c>
      <c r="G2040" t="s">
        <v>3158</v>
      </c>
      <c r="H2040" t="s">
        <v>3052</v>
      </c>
      <c r="I2040" t="s">
        <v>1769</v>
      </c>
      <c r="J2040" t="s">
        <v>16</v>
      </c>
      <c r="K2040" t="s">
        <v>3176</v>
      </c>
      <c r="L2040" s="2">
        <v>-42.866514723800101</v>
      </c>
      <c r="M2040" s="2">
        <v>-15.3973215529759</v>
      </c>
      <c r="N2040" s="2">
        <v>543.33181200000001</v>
      </c>
    </row>
    <row r="2041" spans="1:14" hidden="1" x14ac:dyDescent="0.25">
      <c r="A2041">
        <v>13462</v>
      </c>
      <c r="B2041">
        <v>31411080500</v>
      </c>
      <c r="C2041">
        <v>314110805</v>
      </c>
      <c r="D2041" t="s">
        <v>2878</v>
      </c>
      <c r="E2041">
        <v>3141108</v>
      </c>
      <c r="F2041" t="s">
        <v>2878</v>
      </c>
      <c r="G2041" t="s">
        <v>2846</v>
      </c>
      <c r="H2041" t="s">
        <v>2820</v>
      </c>
      <c r="I2041" t="s">
        <v>1769</v>
      </c>
      <c r="J2041" t="s">
        <v>16</v>
      </c>
      <c r="K2041" t="s">
        <v>2878</v>
      </c>
      <c r="L2041" s="2">
        <v>-44.083974567865397</v>
      </c>
      <c r="M2041" s="2">
        <v>-19.561910281038902</v>
      </c>
      <c r="N2041" s="2">
        <v>766.45114799999999</v>
      </c>
    </row>
    <row r="2042" spans="1:14" hidden="1" x14ac:dyDescent="0.25">
      <c r="A2042">
        <v>13464</v>
      </c>
      <c r="B2042">
        <v>31412070500</v>
      </c>
      <c r="C2042">
        <v>314120705</v>
      </c>
      <c r="D2042" t="s">
        <v>2632</v>
      </c>
      <c r="E2042">
        <v>3141207</v>
      </c>
      <c r="F2042" t="s">
        <v>2632</v>
      </c>
      <c r="G2042" t="s">
        <v>2628</v>
      </c>
      <c r="H2042" t="s">
        <v>1768</v>
      </c>
      <c r="I2042" t="s">
        <v>1769</v>
      </c>
      <c r="J2042" t="s">
        <v>16</v>
      </c>
      <c r="K2042" t="s">
        <v>2632</v>
      </c>
      <c r="L2042" s="2">
        <v>-45.983517033486301</v>
      </c>
      <c r="M2042" s="2">
        <v>-19.226612063345101</v>
      </c>
      <c r="N2042" s="2">
        <v>1054.9567850000001</v>
      </c>
    </row>
    <row r="2043" spans="1:14" hidden="1" x14ac:dyDescent="0.25">
      <c r="A2043">
        <v>13466</v>
      </c>
      <c r="B2043">
        <v>31413060500</v>
      </c>
      <c r="C2043">
        <v>314130605</v>
      </c>
      <c r="D2043" t="s">
        <v>2624</v>
      </c>
      <c r="E2043">
        <v>3141306</v>
      </c>
      <c r="F2043" t="s">
        <v>2624</v>
      </c>
      <c r="G2043" t="s">
        <v>2604</v>
      </c>
      <c r="H2043" t="s">
        <v>2605</v>
      </c>
      <c r="I2043" t="s">
        <v>1769</v>
      </c>
      <c r="J2043" t="s">
        <v>16</v>
      </c>
      <c r="K2043" t="s">
        <v>2624</v>
      </c>
      <c r="L2043" s="2">
        <v>-46.226688820374697</v>
      </c>
      <c r="M2043" s="2">
        <v>-19.993307877624101</v>
      </c>
      <c r="N2043" s="2">
        <v>918.34921999999995</v>
      </c>
    </row>
    <row r="2044" spans="1:14" hidden="1" x14ac:dyDescent="0.25">
      <c r="A2044">
        <v>13467</v>
      </c>
      <c r="B2044">
        <v>31414050500</v>
      </c>
      <c r="C2044">
        <v>314140505</v>
      </c>
      <c r="D2044" t="s">
        <v>3517</v>
      </c>
      <c r="E2044">
        <v>3141405</v>
      </c>
      <c r="F2044" t="s">
        <v>3517</v>
      </c>
      <c r="G2044" t="s">
        <v>3514</v>
      </c>
      <c r="H2044" t="s">
        <v>3091</v>
      </c>
      <c r="I2044" t="s">
        <v>1769</v>
      </c>
      <c r="J2044" t="s">
        <v>16</v>
      </c>
      <c r="K2044" t="s">
        <v>3517</v>
      </c>
      <c r="L2044" s="2">
        <v>-41.476309066920003</v>
      </c>
      <c r="M2044" s="2">
        <v>-16.224795620970401</v>
      </c>
      <c r="N2044" s="2">
        <v>580.957852</v>
      </c>
    </row>
    <row r="2045" spans="1:14" hidden="1" x14ac:dyDescent="0.25">
      <c r="A2045">
        <v>13470</v>
      </c>
      <c r="B2045">
        <v>31415040500</v>
      </c>
      <c r="C2045">
        <v>314150405</v>
      </c>
      <c r="D2045" t="s">
        <v>3462</v>
      </c>
      <c r="E2045">
        <v>3141504</v>
      </c>
      <c r="F2045" t="s">
        <v>3462</v>
      </c>
      <c r="G2045" t="s">
        <v>3425</v>
      </c>
      <c r="H2045" t="s">
        <v>2996</v>
      </c>
      <c r="I2045" t="s">
        <v>1769</v>
      </c>
      <c r="J2045" t="s">
        <v>16</v>
      </c>
      <c r="K2045" t="s">
        <v>3462</v>
      </c>
      <c r="L2045" s="2">
        <v>-41.405615168668497</v>
      </c>
      <c r="M2045" s="2">
        <v>-18.661777740611999</v>
      </c>
      <c r="N2045" s="2">
        <v>322.28246100000001</v>
      </c>
    </row>
    <row r="2046" spans="1:14" hidden="1" x14ac:dyDescent="0.25">
      <c r="A2046">
        <v>13471</v>
      </c>
      <c r="B2046">
        <v>31416030500</v>
      </c>
      <c r="C2046">
        <v>314160305</v>
      </c>
      <c r="D2046" t="s">
        <v>2921</v>
      </c>
      <c r="E2046">
        <v>3141603</v>
      </c>
      <c r="F2046" t="s">
        <v>2921</v>
      </c>
      <c r="G2046" t="s">
        <v>2917</v>
      </c>
      <c r="H2046" t="s">
        <v>2722</v>
      </c>
      <c r="I2046" t="s">
        <v>1769</v>
      </c>
      <c r="J2046" t="s">
        <v>16</v>
      </c>
      <c r="K2046" t="s">
        <v>2921</v>
      </c>
      <c r="L2046" s="2">
        <v>-43.341070161399301</v>
      </c>
      <c r="M2046" s="2">
        <v>-21.192064924676099</v>
      </c>
      <c r="N2046" s="2">
        <v>531.06738700000005</v>
      </c>
    </row>
    <row r="2047" spans="1:14" hidden="1" x14ac:dyDescent="0.25">
      <c r="A2047">
        <v>13472</v>
      </c>
      <c r="B2047">
        <v>31417020500</v>
      </c>
      <c r="C2047">
        <v>314170205</v>
      </c>
      <c r="D2047" t="s">
        <v>2744</v>
      </c>
      <c r="E2047">
        <v>3141702</v>
      </c>
      <c r="F2047" t="s">
        <v>2744</v>
      </c>
      <c r="G2047" t="s">
        <v>2995</v>
      </c>
      <c r="H2047" t="s">
        <v>2996</v>
      </c>
      <c r="I2047" t="s">
        <v>1769</v>
      </c>
      <c r="J2047" t="s">
        <v>16</v>
      </c>
      <c r="K2047" t="s">
        <v>2744</v>
      </c>
      <c r="L2047" s="2">
        <v>-42.605661056817901</v>
      </c>
      <c r="M2047" s="2">
        <v>-19.224345812453102</v>
      </c>
      <c r="N2047" s="2">
        <v>361.00749999999999</v>
      </c>
    </row>
    <row r="2048" spans="1:14" hidden="1" x14ac:dyDescent="0.25">
      <c r="A2048">
        <v>13474</v>
      </c>
      <c r="B2048">
        <v>31418010500</v>
      </c>
      <c r="C2048">
        <v>314180105</v>
      </c>
      <c r="D2048" t="s">
        <v>3439</v>
      </c>
      <c r="E2048">
        <v>3141801</v>
      </c>
      <c r="F2048" t="s">
        <v>3439</v>
      </c>
      <c r="G2048" t="s">
        <v>3122</v>
      </c>
      <c r="H2048" t="s">
        <v>3091</v>
      </c>
      <c r="I2048" t="s">
        <v>1769</v>
      </c>
      <c r="J2048" t="s">
        <v>16</v>
      </c>
      <c r="K2048" t="s">
        <v>3439</v>
      </c>
      <c r="L2048" s="2">
        <v>-42.596758710747103</v>
      </c>
      <c r="M2048" s="2">
        <v>-17.215458163633699</v>
      </c>
      <c r="N2048" s="2">
        <v>496.34486900000002</v>
      </c>
    </row>
    <row r="2049" spans="1:14" hidden="1" x14ac:dyDescent="0.25">
      <c r="A2049">
        <v>13484</v>
      </c>
      <c r="B2049">
        <v>31419000500</v>
      </c>
      <c r="C2049">
        <v>314190005</v>
      </c>
      <c r="D2049" t="s">
        <v>2716</v>
      </c>
      <c r="E2049">
        <v>3141900</v>
      </c>
      <c r="F2049" t="s">
        <v>2716</v>
      </c>
      <c r="G2049" t="s">
        <v>2698</v>
      </c>
      <c r="H2049" t="s">
        <v>2406</v>
      </c>
      <c r="I2049" t="s">
        <v>1769</v>
      </c>
      <c r="J2049" t="s">
        <v>16</v>
      </c>
      <c r="K2049" t="s">
        <v>2716</v>
      </c>
      <c r="L2049" s="2">
        <v>-44.609292819454197</v>
      </c>
      <c r="M2049" s="2">
        <v>-21.6775434808097</v>
      </c>
      <c r="N2049" s="2">
        <v>956.14606200000003</v>
      </c>
    </row>
    <row r="2050" spans="1:14" hidden="1" x14ac:dyDescent="0.25">
      <c r="A2050">
        <v>13485</v>
      </c>
      <c r="B2050">
        <v>31420070500</v>
      </c>
      <c r="C2050">
        <v>314200705</v>
      </c>
      <c r="D2050" t="s">
        <v>3139</v>
      </c>
      <c r="E2050">
        <v>3142007</v>
      </c>
      <c r="F2050" t="s">
        <v>3139</v>
      </c>
      <c r="G2050" t="s">
        <v>3086</v>
      </c>
      <c r="H2050" t="s">
        <v>3052</v>
      </c>
      <c r="I2050" t="s">
        <v>1769</v>
      </c>
      <c r="J2050" t="s">
        <v>16</v>
      </c>
      <c r="K2050" t="s">
        <v>3139</v>
      </c>
      <c r="L2050" s="2">
        <v>-44.160643777201102</v>
      </c>
      <c r="M2050" s="2">
        <v>-16.258452938528599</v>
      </c>
      <c r="N2050" s="2">
        <v>807.49402299999997</v>
      </c>
    </row>
    <row r="2051" spans="1:14" hidden="1" x14ac:dyDescent="0.25">
      <c r="A2051">
        <v>13488</v>
      </c>
      <c r="B2051">
        <v>31421060500</v>
      </c>
      <c r="C2051">
        <v>314210605</v>
      </c>
      <c r="D2051" t="s">
        <v>3247</v>
      </c>
      <c r="E2051">
        <v>3142106</v>
      </c>
      <c r="F2051" t="s">
        <v>3247</v>
      </c>
      <c r="G2051" t="s">
        <v>3230</v>
      </c>
      <c r="H2051" t="s">
        <v>2722</v>
      </c>
      <c r="I2051" t="s">
        <v>1769</v>
      </c>
      <c r="J2051" t="s">
        <v>16</v>
      </c>
      <c r="K2051" t="s">
        <v>3247</v>
      </c>
      <c r="L2051" s="2">
        <v>-42.346149856343402</v>
      </c>
      <c r="M2051" s="2">
        <v>-20.894419066213501</v>
      </c>
      <c r="N2051" s="2">
        <v>407.432548</v>
      </c>
    </row>
    <row r="2052" spans="1:14" hidden="1" x14ac:dyDescent="0.25">
      <c r="A2052">
        <v>13492</v>
      </c>
      <c r="B2052">
        <v>31422050500</v>
      </c>
      <c r="C2052">
        <v>314220505</v>
      </c>
      <c r="D2052" t="s">
        <v>3229</v>
      </c>
      <c r="E2052">
        <v>3142205</v>
      </c>
      <c r="F2052" t="s">
        <v>3229</v>
      </c>
      <c r="G2052" t="s">
        <v>3230</v>
      </c>
      <c r="H2052" t="s">
        <v>2722</v>
      </c>
      <c r="I2052" t="s">
        <v>1769</v>
      </c>
      <c r="J2052" t="s">
        <v>16</v>
      </c>
      <c r="K2052" t="s">
        <v>3229</v>
      </c>
      <c r="L2052" s="2">
        <v>-42.616039590280799</v>
      </c>
      <c r="M2052" s="2">
        <v>-21.193981741514701</v>
      </c>
      <c r="N2052" s="2">
        <v>350.20379300000002</v>
      </c>
    </row>
    <row r="2053" spans="1:14" hidden="1" x14ac:dyDescent="0.25">
      <c r="A2053">
        <v>13496</v>
      </c>
      <c r="B2053">
        <v>31422540500</v>
      </c>
      <c r="C2053">
        <v>314225405</v>
      </c>
      <c r="D2053" t="s">
        <v>3151</v>
      </c>
      <c r="E2053">
        <v>3142254</v>
      </c>
      <c r="F2053" t="s">
        <v>3151</v>
      </c>
      <c r="G2053" t="s">
        <v>3055</v>
      </c>
      <c r="H2053" t="s">
        <v>3052</v>
      </c>
      <c r="I2053" t="s">
        <v>1769</v>
      </c>
      <c r="J2053" t="s">
        <v>16</v>
      </c>
      <c r="K2053" t="s">
        <v>3151</v>
      </c>
      <c r="L2053" s="2">
        <v>-44.412075427847903</v>
      </c>
      <c r="M2053" s="2">
        <v>-14.7478394007116</v>
      </c>
      <c r="N2053" s="2">
        <v>647.84900600000003</v>
      </c>
    </row>
    <row r="2054" spans="1:14" hidden="1" x14ac:dyDescent="0.25">
      <c r="A2054">
        <v>13498</v>
      </c>
      <c r="B2054">
        <v>31423040500</v>
      </c>
      <c r="C2054">
        <v>314230405</v>
      </c>
      <c r="D2054" t="s">
        <v>2861</v>
      </c>
      <c r="E2054">
        <v>3142304</v>
      </c>
      <c r="F2054" t="s">
        <v>2861</v>
      </c>
      <c r="G2054" t="s">
        <v>2822</v>
      </c>
      <c r="H2054" t="s">
        <v>2820</v>
      </c>
      <c r="I2054" t="s">
        <v>1769</v>
      </c>
      <c r="J2054" t="s">
        <v>16</v>
      </c>
      <c r="K2054" t="s">
        <v>2861</v>
      </c>
      <c r="L2054" s="2">
        <v>-44.047568670536997</v>
      </c>
      <c r="M2054" s="2">
        <v>-20.330268842987302</v>
      </c>
      <c r="N2054" s="2">
        <v>818.470823</v>
      </c>
    </row>
    <row r="2055" spans="1:14" hidden="1" x14ac:dyDescent="0.25">
      <c r="A2055">
        <v>13501</v>
      </c>
      <c r="B2055">
        <v>31424030500</v>
      </c>
      <c r="C2055">
        <v>314240305</v>
      </c>
      <c r="D2055" t="s">
        <v>2644</v>
      </c>
      <c r="E2055">
        <v>3142403</v>
      </c>
      <c r="F2055" t="s">
        <v>2644</v>
      </c>
      <c r="G2055" t="s">
        <v>2637</v>
      </c>
      <c r="H2055" t="s">
        <v>2638</v>
      </c>
      <c r="I2055" t="s">
        <v>1769</v>
      </c>
      <c r="J2055" t="s">
        <v>16</v>
      </c>
      <c r="K2055" t="s">
        <v>2644</v>
      </c>
      <c r="L2055" s="2">
        <v>-45.425310133708997</v>
      </c>
      <c r="M2055" s="2">
        <v>-19.838699897871599</v>
      </c>
      <c r="N2055" s="2" t="s">
        <v>2645</v>
      </c>
    </row>
    <row r="2056" spans="1:14" hidden="1" x14ac:dyDescent="0.25">
      <c r="A2056">
        <v>13503</v>
      </c>
      <c r="B2056">
        <v>31425020500</v>
      </c>
      <c r="C2056">
        <v>314250205</v>
      </c>
      <c r="D2056" t="s">
        <v>3073</v>
      </c>
      <c r="E2056">
        <v>3142502</v>
      </c>
      <c r="F2056" t="s">
        <v>3073</v>
      </c>
      <c r="G2056" t="s">
        <v>3066</v>
      </c>
      <c r="H2056" t="s">
        <v>2638</v>
      </c>
      <c r="I2056" t="s">
        <v>1769</v>
      </c>
      <c r="J2056" t="s">
        <v>16</v>
      </c>
      <c r="K2056" t="s">
        <v>3073</v>
      </c>
      <c r="L2056" s="2">
        <v>-44.1193167724144</v>
      </c>
      <c r="M2056" s="2">
        <v>-18.3236856182628</v>
      </c>
      <c r="N2056" s="2">
        <v>549.33421799999996</v>
      </c>
    </row>
    <row r="2057" spans="1:14" hidden="1" x14ac:dyDescent="0.25">
      <c r="A2057">
        <v>13505</v>
      </c>
      <c r="B2057">
        <v>31426010500</v>
      </c>
      <c r="C2057">
        <v>314260105</v>
      </c>
      <c r="D2057" t="s">
        <v>2525</v>
      </c>
      <c r="E2057">
        <v>3142601</v>
      </c>
      <c r="F2057" t="s">
        <v>2525</v>
      </c>
      <c r="G2057" t="s">
        <v>2526</v>
      </c>
      <c r="H2057" t="s">
        <v>2406</v>
      </c>
      <c r="I2057" t="s">
        <v>1769</v>
      </c>
      <c r="J2057" t="s">
        <v>16</v>
      </c>
      <c r="K2057" t="s">
        <v>2525</v>
      </c>
      <c r="L2057" s="2">
        <v>-45.545074138717297</v>
      </c>
      <c r="M2057" s="2">
        <v>-21.761772138065901</v>
      </c>
      <c r="N2057" s="2">
        <v>857.22724600000004</v>
      </c>
    </row>
    <row r="2058" spans="1:14" hidden="1" x14ac:dyDescent="0.25">
      <c r="A2058">
        <v>13506</v>
      </c>
      <c r="B2058">
        <v>31427000500</v>
      </c>
      <c r="C2058">
        <v>314270005</v>
      </c>
      <c r="D2058" t="s">
        <v>3152</v>
      </c>
      <c r="E2058">
        <v>3142700</v>
      </c>
      <c r="F2058" t="s">
        <v>3152</v>
      </c>
      <c r="G2058" t="s">
        <v>3055</v>
      </c>
      <c r="H2058" t="s">
        <v>3052</v>
      </c>
      <c r="I2058" t="s">
        <v>1769</v>
      </c>
      <c r="J2058" t="s">
        <v>16</v>
      </c>
      <c r="K2058" t="s">
        <v>3152</v>
      </c>
      <c r="L2058" s="2">
        <v>-44.363620582557097</v>
      </c>
      <c r="M2058" s="2">
        <v>-14.4203647785697</v>
      </c>
      <c r="N2058" s="2">
        <v>500.05821200000003</v>
      </c>
    </row>
    <row r="2059" spans="1:14" hidden="1" x14ac:dyDescent="0.25">
      <c r="A2059">
        <v>13511</v>
      </c>
      <c r="B2059">
        <v>31428090500</v>
      </c>
      <c r="C2059">
        <v>314280905</v>
      </c>
      <c r="D2059" t="s">
        <v>2175</v>
      </c>
      <c r="E2059">
        <v>3142809</v>
      </c>
      <c r="F2059" t="s">
        <v>2175</v>
      </c>
      <c r="G2059" t="s">
        <v>2062</v>
      </c>
      <c r="H2059" t="s">
        <v>1768</v>
      </c>
      <c r="I2059" t="s">
        <v>1769</v>
      </c>
      <c r="J2059" t="s">
        <v>16</v>
      </c>
      <c r="K2059" t="s">
        <v>2175</v>
      </c>
      <c r="L2059" s="2">
        <v>-48.8771169089609</v>
      </c>
      <c r="M2059" s="2">
        <v>-18.8691667166174</v>
      </c>
      <c r="N2059" s="2">
        <v>745.37763900000004</v>
      </c>
    </row>
    <row r="2060" spans="1:14" hidden="1" x14ac:dyDescent="0.25">
      <c r="A2060">
        <v>13514</v>
      </c>
      <c r="B2060">
        <v>31429080500</v>
      </c>
      <c r="C2060">
        <v>314290805</v>
      </c>
      <c r="D2060" t="s">
        <v>3178</v>
      </c>
      <c r="E2060">
        <v>3142908</v>
      </c>
      <c r="F2060" t="s">
        <v>3178</v>
      </c>
      <c r="G2060" t="s">
        <v>3158</v>
      </c>
      <c r="H2060" t="s">
        <v>3052</v>
      </c>
      <c r="I2060" t="s">
        <v>1769</v>
      </c>
      <c r="J2060" t="s">
        <v>16</v>
      </c>
      <c r="K2060" t="s">
        <v>3178</v>
      </c>
      <c r="L2060" s="2">
        <v>-42.873165494039498</v>
      </c>
      <c r="M2060" s="2">
        <v>-15.1553385887242</v>
      </c>
      <c r="N2060" s="2">
        <v>589.60085000000004</v>
      </c>
    </row>
    <row r="2061" spans="1:14" hidden="1" x14ac:dyDescent="0.25">
      <c r="A2061">
        <v>13522</v>
      </c>
      <c r="B2061">
        <v>31430050500</v>
      </c>
      <c r="C2061">
        <v>314300505</v>
      </c>
      <c r="D2061" t="s">
        <v>2589</v>
      </c>
      <c r="E2061">
        <v>3143005</v>
      </c>
      <c r="F2061" t="s">
        <v>2589</v>
      </c>
      <c r="G2061" t="s">
        <v>2554</v>
      </c>
      <c r="H2061" t="s">
        <v>2406</v>
      </c>
      <c r="I2061" t="s">
        <v>1769</v>
      </c>
      <c r="J2061" t="s">
        <v>16</v>
      </c>
      <c r="K2061" t="s">
        <v>2589</v>
      </c>
      <c r="L2061" s="2">
        <v>-46.3682455768311</v>
      </c>
      <c r="M2061" s="2">
        <v>-21.3271458474544</v>
      </c>
      <c r="N2061" s="2">
        <v>908.30343800000003</v>
      </c>
    </row>
    <row r="2062" spans="1:14" hidden="1" x14ac:dyDescent="0.25">
      <c r="A2062">
        <v>13527</v>
      </c>
      <c r="B2062">
        <v>31431040500</v>
      </c>
      <c r="C2062">
        <v>314310405</v>
      </c>
      <c r="D2062" t="s">
        <v>3004</v>
      </c>
      <c r="E2062">
        <v>3143104</v>
      </c>
      <c r="F2062" t="s">
        <v>3004</v>
      </c>
      <c r="G2062" t="s">
        <v>3001</v>
      </c>
      <c r="H2062" t="s">
        <v>1768</v>
      </c>
      <c r="I2062" t="s">
        <v>1769</v>
      </c>
      <c r="J2062" t="s">
        <v>16</v>
      </c>
      <c r="K2062" t="s">
        <v>3004</v>
      </c>
      <c r="L2062" s="2">
        <v>-47.4959724312194</v>
      </c>
      <c r="M2062" s="2">
        <v>-18.729038440092101</v>
      </c>
      <c r="N2062" s="2">
        <v>878.59177699999998</v>
      </c>
    </row>
    <row r="2063" spans="1:14" hidden="1" x14ac:dyDescent="0.25">
      <c r="A2063">
        <v>13530</v>
      </c>
      <c r="B2063">
        <v>31431530500</v>
      </c>
      <c r="C2063">
        <v>314315305</v>
      </c>
      <c r="D2063" t="s">
        <v>3483</v>
      </c>
      <c r="E2063">
        <v>3143153</v>
      </c>
      <c r="F2063" t="s">
        <v>3483</v>
      </c>
      <c r="G2063" t="s">
        <v>3484</v>
      </c>
      <c r="H2063" t="s">
        <v>3091</v>
      </c>
      <c r="I2063" t="s">
        <v>1769</v>
      </c>
      <c r="J2063" t="s">
        <v>16</v>
      </c>
      <c r="K2063" t="s">
        <v>3483</v>
      </c>
      <c r="L2063" s="2">
        <v>-41.254578741799598</v>
      </c>
      <c r="M2063" s="2">
        <v>-16.866493829977099</v>
      </c>
      <c r="N2063" s="2">
        <v>650.02764300000001</v>
      </c>
    </row>
    <row r="2064" spans="1:14" hidden="1" x14ac:dyDescent="0.25">
      <c r="A2064">
        <v>13531</v>
      </c>
      <c r="B2064">
        <v>31432030500</v>
      </c>
      <c r="C2064">
        <v>314320305</v>
      </c>
      <c r="D2064" t="s">
        <v>2557</v>
      </c>
      <c r="E2064">
        <v>3143203</v>
      </c>
      <c r="F2064" t="s">
        <v>2557</v>
      </c>
      <c r="G2064" t="s">
        <v>2554</v>
      </c>
      <c r="H2064" t="s">
        <v>2406</v>
      </c>
      <c r="I2064" t="s">
        <v>1769</v>
      </c>
      <c r="J2064" t="s">
        <v>16</v>
      </c>
      <c r="K2064" t="s">
        <v>2557</v>
      </c>
      <c r="L2064" s="2">
        <v>-46.977118547061899</v>
      </c>
      <c r="M2064" s="2">
        <v>-21.190474835099302</v>
      </c>
      <c r="N2064" s="2">
        <v>881.09215700000004</v>
      </c>
    </row>
    <row r="2065" spans="1:14" hidden="1" x14ac:dyDescent="0.25">
      <c r="A2065">
        <v>13547</v>
      </c>
      <c r="B2065">
        <v>31434010500</v>
      </c>
      <c r="C2065">
        <v>314340105</v>
      </c>
      <c r="D2065" t="s">
        <v>2404</v>
      </c>
      <c r="E2065">
        <v>3143401</v>
      </c>
      <c r="F2065" t="s">
        <v>2404</v>
      </c>
      <c r="G2065" t="s">
        <v>2405</v>
      </c>
      <c r="H2065" t="s">
        <v>2406</v>
      </c>
      <c r="I2065" t="s">
        <v>1769</v>
      </c>
      <c r="J2065" t="s">
        <v>16</v>
      </c>
      <c r="K2065" t="s">
        <v>2404</v>
      </c>
      <c r="L2065" s="2">
        <v>-46.5737026933609</v>
      </c>
      <c r="M2065" s="2">
        <v>-22.433548821153401</v>
      </c>
      <c r="N2065" s="2">
        <v>849.70803799999999</v>
      </c>
    </row>
    <row r="2066" spans="1:14" hidden="1" x14ac:dyDescent="0.25">
      <c r="A2066">
        <v>13533</v>
      </c>
      <c r="B2066">
        <v>31433020500</v>
      </c>
      <c r="C2066">
        <v>314330205</v>
      </c>
      <c r="D2066" t="s">
        <v>3086</v>
      </c>
      <c r="E2066">
        <v>3143302</v>
      </c>
      <c r="F2066" t="s">
        <v>3086</v>
      </c>
      <c r="G2066" t="s">
        <v>3086</v>
      </c>
      <c r="H2066" t="s">
        <v>3052</v>
      </c>
      <c r="I2066" t="s">
        <v>1769</v>
      </c>
      <c r="J2066" t="s">
        <v>16</v>
      </c>
      <c r="K2066" t="s">
        <v>3086</v>
      </c>
      <c r="L2066" s="2">
        <v>-43.865422434383198</v>
      </c>
      <c r="M2066" s="2">
        <v>-16.722706639983802</v>
      </c>
      <c r="N2066" s="2">
        <v>643.399946</v>
      </c>
    </row>
    <row r="2067" spans="1:14" hidden="1" x14ac:dyDescent="0.25">
      <c r="A2067">
        <v>13549</v>
      </c>
      <c r="B2067">
        <v>31434500500</v>
      </c>
      <c r="C2067">
        <v>314345005</v>
      </c>
      <c r="D2067" t="s">
        <v>3523</v>
      </c>
      <c r="E2067">
        <v>3143450</v>
      </c>
      <c r="F2067" t="s">
        <v>3523</v>
      </c>
      <c r="G2067" t="s">
        <v>3505</v>
      </c>
      <c r="H2067" t="s">
        <v>3052</v>
      </c>
      <c r="I2067" t="s">
        <v>1769</v>
      </c>
      <c r="J2067" t="s">
        <v>16</v>
      </c>
      <c r="K2067" t="s">
        <v>3523</v>
      </c>
      <c r="L2067" s="2">
        <v>-42.507473699169999</v>
      </c>
      <c r="M2067" s="2">
        <v>-15.1711441584771</v>
      </c>
      <c r="N2067" s="2">
        <v>950.07701199999997</v>
      </c>
    </row>
    <row r="2068" spans="1:14" hidden="1" x14ac:dyDescent="0.25">
      <c r="A2068">
        <v>13551</v>
      </c>
      <c r="B2068">
        <v>31435000500</v>
      </c>
      <c r="C2068">
        <v>314350005</v>
      </c>
      <c r="D2068" t="s">
        <v>3030</v>
      </c>
      <c r="E2068">
        <v>3143500</v>
      </c>
      <c r="F2068" t="s">
        <v>3030</v>
      </c>
      <c r="G2068" t="s">
        <v>2650</v>
      </c>
      <c r="H2068" t="s">
        <v>2638</v>
      </c>
      <c r="I2068" t="s">
        <v>1769</v>
      </c>
      <c r="J2068" t="s">
        <v>16</v>
      </c>
      <c r="K2068" t="s">
        <v>3030</v>
      </c>
      <c r="L2068" s="2">
        <v>-45.355502348096302</v>
      </c>
      <c r="M2068" s="2">
        <v>-18.6074447216394</v>
      </c>
      <c r="N2068" s="2">
        <v>595.90770399999997</v>
      </c>
    </row>
    <row r="2069" spans="1:14" hidden="1" x14ac:dyDescent="0.25">
      <c r="A2069">
        <v>13555</v>
      </c>
      <c r="B2069">
        <v>31436090500</v>
      </c>
      <c r="C2069">
        <v>314360905</v>
      </c>
      <c r="D2069" t="s">
        <v>3067</v>
      </c>
      <c r="E2069">
        <v>3143609</v>
      </c>
      <c r="F2069" t="s">
        <v>3067</v>
      </c>
      <c r="G2069" t="s">
        <v>3066</v>
      </c>
      <c r="H2069" t="s">
        <v>2638</v>
      </c>
      <c r="I2069" t="s">
        <v>1769</v>
      </c>
      <c r="J2069" t="s">
        <v>16</v>
      </c>
      <c r="K2069" t="s">
        <v>3067</v>
      </c>
      <c r="L2069" s="2">
        <v>-44.603531034842497</v>
      </c>
      <c r="M2069" s="2">
        <v>-18.547218462938101</v>
      </c>
      <c r="N2069" s="2">
        <v>607.99175300000002</v>
      </c>
    </row>
    <row r="2070" spans="1:14" hidden="1" x14ac:dyDescent="0.25">
      <c r="A2070">
        <v>13556</v>
      </c>
      <c r="B2070">
        <v>31437080500</v>
      </c>
      <c r="C2070">
        <v>314370805</v>
      </c>
      <c r="D2070" t="s">
        <v>2973</v>
      </c>
      <c r="E2070">
        <v>3143708</v>
      </c>
      <c r="F2070" t="s">
        <v>2973</v>
      </c>
      <c r="G2070" t="s">
        <v>2974</v>
      </c>
      <c r="H2070" t="s">
        <v>2820</v>
      </c>
      <c r="I2070" t="s">
        <v>1769</v>
      </c>
      <c r="J2070" t="s">
        <v>16</v>
      </c>
      <c r="K2070" t="s">
        <v>2973</v>
      </c>
      <c r="L2070" s="2">
        <v>-43.374804182298099</v>
      </c>
      <c r="M2070" s="2">
        <v>-19.2183422251452</v>
      </c>
      <c r="N2070" s="2">
        <v>583.11986999999999</v>
      </c>
    </row>
    <row r="2071" spans="1:14" hidden="1" x14ac:dyDescent="0.25">
      <c r="A2071">
        <v>13557</v>
      </c>
      <c r="B2071">
        <v>31438070500</v>
      </c>
      <c r="C2071">
        <v>314380705</v>
      </c>
      <c r="D2071" t="s">
        <v>2469</v>
      </c>
      <c r="E2071">
        <v>3143807</v>
      </c>
      <c r="F2071" t="s">
        <v>2469</v>
      </c>
      <c r="G2071" t="s">
        <v>2442</v>
      </c>
      <c r="H2071" t="s">
        <v>2406</v>
      </c>
      <c r="I2071" t="s">
        <v>1769</v>
      </c>
      <c r="J2071" t="s">
        <v>16</v>
      </c>
      <c r="K2071" t="s">
        <v>2469</v>
      </c>
      <c r="L2071" s="2">
        <v>-46.360370934844099</v>
      </c>
      <c r="M2071" s="2">
        <v>-22.6127826889517</v>
      </c>
      <c r="N2071" s="2">
        <v>1229.91947</v>
      </c>
    </row>
    <row r="2072" spans="1:14" hidden="1" x14ac:dyDescent="0.25">
      <c r="A2072">
        <v>13558</v>
      </c>
      <c r="B2072">
        <v>31439060500</v>
      </c>
      <c r="C2072">
        <v>314390605</v>
      </c>
      <c r="D2072" t="s">
        <v>3230</v>
      </c>
      <c r="E2072">
        <v>3143906</v>
      </c>
      <c r="F2072" t="s">
        <v>3230</v>
      </c>
      <c r="G2072" t="s">
        <v>3230</v>
      </c>
      <c r="H2072" t="s">
        <v>2722</v>
      </c>
      <c r="I2072" t="s">
        <v>1769</v>
      </c>
      <c r="J2072" t="s">
        <v>16</v>
      </c>
      <c r="K2072" t="s">
        <v>3230</v>
      </c>
      <c r="L2072" s="2">
        <v>-42.361074897892301</v>
      </c>
      <c r="M2072" s="2">
        <v>-21.132046791510199</v>
      </c>
      <c r="N2072" s="2">
        <v>202.42277300000001</v>
      </c>
    </row>
    <row r="2073" spans="1:14" hidden="1" x14ac:dyDescent="0.25">
      <c r="A2073">
        <v>13568</v>
      </c>
      <c r="B2073">
        <v>31440030500</v>
      </c>
      <c r="C2073">
        <v>314400305</v>
      </c>
      <c r="D2073" t="s">
        <v>3335</v>
      </c>
      <c r="E2073">
        <v>3144003</v>
      </c>
      <c r="F2073" t="s">
        <v>3335</v>
      </c>
      <c r="G2073" t="s">
        <v>3332</v>
      </c>
      <c r="H2073" t="s">
        <v>2996</v>
      </c>
      <c r="I2073" t="s">
        <v>1769</v>
      </c>
      <c r="J2073" t="s">
        <v>16</v>
      </c>
      <c r="K2073" t="s">
        <v>3335</v>
      </c>
      <c r="L2073" s="2">
        <v>-41.439138524053902</v>
      </c>
      <c r="M2073" s="2">
        <v>-19.807189224316801</v>
      </c>
      <c r="N2073" s="2">
        <v>251.85463799999999</v>
      </c>
    </row>
    <row r="2074" spans="1:14" hidden="1" x14ac:dyDescent="0.25">
      <c r="A2074">
        <v>13576</v>
      </c>
      <c r="B2074">
        <v>31441020500</v>
      </c>
      <c r="C2074">
        <v>314410205</v>
      </c>
      <c r="D2074" t="s">
        <v>2588</v>
      </c>
      <c r="E2074">
        <v>3144102</v>
      </c>
      <c r="F2074" t="s">
        <v>2588</v>
      </c>
      <c r="G2074" t="s">
        <v>2554</v>
      </c>
      <c r="H2074" t="s">
        <v>2406</v>
      </c>
      <c r="I2074" t="s">
        <v>1769</v>
      </c>
      <c r="J2074" t="s">
        <v>16</v>
      </c>
      <c r="K2074" t="s">
        <v>2588</v>
      </c>
      <c r="L2074" s="2">
        <v>-46.526804688547898</v>
      </c>
      <c r="M2074" s="2">
        <v>-21.3730127526952</v>
      </c>
      <c r="N2074" s="2">
        <v>1009.098931</v>
      </c>
    </row>
    <row r="2075" spans="1:14" hidden="1" x14ac:dyDescent="0.25">
      <c r="A2075">
        <v>13577</v>
      </c>
      <c r="B2075">
        <v>31442010500</v>
      </c>
      <c r="C2075">
        <v>314420105</v>
      </c>
      <c r="D2075" t="s">
        <v>3414</v>
      </c>
      <c r="E2075">
        <v>3144201</v>
      </c>
      <c r="F2075" t="s">
        <v>3414</v>
      </c>
      <c r="G2075" t="s">
        <v>3320</v>
      </c>
      <c r="H2075" t="s">
        <v>2996</v>
      </c>
      <c r="I2075" t="s">
        <v>1769</v>
      </c>
      <c r="J2075" t="s">
        <v>16</v>
      </c>
      <c r="K2075" t="s">
        <v>3414</v>
      </c>
      <c r="L2075" s="2">
        <v>-42.251791593710102</v>
      </c>
      <c r="M2075" s="2">
        <v>-18.4579241926549</v>
      </c>
      <c r="N2075" s="2">
        <v>320.57695699999999</v>
      </c>
    </row>
    <row r="2076" spans="1:14" hidden="1" x14ac:dyDescent="0.25">
      <c r="A2076">
        <v>13579</v>
      </c>
      <c r="B2076">
        <v>31443000500</v>
      </c>
      <c r="C2076">
        <v>314430005</v>
      </c>
      <c r="D2076" t="s">
        <v>3486</v>
      </c>
      <c r="E2076">
        <v>3144300</v>
      </c>
      <c r="F2076" t="s">
        <v>3486</v>
      </c>
      <c r="G2076" t="s">
        <v>3486</v>
      </c>
      <c r="H2076" t="s">
        <v>3429</v>
      </c>
      <c r="I2076" t="s">
        <v>1769</v>
      </c>
      <c r="J2076" t="s">
        <v>16</v>
      </c>
      <c r="K2076" t="s">
        <v>3486</v>
      </c>
      <c r="L2076" s="2">
        <v>-40.351738833610398</v>
      </c>
      <c r="M2076" s="2">
        <v>-17.838993351938701</v>
      </c>
      <c r="N2076" s="2">
        <v>103.08945900000001</v>
      </c>
    </row>
    <row r="2077" spans="1:14" hidden="1" x14ac:dyDescent="0.25">
      <c r="A2077">
        <v>13582</v>
      </c>
      <c r="B2077">
        <v>31443590500</v>
      </c>
      <c r="C2077">
        <v>314435905</v>
      </c>
      <c r="D2077" t="s">
        <v>3315</v>
      </c>
      <c r="E2077">
        <v>3144359</v>
      </c>
      <c r="F2077" t="s">
        <v>3315</v>
      </c>
      <c r="G2077" t="s">
        <v>2995</v>
      </c>
      <c r="H2077" t="s">
        <v>2996</v>
      </c>
      <c r="I2077" t="s">
        <v>1769</v>
      </c>
      <c r="J2077" t="s">
        <v>16</v>
      </c>
      <c r="K2077" t="s">
        <v>3315</v>
      </c>
      <c r="L2077" s="2">
        <v>-42.334708448851799</v>
      </c>
      <c r="M2077" s="2">
        <v>-19.223543474867501</v>
      </c>
      <c r="N2077" s="2">
        <v>257.36773799999997</v>
      </c>
    </row>
    <row r="2078" spans="1:14" hidden="1" x14ac:dyDescent="0.25">
      <c r="A2078">
        <v>13583</v>
      </c>
      <c r="B2078">
        <v>31443750500</v>
      </c>
      <c r="C2078">
        <v>314437505</v>
      </c>
      <c r="D2078" t="s">
        <v>3047</v>
      </c>
      <c r="E2078">
        <v>3144375</v>
      </c>
      <c r="F2078" t="s">
        <v>3047</v>
      </c>
      <c r="G2078" t="s">
        <v>3036</v>
      </c>
      <c r="H2078" t="s">
        <v>3017</v>
      </c>
      <c r="I2078" t="s">
        <v>1769</v>
      </c>
      <c r="J2078" t="s">
        <v>16</v>
      </c>
      <c r="K2078" t="s">
        <v>3047</v>
      </c>
      <c r="L2078" s="2">
        <v>-46.497534355290803</v>
      </c>
      <c r="M2078" s="2">
        <v>-16.503836483617501</v>
      </c>
      <c r="N2078" s="2">
        <v>579.64228800000001</v>
      </c>
    </row>
    <row r="2079" spans="1:14" hidden="1" x14ac:dyDescent="0.25">
      <c r="A2079">
        <v>13584</v>
      </c>
      <c r="B2079">
        <v>31444090500</v>
      </c>
      <c r="C2079">
        <v>314440905</v>
      </c>
      <c r="D2079" t="s">
        <v>2519</v>
      </c>
      <c r="E2079">
        <v>3144409</v>
      </c>
      <c r="F2079" t="s">
        <v>2519</v>
      </c>
      <c r="G2079" t="s">
        <v>2494</v>
      </c>
      <c r="H2079" t="s">
        <v>2406</v>
      </c>
      <c r="I2079" t="s">
        <v>1769</v>
      </c>
      <c r="J2079" t="s">
        <v>16</v>
      </c>
      <c r="K2079" t="s">
        <v>2519</v>
      </c>
      <c r="L2079" s="2">
        <v>-45.518234505653602</v>
      </c>
      <c r="M2079" s="2">
        <v>-22.118473738940398</v>
      </c>
      <c r="N2079" s="2">
        <v>907.28997300000003</v>
      </c>
    </row>
    <row r="2080" spans="1:14" hidden="1" x14ac:dyDescent="0.25">
      <c r="A2080">
        <v>13585</v>
      </c>
      <c r="B2080">
        <v>31445080500</v>
      </c>
      <c r="C2080">
        <v>314450805</v>
      </c>
      <c r="D2080" t="s">
        <v>2807</v>
      </c>
      <c r="E2080">
        <v>3144508</v>
      </c>
      <c r="F2080" t="s">
        <v>2807</v>
      </c>
      <c r="G2080" t="s">
        <v>2724</v>
      </c>
      <c r="H2080" t="s">
        <v>2725</v>
      </c>
      <c r="I2080" t="s">
        <v>1769</v>
      </c>
      <c r="J2080" t="s">
        <v>16</v>
      </c>
      <c r="K2080" t="s">
        <v>2807</v>
      </c>
      <c r="L2080" s="2">
        <v>-44.617234664426199</v>
      </c>
      <c r="M2080" s="2">
        <v>-21.217696967160599</v>
      </c>
      <c r="N2080" s="2">
        <v>920.61125200000004</v>
      </c>
    </row>
    <row r="2081" spans="1:14" hidden="1" x14ac:dyDescent="0.25">
      <c r="A2081">
        <v>13586</v>
      </c>
      <c r="B2081">
        <v>31446070500</v>
      </c>
      <c r="C2081">
        <v>314460705</v>
      </c>
      <c r="D2081" t="s">
        <v>2786</v>
      </c>
      <c r="E2081">
        <v>3144607</v>
      </c>
      <c r="F2081" t="s">
        <v>2786</v>
      </c>
      <c r="G2081" t="s">
        <v>2787</v>
      </c>
      <c r="H2081" t="s">
        <v>2725</v>
      </c>
      <c r="I2081" t="s">
        <v>1769</v>
      </c>
      <c r="J2081" t="s">
        <v>16</v>
      </c>
      <c r="K2081" t="s">
        <v>2786</v>
      </c>
      <c r="L2081" s="2">
        <v>-45.237429119815999</v>
      </c>
      <c r="M2081" s="2">
        <v>-21.234576935024698</v>
      </c>
      <c r="N2081" s="2">
        <v>856.93822399999999</v>
      </c>
    </row>
    <row r="2082" spans="1:14" hidden="1" x14ac:dyDescent="0.25">
      <c r="A2082">
        <v>13590</v>
      </c>
      <c r="B2082">
        <v>31446560500</v>
      </c>
      <c r="C2082">
        <v>314465605</v>
      </c>
      <c r="D2082" t="s">
        <v>3535</v>
      </c>
      <c r="E2082">
        <v>3144656</v>
      </c>
      <c r="F2082" t="s">
        <v>3535</v>
      </c>
      <c r="G2082" t="s">
        <v>3505</v>
      </c>
      <c r="H2082" t="s">
        <v>3052</v>
      </c>
      <c r="I2082" t="s">
        <v>1769</v>
      </c>
      <c r="J2082" t="s">
        <v>16</v>
      </c>
      <c r="K2082" t="s">
        <v>3535</v>
      </c>
      <c r="L2082" s="2">
        <v>-41.748788959379503</v>
      </c>
      <c r="M2082" s="2">
        <v>-15.3238019191961</v>
      </c>
      <c r="N2082" s="2">
        <v>879.07899699999996</v>
      </c>
    </row>
    <row r="2083" spans="1:14" hidden="1" x14ac:dyDescent="0.25">
      <c r="A2083">
        <v>13592</v>
      </c>
      <c r="B2083">
        <v>31446720500</v>
      </c>
      <c r="C2083">
        <v>314467205</v>
      </c>
      <c r="D2083" t="s">
        <v>3468</v>
      </c>
      <c r="E2083">
        <v>3144672</v>
      </c>
      <c r="F2083" t="s">
        <v>3468</v>
      </c>
      <c r="G2083" t="s">
        <v>3425</v>
      </c>
      <c r="H2083" t="s">
        <v>2996</v>
      </c>
      <c r="I2083" t="s">
        <v>1769</v>
      </c>
      <c r="J2083" t="s">
        <v>16</v>
      </c>
      <c r="K2083" t="s">
        <v>3468</v>
      </c>
      <c r="L2083" s="2">
        <v>-41.103687832356997</v>
      </c>
      <c r="M2083" s="2">
        <v>-18.4940908207838</v>
      </c>
      <c r="N2083" s="2">
        <v>533.83301400000005</v>
      </c>
    </row>
    <row r="2084" spans="1:14" hidden="1" x14ac:dyDescent="0.25">
      <c r="A2084">
        <v>13594</v>
      </c>
      <c r="B2084">
        <v>31447060500</v>
      </c>
      <c r="C2084">
        <v>314470605</v>
      </c>
      <c r="D2084" t="s">
        <v>2980</v>
      </c>
      <c r="E2084">
        <v>3144706</v>
      </c>
      <c r="F2084" t="s">
        <v>2980</v>
      </c>
      <c r="G2084" t="s">
        <v>2962</v>
      </c>
      <c r="H2084" t="s">
        <v>2820</v>
      </c>
      <c r="I2084" t="s">
        <v>1769</v>
      </c>
      <c r="J2084" t="s">
        <v>16</v>
      </c>
      <c r="K2084" t="s">
        <v>2980</v>
      </c>
      <c r="L2084" s="2">
        <v>-43.035456849718898</v>
      </c>
      <c r="M2084" s="2">
        <v>-19.764423068632698</v>
      </c>
      <c r="N2084" s="2">
        <v>531.54207599999995</v>
      </c>
    </row>
    <row r="2085" spans="1:14" hidden="1" x14ac:dyDescent="0.25">
      <c r="A2085">
        <v>13596</v>
      </c>
      <c r="B2085">
        <v>31448050500</v>
      </c>
      <c r="C2085">
        <v>314480505</v>
      </c>
      <c r="D2085" t="s">
        <v>2956</v>
      </c>
      <c r="E2085">
        <v>3144805</v>
      </c>
      <c r="F2085" t="s">
        <v>2956</v>
      </c>
      <c r="G2085" t="s">
        <v>2853</v>
      </c>
      <c r="H2085" t="s">
        <v>2820</v>
      </c>
      <c r="I2085" t="s">
        <v>1769</v>
      </c>
      <c r="J2085" t="s">
        <v>16</v>
      </c>
      <c r="K2085" t="s">
        <v>2956</v>
      </c>
      <c r="L2085" s="2">
        <v>-43.8497833626163</v>
      </c>
      <c r="M2085" s="2">
        <v>-19.983892993866601</v>
      </c>
      <c r="N2085" s="2">
        <v>792.08148700000004</v>
      </c>
    </row>
    <row r="2086" spans="1:14" hidden="1" x14ac:dyDescent="0.25">
      <c r="A2086">
        <v>13597</v>
      </c>
      <c r="B2086">
        <v>31449040500</v>
      </c>
      <c r="C2086">
        <v>314490405</v>
      </c>
      <c r="D2086" t="s">
        <v>3432</v>
      </c>
      <c r="E2086">
        <v>3144904</v>
      </c>
      <c r="F2086" t="s">
        <v>3432</v>
      </c>
      <c r="G2086" t="s">
        <v>3320</v>
      </c>
      <c r="H2086" t="s">
        <v>2996</v>
      </c>
      <c r="I2086" t="s">
        <v>1769</v>
      </c>
      <c r="J2086" t="s">
        <v>16</v>
      </c>
      <c r="K2086" t="s">
        <v>3432</v>
      </c>
      <c r="L2086" s="2">
        <v>-41.501336273999598</v>
      </c>
      <c r="M2086" s="2">
        <v>-18.441605613545399</v>
      </c>
      <c r="N2086" s="2">
        <v>341.83523700000001</v>
      </c>
    </row>
    <row r="2087" spans="1:14" hidden="1" x14ac:dyDescent="0.25">
      <c r="A2087">
        <v>13598</v>
      </c>
      <c r="B2087">
        <v>31450000500</v>
      </c>
      <c r="C2087">
        <v>314500005</v>
      </c>
      <c r="D2087" t="s">
        <v>2583</v>
      </c>
      <c r="E2087">
        <v>3145000</v>
      </c>
      <c r="F2087" t="s">
        <v>2583</v>
      </c>
      <c r="G2087" t="s">
        <v>2581</v>
      </c>
      <c r="H2087" t="s">
        <v>1768</v>
      </c>
      <c r="I2087" t="s">
        <v>1769</v>
      </c>
      <c r="J2087" t="s">
        <v>16</v>
      </c>
      <c r="K2087" t="s">
        <v>2583</v>
      </c>
      <c r="L2087" s="2">
        <v>-47.670570749698001</v>
      </c>
      <c r="M2087" s="2">
        <v>-19.168891649263799</v>
      </c>
      <c r="N2087" s="2">
        <v>945.22172</v>
      </c>
    </row>
    <row r="2088" spans="1:14" hidden="1" x14ac:dyDescent="0.25">
      <c r="A2088">
        <v>13601</v>
      </c>
      <c r="B2088">
        <v>31450590500</v>
      </c>
      <c r="C2088">
        <v>314505905</v>
      </c>
      <c r="D2088" t="s">
        <v>3157</v>
      </c>
      <c r="E2088">
        <v>3145059</v>
      </c>
      <c r="F2088" t="s">
        <v>3157</v>
      </c>
      <c r="G2088" t="s">
        <v>3158</v>
      </c>
      <c r="H2088" t="s">
        <v>3052</v>
      </c>
      <c r="I2088" t="s">
        <v>1769</v>
      </c>
      <c r="J2088" t="s">
        <v>16</v>
      </c>
      <c r="K2088" t="s">
        <v>3157</v>
      </c>
      <c r="L2088" s="2">
        <v>-43.302551229515899</v>
      </c>
      <c r="M2088" s="2">
        <v>-15.8022101967311</v>
      </c>
      <c r="N2088" s="2">
        <v>533.91761699999995</v>
      </c>
    </row>
    <row r="2089" spans="1:14" hidden="1" x14ac:dyDescent="0.25">
      <c r="A2089">
        <v>13604</v>
      </c>
      <c r="B2089">
        <v>31451090500</v>
      </c>
      <c r="C2089">
        <v>314510905</v>
      </c>
      <c r="D2089" t="s">
        <v>2590</v>
      </c>
      <c r="E2089">
        <v>3145109</v>
      </c>
      <c r="F2089" t="s">
        <v>2590</v>
      </c>
      <c r="G2089" t="s">
        <v>2554</v>
      </c>
      <c r="H2089" t="s">
        <v>2406</v>
      </c>
      <c r="I2089" t="s">
        <v>1769</v>
      </c>
      <c r="J2089" t="s">
        <v>16</v>
      </c>
      <c r="K2089" t="s">
        <v>2590</v>
      </c>
      <c r="L2089" s="2">
        <v>-46.417029104606499</v>
      </c>
      <c r="M2089" s="2">
        <v>-21.1266519125721</v>
      </c>
      <c r="N2089" s="2">
        <v>1125.1662470000001</v>
      </c>
    </row>
    <row r="2090" spans="1:14" hidden="1" x14ac:dyDescent="0.25">
      <c r="A2090">
        <v>13606</v>
      </c>
      <c r="B2090">
        <v>31452080500</v>
      </c>
      <c r="C2090">
        <v>314520805</v>
      </c>
      <c r="D2090" t="s">
        <v>2834</v>
      </c>
      <c r="E2090">
        <v>3145208</v>
      </c>
      <c r="F2090" t="s">
        <v>2834</v>
      </c>
      <c r="G2090" t="s">
        <v>2642</v>
      </c>
      <c r="H2090" t="s">
        <v>2605</v>
      </c>
      <c r="I2090" t="s">
        <v>1769</v>
      </c>
      <c r="J2090" t="s">
        <v>16</v>
      </c>
      <c r="K2090" t="s">
        <v>2834</v>
      </c>
      <c r="L2090" s="2">
        <v>-44.985578736331902</v>
      </c>
      <c r="M2090" s="2">
        <v>-19.875867380561999</v>
      </c>
      <c r="N2090" s="2">
        <v>738.494373</v>
      </c>
    </row>
    <row r="2091" spans="1:14" hidden="1" x14ac:dyDescent="0.25">
      <c r="A2091">
        <v>13290</v>
      </c>
      <c r="B2091">
        <v>31366030500</v>
      </c>
      <c r="C2091">
        <v>313660305</v>
      </c>
      <c r="D2091" t="s">
        <v>626</v>
      </c>
      <c r="E2091">
        <v>3136603</v>
      </c>
      <c r="F2091" t="s">
        <v>626</v>
      </c>
      <c r="G2091" t="s">
        <v>2962</v>
      </c>
      <c r="H2091" t="s">
        <v>2820</v>
      </c>
      <c r="I2091" t="s">
        <v>1769</v>
      </c>
      <c r="J2091" t="s">
        <v>16</v>
      </c>
      <c r="K2091" t="s">
        <v>626</v>
      </c>
      <c r="L2091" s="2">
        <v>-43.579994414664398</v>
      </c>
      <c r="M2091" s="2">
        <v>-19.688103368024102</v>
      </c>
      <c r="N2091" s="2">
        <v>893.05117099999995</v>
      </c>
    </row>
    <row r="2092" spans="1:14" hidden="1" x14ac:dyDescent="0.25">
      <c r="A2092">
        <v>13612</v>
      </c>
      <c r="B2092">
        <v>31453070500</v>
      </c>
      <c r="C2092">
        <v>314530705</v>
      </c>
      <c r="D2092" t="s">
        <v>3450</v>
      </c>
      <c r="E2092">
        <v>3145307</v>
      </c>
      <c r="F2092" t="s">
        <v>3450</v>
      </c>
      <c r="G2092" t="s">
        <v>3447</v>
      </c>
      <c r="H2092" t="s">
        <v>3091</v>
      </c>
      <c r="I2092" t="s">
        <v>1769</v>
      </c>
      <c r="J2092" t="s">
        <v>16</v>
      </c>
      <c r="K2092" t="s">
        <v>3450</v>
      </c>
      <c r="L2092" s="2">
        <v>-41.875391542121903</v>
      </c>
      <c r="M2092" s="2">
        <v>-17.474888855205499</v>
      </c>
      <c r="N2092" s="2">
        <v>785.47346000000005</v>
      </c>
    </row>
    <row r="2093" spans="1:14" hidden="1" x14ac:dyDescent="0.25">
      <c r="A2093">
        <v>13618</v>
      </c>
      <c r="B2093">
        <v>31453560500</v>
      </c>
      <c r="C2093">
        <v>314535605</v>
      </c>
      <c r="D2093" t="s">
        <v>3481</v>
      </c>
      <c r="E2093">
        <v>3145356</v>
      </c>
      <c r="F2093" t="s">
        <v>3481</v>
      </c>
      <c r="G2093" t="s">
        <v>3428</v>
      </c>
      <c r="H2093" t="s">
        <v>3429</v>
      </c>
      <c r="I2093" t="s">
        <v>1769</v>
      </c>
      <c r="J2093" t="s">
        <v>16</v>
      </c>
      <c r="K2093" t="s">
        <v>3481</v>
      </c>
      <c r="L2093" s="2">
        <v>-41.222096610120197</v>
      </c>
      <c r="M2093" s="2">
        <v>-17.4091656808734</v>
      </c>
      <c r="N2093" s="2">
        <v>268.51728900000001</v>
      </c>
    </row>
    <row r="2094" spans="1:14" hidden="1" x14ac:dyDescent="0.25">
      <c r="A2094">
        <v>13621</v>
      </c>
      <c r="B2094">
        <v>31453720500</v>
      </c>
      <c r="C2094">
        <v>314537205</v>
      </c>
      <c r="D2094" t="s">
        <v>3508</v>
      </c>
      <c r="E2094">
        <v>3145372</v>
      </c>
      <c r="F2094" t="s">
        <v>3508</v>
      </c>
      <c r="G2094" t="s">
        <v>3505</v>
      </c>
      <c r="H2094" t="s">
        <v>3052</v>
      </c>
      <c r="I2094" t="s">
        <v>1769</v>
      </c>
      <c r="J2094" t="s">
        <v>16</v>
      </c>
      <c r="K2094" t="s">
        <v>3508</v>
      </c>
      <c r="L2094" s="2">
        <v>-42.416780837008197</v>
      </c>
      <c r="M2094" s="2">
        <v>-16.019538566783201</v>
      </c>
      <c r="N2094" s="2">
        <v>890.81684800000005</v>
      </c>
    </row>
    <row r="2095" spans="1:14" hidden="1" x14ac:dyDescent="0.25">
      <c r="A2095">
        <v>13625</v>
      </c>
      <c r="B2095">
        <v>31454060500</v>
      </c>
      <c r="C2095">
        <v>314540605</v>
      </c>
      <c r="D2095" t="s">
        <v>295</v>
      </c>
      <c r="E2095">
        <v>3145406</v>
      </c>
      <c r="F2095" t="s">
        <v>295</v>
      </c>
      <c r="G2095" t="s">
        <v>2721</v>
      </c>
      <c r="H2095" t="s">
        <v>2722</v>
      </c>
      <c r="I2095" t="s">
        <v>1769</v>
      </c>
      <c r="J2095" t="s">
        <v>16</v>
      </c>
      <c r="K2095" t="s">
        <v>295</v>
      </c>
      <c r="L2095" s="2">
        <v>-43.930926880185297</v>
      </c>
      <c r="M2095" s="2">
        <v>-21.864772942427098</v>
      </c>
      <c r="N2095" s="2">
        <v>909.54206299999998</v>
      </c>
    </row>
    <row r="2096" spans="1:14" hidden="1" x14ac:dyDescent="0.25">
      <c r="A2096">
        <v>13626</v>
      </c>
      <c r="B2096">
        <v>31454550500</v>
      </c>
      <c r="C2096">
        <v>314545505</v>
      </c>
      <c r="D2096" t="s">
        <v>3116</v>
      </c>
      <c r="E2096">
        <v>3145455</v>
      </c>
      <c r="F2096" t="s">
        <v>3116</v>
      </c>
      <c r="G2096" t="s">
        <v>3082</v>
      </c>
      <c r="H2096" t="s">
        <v>3052</v>
      </c>
      <c r="I2096" t="s">
        <v>1769</v>
      </c>
      <c r="J2096" t="s">
        <v>16</v>
      </c>
      <c r="K2096" t="s">
        <v>3116</v>
      </c>
      <c r="L2096" s="2">
        <v>-43.5714109825145</v>
      </c>
      <c r="M2096" s="2">
        <v>-17.4018999265273</v>
      </c>
      <c r="N2096" s="2">
        <v>784.39943200000005</v>
      </c>
    </row>
    <row r="2097" spans="1:14" hidden="1" x14ac:dyDescent="0.25">
      <c r="A2097">
        <v>13627</v>
      </c>
      <c r="B2097">
        <v>31455050500</v>
      </c>
      <c r="C2097">
        <v>314550505</v>
      </c>
      <c r="D2097" t="s">
        <v>2687</v>
      </c>
      <c r="E2097">
        <v>3145505</v>
      </c>
      <c r="F2097" t="s">
        <v>2687</v>
      </c>
      <c r="G2097" t="s">
        <v>2523</v>
      </c>
      <c r="H2097" t="s">
        <v>2406</v>
      </c>
      <c r="I2097" t="s">
        <v>1769</v>
      </c>
      <c r="J2097" t="s">
        <v>16</v>
      </c>
      <c r="K2097" t="s">
        <v>2687</v>
      </c>
      <c r="L2097" s="2">
        <v>-45.264135695928097</v>
      </c>
      <c r="M2097" s="2">
        <v>-22.066959814499</v>
      </c>
      <c r="N2097" s="2">
        <v>885.28407200000004</v>
      </c>
    </row>
    <row r="2098" spans="1:14" hidden="1" x14ac:dyDescent="0.25">
      <c r="A2098">
        <v>13628</v>
      </c>
      <c r="B2098">
        <v>31456040500</v>
      </c>
      <c r="C2098">
        <v>314560405</v>
      </c>
      <c r="D2098" t="s">
        <v>2798</v>
      </c>
      <c r="E2098">
        <v>3145604</v>
      </c>
      <c r="F2098" t="s">
        <v>2798</v>
      </c>
      <c r="G2098" t="s">
        <v>2798</v>
      </c>
      <c r="H2098" t="s">
        <v>2605</v>
      </c>
      <c r="I2098" t="s">
        <v>1769</v>
      </c>
      <c r="J2098" t="s">
        <v>16</v>
      </c>
      <c r="K2098" t="s">
        <v>2798</v>
      </c>
      <c r="L2098" s="2">
        <v>-44.826410866482</v>
      </c>
      <c r="M2098" s="2">
        <v>-20.6975157761844</v>
      </c>
      <c r="N2098" s="2">
        <v>985.58283600000004</v>
      </c>
    </row>
    <row r="2099" spans="1:14" hidden="1" x14ac:dyDescent="0.25">
      <c r="A2099">
        <v>13631</v>
      </c>
      <c r="B2099">
        <v>31457030500</v>
      </c>
      <c r="C2099">
        <v>314570305</v>
      </c>
      <c r="D2099" t="s">
        <v>2890</v>
      </c>
      <c r="E2099">
        <v>3145703</v>
      </c>
      <c r="F2099" t="s">
        <v>2890</v>
      </c>
      <c r="G2099" t="s">
        <v>2721</v>
      </c>
      <c r="H2099" t="s">
        <v>2722</v>
      </c>
      <c r="I2099" t="s">
        <v>1769</v>
      </c>
      <c r="J2099" t="s">
        <v>16</v>
      </c>
      <c r="K2099" t="s">
        <v>2890</v>
      </c>
      <c r="L2099" s="2">
        <v>-43.462543869180998</v>
      </c>
      <c r="M2099" s="2">
        <v>-21.339493274263301</v>
      </c>
      <c r="N2099" s="2">
        <v>861.62171899999998</v>
      </c>
    </row>
    <row r="2100" spans="1:14" hidden="1" x14ac:dyDescent="0.25">
      <c r="A2100">
        <v>13632</v>
      </c>
      <c r="B2100">
        <v>31458020500</v>
      </c>
      <c r="C2100">
        <v>314580205</v>
      </c>
      <c r="D2100" t="s">
        <v>2838</v>
      </c>
      <c r="E2100">
        <v>3145802</v>
      </c>
      <c r="F2100" t="s">
        <v>2838</v>
      </c>
      <c r="G2100" t="s">
        <v>2839</v>
      </c>
      <c r="H2100" t="s">
        <v>2820</v>
      </c>
      <c r="I2100" t="s">
        <v>1769</v>
      </c>
      <c r="J2100" t="s">
        <v>16</v>
      </c>
      <c r="K2100" t="s">
        <v>2838</v>
      </c>
      <c r="L2100" s="2">
        <v>-44.808382179950797</v>
      </c>
      <c r="M2100" s="2">
        <v>-19.745524484591002</v>
      </c>
      <c r="N2100" s="2">
        <v>723.155035</v>
      </c>
    </row>
    <row r="2101" spans="1:14" hidden="1" x14ac:dyDescent="0.25">
      <c r="A2101">
        <v>13635</v>
      </c>
      <c r="B2101">
        <v>31458510500</v>
      </c>
      <c r="C2101">
        <v>314585105</v>
      </c>
      <c r="D2101" t="s">
        <v>2952</v>
      </c>
      <c r="E2101">
        <v>3145851</v>
      </c>
      <c r="F2101" t="s">
        <v>2952</v>
      </c>
      <c r="G2101" t="s">
        <v>2943</v>
      </c>
      <c r="H2101" t="s">
        <v>2722</v>
      </c>
      <c r="I2101" t="s">
        <v>1769</v>
      </c>
      <c r="J2101" t="s">
        <v>16</v>
      </c>
      <c r="K2101" t="s">
        <v>2952</v>
      </c>
      <c r="L2101" s="2">
        <v>-42.806339220774902</v>
      </c>
      <c r="M2101" s="2">
        <v>-20.430995952083801</v>
      </c>
      <c r="N2101" s="2">
        <v>488.86361900000003</v>
      </c>
    </row>
    <row r="2102" spans="1:14" hidden="1" x14ac:dyDescent="0.25">
      <c r="A2102">
        <v>13636</v>
      </c>
      <c r="B2102">
        <v>31458770500</v>
      </c>
      <c r="C2102">
        <v>314587705</v>
      </c>
      <c r="D2102" t="s">
        <v>3256</v>
      </c>
      <c r="E2102">
        <v>3145877</v>
      </c>
      <c r="F2102" t="s">
        <v>3256</v>
      </c>
      <c r="G2102" t="s">
        <v>3230</v>
      </c>
      <c r="H2102" t="s">
        <v>2722</v>
      </c>
      <c r="I2102" t="s">
        <v>1769</v>
      </c>
      <c r="J2102" t="s">
        <v>16</v>
      </c>
      <c r="K2102" t="s">
        <v>3256</v>
      </c>
      <c r="L2102" s="2">
        <v>-42.202946082089802</v>
      </c>
      <c r="M2102" s="2">
        <v>-20.504121374245301</v>
      </c>
      <c r="N2102" s="2">
        <v>808.90046099999995</v>
      </c>
    </row>
    <row r="2103" spans="1:14" hidden="1" x14ac:dyDescent="0.25">
      <c r="A2103">
        <v>13640</v>
      </c>
      <c r="B2103">
        <v>31459010500</v>
      </c>
      <c r="C2103">
        <v>314590105</v>
      </c>
      <c r="D2103" t="s">
        <v>2906</v>
      </c>
      <c r="E2103">
        <v>3145901</v>
      </c>
      <c r="F2103" t="s">
        <v>2906</v>
      </c>
      <c r="G2103" t="s">
        <v>2819</v>
      </c>
      <c r="H2103" t="s">
        <v>2820</v>
      </c>
      <c r="I2103" t="s">
        <v>1769</v>
      </c>
      <c r="J2103" t="s">
        <v>16</v>
      </c>
      <c r="K2103" t="s">
        <v>2906</v>
      </c>
      <c r="L2103" s="2">
        <v>-43.694770796939601</v>
      </c>
      <c r="M2103" s="2">
        <v>-20.523583123509301</v>
      </c>
      <c r="N2103" s="2">
        <v>1041.800851</v>
      </c>
    </row>
    <row r="2104" spans="1:14" hidden="1" x14ac:dyDescent="0.25">
      <c r="A2104">
        <v>13644</v>
      </c>
      <c r="B2104">
        <v>31460080500</v>
      </c>
      <c r="C2104">
        <v>314600805</v>
      </c>
      <c r="D2104" t="s">
        <v>2471</v>
      </c>
      <c r="E2104">
        <v>3146008</v>
      </c>
      <c r="F2104" t="s">
        <v>2471</v>
      </c>
      <c r="G2104" t="s">
        <v>2405</v>
      </c>
      <c r="H2104" t="s">
        <v>2406</v>
      </c>
      <c r="I2104" t="s">
        <v>1769</v>
      </c>
      <c r="J2104" t="s">
        <v>16</v>
      </c>
      <c r="K2104" t="s">
        <v>2471</v>
      </c>
      <c r="L2104" s="2">
        <v>-46.380080828762303</v>
      </c>
      <c r="M2104" s="2">
        <v>-22.283524423873299</v>
      </c>
      <c r="N2104" s="2">
        <v>866.25449500000002</v>
      </c>
    </row>
    <row r="2105" spans="1:14" hidden="1" x14ac:dyDescent="0.25">
      <c r="A2105">
        <v>13650</v>
      </c>
      <c r="B2105">
        <v>31461070500</v>
      </c>
      <c r="C2105">
        <v>314610705</v>
      </c>
      <c r="D2105" t="s">
        <v>2913</v>
      </c>
      <c r="E2105">
        <v>3146107</v>
      </c>
      <c r="F2105" t="s">
        <v>2913</v>
      </c>
      <c r="G2105" t="s">
        <v>2913</v>
      </c>
      <c r="H2105" t="s">
        <v>2820</v>
      </c>
      <c r="I2105" t="s">
        <v>1769</v>
      </c>
      <c r="J2105" t="s">
        <v>16</v>
      </c>
      <c r="K2105" t="s">
        <v>2913</v>
      </c>
      <c r="L2105" s="2">
        <v>-43.506447519713703</v>
      </c>
      <c r="M2105" s="2">
        <v>-20.386776367865799</v>
      </c>
      <c r="N2105" s="2">
        <v>1086.538935</v>
      </c>
    </row>
    <row r="2106" spans="1:14" hidden="1" x14ac:dyDescent="0.25">
      <c r="A2106">
        <v>13664</v>
      </c>
      <c r="B2106">
        <v>31462060500</v>
      </c>
      <c r="C2106">
        <v>314620605</v>
      </c>
      <c r="D2106" t="s">
        <v>3469</v>
      </c>
      <c r="E2106">
        <v>3146206</v>
      </c>
      <c r="F2106" t="s">
        <v>3469</v>
      </c>
      <c r="G2106" t="s">
        <v>3428</v>
      </c>
      <c r="H2106" t="s">
        <v>3429</v>
      </c>
      <c r="I2106" t="s">
        <v>1769</v>
      </c>
      <c r="J2106" t="s">
        <v>16</v>
      </c>
      <c r="K2106" t="s">
        <v>3469</v>
      </c>
      <c r="L2106" s="2">
        <v>-41.268709492314997</v>
      </c>
      <c r="M2106" s="2">
        <v>-18.069339094982599</v>
      </c>
      <c r="N2106" s="2">
        <v>398.17547200000001</v>
      </c>
    </row>
    <row r="2107" spans="1:14" hidden="1" x14ac:dyDescent="0.25">
      <c r="A2107">
        <v>13665</v>
      </c>
      <c r="B2107">
        <v>31462550500</v>
      </c>
      <c r="C2107">
        <v>314625505</v>
      </c>
      <c r="D2107" t="s">
        <v>3503</v>
      </c>
      <c r="E2107">
        <v>3146255</v>
      </c>
      <c r="F2107" t="s">
        <v>3503</v>
      </c>
      <c r="G2107" t="s">
        <v>3126</v>
      </c>
      <c r="H2107" t="s">
        <v>3052</v>
      </c>
      <c r="I2107" t="s">
        <v>1769</v>
      </c>
      <c r="J2107" t="s">
        <v>16</v>
      </c>
      <c r="K2107" t="s">
        <v>3503</v>
      </c>
      <c r="L2107" s="2">
        <v>-42.520744826640303</v>
      </c>
      <c r="M2107" s="2">
        <v>-16.365103268309198</v>
      </c>
      <c r="N2107" s="2">
        <v>767.40872200000001</v>
      </c>
    </row>
    <row r="2108" spans="1:14" hidden="1" x14ac:dyDescent="0.25">
      <c r="A2108">
        <v>13668</v>
      </c>
      <c r="B2108">
        <v>31463050500</v>
      </c>
      <c r="C2108">
        <v>314630505</v>
      </c>
      <c r="D2108" t="s">
        <v>3454</v>
      </c>
      <c r="E2108">
        <v>3146305</v>
      </c>
      <c r="F2108" t="s">
        <v>3454</v>
      </c>
      <c r="G2108" t="s">
        <v>3447</v>
      </c>
      <c r="H2108" t="s">
        <v>3091</v>
      </c>
      <c r="I2108" t="s">
        <v>1769</v>
      </c>
      <c r="J2108" t="s">
        <v>16</v>
      </c>
      <c r="K2108" t="s">
        <v>3454</v>
      </c>
      <c r="L2108" s="2">
        <v>-41.484964809224699</v>
      </c>
      <c r="M2108" s="2">
        <v>-17.076318651422</v>
      </c>
      <c r="N2108" s="2">
        <v>662.77736400000003</v>
      </c>
    </row>
    <row r="2109" spans="1:14" hidden="1" x14ac:dyDescent="0.25">
      <c r="A2109">
        <v>13674</v>
      </c>
      <c r="B2109">
        <v>31465520500</v>
      </c>
      <c r="C2109">
        <v>314655205</v>
      </c>
      <c r="D2109" t="s">
        <v>3161</v>
      </c>
      <c r="E2109">
        <v>3146552</v>
      </c>
      <c r="F2109" t="s">
        <v>3161</v>
      </c>
      <c r="G2109" t="s">
        <v>3158</v>
      </c>
      <c r="H2109" t="s">
        <v>3052</v>
      </c>
      <c r="I2109" t="s">
        <v>1769</v>
      </c>
      <c r="J2109" t="s">
        <v>16</v>
      </c>
      <c r="K2109" t="s">
        <v>3161</v>
      </c>
      <c r="L2109" s="2">
        <v>-43.070555975611299</v>
      </c>
      <c r="M2109" s="2">
        <v>-15.537065987525001</v>
      </c>
      <c r="N2109" s="2">
        <v>509.72384499999998</v>
      </c>
    </row>
    <row r="2110" spans="1:14" hidden="1" x14ac:dyDescent="0.25">
      <c r="A2110">
        <v>13670</v>
      </c>
      <c r="B2110">
        <v>31464040500</v>
      </c>
      <c r="C2110">
        <v>314640405</v>
      </c>
      <c r="D2110" t="s">
        <v>3028</v>
      </c>
      <c r="E2110">
        <v>3146404</v>
      </c>
      <c r="F2110" t="s">
        <v>3028</v>
      </c>
      <c r="G2110" t="s">
        <v>2650</v>
      </c>
      <c r="H2110" t="s">
        <v>2638</v>
      </c>
      <c r="I2110" t="s">
        <v>1769</v>
      </c>
      <c r="J2110" t="s">
        <v>16</v>
      </c>
      <c r="K2110" t="s">
        <v>3028</v>
      </c>
      <c r="L2110" s="2">
        <v>-45.538757686226802</v>
      </c>
      <c r="M2110" s="2">
        <v>-18.902217214369202</v>
      </c>
      <c r="N2110" s="2">
        <v>614.90664400000003</v>
      </c>
    </row>
    <row r="2111" spans="1:14" hidden="1" x14ac:dyDescent="0.25">
      <c r="A2111">
        <v>13672</v>
      </c>
      <c r="B2111">
        <v>31465030500</v>
      </c>
      <c r="C2111">
        <v>314650305</v>
      </c>
      <c r="D2111" t="s">
        <v>2616</v>
      </c>
      <c r="E2111">
        <v>3146503</v>
      </c>
      <c r="F2111" t="s">
        <v>2616</v>
      </c>
      <c r="G2111" t="s">
        <v>2615</v>
      </c>
      <c r="H2111" t="s">
        <v>2605</v>
      </c>
      <c r="I2111" t="s">
        <v>1769</v>
      </c>
      <c r="J2111" t="s">
        <v>16</v>
      </c>
      <c r="K2111" t="s">
        <v>2616</v>
      </c>
      <c r="L2111" s="2">
        <v>-45.660813183335001</v>
      </c>
      <c r="M2111" s="2">
        <v>-20.3709172455364</v>
      </c>
      <c r="N2111" s="2">
        <v>710.13808400000005</v>
      </c>
    </row>
    <row r="2112" spans="1:14" hidden="1" x14ac:dyDescent="0.25">
      <c r="A2112">
        <v>13676</v>
      </c>
      <c r="B2112">
        <v>31466020500</v>
      </c>
      <c r="C2112">
        <v>314660205</v>
      </c>
      <c r="D2112" t="s">
        <v>2892</v>
      </c>
      <c r="E2112">
        <v>3146602</v>
      </c>
      <c r="F2112" t="s">
        <v>2892</v>
      </c>
      <c r="G2112" t="s">
        <v>2721</v>
      </c>
      <c r="H2112" t="s">
        <v>2722</v>
      </c>
      <c r="I2112" t="s">
        <v>1769</v>
      </c>
      <c r="J2112" t="s">
        <v>16</v>
      </c>
      <c r="K2112" t="s">
        <v>2892</v>
      </c>
      <c r="L2112" s="2">
        <v>-43.418833373252198</v>
      </c>
      <c r="M2112" s="2">
        <v>-21.2878522493125</v>
      </c>
      <c r="N2112" s="2">
        <v>582.21058400000004</v>
      </c>
    </row>
    <row r="2113" spans="1:14" hidden="1" x14ac:dyDescent="0.25">
      <c r="A2113">
        <v>13677</v>
      </c>
      <c r="B2113">
        <v>31467010500</v>
      </c>
      <c r="C2113">
        <v>314670105</v>
      </c>
      <c r="D2113" t="s">
        <v>3233</v>
      </c>
      <c r="E2113">
        <v>3146701</v>
      </c>
      <c r="F2113" t="s">
        <v>3233</v>
      </c>
      <c r="G2113" t="s">
        <v>2783</v>
      </c>
      <c r="H2113" t="s">
        <v>2722</v>
      </c>
      <c r="I2113" t="s">
        <v>1769</v>
      </c>
      <c r="J2113" t="s">
        <v>16</v>
      </c>
      <c r="K2113" t="s">
        <v>3233</v>
      </c>
      <c r="L2113" s="2">
        <v>-42.315825882845701</v>
      </c>
      <c r="M2113" s="2">
        <v>-21.372561155857099</v>
      </c>
      <c r="N2113" s="2">
        <v>167.40230500000001</v>
      </c>
    </row>
    <row r="2114" spans="1:14" hidden="1" x14ac:dyDescent="0.25">
      <c r="A2114">
        <v>13680</v>
      </c>
      <c r="B2114">
        <v>31467500500</v>
      </c>
      <c r="C2114">
        <v>314675005</v>
      </c>
      <c r="D2114" t="s">
        <v>3500</v>
      </c>
      <c r="E2114">
        <v>3146750</v>
      </c>
      <c r="F2114" t="s">
        <v>3500</v>
      </c>
      <c r="G2114" t="s">
        <v>3484</v>
      </c>
      <c r="H2114" t="s">
        <v>3091</v>
      </c>
      <c r="I2114" t="s">
        <v>1769</v>
      </c>
      <c r="J2114" t="s">
        <v>16</v>
      </c>
      <c r="K2114" t="s">
        <v>3500</v>
      </c>
      <c r="L2114" s="2">
        <v>-40.4203975983825</v>
      </c>
      <c r="M2114" s="2">
        <v>-16.734467496734901</v>
      </c>
      <c r="N2114" s="2">
        <v>584.77000399999997</v>
      </c>
    </row>
    <row r="2115" spans="1:14" hidden="1" x14ac:dyDescent="0.25">
      <c r="A2115">
        <v>13683</v>
      </c>
      <c r="B2115">
        <v>31469090500</v>
      </c>
      <c r="C2115">
        <v>314690905</v>
      </c>
      <c r="D2115" t="s">
        <v>2847</v>
      </c>
      <c r="E2115">
        <v>3146909</v>
      </c>
      <c r="F2115" t="s">
        <v>2847</v>
      </c>
      <c r="G2115" t="s">
        <v>2846</v>
      </c>
      <c r="H2115" t="s">
        <v>2820</v>
      </c>
      <c r="I2115" t="s">
        <v>1769</v>
      </c>
      <c r="J2115" t="s">
        <v>16</v>
      </c>
      <c r="K2115" t="s">
        <v>2847</v>
      </c>
      <c r="L2115" s="2">
        <v>-44.744701725061802</v>
      </c>
      <c r="M2115" s="2">
        <v>-19.4555367596145</v>
      </c>
      <c r="N2115" s="2">
        <v>733.95757600000002</v>
      </c>
    </row>
    <row r="2116" spans="1:14" hidden="1" x14ac:dyDescent="0.25">
      <c r="A2116">
        <v>13689</v>
      </c>
      <c r="B2116">
        <v>31471050500</v>
      </c>
      <c r="C2116">
        <v>314710505</v>
      </c>
      <c r="D2116" t="s">
        <v>2839</v>
      </c>
      <c r="E2116">
        <v>3147105</v>
      </c>
      <c r="F2116" t="s">
        <v>2839</v>
      </c>
      <c r="G2116" t="s">
        <v>2839</v>
      </c>
      <c r="H2116" t="s">
        <v>2820</v>
      </c>
      <c r="I2116" t="s">
        <v>1769</v>
      </c>
      <c r="J2116" t="s">
        <v>16</v>
      </c>
      <c r="K2116" t="s">
        <v>2839</v>
      </c>
      <c r="L2116" s="2">
        <v>-44.605380187893701</v>
      </c>
      <c r="M2116" s="2">
        <v>-19.8647379639463</v>
      </c>
      <c r="N2116" s="2">
        <v>803.71140300000002</v>
      </c>
    </row>
    <row r="2117" spans="1:14" hidden="1" x14ac:dyDescent="0.25">
      <c r="A2117">
        <v>13685</v>
      </c>
      <c r="B2117">
        <v>31470060500</v>
      </c>
      <c r="C2117">
        <v>314700605</v>
      </c>
      <c r="D2117" t="s">
        <v>3016</v>
      </c>
      <c r="E2117">
        <v>3147006</v>
      </c>
      <c r="F2117" t="s">
        <v>3016</v>
      </c>
      <c r="G2117" t="s">
        <v>3016</v>
      </c>
      <c r="H2117" t="s">
        <v>3017</v>
      </c>
      <c r="I2117" t="s">
        <v>1769</v>
      </c>
      <c r="J2117" t="s">
        <v>16</v>
      </c>
      <c r="K2117" t="s">
        <v>3016</v>
      </c>
      <c r="L2117" s="2">
        <v>-46.875418890956396</v>
      </c>
      <c r="M2117" s="2">
        <v>-17.219741910187</v>
      </c>
      <c r="N2117" s="2">
        <v>703.85211200000003</v>
      </c>
    </row>
    <row r="2118" spans="1:14" hidden="1" x14ac:dyDescent="0.25">
      <c r="A2118">
        <v>13698</v>
      </c>
      <c r="B2118">
        <v>31472040500</v>
      </c>
      <c r="C2118">
        <v>314720405</v>
      </c>
      <c r="D2118" t="s">
        <v>2607</v>
      </c>
      <c r="E2118">
        <v>3147204</v>
      </c>
      <c r="F2118" t="s">
        <v>2607</v>
      </c>
      <c r="G2118" t="s">
        <v>2496</v>
      </c>
      <c r="H2118" t="s">
        <v>2406</v>
      </c>
      <c r="I2118" t="s">
        <v>1769</v>
      </c>
      <c r="J2118" t="s">
        <v>16</v>
      </c>
      <c r="K2118" t="s">
        <v>2607</v>
      </c>
      <c r="L2118" s="2">
        <v>-45.732695470760802</v>
      </c>
      <c r="M2118" s="2">
        <v>-21.547316026761798</v>
      </c>
      <c r="N2118" s="2">
        <v>841.47923600000001</v>
      </c>
    </row>
    <row r="2119" spans="1:14" hidden="1" x14ac:dyDescent="0.25">
      <c r="A2119">
        <v>13700</v>
      </c>
      <c r="B2119">
        <v>31473030500</v>
      </c>
      <c r="C2119">
        <v>314730305</v>
      </c>
      <c r="D2119" t="s">
        <v>2499</v>
      </c>
      <c r="E2119">
        <v>3147303</v>
      </c>
      <c r="F2119" t="s">
        <v>2499</v>
      </c>
      <c r="G2119" t="s">
        <v>2479</v>
      </c>
      <c r="H2119" t="s">
        <v>2406</v>
      </c>
      <c r="I2119" t="s">
        <v>1769</v>
      </c>
      <c r="J2119" t="s">
        <v>16</v>
      </c>
      <c r="K2119" t="s">
        <v>2499</v>
      </c>
      <c r="L2119" s="2">
        <v>-45.781703528006197</v>
      </c>
      <c r="M2119" s="2">
        <v>-22.555192771490301</v>
      </c>
      <c r="N2119" s="2">
        <v>928.76531399999999</v>
      </c>
    </row>
    <row r="2120" spans="1:14" hidden="1" x14ac:dyDescent="0.25">
      <c r="A2120">
        <v>13702</v>
      </c>
      <c r="B2120">
        <v>31474020500</v>
      </c>
      <c r="C2120">
        <v>314740205</v>
      </c>
      <c r="D2120" t="s">
        <v>2872</v>
      </c>
      <c r="E2120">
        <v>3147402</v>
      </c>
      <c r="F2120" t="s">
        <v>2872</v>
      </c>
      <c r="G2120" t="s">
        <v>2846</v>
      </c>
      <c r="H2120" t="s">
        <v>2820</v>
      </c>
      <c r="I2120" t="s">
        <v>1769</v>
      </c>
      <c r="J2120" t="s">
        <v>16</v>
      </c>
      <c r="K2120" t="s">
        <v>2872</v>
      </c>
      <c r="L2120" s="2">
        <v>-44.403116870288002</v>
      </c>
      <c r="M2120" s="2">
        <v>-19.281428952073899</v>
      </c>
      <c r="N2120" s="2">
        <v>748.67460100000005</v>
      </c>
    </row>
    <row r="2121" spans="1:14" hidden="1" x14ac:dyDescent="0.25">
      <c r="A2121">
        <v>13706</v>
      </c>
      <c r="B2121">
        <v>31476000500</v>
      </c>
      <c r="C2121">
        <v>314760005</v>
      </c>
      <c r="D2121" t="s">
        <v>2677</v>
      </c>
      <c r="E2121">
        <v>3147600</v>
      </c>
      <c r="F2121" t="s">
        <v>2677</v>
      </c>
      <c r="G2121" t="s">
        <v>2523</v>
      </c>
      <c r="H2121" t="s">
        <v>2406</v>
      </c>
      <c r="I2121" t="s">
        <v>1769</v>
      </c>
      <c r="J2121" t="s">
        <v>16</v>
      </c>
      <c r="K2121" t="s">
        <v>2677</v>
      </c>
      <c r="L2121" s="2">
        <v>-44.9696386730973</v>
      </c>
      <c r="M2121" s="2">
        <v>-22.3897981316188</v>
      </c>
      <c r="N2121" s="2">
        <v>984.82504600000004</v>
      </c>
    </row>
    <row r="2122" spans="1:14" hidden="1" x14ac:dyDescent="0.25">
      <c r="A2122">
        <v>13709</v>
      </c>
      <c r="B2122">
        <v>31477090500</v>
      </c>
      <c r="C2122">
        <v>314770905</v>
      </c>
      <c r="D2122" t="s">
        <v>2817</v>
      </c>
      <c r="E2122">
        <v>3147709</v>
      </c>
      <c r="F2122" t="s">
        <v>2817</v>
      </c>
      <c r="G2122" t="s">
        <v>2798</v>
      </c>
      <c r="H2122" t="s">
        <v>2605</v>
      </c>
      <c r="I2122" t="s">
        <v>1769</v>
      </c>
      <c r="J2122" t="s">
        <v>16</v>
      </c>
      <c r="K2122" t="s">
        <v>2817</v>
      </c>
      <c r="L2122" s="2">
        <v>-44.4934171989932</v>
      </c>
      <c r="M2122" s="2">
        <v>-20.652387747283999</v>
      </c>
      <c r="N2122" s="2">
        <v>988.19641000000001</v>
      </c>
    </row>
    <row r="2123" spans="1:14" hidden="1" x14ac:dyDescent="0.25">
      <c r="A2123">
        <v>13705</v>
      </c>
      <c r="B2123">
        <v>31475010500</v>
      </c>
      <c r="C2123">
        <v>314750105</v>
      </c>
      <c r="D2123" t="s">
        <v>2992</v>
      </c>
      <c r="E2123">
        <v>3147501</v>
      </c>
      <c r="F2123" t="s">
        <v>2992</v>
      </c>
      <c r="G2123" t="s">
        <v>2974</v>
      </c>
      <c r="H2123" t="s">
        <v>2820</v>
      </c>
      <c r="I2123" t="s">
        <v>1769</v>
      </c>
      <c r="J2123" t="s">
        <v>16</v>
      </c>
      <c r="K2123" t="s">
        <v>2992</v>
      </c>
      <c r="L2123" s="2">
        <v>-43.143813739483598</v>
      </c>
      <c r="M2123" s="2">
        <v>-19.350982479192101</v>
      </c>
      <c r="N2123" s="2">
        <v>646.88907600000005</v>
      </c>
    </row>
    <row r="2124" spans="1:14" hidden="1" x14ac:dyDescent="0.25">
      <c r="A2124">
        <v>13710</v>
      </c>
      <c r="B2124">
        <v>31478080500</v>
      </c>
      <c r="C2124">
        <v>314780805</v>
      </c>
      <c r="D2124" t="s">
        <v>2709</v>
      </c>
      <c r="E2124">
        <v>3147808</v>
      </c>
      <c r="F2124" t="s">
        <v>2709</v>
      </c>
      <c r="G2124" t="s">
        <v>2698</v>
      </c>
      <c r="H2124" t="s">
        <v>2406</v>
      </c>
      <c r="I2124" t="s">
        <v>1769</v>
      </c>
      <c r="J2124" t="s">
        <v>16</v>
      </c>
      <c r="K2124" t="s">
        <v>2709</v>
      </c>
      <c r="L2124" s="2">
        <v>-44.231048792084302</v>
      </c>
      <c r="M2124" s="2">
        <v>-22.208976878402002</v>
      </c>
      <c r="N2124" s="2">
        <v>713.87340099999994</v>
      </c>
    </row>
    <row r="2125" spans="1:14" hidden="1" x14ac:dyDescent="0.25">
      <c r="A2125">
        <v>13712</v>
      </c>
      <c r="B2125">
        <v>31479070500</v>
      </c>
      <c r="C2125">
        <v>314790705</v>
      </c>
      <c r="D2125" t="s">
        <v>2550</v>
      </c>
      <c r="E2125">
        <v>3147907</v>
      </c>
      <c r="F2125" t="s">
        <v>2550</v>
      </c>
      <c r="G2125" t="s">
        <v>2550</v>
      </c>
      <c r="H2125" t="s">
        <v>2406</v>
      </c>
      <c r="I2125" t="s">
        <v>1769</v>
      </c>
      <c r="J2125" t="s">
        <v>16</v>
      </c>
      <c r="K2125" t="s">
        <v>2550</v>
      </c>
      <c r="L2125" s="2">
        <v>-46.611412568035497</v>
      </c>
      <c r="M2125" s="2">
        <v>-20.7192119018634</v>
      </c>
      <c r="N2125" s="2">
        <v>745.20336399999997</v>
      </c>
    </row>
    <row r="2126" spans="1:14" hidden="1" x14ac:dyDescent="0.25">
      <c r="A2126">
        <v>13713</v>
      </c>
      <c r="B2126">
        <v>31479560500</v>
      </c>
      <c r="C2126">
        <v>314795605</v>
      </c>
      <c r="D2126" t="s">
        <v>3143</v>
      </c>
      <c r="E2126">
        <v>3147956</v>
      </c>
      <c r="F2126" t="s">
        <v>3143</v>
      </c>
      <c r="G2126" t="s">
        <v>3086</v>
      </c>
      <c r="H2126" t="s">
        <v>3052</v>
      </c>
      <c r="I2126" t="s">
        <v>1769</v>
      </c>
      <c r="J2126" t="s">
        <v>16</v>
      </c>
      <c r="K2126" t="s">
        <v>3143</v>
      </c>
      <c r="L2126" s="2">
        <v>-44.0827053066768</v>
      </c>
      <c r="M2126" s="2">
        <v>-16.079276359656198</v>
      </c>
      <c r="N2126" s="2">
        <v>766.98862799999995</v>
      </c>
    </row>
    <row r="2127" spans="1:14" hidden="1" x14ac:dyDescent="0.25">
      <c r="A2127">
        <v>13714</v>
      </c>
      <c r="B2127">
        <v>31480040500</v>
      </c>
      <c r="C2127">
        <v>314800405</v>
      </c>
      <c r="D2127" t="s">
        <v>2628</v>
      </c>
      <c r="E2127">
        <v>3148004</v>
      </c>
      <c r="F2127" t="s">
        <v>2628</v>
      </c>
      <c r="G2127" t="s">
        <v>2628</v>
      </c>
      <c r="H2127" t="s">
        <v>1768</v>
      </c>
      <c r="I2127" t="s">
        <v>1769</v>
      </c>
      <c r="J2127" t="s">
        <v>16</v>
      </c>
      <c r="K2127" t="s">
        <v>2628</v>
      </c>
      <c r="L2127" s="2">
        <v>-46.5159156766059</v>
      </c>
      <c r="M2127" s="2">
        <v>-18.592570819923399</v>
      </c>
      <c r="N2127" s="2">
        <v>836.073758</v>
      </c>
    </row>
    <row r="2128" spans="1:14" hidden="1" x14ac:dyDescent="0.25">
      <c r="A2128">
        <v>13725</v>
      </c>
      <c r="B2128">
        <v>31481030500</v>
      </c>
      <c r="C2128">
        <v>314810305</v>
      </c>
      <c r="D2128" t="s">
        <v>3001</v>
      </c>
      <c r="E2128">
        <v>3148103</v>
      </c>
      <c r="F2128" t="s">
        <v>3001</v>
      </c>
      <c r="G2128" t="s">
        <v>3001</v>
      </c>
      <c r="H2128" t="s">
        <v>1768</v>
      </c>
      <c r="I2128" t="s">
        <v>1769</v>
      </c>
      <c r="J2128" t="s">
        <v>16</v>
      </c>
      <c r="K2128" t="s">
        <v>3001</v>
      </c>
      <c r="L2128" s="2">
        <v>-46.997438240164499</v>
      </c>
      <c r="M2128" s="2">
        <v>-18.9408129613497</v>
      </c>
      <c r="N2128" s="2">
        <v>950.581414</v>
      </c>
    </row>
    <row r="2129" spans="1:14" hidden="1" x14ac:dyDescent="0.25">
      <c r="A2129">
        <v>13739</v>
      </c>
      <c r="B2129">
        <v>31482020500</v>
      </c>
      <c r="C2129">
        <v>314820205</v>
      </c>
      <c r="D2129" t="s">
        <v>3236</v>
      </c>
      <c r="E2129">
        <v>3148202</v>
      </c>
      <c r="F2129" t="s">
        <v>3236</v>
      </c>
      <c r="G2129" t="s">
        <v>3230</v>
      </c>
      <c r="H2129" t="s">
        <v>2722</v>
      </c>
      <c r="I2129" t="s">
        <v>1769</v>
      </c>
      <c r="J2129" t="s">
        <v>16</v>
      </c>
      <c r="K2129" t="s">
        <v>3236</v>
      </c>
      <c r="L2129" s="2">
        <v>-42.212653298287599</v>
      </c>
      <c r="M2129" s="2">
        <v>-21.1517112745085</v>
      </c>
      <c r="N2129" s="2" t="s">
        <v>3237</v>
      </c>
    </row>
    <row r="2130" spans="1:14" hidden="1" x14ac:dyDescent="0.25">
      <c r="A2130">
        <v>13740</v>
      </c>
      <c r="B2130">
        <v>31483010500</v>
      </c>
      <c r="C2130">
        <v>314830105</v>
      </c>
      <c r="D2130" t="s">
        <v>2944</v>
      </c>
      <c r="E2130">
        <v>3148301</v>
      </c>
      <c r="F2130" t="s">
        <v>2944</v>
      </c>
      <c r="G2130" t="s">
        <v>2897</v>
      </c>
      <c r="H2130" t="s">
        <v>2722</v>
      </c>
      <c r="I2130" t="s">
        <v>1769</v>
      </c>
      <c r="J2130" t="s">
        <v>16</v>
      </c>
      <c r="K2130" t="s">
        <v>2944</v>
      </c>
      <c r="L2130" s="2">
        <v>-42.983155098669599</v>
      </c>
      <c r="M2130" s="2">
        <v>-20.870161533024199</v>
      </c>
      <c r="N2130" s="2">
        <v>727.03853200000003</v>
      </c>
    </row>
    <row r="2131" spans="1:14" hidden="1" x14ac:dyDescent="0.25">
      <c r="A2131">
        <v>13742</v>
      </c>
      <c r="B2131">
        <v>31484000500</v>
      </c>
      <c r="C2131">
        <v>314840005</v>
      </c>
      <c r="D2131" t="s">
        <v>3112</v>
      </c>
      <c r="E2131">
        <v>3148400</v>
      </c>
      <c r="F2131" t="s">
        <v>3112</v>
      </c>
      <c r="G2131" t="s">
        <v>3100</v>
      </c>
      <c r="H2131" t="s">
        <v>2996</v>
      </c>
      <c r="I2131" t="s">
        <v>1769</v>
      </c>
      <c r="J2131" t="s">
        <v>16</v>
      </c>
      <c r="K2131" t="s">
        <v>3112</v>
      </c>
      <c r="L2131" s="2">
        <v>-42.872625098921603</v>
      </c>
      <c r="M2131" s="2">
        <v>-18.4317377127072</v>
      </c>
      <c r="N2131" s="2">
        <v>754.50150900000006</v>
      </c>
    </row>
    <row r="2132" spans="1:14" hidden="1" x14ac:dyDescent="0.25">
      <c r="A2132">
        <v>13743</v>
      </c>
      <c r="B2132">
        <v>31485090500</v>
      </c>
      <c r="C2132">
        <v>314850905</v>
      </c>
      <c r="D2132" t="s">
        <v>3482</v>
      </c>
      <c r="E2132">
        <v>3148509</v>
      </c>
      <c r="F2132" t="s">
        <v>3482</v>
      </c>
      <c r="G2132" t="s">
        <v>3428</v>
      </c>
      <c r="H2132" t="s">
        <v>3429</v>
      </c>
      <c r="I2132" t="s">
        <v>1769</v>
      </c>
      <c r="J2132" t="s">
        <v>16</v>
      </c>
      <c r="K2132" t="s">
        <v>3482</v>
      </c>
      <c r="L2132" s="2">
        <v>-41.000113209131797</v>
      </c>
      <c r="M2132" s="2">
        <v>-17.432689576716601</v>
      </c>
      <c r="N2132" s="2">
        <v>221.258793</v>
      </c>
    </row>
    <row r="2133" spans="1:14" hidden="1" x14ac:dyDescent="0.25">
      <c r="A2133">
        <v>13745</v>
      </c>
      <c r="B2133">
        <v>31486080500</v>
      </c>
      <c r="C2133">
        <v>314860805</v>
      </c>
      <c r="D2133" t="s">
        <v>3115</v>
      </c>
      <c r="E2133">
        <v>3148608</v>
      </c>
      <c r="F2133" t="s">
        <v>3115</v>
      </c>
      <c r="G2133" t="s">
        <v>3115</v>
      </c>
      <c r="H2133" t="s">
        <v>2996</v>
      </c>
      <c r="I2133" t="s">
        <v>1769</v>
      </c>
      <c r="J2133" t="s">
        <v>16</v>
      </c>
      <c r="K2133" t="s">
        <v>3115</v>
      </c>
      <c r="L2133" s="2">
        <v>-42.563186267501997</v>
      </c>
      <c r="M2133" s="2">
        <v>-18.546888988770501</v>
      </c>
      <c r="N2133" s="2">
        <v>759.81801399999995</v>
      </c>
    </row>
    <row r="2134" spans="1:14" hidden="1" x14ac:dyDescent="0.25">
      <c r="A2134">
        <v>13747</v>
      </c>
      <c r="B2134">
        <v>31487070500</v>
      </c>
      <c r="C2134">
        <v>314870705</v>
      </c>
      <c r="D2134" t="s">
        <v>3514</v>
      </c>
      <c r="E2134">
        <v>3148707</v>
      </c>
      <c r="F2134" t="s">
        <v>3514</v>
      </c>
      <c r="G2134" t="s">
        <v>3514</v>
      </c>
      <c r="H2134" t="s">
        <v>3091</v>
      </c>
      <c r="I2134" t="s">
        <v>1769</v>
      </c>
      <c r="J2134" t="s">
        <v>16</v>
      </c>
      <c r="K2134" t="s">
        <v>3514</v>
      </c>
      <c r="L2134" s="2">
        <v>-41.281751978248799</v>
      </c>
      <c r="M2134" s="2">
        <v>-16.0059227890656</v>
      </c>
      <c r="N2134" s="2">
        <v>620.45589299999995</v>
      </c>
    </row>
    <row r="2135" spans="1:14" hidden="1" x14ac:dyDescent="0.25">
      <c r="A2135">
        <v>13750</v>
      </c>
      <c r="B2135">
        <v>31487560500</v>
      </c>
      <c r="C2135">
        <v>314875605</v>
      </c>
      <c r="D2135" t="s">
        <v>3252</v>
      </c>
      <c r="E2135">
        <v>3148756</v>
      </c>
      <c r="F2135" t="s">
        <v>3252</v>
      </c>
      <c r="G2135" t="s">
        <v>3253</v>
      </c>
      <c r="H2135" t="s">
        <v>2722</v>
      </c>
      <c r="I2135" t="s">
        <v>1769</v>
      </c>
      <c r="J2135" t="s">
        <v>16</v>
      </c>
      <c r="K2135" t="s">
        <v>3252</v>
      </c>
      <c r="L2135" s="2">
        <v>-42.332134491682503</v>
      </c>
      <c r="M2135" s="2">
        <v>-20.520018490572401</v>
      </c>
      <c r="N2135" s="2">
        <v>899.95699000000002</v>
      </c>
    </row>
    <row r="2136" spans="1:14" hidden="1" x14ac:dyDescent="0.25">
      <c r="A2136">
        <v>13751</v>
      </c>
      <c r="B2136">
        <v>31488060500</v>
      </c>
      <c r="C2136">
        <v>314880605</v>
      </c>
      <c r="D2136" t="s">
        <v>2951</v>
      </c>
      <c r="E2136">
        <v>3148806</v>
      </c>
      <c r="F2136" t="s">
        <v>2951</v>
      </c>
      <c r="G2136" t="s">
        <v>2897</v>
      </c>
      <c r="H2136" t="s">
        <v>2722</v>
      </c>
      <c r="I2136" t="s">
        <v>1769</v>
      </c>
      <c r="J2136" t="s">
        <v>16</v>
      </c>
      <c r="K2136" t="s">
        <v>2951</v>
      </c>
      <c r="L2136" s="2">
        <v>-42.7159333247726</v>
      </c>
      <c r="M2136" s="2">
        <v>-20.596011264768698</v>
      </c>
      <c r="N2136" s="2">
        <v>639.26875700000005</v>
      </c>
    </row>
    <row r="2137" spans="1:14" hidden="1" x14ac:dyDescent="0.25">
      <c r="A2137">
        <v>13752</v>
      </c>
      <c r="B2137">
        <v>31489050500</v>
      </c>
      <c r="C2137">
        <v>314890505</v>
      </c>
      <c r="D2137" t="s">
        <v>2830</v>
      </c>
      <c r="E2137">
        <v>3148905</v>
      </c>
      <c r="F2137" t="s">
        <v>2830</v>
      </c>
      <c r="G2137" t="s">
        <v>2615</v>
      </c>
      <c r="H2137" t="s">
        <v>2605</v>
      </c>
      <c r="I2137" t="s">
        <v>1769</v>
      </c>
      <c r="J2137" t="s">
        <v>16</v>
      </c>
      <c r="K2137" t="s">
        <v>2830</v>
      </c>
      <c r="L2137" s="2">
        <v>-45.2098100905663</v>
      </c>
      <c r="M2137" s="2">
        <v>-20.253596401433398</v>
      </c>
      <c r="N2137" s="2">
        <v>825.86059599999999</v>
      </c>
    </row>
    <row r="2138" spans="1:14" hidden="1" x14ac:dyDescent="0.25">
      <c r="A2138">
        <v>13755</v>
      </c>
      <c r="B2138">
        <v>31490020500</v>
      </c>
      <c r="C2138">
        <v>314900205</v>
      </c>
      <c r="D2138" t="s">
        <v>3251</v>
      </c>
      <c r="E2138">
        <v>3149002</v>
      </c>
      <c r="F2138" t="s">
        <v>3251</v>
      </c>
      <c r="G2138" t="s">
        <v>3230</v>
      </c>
      <c r="H2138" t="s">
        <v>2722</v>
      </c>
      <c r="I2138" t="s">
        <v>1769</v>
      </c>
      <c r="J2138" t="s">
        <v>16</v>
      </c>
      <c r="K2138" t="s">
        <v>3251</v>
      </c>
      <c r="L2138" s="2">
        <v>-42.1545386689724</v>
      </c>
      <c r="M2138" s="2">
        <v>-20.8299461552485</v>
      </c>
      <c r="N2138" s="2">
        <v>638.35006799999996</v>
      </c>
    </row>
    <row r="2139" spans="1:14" hidden="1" x14ac:dyDescent="0.25">
      <c r="A2139">
        <v>13756</v>
      </c>
      <c r="B2139">
        <v>31491010500</v>
      </c>
      <c r="C2139">
        <v>314910105</v>
      </c>
      <c r="D2139" t="s">
        <v>2509</v>
      </c>
      <c r="E2139">
        <v>3149101</v>
      </c>
      <c r="F2139" t="s">
        <v>2509</v>
      </c>
      <c r="G2139" t="s">
        <v>2494</v>
      </c>
      <c r="H2139" t="s">
        <v>2406</v>
      </c>
      <c r="I2139" t="s">
        <v>1769</v>
      </c>
      <c r="J2139" t="s">
        <v>16</v>
      </c>
      <c r="K2139" t="s">
        <v>2509</v>
      </c>
      <c r="L2139" s="2">
        <v>-45.465971517569102</v>
      </c>
      <c r="M2139" s="2">
        <v>-22.254226003117999</v>
      </c>
      <c r="N2139" s="2">
        <v>902.36269100000004</v>
      </c>
    </row>
    <row r="2140" spans="1:14" hidden="1" x14ac:dyDescent="0.25">
      <c r="A2140">
        <v>13757</v>
      </c>
      <c r="B2140">
        <v>31491500500</v>
      </c>
      <c r="C2140">
        <v>314915005</v>
      </c>
      <c r="D2140" t="s">
        <v>3141</v>
      </c>
      <c r="E2140">
        <v>3149150</v>
      </c>
      <c r="F2140" t="s">
        <v>3141</v>
      </c>
      <c r="G2140" t="s">
        <v>3055</v>
      </c>
      <c r="H2140" t="s">
        <v>3052</v>
      </c>
      <c r="I2140" t="s">
        <v>1769</v>
      </c>
      <c r="J2140" t="s">
        <v>16</v>
      </c>
      <c r="K2140" t="s">
        <v>3141</v>
      </c>
      <c r="L2140" s="2">
        <v>-44.392443959151102</v>
      </c>
      <c r="M2140" s="2">
        <v>-15.599012453172801</v>
      </c>
      <c r="N2140" s="2">
        <v>463.37127099999998</v>
      </c>
    </row>
    <row r="2141" spans="1:14" hidden="1" x14ac:dyDescent="0.25">
      <c r="A2141">
        <v>13759</v>
      </c>
      <c r="B2141">
        <v>31492000500</v>
      </c>
      <c r="C2141">
        <v>314920005</v>
      </c>
      <c r="D2141" t="s">
        <v>2584</v>
      </c>
      <c r="E2141">
        <v>3149200</v>
      </c>
      <c r="F2141" t="s">
        <v>2584</v>
      </c>
      <c r="G2141" t="s">
        <v>2581</v>
      </c>
      <c r="H2141" t="s">
        <v>1768</v>
      </c>
      <c r="I2141" t="s">
        <v>1769</v>
      </c>
      <c r="J2141" t="s">
        <v>16</v>
      </c>
      <c r="K2141" t="s">
        <v>2584</v>
      </c>
      <c r="L2141" s="2">
        <v>-47.460617392648203</v>
      </c>
      <c r="M2141" s="2">
        <v>-19.227720406682199</v>
      </c>
      <c r="N2141" s="2">
        <v>918.02955599999996</v>
      </c>
    </row>
    <row r="2142" spans="1:14" hidden="1" x14ac:dyDescent="0.25">
      <c r="A2142">
        <v>13760</v>
      </c>
      <c r="B2142">
        <v>31493090500</v>
      </c>
      <c r="C2142">
        <v>314930905</v>
      </c>
      <c r="D2142" t="s">
        <v>2875</v>
      </c>
      <c r="E2142">
        <v>3149309</v>
      </c>
      <c r="F2142" t="s">
        <v>2875</v>
      </c>
      <c r="G2142" t="s">
        <v>2853</v>
      </c>
      <c r="H2142" t="s">
        <v>2820</v>
      </c>
      <c r="I2142" t="s">
        <v>1769</v>
      </c>
      <c r="J2142" t="s">
        <v>16</v>
      </c>
      <c r="K2142" t="s">
        <v>2875</v>
      </c>
      <c r="L2142" s="2">
        <v>-44.045883960308998</v>
      </c>
      <c r="M2142" s="2">
        <v>-19.618395890954801</v>
      </c>
      <c r="N2142" s="2">
        <v>714.06118800000002</v>
      </c>
    </row>
    <row r="2143" spans="1:14" hidden="1" x14ac:dyDescent="0.25">
      <c r="A2143">
        <v>13768</v>
      </c>
      <c r="B2143">
        <v>31494080500</v>
      </c>
      <c r="C2143">
        <v>314940805</v>
      </c>
      <c r="D2143" t="s">
        <v>2752</v>
      </c>
      <c r="E2143">
        <v>3149408</v>
      </c>
      <c r="F2143" t="s">
        <v>2752</v>
      </c>
      <c r="G2143" t="s">
        <v>2721</v>
      </c>
      <c r="H2143" t="s">
        <v>2722</v>
      </c>
      <c r="I2143" t="s">
        <v>1769</v>
      </c>
      <c r="J2143" t="s">
        <v>16</v>
      </c>
      <c r="K2143" t="s">
        <v>2752</v>
      </c>
      <c r="L2143" s="2">
        <v>-43.745459057194502</v>
      </c>
      <c r="M2143" s="2">
        <v>-21.706807149668599</v>
      </c>
      <c r="N2143" s="2">
        <v>819.16928399999995</v>
      </c>
    </row>
    <row r="2144" spans="1:14" hidden="1" x14ac:dyDescent="0.25">
      <c r="A2144">
        <v>13769</v>
      </c>
      <c r="B2144">
        <v>31495070500</v>
      </c>
      <c r="C2144">
        <v>314950705</v>
      </c>
      <c r="D2144" t="s">
        <v>2773</v>
      </c>
      <c r="E2144">
        <v>3149507</v>
      </c>
      <c r="F2144" t="s">
        <v>2773</v>
      </c>
      <c r="G2144" t="s">
        <v>2721</v>
      </c>
      <c r="H2144" t="s">
        <v>2722</v>
      </c>
      <c r="I2144" t="s">
        <v>1769</v>
      </c>
      <c r="J2144" t="s">
        <v>16</v>
      </c>
      <c r="K2144" t="s">
        <v>2773</v>
      </c>
      <c r="L2144" s="2">
        <v>-43.126286174621001</v>
      </c>
      <c r="M2144" s="2">
        <v>-21.8369041285086</v>
      </c>
      <c r="N2144" s="2">
        <v>651.31048799999996</v>
      </c>
    </row>
    <row r="2145" spans="1:14" hidden="1" x14ac:dyDescent="0.25">
      <c r="A2145">
        <v>13770</v>
      </c>
      <c r="B2145">
        <v>31496060500</v>
      </c>
      <c r="C2145">
        <v>314960605</v>
      </c>
      <c r="D2145" t="s">
        <v>2845</v>
      </c>
      <c r="E2145">
        <v>3149606</v>
      </c>
      <c r="F2145" t="s">
        <v>2845</v>
      </c>
      <c r="G2145" t="s">
        <v>2846</v>
      </c>
      <c r="H2145" t="s">
        <v>2820</v>
      </c>
      <c r="I2145" t="s">
        <v>1769</v>
      </c>
      <c r="J2145" t="s">
        <v>16</v>
      </c>
      <c r="K2145" t="s">
        <v>2845</v>
      </c>
      <c r="L2145" s="2">
        <v>-44.653441896498002</v>
      </c>
      <c r="M2145" s="2">
        <v>-19.627987091132098</v>
      </c>
      <c r="N2145" s="2">
        <v>769.67743800000005</v>
      </c>
    </row>
    <row r="2146" spans="1:14" hidden="1" x14ac:dyDescent="0.25">
      <c r="A2146">
        <v>13771</v>
      </c>
      <c r="B2146">
        <v>31497050500</v>
      </c>
      <c r="C2146">
        <v>314970505</v>
      </c>
      <c r="D2146" t="s">
        <v>2833</v>
      </c>
      <c r="E2146">
        <v>3149705</v>
      </c>
      <c r="F2146" t="s">
        <v>2833</v>
      </c>
      <c r="G2146" t="s">
        <v>2642</v>
      </c>
      <c r="H2146" t="s">
        <v>2605</v>
      </c>
      <c r="I2146" t="s">
        <v>1769</v>
      </c>
      <c r="J2146" t="s">
        <v>16</v>
      </c>
      <c r="K2146" t="s">
        <v>2833</v>
      </c>
      <c r="L2146" s="2">
        <v>-45.079362582268899</v>
      </c>
      <c r="M2146" s="2">
        <v>-19.955122935449701</v>
      </c>
      <c r="N2146" s="2">
        <v>817.83731499999999</v>
      </c>
    </row>
    <row r="2147" spans="1:14" hidden="1" x14ac:dyDescent="0.25">
      <c r="A2147">
        <v>13777</v>
      </c>
      <c r="B2147">
        <v>31498040500</v>
      </c>
      <c r="C2147">
        <v>314980405</v>
      </c>
      <c r="D2147" t="s">
        <v>2585</v>
      </c>
      <c r="E2147">
        <v>3149804</v>
      </c>
      <c r="F2147" t="s">
        <v>2585</v>
      </c>
      <c r="G2147" t="s">
        <v>2581</v>
      </c>
      <c r="H2147" t="s">
        <v>1768</v>
      </c>
      <c r="I2147" t="s">
        <v>1769</v>
      </c>
      <c r="J2147" t="s">
        <v>16</v>
      </c>
      <c r="K2147" t="s">
        <v>2585</v>
      </c>
      <c r="L2147" s="2">
        <v>-47.292008447081201</v>
      </c>
      <c r="M2147" s="2">
        <v>-19.3386575248866</v>
      </c>
      <c r="N2147" s="2">
        <v>1084.333429</v>
      </c>
    </row>
    <row r="2148" spans="1:14" hidden="1" x14ac:dyDescent="0.25">
      <c r="A2148">
        <v>13782</v>
      </c>
      <c r="B2148">
        <v>31499030500</v>
      </c>
      <c r="C2148">
        <v>314990305</v>
      </c>
      <c r="D2148" t="s">
        <v>2790</v>
      </c>
      <c r="E2148">
        <v>3149903</v>
      </c>
      <c r="F2148" t="s">
        <v>2790</v>
      </c>
      <c r="G2148" t="s">
        <v>2618</v>
      </c>
      <c r="H2148" t="s">
        <v>2605</v>
      </c>
      <c r="I2148" t="s">
        <v>1769</v>
      </c>
      <c r="J2148" t="s">
        <v>16</v>
      </c>
      <c r="K2148" t="s">
        <v>2790</v>
      </c>
      <c r="L2148" s="2">
        <v>-45.093087829404098</v>
      </c>
      <c r="M2148" s="2">
        <v>-21.094518867597898</v>
      </c>
      <c r="N2148" s="2">
        <v>817.73350100000005</v>
      </c>
    </row>
    <row r="2149" spans="1:14" hidden="1" x14ac:dyDescent="0.25">
      <c r="A2149">
        <v>13785</v>
      </c>
      <c r="B2149">
        <v>31499520500</v>
      </c>
      <c r="C2149">
        <v>314995205</v>
      </c>
      <c r="D2149" t="s">
        <v>3316</v>
      </c>
      <c r="E2149">
        <v>3149952</v>
      </c>
      <c r="F2149" t="s">
        <v>3316</v>
      </c>
      <c r="G2149" t="s">
        <v>2995</v>
      </c>
      <c r="H2149" t="s">
        <v>2996</v>
      </c>
      <c r="I2149" t="s">
        <v>1769</v>
      </c>
      <c r="J2149" t="s">
        <v>16</v>
      </c>
      <c r="K2149" t="s">
        <v>3316</v>
      </c>
      <c r="L2149" s="2">
        <v>-42.234724628049598</v>
      </c>
      <c r="M2149" s="2">
        <v>-19.1544849011065</v>
      </c>
      <c r="N2149" s="2">
        <v>206.20732799999999</v>
      </c>
    </row>
    <row r="2150" spans="1:14" hidden="1" x14ac:dyDescent="0.25">
      <c r="A2150">
        <v>13789</v>
      </c>
      <c r="B2150">
        <v>31500000500</v>
      </c>
      <c r="C2150">
        <v>315000005</v>
      </c>
      <c r="D2150" t="s">
        <v>3431</v>
      </c>
      <c r="E2150">
        <v>3150000</v>
      </c>
      <c r="F2150" t="s">
        <v>3431</v>
      </c>
      <c r="G2150" t="s">
        <v>3320</v>
      </c>
      <c r="H2150" t="s">
        <v>2996</v>
      </c>
      <c r="I2150" t="s">
        <v>1769</v>
      </c>
      <c r="J2150" t="s">
        <v>16</v>
      </c>
      <c r="K2150" t="s">
        <v>3431</v>
      </c>
      <c r="L2150" s="2">
        <v>-41.601622817580598</v>
      </c>
      <c r="M2150" s="2">
        <v>-18.353628728976801</v>
      </c>
      <c r="N2150" s="2">
        <v>332.25036999999998</v>
      </c>
    </row>
    <row r="2151" spans="1:14" hidden="1" x14ac:dyDescent="0.25">
      <c r="A2151">
        <v>13790</v>
      </c>
      <c r="B2151">
        <v>31501090500</v>
      </c>
      <c r="C2151">
        <v>315010905</v>
      </c>
      <c r="D2151" t="s">
        <v>2915</v>
      </c>
      <c r="E2151">
        <v>3150109</v>
      </c>
      <c r="F2151" t="s">
        <v>2915</v>
      </c>
      <c r="G2151" t="s">
        <v>2721</v>
      </c>
      <c r="H2151" t="s">
        <v>2722</v>
      </c>
      <c r="I2151" t="s">
        <v>1769</v>
      </c>
      <c r="J2151" t="s">
        <v>16</v>
      </c>
      <c r="K2151" t="s">
        <v>2915</v>
      </c>
      <c r="L2151" s="2">
        <v>-43.329125174333001</v>
      </c>
      <c r="M2151" s="2">
        <v>-21.504617529369501</v>
      </c>
      <c r="N2151" s="2">
        <v>472.99176</v>
      </c>
    </row>
    <row r="2152" spans="1:14" hidden="1" x14ac:dyDescent="0.25">
      <c r="A2152">
        <v>13791</v>
      </c>
      <c r="B2152">
        <v>31501580500</v>
      </c>
      <c r="C2152">
        <v>315015805</v>
      </c>
      <c r="D2152" t="s">
        <v>3301</v>
      </c>
      <c r="E2152">
        <v>3150158</v>
      </c>
      <c r="F2152" t="s">
        <v>3301</v>
      </c>
      <c r="G2152" t="s">
        <v>3294</v>
      </c>
      <c r="H2152" t="s">
        <v>2996</v>
      </c>
      <c r="I2152" t="s">
        <v>1769</v>
      </c>
      <c r="J2152" t="s">
        <v>16</v>
      </c>
      <c r="K2152" t="s">
        <v>3301</v>
      </c>
      <c r="L2152" s="2">
        <v>-42.074263971586497</v>
      </c>
      <c r="M2152" s="2">
        <v>-19.759212624956501</v>
      </c>
      <c r="N2152" s="2">
        <v>852.25840100000005</v>
      </c>
    </row>
    <row r="2153" spans="1:14" hidden="1" x14ac:dyDescent="0.25">
      <c r="A2153">
        <v>13793</v>
      </c>
      <c r="B2153">
        <v>31502080500</v>
      </c>
      <c r="C2153">
        <v>315020805</v>
      </c>
      <c r="D2153" t="s">
        <v>2984</v>
      </c>
      <c r="E2153">
        <v>3150208</v>
      </c>
      <c r="F2153" t="s">
        <v>2984</v>
      </c>
      <c r="G2153" t="s">
        <v>2943</v>
      </c>
      <c r="H2153" t="s">
        <v>2722</v>
      </c>
      <c r="I2153" t="s">
        <v>1769</v>
      </c>
      <c r="J2153" t="s">
        <v>16</v>
      </c>
      <c r="K2153" t="s">
        <v>2984</v>
      </c>
      <c r="L2153" s="2">
        <v>-42.735238898740498</v>
      </c>
      <c r="M2153" s="2">
        <v>-20.247664615443799</v>
      </c>
      <c r="N2153" s="2">
        <v>453.80319700000001</v>
      </c>
    </row>
    <row r="2154" spans="1:14" hidden="1" x14ac:dyDescent="0.25">
      <c r="A2154">
        <v>13794</v>
      </c>
      <c r="B2154">
        <v>31503070500</v>
      </c>
      <c r="C2154">
        <v>315030705</v>
      </c>
      <c r="D2154" t="s">
        <v>2810</v>
      </c>
      <c r="E2154">
        <v>3150307</v>
      </c>
      <c r="F2154" t="s">
        <v>2810</v>
      </c>
      <c r="G2154" t="s">
        <v>2724</v>
      </c>
      <c r="H2154" t="s">
        <v>2725</v>
      </c>
      <c r="I2154" t="s">
        <v>1769</v>
      </c>
      <c r="J2154" t="s">
        <v>16</v>
      </c>
      <c r="K2154" t="s">
        <v>2810</v>
      </c>
      <c r="L2154" s="2">
        <v>-44.202501747159602</v>
      </c>
      <c r="M2154" s="2">
        <v>-21.469732873634801</v>
      </c>
      <c r="N2154" s="2">
        <v>1030.734874</v>
      </c>
    </row>
    <row r="2155" spans="1:14" hidden="1" x14ac:dyDescent="0.25">
      <c r="A2155">
        <v>13797</v>
      </c>
      <c r="B2155">
        <v>31504060500</v>
      </c>
      <c r="C2155">
        <v>315040605</v>
      </c>
      <c r="D2155" t="s">
        <v>2827</v>
      </c>
      <c r="E2155">
        <v>3150406</v>
      </c>
      <c r="F2155" t="s">
        <v>2827</v>
      </c>
      <c r="G2155" t="s">
        <v>2822</v>
      </c>
      <c r="H2155" t="s">
        <v>2820</v>
      </c>
      <c r="I2155" t="s">
        <v>1769</v>
      </c>
      <c r="J2155" t="s">
        <v>16</v>
      </c>
      <c r="K2155" t="s">
        <v>2827</v>
      </c>
      <c r="L2155" s="2">
        <v>-44.227916010212297</v>
      </c>
      <c r="M2155" s="2">
        <v>-20.461010353828801</v>
      </c>
      <c r="N2155" s="2">
        <v>1006.045647</v>
      </c>
    </row>
    <row r="2156" spans="1:14" hidden="1" x14ac:dyDescent="0.25">
      <c r="A2156">
        <v>13798</v>
      </c>
      <c r="B2156">
        <v>31505050500</v>
      </c>
      <c r="C2156">
        <v>315050505</v>
      </c>
      <c r="D2156" t="s">
        <v>2614</v>
      </c>
      <c r="E2156">
        <v>3150505</v>
      </c>
      <c r="F2156" t="s">
        <v>2614</v>
      </c>
      <c r="G2156" t="s">
        <v>2615</v>
      </c>
      <c r="H2156" t="s">
        <v>2605</v>
      </c>
      <c r="I2156" t="s">
        <v>1769</v>
      </c>
      <c r="J2156" t="s">
        <v>16</v>
      </c>
      <c r="K2156" t="s">
        <v>2614</v>
      </c>
      <c r="L2156" s="2">
        <v>-45.799087029246301</v>
      </c>
      <c r="M2156" s="2">
        <v>-20.483195392434698</v>
      </c>
      <c r="N2156" s="2">
        <v>789.85898399999996</v>
      </c>
    </row>
    <row r="2157" spans="1:14" hidden="1" x14ac:dyDescent="0.25">
      <c r="A2157">
        <v>13800</v>
      </c>
      <c r="B2157">
        <v>31505390500</v>
      </c>
      <c r="C2157">
        <v>315053905</v>
      </c>
      <c r="D2157" t="s">
        <v>3304</v>
      </c>
      <c r="E2157">
        <v>3150539</v>
      </c>
      <c r="F2157" t="s">
        <v>3304</v>
      </c>
      <c r="G2157" t="s">
        <v>3294</v>
      </c>
      <c r="H2157" t="s">
        <v>2996</v>
      </c>
      <c r="I2157" t="s">
        <v>1769</v>
      </c>
      <c r="J2157" t="s">
        <v>16</v>
      </c>
      <c r="K2157" t="s">
        <v>3304</v>
      </c>
      <c r="L2157" s="2">
        <v>-42.408665778362099</v>
      </c>
      <c r="M2157" s="2">
        <v>-19.728608252847199</v>
      </c>
      <c r="N2157" s="2">
        <v>271.78771599999999</v>
      </c>
    </row>
    <row r="2158" spans="1:14" hidden="1" x14ac:dyDescent="0.25">
      <c r="A2158">
        <v>13801</v>
      </c>
      <c r="B2158">
        <v>31505700500</v>
      </c>
      <c r="C2158">
        <v>315057005</v>
      </c>
      <c r="D2158" t="s">
        <v>3134</v>
      </c>
      <c r="E2158">
        <v>3150570</v>
      </c>
      <c r="F2158" t="s">
        <v>3134</v>
      </c>
      <c r="G2158" t="s">
        <v>3055</v>
      </c>
      <c r="H2158" t="s">
        <v>3052</v>
      </c>
      <c r="I2158" t="s">
        <v>1769</v>
      </c>
      <c r="J2158" t="s">
        <v>16</v>
      </c>
      <c r="K2158" t="s">
        <v>3134</v>
      </c>
      <c r="L2158" s="2">
        <v>-45.149506880596597</v>
      </c>
      <c r="M2158" s="2">
        <v>-16.0549897298845</v>
      </c>
      <c r="N2158" s="2">
        <v>501.61557800000003</v>
      </c>
    </row>
    <row r="2159" spans="1:14" hidden="1" x14ac:dyDescent="0.25">
      <c r="A2159">
        <v>13803</v>
      </c>
      <c r="B2159">
        <v>31506040500</v>
      </c>
      <c r="C2159">
        <v>315060405</v>
      </c>
      <c r="D2159" t="s">
        <v>2821</v>
      </c>
      <c r="E2159">
        <v>3150604</v>
      </c>
      <c r="F2159" t="s">
        <v>2821</v>
      </c>
      <c r="G2159" t="s">
        <v>2798</v>
      </c>
      <c r="H2159" t="s">
        <v>2605</v>
      </c>
      <c r="I2159" t="s">
        <v>1769</v>
      </c>
      <c r="J2159" t="s">
        <v>16</v>
      </c>
      <c r="K2159" t="s">
        <v>2821</v>
      </c>
      <c r="L2159" s="2">
        <v>-44.478471774971801</v>
      </c>
      <c r="M2159" s="2">
        <v>-20.508995862820999</v>
      </c>
      <c r="N2159" s="2">
        <v>855.49537699999996</v>
      </c>
    </row>
    <row r="2160" spans="1:14" hidden="1" x14ac:dyDescent="0.25">
      <c r="A2160">
        <v>13804</v>
      </c>
      <c r="B2160">
        <v>31507030500</v>
      </c>
      <c r="C2160">
        <v>315070305</v>
      </c>
      <c r="D2160" t="s">
        <v>2057</v>
      </c>
      <c r="E2160">
        <v>3150703</v>
      </c>
      <c r="F2160" t="s">
        <v>2057</v>
      </c>
      <c r="G2160" t="s">
        <v>1767</v>
      </c>
      <c r="H2160" t="s">
        <v>1768</v>
      </c>
      <c r="I2160" t="s">
        <v>1769</v>
      </c>
      <c r="J2160" t="s">
        <v>16</v>
      </c>
      <c r="K2160" t="s">
        <v>2057</v>
      </c>
      <c r="L2160" s="2">
        <v>-48.696638063801203</v>
      </c>
      <c r="M2160" s="2">
        <v>-19.908504908627101</v>
      </c>
      <c r="N2160" s="2">
        <v>543.02104799999995</v>
      </c>
    </row>
    <row r="2161" spans="1:14" hidden="1" x14ac:dyDescent="0.25">
      <c r="A2161">
        <v>13805</v>
      </c>
      <c r="B2161">
        <v>31508020500</v>
      </c>
      <c r="C2161">
        <v>315080205</v>
      </c>
      <c r="D2161" t="s">
        <v>2938</v>
      </c>
      <c r="E2161">
        <v>3150802</v>
      </c>
      <c r="F2161" t="s">
        <v>2938</v>
      </c>
      <c r="G2161" t="s">
        <v>2897</v>
      </c>
      <c r="H2161" t="s">
        <v>2722</v>
      </c>
      <c r="I2161" t="s">
        <v>1769</v>
      </c>
      <c r="J2161" t="s">
        <v>16</v>
      </c>
      <c r="K2161" t="s">
        <v>2938</v>
      </c>
      <c r="L2161" s="2">
        <v>-43.287345553356403</v>
      </c>
      <c r="M2161" s="2">
        <v>-20.685143816154401</v>
      </c>
      <c r="N2161" s="2">
        <v>732.35466399999996</v>
      </c>
    </row>
    <row r="2162" spans="1:14" hidden="1" x14ac:dyDescent="0.25">
      <c r="A2162">
        <v>13808</v>
      </c>
      <c r="B2162">
        <v>31509010500</v>
      </c>
      <c r="C2162">
        <v>315090105</v>
      </c>
      <c r="D2162" t="s">
        <v>2505</v>
      </c>
      <c r="E2162">
        <v>3150901</v>
      </c>
      <c r="F2162" t="s">
        <v>2505</v>
      </c>
      <c r="G2162" t="s">
        <v>2479</v>
      </c>
      <c r="H2162" t="s">
        <v>2406</v>
      </c>
      <c r="I2162" t="s">
        <v>1769</v>
      </c>
      <c r="J2162" t="s">
        <v>16</v>
      </c>
      <c r="K2162" t="s">
        <v>2505</v>
      </c>
      <c r="L2162" s="2">
        <v>-45.493271704966503</v>
      </c>
      <c r="M2162" s="2">
        <v>-22.526493845373199</v>
      </c>
      <c r="N2162" s="2">
        <v>885.82792300000006</v>
      </c>
    </row>
    <row r="2163" spans="1:14" hidden="1" x14ac:dyDescent="0.25">
      <c r="A2163">
        <v>13810</v>
      </c>
      <c r="B2163">
        <v>31510080500</v>
      </c>
      <c r="C2163">
        <v>315100805</v>
      </c>
      <c r="D2163" t="s">
        <v>2507</v>
      </c>
      <c r="E2163">
        <v>3151008</v>
      </c>
      <c r="F2163" t="s">
        <v>2507</v>
      </c>
      <c r="G2163" t="s">
        <v>2479</v>
      </c>
      <c r="H2163" t="s">
        <v>2406</v>
      </c>
      <c r="I2163" t="s">
        <v>1769</v>
      </c>
      <c r="J2163" t="s">
        <v>16</v>
      </c>
      <c r="K2163" t="s">
        <v>2507</v>
      </c>
      <c r="L2163" s="2">
        <v>-45.534739178586598</v>
      </c>
      <c r="M2163" s="2">
        <v>-22.4118730678437</v>
      </c>
      <c r="N2163" s="2">
        <v>904.06815900000004</v>
      </c>
    </row>
    <row r="2164" spans="1:14" hidden="1" x14ac:dyDescent="0.25">
      <c r="A2164">
        <v>13813</v>
      </c>
      <c r="B2164">
        <v>31511070500</v>
      </c>
      <c r="C2164">
        <v>315110705</v>
      </c>
      <c r="D2164" t="s">
        <v>3209</v>
      </c>
      <c r="E2164">
        <v>3151107</v>
      </c>
      <c r="F2164" t="s">
        <v>3209</v>
      </c>
      <c r="G2164" t="s">
        <v>2783</v>
      </c>
      <c r="H2164" t="s">
        <v>2722</v>
      </c>
      <c r="I2164" t="s">
        <v>1769</v>
      </c>
      <c r="J2164" t="s">
        <v>16</v>
      </c>
      <c r="K2164" t="s">
        <v>3209</v>
      </c>
      <c r="L2164" s="2">
        <v>-42.348431046642602</v>
      </c>
      <c r="M2164" s="2">
        <v>-21.655972007179901</v>
      </c>
      <c r="N2164" s="2">
        <v>165.88079999999999</v>
      </c>
    </row>
    <row r="2165" spans="1:14" hidden="1" x14ac:dyDescent="0.25">
      <c r="A2165">
        <v>13816</v>
      </c>
      <c r="B2165">
        <v>31512060500</v>
      </c>
      <c r="C2165">
        <v>315120605</v>
      </c>
      <c r="D2165" t="s">
        <v>3051</v>
      </c>
      <c r="E2165">
        <v>3151206</v>
      </c>
      <c r="F2165" t="s">
        <v>3051</v>
      </c>
      <c r="G2165" t="s">
        <v>3051</v>
      </c>
      <c r="H2165" t="s">
        <v>3052</v>
      </c>
      <c r="I2165" t="s">
        <v>1769</v>
      </c>
      <c r="J2165" t="s">
        <v>16</v>
      </c>
      <c r="K2165" t="s">
        <v>3051</v>
      </c>
      <c r="L2165" s="2">
        <v>-44.951065380487499</v>
      </c>
      <c r="M2165" s="2">
        <v>-17.349582095609801</v>
      </c>
      <c r="N2165" s="2">
        <v>491.939909</v>
      </c>
    </row>
    <row r="2166" spans="1:14" hidden="1" x14ac:dyDescent="0.25">
      <c r="A2166">
        <v>13817</v>
      </c>
      <c r="B2166">
        <v>31513050500</v>
      </c>
      <c r="C2166">
        <v>315130505</v>
      </c>
      <c r="D2166" t="s">
        <v>2926</v>
      </c>
      <c r="E2166">
        <v>3151305</v>
      </c>
      <c r="F2166" t="s">
        <v>2926</v>
      </c>
      <c r="G2166" t="s">
        <v>2917</v>
      </c>
      <c r="H2166" t="s">
        <v>2722</v>
      </c>
      <c r="I2166" t="s">
        <v>1769</v>
      </c>
      <c r="J2166" t="s">
        <v>16</v>
      </c>
      <c r="K2166" t="s">
        <v>2926</v>
      </c>
      <c r="L2166" s="2">
        <v>-43.018130810869899</v>
      </c>
      <c r="M2166" s="2">
        <v>-21.276550129258599</v>
      </c>
      <c r="N2166" s="2">
        <v>361.571505</v>
      </c>
    </row>
    <row r="2167" spans="1:14" hidden="1" x14ac:dyDescent="0.25">
      <c r="A2167">
        <v>13818</v>
      </c>
      <c r="B2167">
        <v>31514040500</v>
      </c>
      <c r="C2167">
        <v>315140405</v>
      </c>
      <c r="D2167" t="s">
        <v>2844</v>
      </c>
      <c r="E2167">
        <v>3151404</v>
      </c>
      <c r="F2167" t="s">
        <v>2844</v>
      </c>
      <c r="G2167" t="s">
        <v>2839</v>
      </c>
      <c r="H2167" t="s">
        <v>2820</v>
      </c>
      <c r="I2167" t="s">
        <v>1769</v>
      </c>
      <c r="J2167" t="s">
        <v>16</v>
      </c>
      <c r="K2167" t="s">
        <v>2844</v>
      </c>
      <c r="L2167" s="2">
        <v>-44.8901188906692</v>
      </c>
      <c r="M2167" s="2">
        <v>-19.6805972412923</v>
      </c>
      <c r="N2167" s="2">
        <v>716.372702</v>
      </c>
    </row>
    <row r="2168" spans="1:14" hidden="1" x14ac:dyDescent="0.25">
      <c r="A2168">
        <v>13825</v>
      </c>
      <c r="B2168">
        <v>31515030500</v>
      </c>
      <c r="C2168">
        <v>315150305</v>
      </c>
      <c r="D2168" t="s">
        <v>2603</v>
      </c>
      <c r="E2168">
        <v>3151503</v>
      </c>
      <c r="F2168" t="s">
        <v>2603</v>
      </c>
      <c r="G2168" t="s">
        <v>2604</v>
      </c>
      <c r="H2168" t="s">
        <v>2605</v>
      </c>
      <c r="I2168" t="s">
        <v>1769</v>
      </c>
      <c r="J2168" t="s">
        <v>16</v>
      </c>
      <c r="K2168" t="s">
        <v>2603</v>
      </c>
      <c r="L2168" s="2">
        <v>-45.960568666787502</v>
      </c>
      <c r="M2168" s="2">
        <v>-20.470882867622201</v>
      </c>
      <c r="N2168" s="2">
        <v>812.01148499999999</v>
      </c>
    </row>
    <row r="2169" spans="1:14" hidden="1" x14ac:dyDescent="0.25">
      <c r="A2169">
        <v>13827</v>
      </c>
      <c r="B2169">
        <v>31516020500</v>
      </c>
      <c r="C2169">
        <v>315160205</v>
      </c>
      <c r="D2169" t="s">
        <v>2056</v>
      </c>
      <c r="E2169">
        <v>3151602</v>
      </c>
      <c r="F2169" t="s">
        <v>2056</v>
      </c>
      <c r="G2169" t="s">
        <v>1767</v>
      </c>
      <c r="H2169" t="s">
        <v>1768</v>
      </c>
      <c r="I2169" t="s">
        <v>1769</v>
      </c>
      <c r="J2169" t="s">
        <v>16</v>
      </c>
      <c r="K2169" t="s">
        <v>2056</v>
      </c>
      <c r="L2169" s="2">
        <v>-48.699918855179</v>
      </c>
      <c r="M2169" s="2">
        <v>-20.138663202028301</v>
      </c>
      <c r="N2169" s="2">
        <v>480.41616499999998</v>
      </c>
    </row>
    <row r="2170" spans="1:14" hidden="1" x14ac:dyDescent="0.25">
      <c r="A2170">
        <v>13828</v>
      </c>
      <c r="B2170">
        <v>31517010500</v>
      </c>
      <c r="C2170">
        <v>315170105</v>
      </c>
      <c r="D2170" t="s">
        <v>2495</v>
      </c>
      <c r="E2170">
        <v>3151701</v>
      </c>
      <c r="F2170" t="s">
        <v>2495</v>
      </c>
      <c r="G2170" t="s">
        <v>2496</v>
      </c>
      <c r="H2170" t="s">
        <v>2406</v>
      </c>
      <c r="I2170" t="s">
        <v>1769</v>
      </c>
      <c r="J2170" t="s">
        <v>16</v>
      </c>
      <c r="K2170" t="s">
        <v>2495</v>
      </c>
      <c r="L2170" s="2">
        <v>-45.964969563160501</v>
      </c>
      <c r="M2170" s="2">
        <v>-21.784692549993199</v>
      </c>
      <c r="N2170" s="2">
        <v>856.16139099999998</v>
      </c>
    </row>
    <row r="2171" spans="1:14" hidden="1" x14ac:dyDescent="0.25">
      <c r="A2171" s="1">
        <v>13830</v>
      </c>
      <c r="B2171">
        <v>31518000500</v>
      </c>
      <c r="C2171">
        <v>315180005</v>
      </c>
      <c r="D2171" t="s">
        <v>2405</v>
      </c>
      <c r="E2171">
        <v>3151800</v>
      </c>
      <c r="F2171" t="s">
        <v>2405</v>
      </c>
      <c r="G2171" t="s">
        <v>2405</v>
      </c>
      <c r="H2171" t="s">
        <v>2406</v>
      </c>
      <c r="I2171" t="s">
        <v>1769</v>
      </c>
      <c r="J2171" t="s">
        <v>16</v>
      </c>
      <c r="K2171" t="s">
        <v>2405</v>
      </c>
      <c r="L2171" s="2">
        <v>-46.566410044960399</v>
      </c>
      <c r="M2171" s="2">
        <v>-21.787363578594899</v>
      </c>
      <c r="N2171" s="2">
        <v>1199.440439</v>
      </c>
    </row>
    <row r="2172" spans="1:14" hidden="1" x14ac:dyDescent="0.25">
      <c r="A2172">
        <v>13836</v>
      </c>
      <c r="B2172">
        <v>31519090500</v>
      </c>
      <c r="C2172">
        <v>315190905</v>
      </c>
      <c r="D2172" t="s">
        <v>3342</v>
      </c>
      <c r="E2172">
        <v>3151909</v>
      </c>
      <c r="F2172" t="s">
        <v>3342</v>
      </c>
      <c r="G2172" t="s">
        <v>3332</v>
      </c>
      <c r="H2172" t="s">
        <v>2996</v>
      </c>
      <c r="I2172" t="s">
        <v>1769</v>
      </c>
      <c r="J2172" t="s">
        <v>16</v>
      </c>
      <c r="K2172" t="s">
        <v>3342</v>
      </c>
      <c r="L2172" s="2">
        <v>-41.629001253256803</v>
      </c>
      <c r="M2172" s="2">
        <v>-19.620144404402399</v>
      </c>
      <c r="N2172" s="2">
        <v>237.80505199999999</v>
      </c>
    </row>
    <row r="2173" spans="1:14" hidden="1" x14ac:dyDescent="0.25">
      <c r="A2173">
        <v>13841</v>
      </c>
      <c r="B2173">
        <v>31520060500</v>
      </c>
      <c r="C2173">
        <v>315200605</v>
      </c>
      <c r="D2173" t="s">
        <v>2843</v>
      </c>
      <c r="E2173">
        <v>3152006</v>
      </c>
      <c r="F2173" t="s">
        <v>2843</v>
      </c>
      <c r="G2173" t="s">
        <v>2650</v>
      </c>
      <c r="H2173" t="s">
        <v>2638</v>
      </c>
      <c r="I2173" t="s">
        <v>1769</v>
      </c>
      <c r="J2173" t="s">
        <v>16</v>
      </c>
      <c r="K2173" t="s">
        <v>2843</v>
      </c>
      <c r="L2173" s="2">
        <v>-45.001870858506798</v>
      </c>
      <c r="M2173" s="2">
        <v>-19.220957177094501</v>
      </c>
      <c r="N2173" s="2">
        <v>670.12547099999995</v>
      </c>
    </row>
    <row r="2174" spans="1:14" hidden="1" x14ac:dyDescent="0.25">
      <c r="A2174">
        <v>13843</v>
      </c>
      <c r="B2174">
        <v>31521050506</v>
      </c>
      <c r="C2174">
        <v>315210505</v>
      </c>
      <c r="D2174" t="s">
        <v>2943</v>
      </c>
      <c r="E2174">
        <v>3152105</v>
      </c>
      <c r="F2174" t="s">
        <v>2943</v>
      </c>
      <c r="G2174" t="s">
        <v>2943</v>
      </c>
      <c r="H2174" t="s">
        <v>2722</v>
      </c>
      <c r="I2174" t="s">
        <v>1769</v>
      </c>
      <c r="J2174" t="s">
        <v>16</v>
      </c>
      <c r="K2174" t="s">
        <v>2943</v>
      </c>
      <c r="L2174" s="2">
        <v>-42.909684269937898</v>
      </c>
      <c r="M2174" s="2">
        <v>-20.416643422487901</v>
      </c>
      <c r="N2174" s="2">
        <v>422.56173699999999</v>
      </c>
    </row>
    <row r="2175" spans="1:14" hidden="1" x14ac:dyDescent="0.25">
      <c r="A2175">
        <v>13847</v>
      </c>
      <c r="B2175">
        <v>31521310500</v>
      </c>
      <c r="C2175">
        <v>315213105</v>
      </c>
      <c r="D2175" t="s">
        <v>3129</v>
      </c>
      <c r="E2175">
        <v>3152131</v>
      </c>
      <c r="F2175" t="s">
        <v>3129</v>
      </c>
      <c r="G2175" t="s">
        <v>3086</v>
      </c>
      <c r="H2175" t="s">
        <v>3052</v>
      </c>
      <c r="I2175" t="s">
        <v>1769</v>
      </c>
      <c r="J2175" t="s">
        <v>16</v>
      </c>
      <c r="K2175" t="s">
        <v>3129</v>
      </c>
      <c r="L2175" s="2">
        <v>-45.063134509639397</v>
      </c>
      <c r="M2175" s="2">
        <v>-16.633039739249501</v>
      </c>
      <c r="N2175" s="2">
        <v>479.744754</v>
      </c>
    </row>
    <row r="2176" spans="1:14" hidden="1" x14ac:dyDescent="0.25">
      <c r="A2176">
        <v>13848</v>
      </c>
      <c r="B2176">
        <v>31521700500</v>
      </c>
      <c r="C2176">
        <v>315217005</v>
      </c>
      <c r="D2176" t="s">
        <v>3455</v>
      </c>
      <c r="E2176">
        <v>3152170</v>
      </c>
      <c r="F2176" t="s">
        <v>3455</v>
      </c>
      <c r="G2176" t="s">
        <v>3447</v>
      </c>
      <c r="H2176" t="s">
        <v>3091</v>
      </c>
      <c r="I2176" t="s">
        <v>1769</v>
      </c>
      <c r="J2176" t="s">
        <v>16</v>
      </c>
      <c r="K2176" t="s">
        <v>3455</v>
      </c>
      <c r="L2176" s="2">
        <v>-41.507808203431701</v>
      </c>
      <c r="M2176" s="2">
        <v>-16.754519633283</v>
      </c>
      <c r="N2176" s="2">
        <v>430.94077700000003</v>
      </c>
    </row>
    <row r="2177" spans="1:14" hidden="1" x14ac:dyDescent="0.25">
      <c r="A2177">
        <v>13852</v>
      </c>
      <c r="B2177">
        <v>31522040500</v>
      </c>
      <c r="C2177">
        <v>315220405</v>
      </c>
      <c r="D2177" t="s">
        <v>3160</v>
      </c>
      <c r="E2177">
        <v>3152204</v>
      </c>
      <c r="F2177" t="s">
        <v>3160</v>
      </c>
      <c r="G2177" t="s">
        <v>3158</v>
      </c>
      <c r="H2177" t="s">
        <v>3052</v>
      </c>
      <c r="I2177" t="s">
        <v>1769</v>
      </c>
      <c r="J2177" t="s">
        <v>16</v>
      </c>
      <c r="K2177" t="s">
        <v>3160</v>
      </c>
      <c r="L2177" s="2">
        <v>-43.028522649443303</v>
      </c>
      <c r="M2177" s="2">
        <v>-15.746837727002999</v>
      </c>
      <c r="N2177" s="2">
        <v>566.62906899999996</v>
      </c>
    </row>
    <row r="2178" spans="1:14" hidden="1" x14ac:dyDescent="0.25">
      <c r="A2178">
        <v>13862</v>
      </c>
      <c r="B2178">
        <v>31523030500</v>
      </c>
      <c r="C2178">
        <v>315230305</v>
      </c>
      <c r="D2178" t="s">
        <v>2940</v>
      </c>
      <c r="E2178">
        <v>3152303</v>
      </c>
      <c r="F2178" t="s">
        <v>2940</v>
      </c>
      <c r="G2178" t="s">
        <v>2897</v>
      </c>
      <c r="H2178" t="s">
        <v>2722</v>
      </c>
      <c r="I2178" t="s">
        <v>1769</v>
      </c>
      <c r="J2178" t="s">
        <v>16</v>
      </c>
      <c r="K2178" t="s">
        <v>2940</v>
      </c>
      <c r="L2178" s="2">
        <v>-43.091410908435698</v>
      </c>
      <c r="M2178" s="2">
        <v>-20.6682669693677</v>
      </c>
      <c r="N2178" s="2">
        <v>625.11023599999999</v>
      </c>
    </row>
    <row r="2179" spans="1:14" hidden="1" x14ac:dyDescent="0.25">
      <c r="A2179">
        <v>13864</v>
      </c>
      <c r="B2179">
        <v>31524020500</v>
      </c>
      <c r="C2179">
        <v>315240205</v>
      </c>
      <c r="D2179" t="s">
        <v>3448</v>
      </c>
      <c r="E2179">
        <v>3152402</v>
      </c>
      <c r="F2179" t="s">
        <v>3448</v>
      </c>
      <c r="G2179" t="s">
        <v>3428</v>
      </c>
      <c r="H2179" t="s">
        <v>3429</v>
      </c>
      <c r="I2179" t="s">
        <v>1769</v>
      </c>
      <c r="J2179" t="s">
        <v>16</v>
      </c>
      <c r="K2179" t="s">
        <v>3448</v>
      </c>
      <c r="L2179" s="2">
        <v>-41.788385524875203</v>
      </c>
      <c r="M2179" s="2">
        <v>-17.8013694472947</v>
      </c>
      <c r="N2179" s="2">
        <v>486.72217699999999</v>
      </c>
    </row>
    <row r="2180" spans="1:14" hidden="1" x14ac:dyDescent="0.25">
      <c r="A2180">
        <v>13868</v>
      </c>
      <c r="B2180">
        <v>31525010501</v>
      </c>
      <c r="C2180">
        <v>315250105</v>
      </c>
      <c r="D2180" t="s">
        <v>2442</v>
      </c>
      <c r="E2180">
        <v>3152501</v>
      </c>
      <c r="F2180" t="s">
        <v>2442</v>
      </c>
      <c r="G2180" t="s">
        <v>2442</v>
      </c>
      <c r="H2180" t="s">
        <v>2406</v>
      </c>
      <c r="I2180" t="s">
        <v>1769</v>
      </c>
      <c r="J2180" t="s">
        <v>16</v>
      </c>
      <c r="K2180" t="s">
        <v>2442</v>
      </c>
      <c r="L2180" s="2">
        <v>-45.937144275826498</v>
      </c>
      <c r="M2180" s="2">
        <v>-22.230302995154801</v>
      </c>
      <c r="N2180" s="2">
        <v>840.13346100000001</v>
      </c>
    </row>
    <row r="2181" spans="1:14" hidden="1" x14ac:dyDescent="0.25">
      <c r="A2181">
        <v>13872</v>
      </c>
      <c r="B2181">
        <v>31526000500</v>
      </c>
      <c r="C2181">
        <v>315260005</v>
      </c>
      <c r="D2181" t="s">
        <v>2679</v>
      </c>
      <c r="E2181">
        <v>3152600</v>
      </c>
      <c r="F2181" t="s">
        <v>2679</v>
      </c>
      <c r="G2181" t="s">
        <v>2523</v>
      </c>
      <c r="H2181" t="s">
        <v>2406</v>
      </c>
      <c r="I2181" t="s">
        <v>1769</v>
      </c>
      <c r="J2181" t="s">
        <v>16</v>
      </c>
      <c r="K2181" t="s">
        <v>2679</v>
      </c>
      <c r="L2181" s="2">
        <v>-44.975343574321101</v>
      </c>
      <c r="M2181" s="2">
        <v>-22.190942292589</v>
      </c>
      <c r="N2181" s="2">
        <v>897.615724</v>
      </c>
    </row>
    <row r="2182" spans="1:14" hidden="1" x14ac:dyDescent="0.25">
      <c r="A2182">
        <v>13874</v>
      </c>
      <c r="B2182">
        <v>31527090500</v>
      </c>
      <c r="C2182">
        <v>315270905</v>
      </c>
      <c r="D2182" t="s">
        <v>2814</v>
      </c>
      <c r="E2182">
        <v>3152709</v>
      </c>
      <c r="F2182" t="s">
        <v>2814</v>
      </c>
      <c r="G2182" t="s">
        <v>2724</v>
      </c>
      <c r="H2182" t="s">
        <v>2725</v>
      </c>
      <c r="I2182" t="s">
        <v>1769</v>
      </c>
      <c r="J2182" t="s">
        <v>16</v>
      </c>
      <c r="K2182" t="s">
        <v>2814</v>
      </c>
      <c r="L2182" s="2">
        <v>-44.073280277183699</v>
      </c>
      <c r="M2182" s="2">
        <v>-21.056014458148201</v>
      </c>
      <c r="N2182" s="2">
        <v>1044.9959180000001</v>
      </c>
    </row>
    <row r="2183" spans="1:14" hidden="1" x14ac:dyDescent="0.25">
      <c r="A2183">
        <v>13877</v>
      </c>
      <c r="B2183">
        <v>31528080500</v>
      </c>
      <c r="C2183">
        <v>315280805</v>
      </c>
      <c r="D2183" t="s">
        <v>2061</v>
      </c>
      <c r="E2183">
        <v>3152808</v>
      </c>
      <c r="F2183" t="s">
        <v>2061</v>
      </c>
      <c r="G2183" t="s">
        <v>2062</v>
      </c>
      <c r="H2183" t="s">
        <v>1768</v>
      </c>
      <c r="I2183" t="s">
        <v>1769</v>
      </c>
      <c r="J2183" t="s">
        <v>16</v>
      </c>
      <c r="K2183" t="s">
        <v>2061</v>
      </c>
      <c r="L2183" s="2">
        <v>-48.923846069459898</v>
      </c>
      <c r="M2183" s="2">
        <v>-19.308211206298601</v>
      </c>
      <c r="N2183" s="2">
        <v>637.40326700000003</v>
      </c>
    </row>
    <row r="2184" spans="1:14" hidden="1" x14ac:dyDescent="0.25">
      <c r="A2184">
        <v>13880</v>
      </c>
      <c r="B2184">
        <v>31529070500</v>
      </c>
      <c r="C2184">
        <v>315290705</v>
      </c>
      <c r="D2184" t="s">
        <v>2570</v>
      </c>
      <c r="E2184">
        <v>3152907</v>
      </c>
      <c r="F2184" t="s">
        <v>2570</v>
      </c>
      <c r="G2184" t="s">
        <v>2550</v>
      </c>
      <c r="H2184" t="s">
        <v>2406</v>
      </c>
      <c r="I2184" t="s">
        <v>1769</v>
      </c>
      <c r="J2184" t="s">
        <v>16</v>
      </c>
      <c r="K2184" t="s">
        <v>2570</v>
      </c>
      <c r="L2184" s="2">
        <v>-46.860917341701601</v>
      </c>
      <c r="M2184" s="2">
        <v>-20.744184453965499</v>
      </c>
      <c r="N2184" s="2">
        <v>713.95267000000001</v>
      </c>
    </row>
    <row r="2185" spans="1:14" hidden="1" x14ac:dyDescent="0.25">
      <c r="A2185">
        <v>13882</v>
      </c>
      <c r="B2185">
        <v>31530040500</v>
      </c>
      <c r="C2185">
        <v>315300405</v>
      </c>
      <c r="D2185" t="s">
        <v>2623</v>
      </c>
      <c r="E2185">
        <v>3153004</v>
      </c>
      <c r="F2185" t="s">
        <v>2623</v>
      </c>
      <c r="G2185" t="s">
        <v>2581</v>
      </c>
      <c r="H2185" t="s">
        <v>1768</v>
      </c>
      <c r="I2185" t="s">
        <v>1769</v>
      </c>
      <c r="J2185" t="s">
        <v>16</v>
      </c>
      <c r="K2185" t="s">
        <v>2623</v>
      </c>
      <c r="L2185" s="2">
        <v>-46.378448644106399</v>
      </c>
      <c r="M2185" s="2">
        <v>-19.756945252258902</v>
      </c>
      <c r="N2185" s="2">
        <v>1146.9962599999999</v>
      </c>
    </row>
    <row r="2186" spans="1:14" hidden="1" x14ac:dyDescent="0.25">
      <c r="A2186">
        <v>13883</v>
      </c>
      <c r="B2186">
        <v>31531030500</v>
      </c>
      <c r="C2186">
        <v>315310305</v>
      </c>
      <c r="D2186" t="s">
        <v>1661</v>
      </c>
      <c r="E2186">
        <v>3153103</v>
      </c>
      <c r="F2186" t="s">
        <v>1661</v>
      </c>
      <c r="G2186" t="s">
        <v>2897</v>
      </c>
      <c r="H2186" t="s">
        <v>2722</v>
      </c>
      <c r="I2186" t="s">
        <v>1769</v>
      </c>
      <c r="J2186" t="s">
        <v>16</v>
      </c>
      <c r="K2186" t="s">
        <v>1661</v>
      </c>
      <c r="L2186" s="2">
        <v>-43.190055579242397</v>
      </c>
      <c r="M2186" s="2">
        <v>-20.765677501021301</v>
      </c>
      <c r="N2186" s="2">
        <v>637.05534599999999</v>
      </c>
    </row>
    <row r="2187" spans="1:14" hidden="1" x14ac:dyDescent="0.25">
      <c r="A2187">
        <v>13884</v>
      </c>
      <c r="B2187">
        <v>31532020500</v>
      </c>
      <c r="C2187">
        <v>315320205</v>
      </c>
      <c r="D2187" t="s">
        <v>3070</v>
      </c>
      <c r="E2187">
        <v>3153202</v>
      </c>
      <c r="F2187" t="s">
        <v>3070</v>
      </c>
      <c r="G2187" t="s">
        <v>3066</v>
      </c>
      <c r="H2187" t="s">
        <v>2638</v>
      </c>
      <c r="I2187" t="s">
        <v>1769</v>
      </c>
      <c r="J2187" t="s">
        <v>16</v>
      </c>
      <c r="K2187" t="s">
        <v>3070</v>
      </c>
      <c r="L2187" s="2">
        <v>-44.054182275165502</v>
      </c>
      <c r="M2187" s="2">
        <v>-18.6407817383921</v>
      </c>
      <c r="N2187" s="2">
        <v>581.34396200000003</v>
      </c>
    </row>
    <row r="2188" spans="1:14" hidden="1" x14ac:dyDescent="0.25">
      <c r="A2188">
        <v>13886</v>
      </c>
      <c r="B2188">
        <v>31533010500</v>
      </c>
      <c r="C2188">
        <v>315330105</v>
      </c>
      <c r="D2188" t="s">
        <v>3089</v>
      </c>
      <c r="E2188">
        <v>3153301</v>
      </c>
      <c r="F2188" t="s">
        <v>3089</v>
      </c>
      <c r="G2188" t="s">
        <v>3090</v>
      </c>
      <c r="H2188" t="s">
        <v>3091</v>
      </c>
      <c r="I2188" t="s">
        <v>1769</v>
      </c>
      <c r="J2188" t="s">
        <v>16</v>
      </c>
      <c r="K2188" t="s">
        <v>3089</v>
      </c>
      <c r="L2188" s="2">
        <v>-43.557447948681201</v>
      </c>
      <c r="M2188" s="2">
        <v>-18.615489802575599</v>
      </c>
      <c r="N2188" s="2">
        <v>1151.180347</v>
      </c>
    </row>
    <row r="2189" spans="1:14" hidden="1" x14ac:dyDescent="0.25">
      <c r="A2189">
        <v>13888</v>
      </c>
      <c r="B2189">
        <v>31534000500</v>
      </c>
      <c r="C2189">
        <v>315340005</v>
      </c>
      <c r="D2189" t="s">
        <v>3026</v>
      </c>
      <c r="E2189">
        <v>3153400</v>
      </c>
      <c r="F2189" t="s">
        <v>3026</v>
      </c>
      <c r="G2189" t="s">
        <v>3016</v>
      </c>
      <c r="H2189" t="s">
        <v>3017</v>
      </c>
      <c r="I2189" t="s">
        <v>1769</v>
      </c>
      <c r="J2189" t="s">
        <v>16</v>
      </c>
      <c r="K2189" t="s">
        <v>3026</v>
      </c>
      <c r="L2189" s="2">
        <v>-46.417788687990601</v>
      </c>
      <c r="M2189" s="2">
        <v>-18.414741973875</v>
      </c>
      <c r="N2189" s="2">
        <v>948.12446</v>
      </c>
    </row>
    <row r="2190" spans="1:14" hidden="1" x14ac:dyDescent="0.25">
      <c r="A2190">
        <v>13898</v>
      </c>
      <c r="B2190">
        <v>31536080500</v>
      </c>
      <c r="C2190">
        <v>315360805</v>
      </c>
      <c r="D2190" t="s">
        <v>2874</v>
      </c>
      <c r="E2190">
        <v>3153608</v>
      </c>
      <c r="F2190" t="s">
        <v>2874</v>
      </c>
      <c r="G2190" t="s">
        <v>2846</v>
      </c>
      <c r="H2190" t="s">
        <v>2820</v>
      </c>
      <c r="I2190" t="s">
        <v>1769</v>
      </c>
      <c r="J2190" t="s">
        <v>16</v>
      </c>
      <c r="K2190" t="s">
        <v>2874</v>
      </c>
      <c r="L2190" s="2">
        <v>-44.158390667061802</v>
      </c>
      <c r="M2190" s="2">
        <v>-19.4835603824475</v>
      </c>
      <c r="N2190" s="2">
        <v>740.20002999999997</v>
      </c>
    </row>
    <row r="2191" spans="1:14" hidden="1" x14ac:dyDescent="0.25">
      <c r="A2191">
        <v>13899</v>
      </c>
      <c r="B2191">
        <v>31537070500</v>
      </c>
      <c r="C2191">
        <v>315370705</v>
      </c>
      <c r="D2191" t="s">
        <v>2651</v>
      </c>
      <c r="E2191">
        <v>3153707</v>
      </c>
      <c r="F2191" t="s">
        <v>2651</v>
      </c>
      <c r="G2191" t="s">
        <v>2637</v>
      </c>
      <c r="H2191" t="s">
        <v>2638</v>
      </c>
      <c r="I2191" t="s">
        <v>1769</v>
      </c>
      <c r="J2191" t="s">
        <v>16</v>
      </c>
      <c r="K2191" t="s">
        <v>2651</v>
      </c>
      <c r="L2191" s="2">
        <v>-45.558863385959199</v>
      </c>
      <c r="M2191" s="2">
        <v>-19.267690095515899</v>
      </c>
      <c r="N2191" s="2">
        <v>710.11948900000004</v>
      </c>
    </row>
    <row r="2192" spans="1:14" hidden="1" x14ac:dyDescent="0.25">
      <c r="A2192">
        <v>13901</v>
      </c>
      <c r="B2192">
        <v>31538060500</v>
      </c>
      <c r="C2192">
        <v>315380605</v>
      </c>
      <c r="D2192" t="s">
        <v>2899</v>
      </c>
      <c r="E2192">
        <v>3153806</v>
      </c>
      <c r="F2192" t="s">
        <v>2899</v>
      </c>
      <c r="G2192" t="s">
        <v>2819</v>
      </c>
      <c r="H2192" t="s">
        <v>2820</v>
      </c>
      <c r="I2192" t="s">
        <v>1769</v>
      </c>
      <c r="J2192" t="s">
        <v>16</v>
      </c>
      <c r="K2192" t="s">
        <v>2899</v>
      </c>
      <c r="L2192" s="2">
        <v>-43.8800273028343</v>
      </c>
      <c r="M2192" s="2">
        <v>-20.742384477711099</v>
      </c>
      <c r="N2192" s="2">
        <v>977.47441800000001</v>
      </c>
    </row>
    <row r="2193" spans="1:14" hidden="1" x14ac:dyDescent="0.25">
      <c r="A2193">
        <v>13902</v>
      </c>
      <c r="B2193">
        <v>31539050500</v>
      </c>
      <c r="C2193">
        <v>315390505</v>
      </c>
      <c r="D2193" t="s">
        <v>2959</v>
      </c>
      <c r="E2193">
        <v>3153905</v>
      </c>
      <c r="F2193" t="s">
        <v>2959</v>
      </c>
      <c r="G2193" t="s">
        <v>2853</v>
      </c>
      <c r="H2193" t="s">
        <v>2820</v>
      </c>
      <c r="I2193" t="s">
        <v>1769</v>
      </c>
      <c r="J2193" t="s">
        <v>16</v>
      </c>
      <c r="K2193" t="s">
        <v>2959</v>
      </c>
      <c r="L2193" s="2">
        <v>-43.8047741981268</v>
      </c>
      <c r="M2193" s="2">
        <v>-19.9655987691945</v>
      </c>
      <c r="N2193" s="2">
        <v>726.35197000000005</v>
      </c>
    </row>
    <row r="2194" spans="1:14" hidden="1" x14ac:dyDescent="0.25">
      <c r="A2194">
        <v>13903</v>
      </c>
      <c r="B2194">
        <v>31540020500</v>
      </c>
      <c r="C2194">
        <v>315400205</v>
      </c>
      <c r="D2194" t="s">
        <v>3292</v>
      </c>
      <c r="E2194">
        <v>3154002</v>
      </c>
      <c r="F2194" t="s">
        <v>3292</v>
      </c>
      <c r="G2194" t="s">
        <v>2943</v>
      </c>
      <c r="H2194" t="s">
        <v>2722</v>
      </c>
      <c r="I2194" t="s">
        <v>1769</v>
      </c>
      <c r="J2194" t="s">
        <v>16</v>
      </c>
      <c r="K2194" t="s">
        <v>3292</v>
      </c>
      <c r="L2194" s="2">
        <v>-42.454167536743498</v>
      </c>
      <c r="M2194" s="2">
        <v>-20.101958851994301</v>
      </c>
      <c r="N2194" s="2">
        <v>301.99903899999998</v>
      </c>
    </row>
    <row r="2195" spans="1:14" hidden="1" x14ac:dyDescent="0.25">
      <c r="A2195">
        <v>13909</v>
      </c>
      <c r="B2195">
        <v>31541010500</v>
      </c>
      <c r="C2195">
        <v>315410105</v>
      </c>
      <c r="D2195" t="s">
        <v>3228</v>
      </c>
      <c r="E2195">
        <v>3154101</v>
      </c>
      <c r="F2195" t="s">
        <v>3228</v>
      </c>
      <c r="G2195" t="s">
        <v>2783</v>
      </c>
      <c r="H2195" t="s">
        <v>2722</v>
      </c>
      <c r="I2195" t="s">
        <v>1769</v>
      </c>
      <c r="J2195" t="s">
        <v>16</v>
      </c>
      <c r="K2195" t="s">
        <v>3228</v>
      </c>
      <c r="L2195" s="2">
        <v>-42.471394567285898</v>
      </c>
      <c r="M2195" s="2">
        <v>-21.5337846187598</v>
      </c>
      <c r="N2195" s="2">
        <v>191.22822500000001</v>
      </c>
    </row>
    <row r="2196" spans="1:14" hidden="1" x14ac:dyDescent="0.25">
      <c r="A2196">
        <v>13913</v>
      </c>
      <c r="B2196">
        <v>31541500500</v>
      </c>
      <c r="C2196">
        <v>315415005</v>
      </c>
      <c r="D2196" t="s">
        <v>3322</v>
      </c>
      <c r="E2196">
        <v>3154150</v>
      </c>
      <c r="F2196" t="s">
        <v>3322</v>
      </c>
      <c r="G2196" t="s">
        <v>3253</v>
      </c>
      <c r="H2196" t="s">
        <v>2722</v>
      </c>
      <c r="I2196" t="s">
        <v>1769</v>
      </c>
      <c r="J2196" t="s">
        <v>16</v>
      </c>
      <c r="K2196" t="s">
        <v>3322</v>
      </c>
      <c r="L2196" s="2">
        <v>-41.985198857630202</v>
      </c>
      <c r="M2196" s="2">
        <v>-20.242679703493199</v>
      </c>
      <c r="N2196" s="2">
        <v>653.51817100000005</v>
      </c>
    </row>
    <row r="2197" spans="1:14" hidden="1" x14ac:dyDescent="0.25">
      <c r="A2197">
        <v>13915</v>
      </c>
      <c r="B2197">
        <v>31542000500</v>
      </c>
      <c r="C2197">
        <v>315420005</v>
      </c>
      <c r="D2197" t="s">
        <v>2824</v>
      </c>
      <c r="E2197">
        <v>3154200</v>
      </c>
      <c r="F2197" t="s">
        <v>2824</v>
      </c>
      <c r="G2197" t="s">
        <v>2724</v>
      </c>
      <c r="H2197" t="s">
        <v>2725</v>
      </c>
      <c r="I2197" t="s">
        <v>1769</v>
      </c>
      <c r="J2197" t="s">
        <v>16</v>
      </c>
      <c r="K2197" t="s">
        <v>2824</v>
      </c>
      <c r="L2197" s="2">
        <v>-44.2394035043136</v>
      </c>
      <c r="M2197" s="2">
        <v>-20.917369244295401</v>
      </c>
      <c r="N2197" s="2">
        <v>1045.8342700000001</v>
      </c>
    </row>
    <row r="2198" spans="1:14" hidden="1" x14ac:dyDescent="0.25">
      <c r="A2198">
        <v>13917</v>
      </c>
      <c r="B2198">
        <v>31543090500</v>
      </c>
      <c r="C2198">
        <v>315430905</v>
      </c>
      <c r="D2198" t="s">
        <v>3376</v>
      </c>
      <c r="E2198">
        <v>3154309</v>
      </c>
      <c r="F2198" t="s">
        <v>3376</v>
      </c>
      <c r="G2198" t="s">
        <v>3332</v>
      </c>
      <c r="H2198" t="s">
        <v>2996</v>
      </c>
      <c r="I2198" t="s">
        <v>1769</v>
      </c>
      <c r="J2198" t="s">
        <v>16</v>
      </c>
      <c r="K2198" t="s">
        <v>3376</v>
      </c>
      <c r="L2198" s="2">
        <v>-41.253967108168197</v>
      </c>
      <c r="M2198" s="2">
        <v>-19.325483930853199</v>
      </c>
      <c r="N2198" s="2">
        <v>92.386156</v>
      </c>
    </row>
    <row r="2199" spans="1:14" hidden="1" x14ac:dyDescent="0.25">
      <c r="A2199">
        <v>13923</v>
      </c>
      <c r="B2199">
        <v>31544080500</v>
      </c>
      <c r="C2199">
        <v>315440805</v>
      </c>
      <c r="D2199" t="s">
        <v>2887</v>
      </c>
      <c r="E2199">
        <v>3154408</v>
      </c>
      <c r="F2199" t="s">
        <v>2887</v>
      </c>
      <c r="G2199" t="s">
        <v>2884</v>
      </c>
      <c r="H2199" t="s">
        <v>2725</v>
      </c>
      <c r="I2199" t="s">
        <v>1769</v>
      </c>
      <c r="J2199" t="s">
        <v>16</v>
      </c>
      <c r="K2199" t="s">
        <v>2887</v>
      </c>
      <c r="L2199" s="2">
        <v>-43.758706093883397</v>
      </c>
      <c r="M2199" s="2">
        <v>-21.055300917004299</v>
      </c>
      <c r="N2199" s="2">
        <v>1180.871723</v>
      </c>
    </row>
    <row r="2200" spans="1:14" hidden="1" x14ac:dyDescent="0.25">
      <c r="A2200">
        <v>13927</v>
      </c>
      <c r="B2200">
        <v>31544570500</v>
      </c>
      <c r="C2200">
        <v>315445705</v>
      </c>
      <c r="D2200" t="s">
        <v>3050</v>
      </c>
      <c r="E2200">
        <v>3154457</v>
      </c>
      <c r="F2200" t="s">
        <v>3050</v>
      </c>
      <c r="G2200" t="s">
        <v>3051</v>
      </c>
      <c r="H2200" t="s">
        <v>3052</v>
      </c>
      <c r="I2200" t="s">
        <v>1769</v>
      </c>
      <c r="J2200" t="s">
        <v>16</v>
      </c>
      <c r="K2200" t="s">
        <v>3050</v>
      </c>
      <c r="L2200" s="2">
        <v>-46.002746818308701</v>
      </c>
      <c r="M2200" s="2">
        <v>-16.216826172419299</v>
      </c>
      <c r="N2200" s="2">
        <v>546.05682400000001</v>
      </c>
    </row>
    <row r="2201" spans="1:14" hidden="1" x14ac:dyDescent="0.25">
      <c r="A2201">
        <v>13930</v>
      </c>
      <c r="B2201">
        <v>31545070500</v>
      </c>
      <c r="C2201">
        <v>315450705</v>
      </c>
      <c r="D2201" t="s">
        <v>3159</v>
      </c>
      <c r="E2201">
        <v>3154507</v>
      </c>
      <c r="F2201" t="s">
        <v>3159</v>
      </c>
      <c r="G2201" t="s">
        <v>3158</v>
      </c>
      <c r="H2201" t="s">
        <v>3052</v>
      </c>
      <c r="I2201" t="s">
        <v>1769</v>
      </c>
      <c r="J2201" t="s">
        <v>16</v>
      </c>
      <c r="K2201" t="s">
        <v>3159</v>
      </c>
      <c r="L2201" s="2">
        <v>-43.044563731779199</v>
      </c>
      <c r="M2201" s="2">
        <v>-15.998034160731899</v>
      </c>
      <c r="N2201" s="2">
        <v>822.82630300000005</v>
      </c>
    </row>
    <row r="2202" spans="1:14" hidden="1" x14ac:dyDescent="0.25">
      <c r="A2202">
        <v>13933</v>
      </c>
      <c r="B2202">
        <v>31546060500</v>
      </c>
      <c r="C2202">
        <v>315460605</v>
      </c>
      <c r="D2202" t="s">
        <v>2866</v>
      </c>
      <c r="E2202">
        <v>3154606</v>
      </c>
      <c r="F2202" t="s">
        <v>2866</v>
      </c>
      <c r="G2202" t="s">
        <v>2853</v>
      </c>
      <c r="H2202" t="s">
        <v>2820</v>
      </c>
      <c r="I2202" t="s">
        <v>1769</v>
      </c>
      <c r="J2202" t="s">
        <v>16</v>
      </c>
      <c r="K2202" t="s">
        <v>2866</v>
      </c>
      <c r="L2202" s="2">
        <v>-44.085823649140998</v>
      </c>
      <c r="M2202" s="2">
        <v>-19.766022015497999</v>
      </c>
      <c r="N2202" s="2">
        <v>815.85310800000002</v>
      </c>
    </row>
    <row r="2203" spans="1:14" hidden="1" x14ac:dyDescent="0.25">
      <c r="A2203">
        <v>13935</v>
      </c>
      <c r="B2203">
        <v>31547050500</v>
      </c>
      <c r="C2203">
        <v>315470505</v>
      </c>
      <c r="D2203" t="s">
        <v>2789</v>
      </c>
      <c r="E2203">
        <v>3154705</v>
      </c>
      <c r="F2203" t="s">
        <v>2789</v>
      </c>
      <c r="G2203" t="s">
        <v>2787</v>
      </c>
      <c r="H2203" t="s">
        <v>2725</v>
      </c>
      <c r="I2203" t="s">
        <v>1769</v>
      </c>
      <c r="J2203" t="s">
        <v>16</v>
      </c>
      <c r="K2203" t="s">
        <v>2789</v>
      </c>
      <c r="L2203" s="2">
        <v>-45.064782108457997</v>
      </c>
      <c r="M2203" s="2">
        <v>-21.1904143250473</v>
      </c>
      <c r="N2203" s="2">
        <v>782.72220700000003</v>
      </c>
    </row>
    <row r="2204" spans="1:14" hidden="1" x14ac:dyDescent="0.25">
      <c r="A2204">
        <v>13936</v>
      </c>
      <c r="B2204">
        <v>31548040500</v>
      </c>
      <c r="C2204">
        <v>315480405</v>
      </c>
      <c r="D2204" t="s">
        <v>2955</v>
      </c>
      <c r="E2204">
        <v>3154804</v>
      </c>
      <c r="F2204" t="s">
        <v>2955</v>
      </c>
      <c r="G2204" t="s">
        <v>2853</v>
      </c>
      <c r="H2204" t="s">
        <v>2820</v>
      </c>
      <c r="I2204" t="s">
        <v>1769</v>
      </c>
      <c r="J2204" t="s">
        <v>16</v>
      </c>
      <c r="K2204" t="s">
        <v>2955</v>
      </c>
      <c r="L2204" s="2">
        <v>-43.790854376836698</v>
      </c>
      <c r="M2204" s="2">
        <v>-20.095130162918299</v>
      </c>
      <c r="N2204" s="2">
        <v>743.21902899999998</v>
      </c>
    </row>
    <row r="2205" spans="1:14" hidden="1" x14ac:dyDescent="0.25">
      <c r="A2205">
        <v>13937</v>
      </c>
      <c r="B2205">
        <v>31549030500</v>
      </c>
      <c r="C2205">
        <v>315490305</v>
      </c>
      <c r="D2205" t="s">
        <v>3288</v>
      </c>
      <c r="E2205">
        <v>3154903</v>
      </c>
      <c r="F2205" t="s">
        <v>3288</v>
      </c>
      <c r="G2205" t="s">
        <v>2943</v>
      </c>
      <c r="H2205" t="s">
        <v>2722</v>
      </c>
      <c r="I2205" t="s">
        <v>1769</v>
      </c>
      <c r="J2205" t="s">
        <v>16</v>
      </c>
      <c r="K2205" t="s">
        <v>3288</v>
      </c>
      <c r="L2205" s="2">
        <v>-42.652230199154403</v>
      </c>
      <c r="M2205" s="2">
        <v>-20.226512866494101</v>
      </c>
      <c r="N2205" s="2">
        <v>356.65161499999999</v>
      </c>
    </row>
    <row r="2206" spans="1:14" hidden="1" x14ac:dyDescent="0.25">
      <c r="A2206">
        <v>13942</v>
      </c>
      <c r="B2206">
        <v>31551080500</v>
      </c>
      <c r="C2206">
        <v>315510805</v>
      </c>
      <c r="D2206" t="s">
        <v>3552</v>
      </c>
      <c r="E2206">
        <v>3155108</v>
      </c>
      <c r="F2206" t="s">
        <v>3552</v>
      </c>
      <c r="G2206" t="s">
        <v>3484</v>
      </c>
      <c r="H2206" t="s">
        <v>3091</v>
      </c>
      <c r="I2206" t="s">
        <v>1769</v>
      </c>
      <c r="J2206" t="s">
        <v>16</v>
      </c>
      <c r="K2206" t="s">
        <v>3552</v>
      </c>
      <c r="L2206" s="2">
        <v>-40.571893933796602</v>
      </c>
      <c r="M2206" s="2">
        <v>-16.609407845473601</v>
      </c>
      <c r="N2206" s="2">
        <v>384.36002500000001</v>
      </c>
    </row>
    <row r="2207" spans="1:14" hidden="1" x14ac:dyDescent="0.25">
      <c r="A2207">
        <v>13940</v>
      </c>
      <c r="B2207">
        <v>31550090500</v>
      </c>
      <c r="C2207">
        <v>315500905</v>
      </c>
      <c r="D2207" t="s">
        <v>2981</v>
      </c>
      <c r="E2207">
        <v>3155009</v>
      </c>
      <c r="F2207" t="s">
        <v>2981</v>
      </c>
      <c r="G2207" t="s">
        <v>2943</v>
      </c>
      <c r="H2207" t="s">
        <v>2722</v>
      </c>
      <c r="I2207" t="s">
        <v>1769</v>
      </c>
      <c r="J2207" t="s">
        <v>16</v>
      </c>
      <c r="K2207" t="s">
        <v>2981</v>
      </c>
      <c r="L2207" s="2">
        <v>-42.895681308834398</v>
      </c>
      <c r="M2207" s="2">
        <v>-20.244645703406299</v>
      </c>
      <c r="N2207" s="2">
        <v>384.77214700000002</v>
      </c>
    </row>
    <row r="2208" spans="1:14" hidden="1" x14ac:dyDescent="0.25">
      <c r="A2208">
        <v>13944</v>
      </c>
      <c r="B2208">
        <v>31552070500</v>
      </c>
      <c r="C2208">
        <v>315520705</v>
      </c>
      <c r="D2208" t="s">
        <v>2910</v>
      </c>
      <c r="E2208">
        <v>3155207</v>
      </c>
      <c r="F2208" t="s">
        <v>2910</v>
      </c>
      <c r="G2208" t="s">
        <v>2897</v>
      </c>
      <c r="H2208" t="s">
        <v>2722</v>
      </c>
      <c r="I2208" t="s">
        <v>1769</v>
      </c>
      <c r="J2208" t="s">
        <v>16</v>
      </c>
      <c r="K2208" t="s">
        <v>2910</v>
      </c>
      <c r="L2208" s="2">
        <v>-43.465333400317299</v>
      </c>
      <c r="M2208" s="2">
        <v>-20.8580800986411</v>
      </c>
      <c r="N2208" s="2">
        <v>767.87794799999995</v>
      </c>
    </row>
    <row r="2209" spans="1:14" hidden="1" x14ac:dyDescent="0.25">
      <c r="A2209">
        <v>13947</v>
      </c>
      <c r="B2209">
        <v>31553060500</v>
      </c>
      <c r="C2209">
        <v>315530605</v>
      </c>
      <c r="D2209" t="s">
        <v>2851</v>
      </c>
      <c r="E2209">
        <v>3155306</v>
      </c>
      <c r="F2209" t="s">
        <v>2851</v>
      </c>
      <c r="G2209" t="s">
        <v>2822</v>
      </c>
      <c r="H2209" t="s">
        <v>2820</v>
      </c>
      <c r="I2209" t="s">
        <v>1769</v>
      </c>
      <c r="J2209" t="s">
        <v>16</v>
      </c>
      <c r="K2209" t="s">
        <v>2851</v>
      </c>
      <c r="L2209" s="2">
        <v>-44.3102050445654</v>
      </c>
      <c r="M2209" s="2">
        <v>-20.2616823651625</v>
      </c>
      <c r="N2209" s="2">
        <v>844.00928899999997</v>
      </c>
    </row>
    <row r="2210" spans="1:14" hidden="1" x14ac:dyDescent="0.25">
      <c r="A2210">
        <v>13950</v>
      </c>
      <c r="B2210">
        <v>31554050500</v>
      </c>
      <c r="C2210">
        <v>315540505</v>
      </c>
      <c r="D2210" t="s">
        <v>2918</v>
      </c>
      <c r="E2210">
        <v>3155405</v>
      </c>
      <c r="F2210" t="s">
        <v>2918</v>
      </c>
      <c r="G2210" t="s">
        <v>2721</v>
      </c>
      <c r="H2210" t="s">
        <v>2722</v>
      </c>
      <c r="I2210" t="s">
        <v>1769</v>
      </c>
      <c r="J2210" t="s">
        <v>16</v>
      </c>
      <c r="K2210" t="s">
        <v>2918</v>
      </c>
      <c r="L2210" s="2">
        <v>-43.128668915286703</v>
      </c>
      <c r="M2210" s="2">
        <v>-21.483249149878901</v>
      </c>
      <c r="N2210" s="2">
        <v>424.20212900000001</v>
      </c>
    </row>
    <row r="2211" spans="1:14" hidden="1" x14ac:dyDescent="0.25">
      <c r="A2211">
        <v>13952</v>
      </c>
      <c r="B2211">
        <v>31555040500</v>
      </c>
      <c r="C2211">
        <v>315550405</v>
      </c>
      <c r="D2211" t="s">
        <v>2627</v>
      </c>
      <c r="E2211">
        <v>3155504</v>
      </c>
      <c r="F2211" t="s">
        <v>2627</v>
      </c>
      <c r="G2211" t="s">
        <v>2628</v>
      </c>
      <c r="H2211" t="s">
        <v>1768</v>
      </c>
      <c r="I2211" t="s">
        <v>1769</v>
      </c>
      <c r="J2211" t="s">
        <v>16</v>
      </c>
      <c r="K2211" t="s">
        <v>2627</v>
      </c>
      <c r="L2211" s="2">
        <v>-46.242753091627499</v>
      </c>
      <c r="M2211" s="2">
        <v>-19.191238301813001</v>
      </c>
      <c r="N2211" s="2">
        <v>1076.68839</v>
      </c>
    </row>
    <row r="2212" spans="1:14" hidden="1" x14ac:dyDescent="0.25">
      <c r="A2212">
        <v>13956</v>
      </c>
      <c r="B2212">
        <v>31556030500</v>
      </c>
      <c r="C2212">
        <v>315560305</v>
      </c>
      <c r="D2212" t="s">
        <v>3509</v>
      </c>
      <c r="E2212">
        <v>3155603</v>
      </c>
      <c r="F2212" t="s">
        <v>3509</v>
      </c>
      <c r="G2212" t="s">
        <v>3505</v>
      </c>
      <c r="H2212" t="s">
        <v>3052</v>
      </c>
      <c r="I2212" t="s">
        <v>1769</v>
      </c>
      <c r="J2212" t="s">
        <v>16</v>
      </c>
      <c r="K2212" t="s">
        <v>3509</v>
      </c>
      <c r="L2212" s="2">
        <v>-42.541231978654899</v>
      </c>
      <c r="M2212" s="2">
        <v>-15.613078018859699</v>
      </c>
      <c r="N2212" s="2">
        <v>795.87321499999996</v>
      </c>
    </row>
    <row r="2213" spans="1:14" hidden="1" x14ac:dyDescent="0.25">
      <c r="A2213">
        <v>13960</v>
      </c>
      <c r="B2213">
        <v>31557020500</v>
      </c>
      <c r="C2213">
        <v>315570205</v>
      </c>
      <c r="D2213" t="s">
        <v>2977</v>
      </c>
      <c r="E2213">
        <v>3155702</v>
      </c>
      <c r="F2213" t="s">
        <v>2977</v>
      </c>
      <c r="G2213" t="s">
        <v>2962</v>
      </c>
      <c r="H2213" t="s">
        <v>2820</v>
      </c>
      <c r="I2213" t="s">
        <v>1769</v>
      </c>
      <c r="J2213" t="s">
        <v>16</v>
      </c>
      <c r="K2213" t="s">
        <v>2977</v>
      </c>
      <c r="L2213" s="2">
        <v>-43.179823745668799</v>
      </c>
      <c r="M2213" s="2">
        <v>-19.954941168099101</v>
      </c>
      <c r="N2213" s="2">
        <v>624.944568</v>
      </c>
    </row>
    <row r="2214" spans="1:14" hidden="1" x14ac:dyDescent="0.25">
      <c r="A2214">
        <v>13963</v>
      </c>
      <c r="B2214">
        <v>31558010500</v>
      </c>
      <c r="C2214">
        <v>315580105</v>
      </c>
      <c r="D2214" t="s">
        <v>2919</v>
      </c>
      <c r="E2214">
        <v>3155801</v>
      </c>
      <c r="F2214" t="s">
        <v>2919</v>
      </c>
      <c r="G2214" t="s">
        <v>2917</v>
      </c>
      <c r="H2214" t="s">
        <v>2722</v>
      </c>
      <c r="I2214" t="s">
        <v>1769</v>
      </c>
      <c r="J2214" t="s">
        <v>16</v>
      </c>
      <c r="K2214" t="s">
        <v>2919</v>
      </c>
      <c r="L2214" s="2">
        <v>-43.177805645403197</v>
      </c>
      <c r="M2214" s="2">
        <v>-21.272190609813201</v>
      </c>
      <c r="N2214" s="2">
        <v>441.18583599999999</v>
      </c>
    </row>
    <row r="2215" spans="1:14" hidden="1" x14ac:dyDescent="0.25">
      <c r="A2215">
        <v>13964</v>
      </c>
      <c r="B2215">
        <v>31559000500</v>
      </c>
      <c r="C2215">
        <v>315590005</v>
      </c>
      <c r="D2215" t="s">
        <v>2749</v>
      </c>
      <c r="E2215">
        <v>3155900</v>
      </c>
      <c r="F2215" t="s">
        <v>2749</v>
      </c>
      <c r="G2215" t="s">
        <v>2721</v>
      </c>
      <c r="H2215" t="s">
        <v>2722</v>
      </c>
      <c r="I2215" t="s">
        <v>1769</v>
      </c>
      <c r="J2215" t="s">
        <v>16</v>
      </c>
      <c r="K2215" t="s">
        <v>2749</v>
      </c>
      <c r="L2215" s="2">
        <v>-43.829465665580301</v>
      </c>
      <c r="M2215" s="2">
        <v>-22.0869222524551</v>
      </c>
      <c r="N2215" s="2">
        <v>463.22344099999998</v>
      </c>
    </row>
    <row r="2216" spans="1:14" hidden="1" x14ac:dyDescent="0.25">
      <c r="A2216">
        <v>13972</v>
      </c>
      <c r="B2216">
        <v>31560070500</v>
      </c>
      <c r="C2216">
        <v>315600705</v>
      </c>
      <c r="D2216" t="s">
        <v>2113</v>
      </c>
      <c r="E2216">
        <v>3156007</v>
      </c>
      <c r="F2216" t="s">
        <v>2113</v>
      </c>
      <c r="G2216" t="s">
        <v>2974</v>
      </c>
      <c r="H2216" t="s">
        <v>2820</v>
      </c>
      <c r="I2216" t="s">
        <v>1769</v>
      </c>
      <c r="J2216" t="s">
        <v>16</v>
      </c>
      <c r="K2216" t="s">
        <v>2113</v>
      </c>
      <c r="L2216" s="2">
        <v>-43.0224390980622</v>
      </c>
      <c r="M2216" s="2">
        <v>-18.3011105692073</v>
      </c>
      <c r="N2216" s="2">
        <v>721.12478899999996</v>
      </c>
    </row>
    <row r="2217" spans="1:14" hidden="1" x14ac:dyDescent="0.25">
      <c r="A2217">
        <v>13974</v>
      </c>
      <c r="B2217">
        <v>31561060500</v>
      </c>
      <c r="C2217">
        <v>315610605</v>
      </c>
      <c r="D2217" t="s">
        <v>2809</v>
      </c>
      <c r="E2217">
        <v>3156106</v>
      </c>
      <c r="F2217" t="s">
        <v>2809</v>
      </c>
      <c r="G2217" t="s">
        <v>2724</v>
      </c>
      <c r="H2217" t="s">
        <v>2725</v>
      </c>
      <c r="I2217" t="s">
        <v>1769</v>
      </c>
      <c r="J2217" t="s">
        <v>16</v>
      </c>
      <c r="K2217" t="s">
        <v>2809</v>
      </c>
      <c r="L2217" s="2">
        <v>-44.323477523838399</v>
      </c>
      <c r="M2217" s="2">
        <v>-21.023253270420899</v>
      </c>
      <c r="N2217" s="2">
        <v>1011.68893</v>
      </c>
    </row>
    <row r="2218" spans="1:14" hidden="1" x14ac:dyDescent="0.25">
      <c r="A2218">
        <v>13975</v>
      </c>
      <c r="B2218">
        <v>31562050500</v>
      </c>
      <c r="C2218">
        <v>315620505</v>
      </c>
      <c r="D2218" t="s">
        <v>2776</v>
      </c>
      <c r="E2218">
        <v>3156205</v>
      </c>
      <c r="F2218" t="s">
        <v>2776</v>
      </c>
      <c r="G2218" t="s">
        <v>2721</v>
      </c>
      <c r="H2218" t="s">
        <v>2722</v>
      </c>
      <c r="I2218" t="s">
        <v>1769</v>
      </c>
      <c r="J2218" t="s">
        <v>16</v>
      </c>
      <c r="K2218" t="s">
        <v>2776</v>
      </c>
      <c r="L2218" s="2">
        <v>-43.022068505382599</v>
      </c>
      <c r="M2218" s="2">
        <v>-21.6314596314615</v>
      </c>
      <c r="N2218" s="2">
        <v>337.01163300000002</v>
      </c>
    </row>
    <row r="2219" spans="1:14" hidden="1" x14ac:dyDescent="0.25">
      <c r="A2219">
        <v>13976</v>
      </c>
      <c r="B2219">
        <v>31563040500</v>
      </c>
      <c r="C2219">
        <v>315630405</v>
      </c>
      <c r="D2219" t="s">
        <v>2931</v>
      </c>
      <c r="E2219">
        <v>3156304</v>
      </c>
      <c r="F2219" t="s">
        <v>2931</v>
      </c>
      <c r="G2219" t="s">
        <v>2917</v>
      </c>
      <c r="H2219" t="s">
        <v>2722</v>
      </c>
      <c r="I2219" t="s">
        <v>1769</v>
      </c>
      <c r="J2219" t="s">
        <v>16</v>
      </c>
      <c r="K2219" t="s">
        <v>2931</v>
      </c>
      <c r="L2219" s="2">
        <v>-42.868676258612702</v>
      </c>
      <c r="M2219" s="2">
        <v>-21.200705079222999</v>
      </c>
      <c r="N2219" s="2">
        <v>336.32079900000002</v>
      </c>
    </row>
    <row r="2220" spans="1:14" hidden="1" x14ac:dyDescent="0.25">
      <c r="A2220">
        <v>13977</v>
      </c>
      <c r="B2220">
        <v>31564030500</v>
      </c>
      <c r="C2220">
        <v>315640305</v>
      </c>
      <c r="D2220" t="s">
        <v>3000</v>
      </c>
      <c r="E2220">
        <v>3156403</v>
      </c>
      <c r="F2220" t="s">
        <v>3000</v>
      </c>
      <c r="G2220" t="s">
        <v>3001</v>
      </c>
      <c r="H2220" t="s">
        <v>1768</v>
      </c>
      <c r="I2220" t="s">
        <v>1769</v>
      </c>
      <c r="J2220" t="s">
        <v>16</v>
      </c>
      <c r="K2220" t="s">
        <v>3000</v>
      </c>
      <c r="L2220" s="2">
        <v>-47.581754900455998</v>
      </c>
      <c r="M2220" s="2">
        <v>-18.883480034872001</v>
      </c>
      <c r="N2220" s="2">
        <v>944.42887800000005</v>
      </c>
    </row>
    <row r="2221" spans="1:14" hidden="1" x14ac:dyDescent="0.25">
      <c r="A2221">
        <v>13978</v>
      </c>
      <c r="B2221">
        <v>31564520500</v>
      </c>
      <c r="C2221">
        <v>315645205</v>
      </c>
      <c r="D2221" t="s">
        <v>3232</v>
      </c>
      <c r="E2221">
        <v>3156452</v>
      </c>
      <c r="F2221" t="s">
        <v>3232</v>
      </c>
      <c r="G2221" t="s">
        <v>3230</v>
      </c>
      <c r="H2221" t="s">
        <v>2722</v>
      </c>
      <c r="I2221" t="s">
        <v>1769</v>
      </c>
      <c r="J2221" t="s">
        <v>16</v>
      </c>
      <c r="K2221" t="s">
        <v>3232</v>
      </c>
      <c r="L2221" s="2">
        <v>-42.506059970218303</v>
      </c>
      <c r="M2221" s="2">
        <v>-20.981298201362002</v>
      </c>
      <c r="N2221" s="2">
        <v>745.44641899999999</v>
      </c>
    </row>
    <row r="2222" spans="1:14" hidden="1" x14ac:dyDescent="0.25">
      <c r="A2222">
        <v>13979</v>
      </c>
      <c r="B2222">
        <v>31565020500</v>
      </c>
      <c r="C2222">
        <v>315650205</v>
      </c>
      <c r="D2222" t="s">
        <v>3506</v>
      </c>
      <c r="E2222">
        <v>3156502</v>
      </c>
      <c r="F2222" t="s">
        <v>3506</v>
      </c>
      <c r="G2222" t="s">
        <v>3505</v>
      </c>
      <c r="H2222" t="s">
        <v>3052</v>
      </c>
      <c r="I2222" t="s">
        <v>1769</v>
      </c>
      <c r="J2222" t="s">
        <v>16</v>
      </c>
      <c r="K2222" t="s">
        <v>3506</v>
      </c>
      <c r="L2222" s="2">
        <v>-42.264762332381501</v>
      </c>
      <c r="M2222" s="2">
        <v>-16.4029664156926</v>
      </c>
      <c r="N2222" s="2">
        <v>439.34407299999998</v>
      </c>
    </row>
    <row r="2223" spans="1:14" hidden="1" x14ac:dyDescent="0.25">
      <c r="A2223">
        <v>13982</v>
      </c>
      <c r="B2223">
        <v>31566010500</v>
      </c>
      <c r="C2223">
        <v>315660105</v>
      </c>
      <c r="D2223" t="s">
        <v>3553</v>
      </c>
      <c r="E2223">
        <v>3156601</v>
      </c>
      <c r="F2223" t="s">
        <v>3553</v>
      </c>
      <c r="G2223" t="s">
        <v>3484</v>
      </c>
      <c r="H2223" t="s">
        <v>3091</v>
      </c>
      <c r="I2223" t="s">
        <v>1769</v>
      </c>
      <c r="J2223" t="s">
        <v>16</v>
      </c>
      <c r="K2223" t="s">
        <v>3553</v>
      </c>
      <c r="L2223" s="2">
        <v>-40.536941473853197</v>
      </c>
      <c r="M2223" s="2">
        <v>-16.372973516689601</v>
      </c>
      <c r="N2223" s="2">
        <v>235.553652</v>
      </c>
    </row>
    <row r="2224" spans="1:14" hidden="1" x14ac:dyDescent="0.25">
      <c r="A2224">
        <v>13984</v>
      </c>
      <c r="B2224">
        <v>31567000500</v>
      </c>
      <c r="C2224">
        <v>315670005</v>
      </c>
      <c r="D2224" t="s">
        <v>2957</v>
      </c>
      <c r="E2224">
        <v>3156700</v>
      </c>
      <c r="F2224" t="s">
        <v>2957</v>
      </c>
      <c r="G2224" t="s">
        <v>2853</v>
      </c>
      <c r="H2224" t="s">
        <v>2820</v>
      </c>
      <c r="I2224" t="s">
        <v>1769</v>
      </c>
      <c r="J2224" t="s">
        <v>16</v>
      </c>
      <c r="K2224" t="s">
        <v>2957</v>
      </c>
      <c r="L2224" s="2">
        <v>-43.8255570903302</v>
      </c>
      <c r="M2224" s="2">
        <v>-19.892494512089701</v>
      </c>
      <c r="N2224" s="2">
        <v>694.36208099999999</v>
      </c>
    </row>
    <row r="2225" spans="1:14" hidden="1" x14ac:dyDescent="0.25">
      <c r="A2225">
        <v>13992</v>
      </c>
      <c r="B2225">
        <v>31568090500</v>
      </c>
      <c r="C2225">
        <v>315680905</v>
      </c>
      <c r="D2225" t="s">
        <v>3102</v>
      </c>
      <c r="E2225">
        <v>3156809</v>
      </c>
      <c r="F2225" t="s">
        <v>3102</v>
      </c>
      <c r="G2225" t="s">
        <v>3100</v>
      </c>
      <c r="H2225" t="s">
        <v>2996</v>
      </c>
      <c r="I2225" t="s">
        <v>1769</v>
      </c>
      <c r="J2225" t="s">
        <v>16</v>
      </c>
      <c r="K2225" t="s">
        <v>3102</v>
      </c>
      <c r="L2225" s="2">
        <v>-43.088203642905</v>
      </c>
      <c r="M2225" s="2">
        <v>-18.6718146531902</v>
      </c>
      <c r="N2225" s="2">
        <v>734.54111499999999</v>
      </c>
    </row>
    <row r="2226" spans="1:14" hidden="1" x14ac:dyDescent="0.25">
      <c r="A2226">
        <v>13995</v>
      </c>
      <c r="B2226">
        <v>31569080500</v>
      </c>
      <c r="C2226">
        <v>315690805</v>
      </c>
      <c r="D2226" t="s">
        <v>2580</v>
      </c>
      <c r="E2226">
        <v>3156908</v>
      </c>
      <c r="F2226" t="s">
        <v>2580</v>
      </c>
      <c r="G2226" t="s">
        <v>2581</v>
      </c>
      <c r="H2226" t="s">
        <v>1768</v>
      </c>
      <c r="I2226" t="s">
        <v>1769</v>
      </c>
      <c r="J2226" t="s">
        <v>16</v>
      </c>
      <c r="K2226" t="s">
        <v>2580</v>
      </c>
      <c r="L2226" s="2">
        <v>-47.436555316387498</v>
      </c>
      <c r="M2226" s="2">
        <v>-19.863576339353099</v>
      </c>
      <c r="N2226" s="2">
        <v>863.73168799999996</v>
      </c>
    </row>
    <row r="2227" spans="1:14" hidden="1" x14ac:dyDescent="0.25">
      <c r="A2227">
        <v>14000</v>
      </c>
      <c r="B2227">
        <v>31570050500</v>
      </c>
      <c r="C2227">
        <v>315700505</v>
      </c>
      <c r="D2227" t="s">
        <v>3505</v>
      </c>
      <c r="E2227">
        <v>3157005</v>
      </c>
      <c r="F2227" t="s">
        <v>3505</v>
      </c>
      <c r="G2227" t="s">
        <v>3505</v>
      </c>
      <c r="H2227" t="s">
        <v>3052</v>
      </c>
      <c r="I2227" t="s">
        <v>1769</v>
      </c>
      <c r="J2227" t="s">
        <v>16</v>
      </c>
      <c r="K2227" t="s">
        <v>3505</v>
      </c>
      <c r="L2227" s="2">
        <v>-42.293506472275702</v>
      </c>
      <c r="M2227" s="2">
        <v>-16.169855732115799</v>
      </c>
      <c r="N2227" s="2">
        <v>476.34390300000001</v>
      </c>
    </row>
    <row r="2228" spans="1:14" hidden="1" x14ac:dyDescent="0.25">
      <c r="A2228">
        <v>14007</v>
      </c>
      <c r="B2228">
        <v>31571040500</v>
      </c>
      <c r="C2228">
        <v>315710405</v>
      </c>
      <c r="D2228" t="s">
        <v>3591</v>
      </c>
      <c r="E2228">
        <v>3157104</v>
      </c>
      <c r="F2228" t="s">
        <v>3591</v>
      </c>
      <c r="G2228" t="s">
        <v>3484</v>
      </c>
      <c r="H2228" t="s">
        <v>3091</v>
      </c>
      <c r="I2228" t="s">
        <v>1769</v>
      </c>
      <c r="J2228" t="s">
        <v>16</v>
      </c>
      <c r="K2228" t="s">
        <v>3591</v>
      </c>
      <c r="L2228" s="2">
        <v>-39.950756023587303</v>
      </c>
      <c r="M2228" s="2">
        <v>-15.997570702152199</v>
      </c>
      <c r="N2228" s="2">
        <v>128.01721000000001</v>
      </c>
    </row>
    <row r="2229" spans="1:14" hidden="1" x14ac:dyDescent="0.25">
      <c r="A2229">
        <v>14008</v>
      </c>
      <c r="B2229">
        <v>31572030500</v>
      </c>
      <c r="C2229">
        <v>315720305</v>
      </c>
      <c r="D2229" t="s">
        <v>2964</v>
      </c>
      <c r="E2229">
        <v>3157203</v>
      </c>
      <c r="F2229" t="s">
        <v>2964</v>
      </c>
      <c r="G2229" t="s">
        <v>2962</v>
      </c>
      <c r="H2229" t="s">
        <v>2820</v>
      </c>
      <c r="I2229" t="s">
        <v>1769</v>
      </c>
      <c r="J2229" t="s">
        <v>16</v>
      </c>
      <c r="K2229" t="s">
        <v>2964</v>
      </c>
      <c r="L2229" s="2">
        <v>-43.405220987975497</v>
      </c>
      <c r="M2229" s="2">
        <v>-19.965591192717199</v>
      </c>
      <c r="N2229" s="2">
        <v>757.83417399999996</v>
      </c>
    </row>
    <row r="2230" spans="1:14" hidden="1" x14ac:dyDescent="0.25">
      <c r="A2230">
        <v>14013</v>
      </c>
      <c r="B2230">
        <v>31572520500</v>
      </c>
      <c r="C2230">
        <v>315725205</v>
      </c>
      <c r="D2230" t="s">
        <v>3299</v>
      </c>
      <c r="E2230">
        <v>3157252</v>
      </c>
      <c r="F2230" t="s">
        <v>3299</v>
      </c>
      <c r="G2230" t="s">
        <v>3294</v>
      </c>
      <c r="H2230" t="s">
        <v>2996</v>
      </c>
      <c r="I2230" t="s">
        <v>1769</v>
      </c>
      <c r="J2230" t="s">
        <v>16</v>
      </c>
      <c r="K2230" t="s">
        <v>3299</v>
      </c>
      <c r="L2230" s="2">
        <v>-42.140840581915903</v>
      </c>
      <c r="M2230" s="2">
        <v>-19.975792667414101</v>
      </c>
      <c r="N2230" s="2">
        <v>785.00365199999999</v>
      </c>
    </row>
    <row r="2231" spans="1:14" hidden="1" x14ac:dyDescent="0.25">
      <c r="A2231">
        <v>14014</v>
      </c>
      <c r="B2231">
        <v>31572780500</v>
      </c>
      <c r="C2231">
        <v>315727805</v>
      </c>
      <c r="D2231" t="s">
        <v>2750</v>
      </c>
      <c r="E2231">
        <v>3157278</v>
      </c>
      <c r="F2231" t="s">
        <v>2750</v>
      </c>
      <c r="G2231" t="s">
        <v>2721</v>
      </c>
      <c r="H2231" t="s">
        <v>2722</v>
      </c>
      <c r="I2231" t="s">
        <v>1769</v>
      </c>
      <c r="J2231" t="s">
        <v>16</v>
      </c>
      <c r="K2231" t="s">
        <v>2750</v>
      </c>
      <c r="L2231" s="2">
        <v>-43.701774166392802</v>
      </c>
      <c r="M2231" s="2">
        <v>-21.957267015090402</v>
      </c>
      <c r="N2231" s="2">
        <v>732.43961400000001</v>
      </c>
    </row>
    <row r="2232" spans="1:14" hidden="1" x14ac:dyDescent="0.25">
      <c r="A2232">
        <v>14016</v>
      </c>
      <c r="B2232">
        <v>31573020500</v>
      </c>
      <c r="C2232">
        <v>315730205</v>
      </c>
      <c r="D2232" t="s">
        <v>2893</v>
      </c>
      <c r="E2232">
        <v>3157302</v>
      </c>
      <c r="F2232" t="s">
        <v>2893</v>
      </c>
      <c r="G2232" t="s">
        <v>2884</v>
      </c>
      <c r="H2232" t="s">
        <v>2725</v>
      </c>
      <c r="I2232" t="s">
        <v>1769</v>
      </c>
      <c r="J2232" t="s">
        <v>16</v>
      </c>
      <c r="K2232" t="s">
        <v>2893</v>
      </c>
      <c r="L2232" s="2">
        <v>-43.5589487842784</v>
      </c>
      <c r="M2232" s="2">
        <v>-21.246208389465401</v>
      </c>
      <c r="N2232" s="2">
        <v>631.93590800000004</v>
      </c>
    </row>
    <row r="2233" spans="1:14" hidden="1" x14ac:dyDescent="0.25">
      <c r="A2233">
        <v>14018</v>
      </c>
      <c r="B2233">
        <v>31573360500</v>
      </c>
      <c r="C2233">
        <v>315733605</v>
      </c>
      <c r="D2233" t="s">
        <v>2811</v>
      </c>
      <c r="E2233">
        <v>3157336</v>
      </c>
      <c r="F2233" t="s">
        <v>2811</v>
      </c>
      <c r="G2233" t="s">
        <v>2724</v>
      </c>
      <c r="H2233" t="s">
        <v>2725</v>
      </c>
      <c r="I2233" t="s">
        <v>1769</v>
      </c>
      <c r="J2233" t="s">
        <v>16</v>
      </c>
      <c r="K2233" t="s">
        <v>2811</v>
      </c>
      <c r="L2233" s="2">
        <v>-44.2232578483842</v>
      </c>
      <c r="M2233" s="2">
        <v>-21.1194710322007</v>
      </c>
      <c r="N2233" s="2">
        <v>908.71295399999997</v>
      </c>
    </row>
    <row r="2234" spans="1:14" hidden="1" x14ac:dyDescent="0.25">
      <c r="A2234">
        <v>14019</v>
      </c>
      <c r="B2234">
        <v>31573770500</v>
      </c>
      <c r="C2234">
        <v>315737705</v>
      </c>
      <c r="D2234" t="s">
        <v>3515</v>
      </c>
      <c r="E2234">
        <v>3157377</v>
      </c>
      <c r="F2234" t="s">
        <v>3515</v>
      </c>
      <c r="G2234" t="s">
        <v>3505</v>
      </c>
      <c r="H2234" t="s">
        <v>3052</v>
      </c>
      <c r="I2234" t="s">
        <v>1769</v>
      </c>
      <c r="J2234" t="s">
        <v>16</v>
      </c>
      <c r="K2234" t="s">
        <v>3515</v>
      </c>
      <c r="L2234" s="2">
        <v>-41.750354526749703</v>
      </c>
      <c r="M2234" s="2">
        <v>-16.094355635283399</v>
      </c>
      <c r="N2234" s="2">
        <v>766.60496699999999</v>
      </c>
    </row>
    <row r="2235" spans="1:14" hidden="1" x14ac:dyDescent="0.25">
      <c r="A2235">
        <v>14022</v>
      </c>
      <c r="B2235">
        <v>31574010500</v>
      </c>
      <c r="C2235">
        <v>315740105</v>
      </c>
      <c r="D2235" t="s">
        <v>2983</v>
      </c>
      <c r="E2235">
        <v>3157401</v>
      </c>
      <c r="F2235" t="s">
        <v>2983</v>
      </c>
      <c r="G2235" t="s">
        <v>2943</v>
      </c>
      <c r="H2235" t="s">
        <v>2722</v>
      </c>
      <c r="I2235" t="s">
        <v>1769</v>
      </c>
      <c r="J2235" t="s">
        <v>16</v>
      </c>
      <c r="K2235" t="s">
        <v>2983</v>
      </c>
      <c r="L2235" s="2">
        <v>-42.8184528533261</v>
      </c>
      <c r="M2235" s="2">
        <v>-20.238277255279201</v>
      </c>
      <c r="N2235" s="2">
        <v>435.72516999999999</v>
      </c>
    </row>
    <row r="2236" spans="1:14" hidden="1" x14ac:dyDescent="0.25">
      <c r="A2236">
        <v>14026</v>
      </c>
      <c r="B2236">
        <v>31575000500</v>
      </c>
      <c r="C2236">
        <v>315750005</v>
      </c>
      <c r="D2236" t="s">
        <v>3403</v>
      </c>
      <c r="E2236">
        <v>3157500</v>
      </c>
      <c r="F2236" t="s">
        <v>3403</v>
      </c>
      <c r="G2236" t="s">
        <v>3100</v>
      </c>
      <c r="H2236" t="s">
        <v>2996</v>
      </c>
      <c r="I2236" t="s">
        <v>1769</v>
      </c>
      <c r="J2236" t="s">
        <v>16</v>
      </c>
      <c r="K2236" t="s">
        <v>3403</v>
      </c>
      <c r="L2236" s="2">
        <v>-42.439312668570501</v>
      </c>
      <c r="M2236" s="2">
        <v>-18.819837823213799</v>
      </c>
      <c r="N2236" s="2">
        <v>696.57411000000002</v>
      </c>
    </row>
    <row r="2237" spans="1:14" hidden="1" x14ac:dyDescent="0.25">
      <c r="A2237">
        <v>14027</v>
      </c>
      <c r="B2237">
        <v>31576090500</v>
      </c>
      <c r="C2237">
        <v>315760905</v>
      </c>
      <c r="D2237" t="s">
        <v>3056</v>
      </c>
      <c r="E2237">
        <v>3157609</v>
      </c>
      <c r="F2237" t="s">
        <v>3056</v>
      </c>
      <c r="G2237" t="s">
        <v>3051</v>
      </c>
      <c r="H2237" t="s">
        <v>3052</v>
      </c>
      <c r="I2237" t="s">
        <v>1769</v>
      </c>
      <c r="J2237" t="s">
        <v>16</v>
      </c>
      <c r="K2237" t="s">
        <v>3056</v>
      </c>
      <c r="L2237" s="2">
        <v>-45.4136331221547</v>
      </c>
      <c r="M2237" s="2">
        <v>-16.687373452800902</v>
      </c>
      <c r="N2237" s="2">
        <v>499.61091499999998</v>
      </c>
    </row>
    <row r="2238" spans="1:14" hidden="1" x14ac:dyDescent="0.25">
      <c r="A2238">
        <v>14028</v>
      </c>
      <c r="B2238">
        <v>31576580500</v>
      </c>
      <c r="C2238">
        <v>315765805</v>
      </c>
      <c r="D2238" t="s">
        <v>3498</v>
      </c>
      <c r="E2238">
        <v>3157658</v>
      </c>
      <c r="F2238" t="s">
        <v>3498</v>
      </c>
      <c r="G2238" t="s">
        <v>3486</v>
      </c>
      <c r="H2238" t="s">
        <v>3429</v>
      </c>
      <c r="I2238" t="s">
        <v>1769</v>
      </c>
      <c r="J2238" t="s">
        <v>16</v>
      </c>
      <c r="K2238" t="s">
        <v>3498</v>
      </c>
      <c r="L2238" s="2">
        <v>-40.686288642112203</v>
      </c>
      <c r="M2238" s="2">
        <v>-16.936307533624401</v>
      </c>
      <c r="N2238" s="2">
        <v>295.56099899999998</v>
      </c>
    </row>
    <row r="2239" spans="1:14" hidden="1" x14ac:dyDescent="0.25">
      <c r="A2239">
        <v>14030</v>
      </c>
      <c r="B2239">
        <v>31577080500</v>
      </c>
      <c r="C2239">
        <v>315770805</v>
      </c>
      <c r="D2239" t="s">
        <v>2582</v>
      </c>
      <c r="E2239">
        <v>3157708</v>
      </c>
      <c r="F2239" t="s">
        <v>2582</v>
      </c>
      <c r="G2239" t="s">
        <v>2581</v>
      </c>
      <c r="H2239" t="s">
        <v>1768</v>
      </c>
      <c r="I2239" t="s">
        <v>1769</v>
      </c>
      <c r="J2239" t="s">
        <v>16</v>
      </c>
      <c r="K2239" t="s">
        <v>2582</v>
      </c>
      <c r="L2239" s="2">
        <v>-47.527144334350297</v>
      </c>
      <c r="M2239" s="2">
        <v>-19.311298933700002</v>
      </c>
      <c r="N2239" s="2">
        <v>938.73257000000001</v>
      </c>
    </row>
    <row r="2240" spans="1:14" hidden="1" x14ac:dyDescent="0.25">
      <c r="A2240">
        <v>14032</v>
      </c>
      <c r="B2240">
        <v>31578070500</v>
      </c>
      <c r="C2240">
        <v>315780705</v>
      </c>
      <c r="D2240" t="s">
        <v>2958</v>
      </c>
      <c r="E2240">
        <v>3157807</v>
      </c>
      <c r="F2240" t="s">
        <v>2958</v>
      </c>
      <c r="G2240" t="s">
        <v>2853</v>
      </c>
      <c r="H2240" t="s">
        <v>2820</v>
      </c>
      <c r="I2240" t="s">
        <v>1769</v>
      </c>
      <c r="J2240" t="s">
        <v>16</v>
      </c>
      <c r="K2240" t="s">
        <v>2958</v>
      </c>
      <c r="L2240" s="2">
        <v>-43.850007260632097</v>
      </c>
      <c r="M2240" s="2">
        <v>-19.767616852522099</v>
      </c>
      <c r="N2240" s="2">
        <v>746.12882100000002</v>
      </c>
    </row>
    <row r="2241" spans="1:14" hidden="1" x14ac:dyDescent="0.25">
      <c r="A2241">
        <v>14034</v>
      </c>
      <c r="B2241">
        <v>31579060500</v>
      </c>
      <c r="C2241">
        <v>315790605</v>
      </c>
      <c r="D2241" t="s">
        <v>3254</v>
      </c>
      <c r="E2241">
        <v>3157906</v>
      </c>
      <c r="F2241" t="s">
        <v>3254</v>
      </c>
      <c r="G2241" t="s">
        <v>3253</v>
      </c>
      <c r="H2241" t="s">
        <v>2722</v>
      </c>
      <c r="I2241" t="s">
        <v>1769</v>
      </c>
      <c r="J2241" t="s">
        <v>16</v>
      </c>
      <c r="K2241" t="s">
        <v>3254</v>
      </c>
      <c r="L2241" s="2">
        <v>-42.252535780265397</v>
      </c>
      <c r="M2241" s="2">
        <v>-20.377925426806101</v>
      </c>
      <c r="N2241" s="2">
        <v>805.81219999999996</v>
      </c>
    </row>
    <row r="2242" spans="1:14" hidden="1" x14ac:dyDescent="0.25">
      <c r="A2242">
        <v>14036</v>
      </c>
      <c r="B2242">
        <v>31580030500</v>
      </c>
      <c r="C2242">
        <v>315800305</v>
      </c>
      <c r="D2242" t="s">
        <v>2989</v>
      </c>
      <c r="E2242">
        <v>3158003</v>
      </c>
      <c r="F2242" t="s">
        <v>2989</v>
      </c>
      <c r="G2242" t="s">
        <v>2962</v>
      </c>
      <c r="H2242" t="s">
        <v>2820</v>
      </c>
      <c r="I2242" t="s">
        <v>1769</v>
      </c>
      <c r="J2242" t="s">
        <v>16</v>
      </c>
      <c r="K2242" t="s">
        <v>2989</v>
      </c>
      <c r="L2242" s="2">
        <v>-43.110149844123796</v>
      </c>
      <c r="M2242" s="2">
        <v>-19.4590107742798</v>
      </c>
      <c r="N2242" s="2">
        <v>527.08294699999999</v>
      </c>
    </row>
    <row r="2243" spans="1:14" hidden="1" x14ac:dyDescent="0.25">
      <c r="A2243">
        <v>14039</v>
      </c>
      <c r="B2243">
        <v>31581020500</v>
      </c>
      <c r="C2243">
        <v>315810205</v>
      </c>
      <c r="D2243" t="s">
        <v>3555</v>
      </c>
      <c r="E2243">
        <v>3158102</v>
      </c>
      <c r="F2243" t="s">
        <v>3555</v>
      </c>
      <c r="G2243" t="s">
        <v>3484</v>
      </c>
      <c r="H2243" t="s">
        <v>3091</v>
      </c>
      <c r="I2243" t="s">
        <v>1769</v>
      </c>
      <c r="J2243" t="s">
        <v>16</v>
      </c>
      <c r="K2243" t="s">
        <v>3555</v>
      </c>
      <c r="L2243" s="2">
        <v>-40.146933014996797</v>
      </c>
      <c r="M2243" s="2">
        <v>-16.2475726793913</v>
      </c>
      <c r="N2243" s="2">
        <v>217.81398899999999</v>
      </c>
    </row>
    <row r="2244" spans="1:14" hidden="1" x14ac:dyDescent="0.25">
      <c r="A2244">
        <v>14041</v>
      </c>
      <c r="B2244">
        <v>31582010500</v>
      </c>
      <c r="C2244">
        <v>315820105</v>
      </c>
      <c r="D2244" t="s">
        <v>3411</v>
      </c>
      <c r="E2244">
        <v>3158201</v>
      </c>
      <c r="F2244" t="s">
        <v>3411</v>
      </c>
      <c r="G2244" t="s">
        <v>3115</v>
      </c>
      <c r="H2244" t="s">
        <v>2996</v>
      </c>
      <c r="I2244" t="s">
        <v>1769</v>
      </c>
      <c r="J2244" t="s">
        <v>16</v>
      </c>
      <c r="K2244" t="s">
        <v>3411</v>
      </c>
      <c r="L2244" s="2">
        <v>-42.417802450459803</v>
      </c>
      <c r="M2244" s="2">
        <v>-18.192252202490799</v>
      </c>
      <c r="N2244" s="2">
        <v>485.68935099999999</v>
      </c>
    </row>
    <row r="2245" spans="1:14" hidden="1" x14ac:dyDescent="0.25">
      <c r="A2245">
        <v>14069</v>
      </c>
      <c r="B2245">
        <v>31592090500</v>
      </c>
      <c r="C2245">
        <v>315920905</v>
      </c>
      <c r="D2245" t="s">
        <v>2484</v>
      </c>
      <c r="E2245">
        <v>3159209</v>
      </c>
      <c r="F2245" t="s">
        <v>2484</v>
      </c>
      <c r="G2245" t="s">
        <v>2405</v>
      </c>
      <c r="H2245" t="s">
        <v>2406</v>
      </c>
      <c r="I2245" t="s">
        <v>1769</v>
      </c>
      <c r="J2245" t="s">
        <v>16</v>
      </c>
      <c r="K2245" t="s">
        <v>2484</v>
      </c>
      <c r="L2245" s="2">
        <v>-46.338625781358203</v>
      </c>
      <c r="M2245" s="2">
        <v>-22.026435486111001</v>
      </c>
      <c r="N2245" s="2">
        <v>1122.532813</v>
      </c>
    </row>
    <row r="2246" spans="1:14" hidden="1" x14ac:dyDescent="0.25">
      <c r="A2246">
        <v>14075</v>
      </c>
      <c r="B2246">
        <v>31594070500</v>
      </c>
      <c r="C2246">
        <v>315940705</v>
      </c>
      <c r="D2246" t="s">
        <v>2882</v>
      </c>
      <c r="E2246">
        <v>3159407</v>
      </c>
      <c r="F2246" t="s">
        <v>2882</v>
      </c>
      <c r="G2246" t="s">
        <v>2721</v>
      </c>
      <c r="H2246" t="s">
        <v>2722</v>
      </c>
      <c r="I2246" t="s">
        <v>1769</v>
      </c>
      <c r="J2246" t="s">
        <v>16</v>
      </c>
      <c r="K2246" t="s">
        <v>2882</v>
      </c>
      <c r="L2246" s="2">
        <v>-43.916760518773401</v>
      </c>
      <c r="M2246" s="2">
        <v>-21.561230079445</v>
      </c>
      <c r="N2246" s="2">
        <v>1089.8536079999999</v>
      </c>
    </row>
    <row r="2247" spans="1:14" hidden="1" x14ac:dyDescent="0.25">
      <c r="A2247">
        <v>14072</v>
      </c>
      <c r="B2247">
        <v>31593080500</v>
      </c>
      <c r="C2247">
        <v>315930805</v>
      </c>
      <c r="D2247" t="s">
        <v>2720</v>
      </c>
      <c r="E2247">
        <v>3159308</v>
      </c>
      <c r="F2247" t="s">
        <v>2720</v>
      </c>
      <c r="G2247" t="s">
        <v>2721</v>
      </c>
      <c r="H2247" t="s">
        <v>2722</v>
      </c>
      <c r="I2247" t="s">
        <v>1769</v>
      </c>
      <c r="J2247" t="s">
        <v>16</v>
      </c>
      <c r="K2247" t="s">
        <v>2720</v>
      </c>
      <c r="L2247" s="2">
        <v>-44.100441854394198</v>
      </c>
      <c r="M2247" s="2">
        <v>-22.148461122225498</v>
      </c>
      <c r="N2247" s="2">
        <v>551.20848799999999</v>
      </c>
    </row>
    <row r="2248" spans="1:14" hidden="1" x14ac:dyDescent="0.25">
      <c r="A2248">
        <v>14074</v>
      </c>
      <c r="B2248">
        <v>31593570500</v>
      </c>
      <c r="C2248">
        <v>315935705</v>
      </c>
      <c r="D2248" t="s">
        <v>3300</v>
      </c>
      <c r="E2248">
        <v>3159357</v>
      </c>
      <c r="F2248" t="s">
        <v>3300</v>
      </c>
      <c r="G2248" t="s">
        <v>3294</v>
      </c>
      <c r="H2248" t="s">
        <v>2996</v>
      </c>
      <c r="I2248" t="s">
        <v>1769</v>
      </c>
      <c r="J2248" t="s">
        <v>16</v>
      </c>
      <c r="K2248" t="s">
        <v>3300</v>
      </c>
      <c r="L2248" s="2">
        <v>-42.131780836916498</v>
      </c>
      <c r="M2248" s="2">
        <v>-19.875210170167499</v>
      </c>
      <c r="N2248" s="2">
        <v>645.64428399999997</v>
      </c>
    </row>
    <row r="2249" spans="1:14" hidden="1" x14ac:dyDescent="0.25">
      <c r="A2249">
        <v>14078</v>
      </c>
      <c r="B2249">
        <v>31595060500</v>
      </c>
      <c r="C2249">
        <v>315950605</v>
      </c>
      <c r="D2249" t="s">
        <v>3374</v>
      </c>
      <c r="E2249">
        <v>3159506</v>
      </c>
      <c r="F2249" t="s">
        <v>3374</v>
      </c>
      <c r="G2249" t="s">
        <v>3332</v>
      </c>
      <c r="H2249" t="s">
        <v>2996</v>
      </c>
      <c r="I2249" t="s">
        <v>1769</v>
      </c>
      <c r="J2249" t="s">
        <v>16</v>
      </c>
      <c r="K2249" t="s">
        <v>3374</v>
      </c>
      <c r="L2249" s="2">
        <v>-41.379278217516003</v>
      </c>
      <c r="M2249" s="2">
        <v>-19.3598130146739</v>
      </c>
      <c r="N2249" s="2">
        <v>305.10469599999999</v>
      </c>
    </row>
    <row r="2250" spans="1:14" hidden="1" x14ac:dyDescent="0.25">
      <c r="A2250">
        <v>14081</v>
      </c>
      <c r="B2250">
        <v>31596050500</v>
      </c>
      <c r="C2250">
        <v>315960505</v>
      </c>
      <c r="D2250" t="s">
        <v>2494</v>
      </c>
      <c r="E2250">
        <v>3159605</v>
      </c>
      <c r="F2250" t="s">
        <v>2494</v>
      </c>
      <c r="G2250" t="s">
        <v>2494</v>
      </c>
      <c r="H2250" t="s">
        <v>2406</v>
      </c>
      <c r="I2250" t="s">
        <v>1769</v>
      </c>
      <c r="J2250" t="s">
        <v>16</v>
      </c>
      <c r="K2250" t="s">
        <v>2494</v>
      </c>
      <c r="L2250" s="2">
        <v>-45.703988192512398</v>
      </c>
      <c r="M2250" s="2">
        <v>-22.253329826369601</v>
      </c>
      <c r="N2250" s="2">
        <v>827.37854100000004</v>
      </c>
    </row>
    <row r="2251" spans="1:14" hidden="1" x14ac:dyDescent="0.25">
      <c r="A2251">
        <v>14082</v>
      </c>
      <c r="B2251">
        <v>31597040500</v>
      </c>
      <c r="C2251">
        <v>315970405</v>
      </c>
      <c r="D2251" t="s">
        <v>2630</v>
      </c>
      <c r="E2251">
        <v>3159704</v>
      </c>
      <c r="F2251" t="s">
        <v>2630</v>
      </c>
      <c r="G2251" t="s">
        <v>2628</v>
      </c>
      <c r="H2251" t="s">
        <v>1768</v>
      </c>
      <c r="I2251" t="s">
        <v>1769</v>
      </c>
      <c r="J2251" t="s">
        <v>16</v>
      </c>
      <c r="K2251" t="s">
        <v>2630</v>
      </c>
      <c r="L2251" s="2">
        <v>-45.970664427352702</v>
      </c>
      <c r="M2251" s="2">
        <v>-19.532621138025998</v>
      </c>
      <c r="N2251" s="2">
        <v>1006.4634610000001</v>
      </c>
    </row>
    <row r="2252" spans="1:14" hidden="1" x14ac:dyDescent="0.25">
      <c r="A2252">
        <v>14084</v>
      </c>
      <c r="B2252">
        <v>31598030500</v>
      </c>
      <c r="C2252">
        <v>315980305</v>
      </c>
      <c r="D2252" t="s">
        <v>2133</v>
      </c>
      <c r="E2252">
        <v>3159803</v>
      </c>
      <c r="F2252" t="s">
        <v>2133</v>
      </c>
      <c r="G2252" t="s">
        <v>1998</v>
      </c>
      <c r="H2252" t="s">
        <v>1768</v>
      </c>
      <c r="I2252" t="s">
        <v>1769</v>
      </c>
      <c r="J2252" t="s">
        <v>16</v>
      </c>
      <c r="K2252" t="s">
        <v>2133</v>
      </c>
      <c r="L2252" s="2">
        <v>-50.123465111517497</v>
      </c>
      <c r="M2252" s="2">
        <v>-18.8439479825626</v>
      </c>
      <c r="N2252" s="2">
        <v>493.13108799999998</v>
      </c>
    </row>
    <row r="2253" spans="1:14" hidden="1" x14ac:dyDescent="0.25">
      <c r="A2253">
        <v>14045</v>
      </c>
      <c r="B2253">
        <v>31583000500</v>
      </c>
      <c r="C2253">
        <v>315830005</v>
      </c>
      <c r="D2253" t="s">
        <v>2611</v>
      </c>
      <c r="E2253">
        <v>3158300</v>
      </c>
      <c r="F2253" t="s">
        <v>2611</v>
      </c>
      <c r="G2253" t="s">
        <v>2526</v>
      </c>
      <c r="H2253" t="s">
        <v>2406</v>
      </c>
      <c r="I2253" t="s">
        <v>1769</v>
      </c>
      <c r="J2253" t="s">
        <v>16</v>
      </c>
      <c r="K2253" t="s">
        <v>2611</v>
      </c>
      <c r="L2253" s="2">
        <v>-45.507121048738597</v>
      </c>
      <c r="M2253" s="2">
        <v>-21.2489621801898</v>
      </c>
      <c r="N2253" s="2">
        <v>823.71666900000002</v>
      </c>
    </row>
    <row r="2254" spans="1:14" hidden="1" x14ac:dyDescent="0.25">
      <c r="A2254">
        <v>14046</v>
      </c>
      <c r="B2254">
        <v>31584090500</v>
      </c>
      <c r="C2254">
        <v>315840905</v>
      </c>
      <c r="D2254" t="s">
        <v>3227</v>
      </c>
      <c r="E2254">
        <v>3158409</v>
      </c>
      <c r="F2254" t="s">
        <v>3227</v>
      </c>
      <c r="G2254" t="s">
        <v>2783</v>
      </c>
      <c r="H2254" t="s">
        <v>2722</v>
      </c>
      <c r="I2254" t="s">
        <v>1769</v>
      </c>
      <c r="J2254" t="s">
        <v>16</v>
      </c>
      <c r="K2254" t="s">
        <v>3227</v>
      </c>
      <c r="L2254" s="2">
        <v>-42.554604949081103</v>
      </c>
      <c r="M2254" s="2">
        <v>-21.2840280786181</v>
      </c>
      <c r="N2254" s="2">
        <v>268.85854999999998</v>
      </c>
    </row>
    <row r="2255" spans="1:14" hidden="1" x14ac:dyDescent="0.25">
      <c r="A2255">
        <v>14047</v>
      </c>
      <c r="B2255">
        <v>31585080500</v>
      </c>
      <c r="C2255">
        <v>315850805</v>
      </c>
      <c r="D2255" t="s">
        <v>3069</v>
      </c>
      <c r="E2255">
        <v>3158508</v>
      </c>
      <c r="F2255" t="s">
        <v>3069</v>
      </c>
      <c r="G2255" t="s">
        <v>2846</v>
      </c>
      <c r="H2255" t="s">
        <v>2820</v>
      </c>
      <c r="I2255" t="s">
        <v>1769</v>
      </c>
      <c r="J2255" t="s">
        <v>16</v>
      </c>
      <c r="K2255" t="s">
        <v>3069</v>
      </c>
      <c r="L2255" s="2">
        <v>-44.038102508067801</v>
      </c>
      <c r="M2255" s="2">
        <v>-19.006885996855299</v>
      </c>
      <c r="N2255" s="2">
        <v>595.45998799999995</v>
      </c>
    </row>
    <row r="2256" spans="1:14" hidden="1" x14ac:dyDescent="0.25">
      <c r="A2256">
        <v>14049</v>
      </c>
      <c r="B2256">
        <v>31586070500</v>
      </c>
      <c r="C2256">
        <v>315860705</v>
      </c>
      <c r="D2256" t="s">
        <v>2769</v>
      </c>
      <c r="E2256">
        <v>3158607</v>
      </c>
      <c r="F2256" t="s">
        <v>2769</v>
      </c>
      <c r="G2256" t="s">
        <v>2721</v>
      </c>
      <c r="H2256" t="s">
        <v>2722</v>
      </c>
      <c r="I2256" t="s">
        <v>1769</v>
      </c>
      <c r="J2256" t="s">
        <v>16</v>
      </c>
      <c r="K2256" t="s">
        <v>2769</v>
      </c>
      <c r="L2256" s="2">
        <v>-43.172317833716001</v>
      </c>
      <c r="M2256" s="2">
        <v>-21.949692044444902</v>
      </c>
      <c r="N2256" s="2">
        <v>415.62018999999998</v>
      </c>
    </row>
    <row r="2257" spans="1:14" hidden="1" x14ac:dyDescent="0.25">
      <c r="A2257">
        <v>14054</v>
      </c>
      <c r="B2257">
        <v>31587060500</v>
      </c>
      <c r="C2257">
        <v>315870605</v>
      </c>
      <c r="D2257" t="s">
        <v>2723</v>
      </c>
      <c r="E2257">
        <v>3158706</v>
      </c>
      <c r="F2257" t="s">
        <v>2723</v>
      </c>
      <c r="G2257" t="s">
        <v>2724</v>
      </c>
      <c r="H2257" t="s">
        <v>2725</v>
      </c>
      <c r="I2257" t="s">
        <v>1769</v>
      </c>
      <c r="J2257" t="s">
        <v>16</v>
      </c>
      <c r="K2257" t="s">
        <v>2723</v>
      </c>
      <c r="L2257" s="2">
        <v>-44.110873430003998</v>
      </c>
      <c r="M2257" s="2">
        <v>-21.6018318573641</v>
      </c>
      <c r="N2257" s="2">
        <v>1044.5217299999999</v>
      </c>
    </row>
    <row r="2258" spans="1:14" hidden="1" x14ac:dyDescent="0.25">
      <c r="A2258">
        <v>14055</v>
      </c>
      <c r="B2258">
        <v>31588050500</v>
      </c>
      <c r="C2258">
        <v>315880505</v>
      </c>
      <c r="D2258" t="s">
        <v>2799</v>
      </c>
      <c r="E2258">
        <v>3158805</v>
      </c>
      <c r="F2258" t="s">
        <v>2799</v>
      </c>
      <c r="G2258" t="s">
        <v>2618</v>
      </c>
      <c r="H2258" t="s">
        <v>2605</v>
      </c>
      <c r="I2258" t="s">
        <v>1769</v>
      </c>
      <c r="J2258" t="s">
        <v>16</v>
      </c>
      <c r="K2258" t="s">
        <v>2799</v>
      </c>
      <c r="L2258" s="2">
        <v>-45.128048569567802</v>
      </c>
      <c r="M2258" s="2">
        <v>-20.901677492436999</v>
      </c>
      <c r="N2258" s="2">
        <v>815.80497300000002</v>
      </c>
    </row>
    <row r="2259" spans="1:14" hidden="1" x14ac:dyDescent="0.25">
      <c r="A2259">
        <v>14056</v>
      </c>
      <c r="B2259">
        <v>31589040500</v>
      </c>
      <c r="C2259">
        <v>315890405</v>
      </c>
      <c r="D2259" t="s">
        <v>3324</v>
      </c>
      <c r="E2259">
        <v>3158904</v>
      </c>
      <c r="F2259" t="s">
        <v>3324</v>
      </c>
      <c r="G2259" t="s">
        <v>3253</v>
      </c>
      <c r="H2259" t="s">
        <v>2722</v>
      </c>
      <c r="I2259" t="s">
        <v>1769</v>
      </c>
      <c r="J2259" t="s">
        <v>16</v>
      </c>
      <c r="K2259" t="s">
        <v>3324</v>
      </c>
      <c r="L2259" s="2">
        <v>-41.923497464232398</v>
      </c>
      <c r="M2259" s="2">
        <v>-20.108546165050701</v>
      </c>
      <c r="N2259" s="2">
        <v>504.37941699999999</v>
      </c>
    </row>
    <row r="2260" spans="1:14" hidden="1" x14ac:dyDescent="0.25">
      <c r="A2260">
        <v>14058</v>
      </c>
      <c r="B2260">
        <v>31589530500</v>
      </c>
      <c r="C2260">
        <v>315895305</v>
      </c>
      <c r="D2260" t="s">
        <v>3305</v>
      </c>
      <c r="E2260">
        <v>3158953</v>
      </c>
      <c r="F2260" t="s">
        <v>3305</v>
      </c>
      <c r="G2260" t="s">
        <v>2995</v>
      </c>
      <c r="H2260" t="s">
        <v>2996</v>
      </c>
      <c r="I2260" t="s">
        <v>1769</v>
      </c>
      <c r="J2260" t="s">
        <v>16</v>
      </c>
      <c r="K2260" t="s">
        <v>3305</v>
      </c>
      <c r="L2260" s="2">
        <v>-42.552582949044897</v>
      </c>
      <c r="M2260" s="2">
        <v>-19.369098523554602</v>
      </c>
      <c r="N2260" s="2">
        <v>268.31611900000001</v>
      </c>
    </row>
    <row r="2261" spans="1:14" hidden="1" x14ac:dyDescent="0.25">
      <c r="A2261">
        <v>14063</v>
      </c>
      <c r="B2261">
        <v>31590010500</v>
      </c>
      <c r="C2261">
        <v>315900105</v>
      </c>
      <c r="D2261" t="s">
        <v>2971</v>
      </c>
      <c r="E2261">
        <v>3159001</v>
      </c>
      <c r="F2261" t="s">
        <v>2971</v>
      </c>
      <c r="G2261" t="s">
        <v>2846</v>
      </c>
      <c r="H2261" t="s">
        <v>2820</v>
      </c>
      <c r="I2261" t="s">
        <v>1769</v>
      </c>
      <c r="J2261" t="s">
        <v>16</v>
      </c>
      <c r="K2261" t="s">
        <v>2971</v>
      </c>
      <c r="L2261" s="2">
        <v>-43.711459303395102</v>
      </c>
      <c r="M2261" s="2">
        <v>-19.170091868926299</v>
      </c>
      <c r="N2261" s="2">
        <v>767.38297299999999</v>
      </c>
    </row>
    <row r="2262" spans="1:14" hidden="1" x14ac:dyDescent="0.25">
      <c r="A2262">
        <v>14067</v>
      </c>
      <c r="B2262">
        <v>31591000500</v>
      </c>
      <c r="C2262">
        <v>315910005</v>
      </c>
      <c r="D2262" t="s">
        <v>2903</v>
      </c>
      <c r="E2262">
        <v>3159100</v>
      </c>
      <c r="F2262" t="s">
        <v>2903</v>
      </c>
      <c r="G2262" t="s">
        <v>2819</v>
      </c>
      <c r="H2262" t="s">
        <v>2820</v>
      </c>
      <c r="I2262" t="s">
        <v>1769</v>
      </c>
      <c r="J2262" t="s">
        <v>16</v>
      </c>
      <c r="K2262" t="s">
        <v>2903</v>
      </c>
      <c r="L2262" s="2">
        <v>-43.7059982789998</v>
      </c>
      <c r="M2262" s="2">
        <v>-20.7897348514805</v>
      </c>
      <c r="N2262" s="2">
        <v>766.36867800000005</v>
      </c>
    </row>
    <row r="2263" spans="1:14" hidden="1" x14ac:dyDescent="0.25">
      <c r="A2263">
        <v>14087</v>
      </c>
      <c r="B2263">
        <v>31599020500</v>
      </c>
      <c r="C2263">
        <v>315990205</v>
      </c>
      <c r="D2263" t="s">
        <v>2802</v>
      </c>
      <c r="E2263">
        <v>3159902</v>
      </c>
      <c r="F2263" t="s">
        <v>2802</v>
      </c>
      <c r="G2263" t="s">
        <v>2798</v>
      </c>
      <c r="H2263" t="s">
        <v>2605</v>
      </c>
      <c r="I2263" t="s">
        <v>1769</v>
      </c>
      <c r="J2263" t="s">
        <v>16</v>
      </c>
      <c r="K2263" t="s">
        <v>2802</v>
      </c>
      <c r="L2263" s="2">
        <v>-44.918674935228402</v>
      </c>
      <c r="M2263" s="2">
        <v>-20.946248565830601</v>
      </c>
      <c r="N2263" s="2">
        <v>1008.333569</v>
      </c>
    </row>
    <row r="2264" spans="1:14" hidden="1" x14ac:dyDescent="0.25">
      <c r="A2264">
        <v>14091</v>
      </c>
      <c r="B2264">
        <v>31600090500</v>
      </c>
      <c r="C2264">
        <v>316000905</v>
      </c>
      <c r="D2264" t="s">
        <v>2782</v>
      </c>
      <c r="E2264">
        <v>3160009</v>
      </c>
      <c r="F2264" t="s">
        <v>2782</v>
      </c>
      <c r="G2264" t="s">
        <v>2783</v>
      </c>
      <c r="H2264" t="s">
        <v>2722</v>
      </c>
      <c r="I2264" t="s">
        <v>1769</v>
      </c>
      <c r="J2264" t="s">
        <v>16</v>
      </c>
      <c r="K2264" t="s">
        <v>2782</v>
      </c>
      <c r="L2264" s="2">
        <v>-42.811637246119297</v>
      </c>
      <c r="M2264" s="2">
        <v>-21.755828175855001</v>
      </c>
      <c r="N2264" s="2">
        <v>650.89067699999998</v>
      </c>
    </row>
    <row r="2265" spans="1:14" hidden="1" x14ac:dyDescent="0.25">
      <c r="A2265">
        <v>14094</v>
      </c>
      <c r="B2265">
        <v>31601080500</v>
      </c>
      <c r="C2265">
        <v>316010805</v>
      </c>
      <c r="D2265" t="s">
        <v>3289</v>
      </c>
      <c r="E2265">
        <v>3160108</v>
      </c>
      <c r="F2265" t="s">
        <v>3289</v>
      </c>
      <c r="G2265" t="s">
        <v>2943</v>
      </c>
      <c r="H2265" t="s">
        <v>2722</v>
      </c>
      <c r="I2265" t="s">
        <v>1769</v>
      </c>
      <c r="J2265" t="s">
        <v>16</v>
      </c>
      <c r="K2265" t="s">
        <v>3289</v>
      </c>
      <c r="L2265" s="2">
        <v>-42.613898797015402</v>
      </c>
      <c r="M2265" s="2">
        <v>-20.312500277939598</v>
      </c>
      <c r="N2265" s="2">
        <v>429.709495</v>
      </c>
    </row>
    <row r="2266" spans="1:14" hidden="1" x14ac:dyDescent="0.25">
      <c r="A2266" s="1">
        <v>14095</v>
      </c>
      <c r="B2266">
        <v>31602070500</v>
      </c>
      <c r="C2266">
        <v>316020705</v>
      </c>
      <c r="D2266" t="s">
        <v>3107</v>
      </c>
      <c r="E2266">
        <v>3160207</v>
      </c>
      <c r="F2266" t="s">
        <v>3107</v>
      </c>
      <c r="G2266" t="s">
        <v>2974</v>
      </c>
      <c r="H2266" t="s">
        <v>2820</v>
      </c>
      <c r="I2266" t="s">
        <v>1769</v>
      </c>
      <c r="J2266" t="s">
        <v>16</v>
      </c>
      <c r="K2266" t="s">
        <v>3107</v>
      </c>
      <c r="L2266" s="2">
        <v>-43.303779409490801</v>
      </c>
      <c r="M2266" s="2">
        <v>-18.468971645516401</v>
      </c>
      <c r="N2266" s="2">
        <v>765.15421800000001</v>
      </c>
    </row>
    <row r="2267" spans="1:14" hidden="1" x14ac:dyDescent="0.25">
      <c r="A2267">
        <v>14096</v>
      </c>
      <c r="B2267">
        <v>31603060500</v>
      </c>
      <c r="C2267">
        <v>316030605</v>
      </c>
      <c r="D2267" t="s">
        <v>3554</v>
      </c>
      <c r="E2267">
        <v>3160306</v>
      </c>
      <c r="F2267" t="s">
        <v>3554</v>
      </c>
      <c r="G2267" t="s">
        <v>3484</v>
      </c>
      <c r="H2267" t="s">
        <v>3091</v>
      </c>
      <c r="I2267" t="s">
        <v>1769</v>
      </c>
      <c r="J2267" t="s">
        <v>16</v>
      </c>
      <c r="K2267" t="s">
        <v>3554</v>
      </c>
      <c r="L2267" s="2">
        <v>-40.175337325243603</v>
      </c>
      <c r="M2267" s="2">
        <v>-16.537683409686</v>
      </c>
      <c r="N2267" s="2">
        <v>401.321549</v>
      </c>
    </row>
    <row r="2268" spans="1:14" hidden="1" x14ac:dyDescent="0.25">
      <c r="A2268">
        <v>14099</v>
      </c>
      <c r="B2268">
        <v>31604050500</v>
      </c>
      <c r="C2268">
        <v>316040505</v>
      </c>
      <c r="D2268" t="s">
        <v>2641</v>
      </c>
      <c r="E2268">
        <v>3160405</v>
      </c>
      <c r="F2268" t="s">
        <v>2641</v>
      </c>
      <c r="G2268" t="s">
        <v>2642</v>
      </c>
      <c r="H2268" t="s">
        <v>2605</v>
      </c>
      <c r="I2268" t="s">
        <v>1769</v>
      </c>
      <c r="J2268" t="s">
        <v>16</v>
      </c>
      <c r="K2268" t="s">
        <v>2641</v>
      </c>
      <c r="L2268" s="2">
        <v>-45.293935919144502</v>
      </c>
      <c r="M2268" s="2">
        <v>-20.0872192488794</v>
      </c>
      <c r="N2268" s="2">
        <v>943.05626400000006</v>
      </c>
    </row>
    <row r="2269" spans="1:14" hidden="1" x14ac:dyDescent="0.25">
      <c r="A2269">
        <v>14102</v>
      </c>
      <c r="B2269">
        <v>31604540500</v>
      </c>
      <c r="C2269">
        <v>316045405</v>
      </c>
      <c r="D2269" t="s">
        <v>3522</v>
      </c>
      <c r="E2269">
        <v>3160454</v>
      </c>
      <c r="F2269" t="s">
        <v>3522</v>
      </c>
      <c r="G2269" t="s">
        <v>3505</v>
      </c>
      <c r="H2269" t="s">
        <v>3052</v>
      </c>
      <c r="I2269" t="s">
        <v>1769</v>
      </c>
      <c r="J2269" t="s">
        <v>16</v>
      </c>
      <c r="K2269" t="s">
        <v>3522</v>
      </c>
      <c r="L2269" s="2">
        <v>-42.6243765156755</v>
      </c>
      <c r="M2269" s="2">
        <v>-15.342633537269499</v>
      </c>
      <c r="N2269" s="2">
        <v>839.74192700000003</v>
      </c>
    </row>
    <row r="2270" spans="1:14" hidden="1" x14ac:dyDescent="0.25">
      <c r="A2270" s="1">
        <v>14105</v>
      </c>
      <c r="B2270">
        <v>31605040500</v>
      </c>
      <c r="C2270">
        <v>316050405</v>
      </c>
      <c r="D2270" t="s">
        <v>2991</v>
      </c>
      <c r="E2270">
        <v>3160504</v>
      </c>
      <c r="F2270" t="s">
        <v>2991</v>
      </c>
      <c r="G2270" t="s">
        <v>2974</v>
      </c>
      <c r="H2270" t="s">
        <v>2820</v>
      </c>
      <c r="I2270" t="s">
        <v>1769</v>
      </c>
      <c r="J2270" t="s">
        <v>16</v>
      </c>
      <c r="K2270" t="s">
        <v>2991</v>
      </c>
      <c r="L2270" s="2">
        <v>-43.2530571823808</v>
      </c>
      <c r="M2270" s="2">
        <v>-19.225679803791198</v>
      </c>
      <c r="N2270" s="2">
        <v>509.07740799999999</v>
      </c>
    </row>
    <row r="2271" spans="1:14" hidden="1" x14ac:dyDescent="0.25">
      <c r="A2271">
        <v>14106</v>
      </c>
      <c r="B2271">
        <v>31606030500</v>
      </c>
      <c r="C2271">
        <v>316060305</v>
      </c>
      <c r="D2271" t="s">
        <v>3072</v>
      </c>
      <c r="E2271">
        <v>3160603</v>
      </c>
      <c r="F2271" t="s">
        <v>3072</v>
      </c>
      <c r="G2271" t="s">
        <v>3066</v>
      </c>
      <c r="H2271" t="s">
        <v>2638</v>
      </c>
      <c r="I2271" t="s">
        <v>1769</v>
      </c>
      <c r="J2271" t="s">
        <v>16</v>
      </c>
      <c r="K2271" t="s">
        <v>3072</v>
      </c>
      <c r="L2271" s="2">
        <v>-44.2216982205234</v>
      </c>
      <c r="M2271" s="2">
        <v>-18.287810190047299</v>
      </c>
      <c r="N2271" s="2">
        <v>530.67814599999997</v>
      </c>
    </row>
    <row r="2272" spans="1:14" hidden="1" x14ac:dyDescent="0.25">
      <c r="A2272">
        <v>14109</v>
      </c>
      <c r="B2272">
        <v>31607020500</v>
      </c>
      <c r="C2272">
        <v>316070205</v>
      </c>
      <c r="D2272" t="s">
        <v>2889</v>
      </c>
      <c r="E2272">
        <v>3160702</v>
      </c>
      <c r="F2272" t="s">
        <v>2889</v>
      </c>
      <c r="G2272" t="s">
        <v>2721</v>
      </c>
      <c r="H2272" t="s">
        <v>2722</v>
      </c>
      <c r="I2272" t="s">
        <v>1769</v>
      </c>
      <c r="J2272" t="s">
        <v>16</v>
      </c>
      <c r="K2272" t="s">
        <v>2889</v>
      </c>
      <c r="L2272" s="2">
        <v>-43.553752165292103</v>
      </c>
      <c r="M2272" s="2">
        <v>-21.457531994701402</v>
      </c>
      <c r="N2272" s="2">
        <v>863.28380700000002</v>
      </c>
    </row>
    <row r="2273" spans="1:14" hidden="1" x14ac:dyDescent="0.25">
      <c r="A2273">
        <v>14117</v>
      </c>
      <c r="B2273">
        <v>31608010500</v>
      </c>
      <c r="C2273">
        <v>316080105</v>
      </c>
      <c r="D2273" t="s">
        <v>2693</v>
      </c>
      <c r="E2273">
        <v>3160801</v>
      </c>
      <c r="F2273" t="s">
        <v>2693</v>
      </c>
      <c r="G2273" t="s">
        <v>2526</v>
      </c>
      <c r="H2273" t="s">
        <v>2406</v>
      </c>
      <c r="I2273" t="s">
        <v>1769</v>
      </c>
      <c r="J2273" t="s">
        <v>16</v>
      </c>
      <c r="K2273" t="s">
        <v>2693</v>
      </c>
      <c r="L2273" s="2">
        <v>-45.075360626692799</v>
      </c>
      <c r="M2273" s="2">
        <v>-21.5790480164946</v>
      </c>
      <c r="N2273" s="2">
        <v>969.67582500000003</v>
      </c>
    </row>
    <row r="2274" spans="1:14" hidden="1" x14ac:dyDescent="0.25">
      <c r="A2274">
        <v>14118</v>
      </c>
      <c r="B2274">
        <v>31609000500</v>
      </c>
      <c r="C2274">
        <v>316090005</v>
      </c>
      <c r="D2274" t="s">
        <v>2904</v>
      </c>
      <c r="E2274">
        <v>3160900</v>
      </c>
      <c r="F2274" t="s">
        <v>2904</v>
      </c>
      <c r="G2274" t="s">
        <v>2819</v>
      </c>
      <c r="H2274" t="s">
        <v>2820</v>
      </c>
      <c r="I2274" t="s">
        <v>1769</v>
      </c>
      <c r="J2274" t="s">
        <v>16</v>
      </c>
      <c r="K2274" t="s">
        <v>2904</v>
      </c>
      <c r="L2274" s="2">
        <v>-43.952674647889097</v>
      </c>
      <c r="M2274" s="2">
        <v>-20.626504068482301</v>
      </c>
      <c r="N2274" s="2">
        <v>955.34285199999999</v>
      </c>
    </row>
    <row r="2275" spans="1:14" hidden="1" x14ac:dyDescent="0.25">
      <c r="A2275">
        <v>14119</v>
      </c>
      <c r="B2275">
        <v>31609590500</v>
      </c>
      <c r="C2275">
        <v>316095905</v>
      </c>
      <c r="D2275" t="s">
        <v>3337</v>
      </c>
      <c r="E2275">
        <v>3160959</v>
      </c>
      <c r="F2275" t="s">
        <v>3337</v>
      </c>
      <c r="G2275" t="s">
        <v>3294</v>
      </c>
      <c r="H2275" t="s">
        <v>2996</v>
      </c>
      <c r="I2275" t="s">
        <v>1769</v>
      </c>
      <c r="J2275" t="s">
        <v>16</v>
      </c>
      <c r="K2275" t="s">
        <v>3337</v>
      </c>
      <c r="L2275" s="2">
        <v>-42.009507996903402</v>
      </c>
      <c r="M2275" s="2">
        <v>-19.5294460672771</v>
      </c>
      <c r="N2275" s="2">
        <v>745.87256500000001</v>
      </c>
    </row>
    <row r="2276" spans="1:14" hidden="1" x14ac:dyDescent="0.25">
      <c r="A2276">
        <v>14120</v>
      </c>
      <c r="B2276">
        <v>31610070500</v>
      </c>
      <c r="C2276">
        <v>316100705</v>
      </c>
      <c r="D2276" t="s">
        <v>2986</v>
      </c>
      <c r="E2276">
        <v>3161007</v>
      </c>
      <c r="F2276" t="s">
        <v>2986</v>
      </c>
      <c r="G2276" t="s">
        <v>2962</v>
      </c>
      <c r="H2276" t="s">
        <v>2820</v>
      </c>
      <c r="I2276" t="s">
        <v>1769</v>
      </c>
      <c r="J2276" t="s">
        <v>16</v>
      </c>
      <c r="K2276" t="s">
        <v>2986</v>
      </c>
      <c r="L2276" s="2">
        <v>-42.960363400398997</v>
      </c>
      <c r="M2276" s="2">
        <v>-19.8710279004362</v>
      </c>
      <c r="N2276" s="2">
        <v>580.54967999999997</v>
      </c>
    </row>
    <row r="2277" spans="1:14" hidden="1" x14ac:dyDescent="0.25">
      <c r="A2277">
        <v>14129</v>
      </c>
      <c r="B2277">
        <v>31610560500</v>
      </c>
      <c r="C2277">
        <v>316105605</v>
      </c>
      <c r="D2277" t="s">
        <v>3424</v>
      </c>
      <c r="E2277">
        <v>3161056</v>
      </c>
      <c r="F2277" t="s">
        <v>3424</v>
      </c>
      <c r="G2277" t="s">
        <v>3425</v>
      </c>
      <c r="H2277" t="s">
        <v>2996</v>
      </c>
      <c r="I2277" t="s">
        <v>1769</v>
      </c>
      <c r="J2277" t="s">
        <v>16</v>
      </c>
      <c r="K2277" t="s">
        <v>3424</v>
      </c>
      <c r="L2277" s="2">
        <v>-41.490352828828001</v>
      </c>
      <c r="M2277" s="2">
        <v>-18.586105594455301</v>
      </c>
      <c r="N2277" s="2">
        <v>535.02806899999996</v>
      </c>
    </row>
    <row r="2278" spans="1:14" hidden="1" x14ac:dyDescent="0.25">
      <c r="A2278">
        <v>14130</v>
      </c>
      <c r="B2278">
        <v>31611060500</v>
      </c>
      <c r="C2278">
        <v>316110605</v>
      </c>
      <c r="D2278" t="s">
        <v>1742</v>
      </c>
      <c r="E2278">
        <v>3161106</v>
      </c>
      <c r="F2278" t="s">
        <v>1742</v>
      </c>
      <c r="G2278" t="s">
        <v>3055</v>
      </c>
      <c r="H2278" t="s">
        <v>3052</v>
      </c>
      <c r="I2278" t="s">
        <v>1769</v>
      </c>
      <c r="J2278" t="s">
        <v>16</v>
      </c>
      <c r="K2278" t="s">
        <v>1742</v>
      </c>
      <c r="L2278" s="2">
        <v>-44.861312742376597</v>
      </c>
      <c r="M2278" s="2">
        <v>-15.9525638055612</v>
      </c>
      <c r="N2278" s="2">
        <v>473.74132500000002</v>
      </c>
    </row>
    <row r="2279" spans="1:14" hidden="1" x14ac:dyDescent="0.25">
      <c r="A2279">
        <v>14139</v>
      </c>
      <c r="B2279">
        <v>31612050500</v>
      </c>
      <c r="C2279">
        <v>316120505</v>
      </c>
      <c r="D2279" t="s">
        <v>948</v>
      </c>
      <c r="E2279">
        <v>3161205</v>
      </c>
      <c r="F2279" t="s">
        <v>948</v>
      </c>
      <c r="G2279" t="s">
        <v>2798</v>
      </c>
      <c r="H2279" t="s">
        <v>2605</v>
      </c>
      <c r="I2279" t="s">
        <v>1769</v>
      </c>
      <c r="J2279" t="s">
        <v>16</v>
      </c>
      <c r="K2279" t="s">
        <v>948</v>
      </c>
      <c r="L2279" s="2">
        <v>-44.982630619926397</v>
      </c>
      <c r="M2279" s="2">
        <v>-20.713531799944501</v>
      </c>
      <c r="N2279" s="2">
        <v>926.75702100000001</v>
      </c>
    </row>
    <row r="2280" spans="1:14" hidden="1" x14ac:dyDescent="0.25">
      <c r="A2280">
        <v>14140</v>
      </c>
      <c r="B2280">
        <v>31613040500</v>
      </c>
      <c r="C2280">
        <v>316130405</v>
      </c>
      <c r="D2280" t="s">
        <v>1994</v>
      </c>
      <c r="E2280">
        <v>3161304</v>
      </c>
      <c r="F2280" t="s">
        <v>1994</v>
      </c>
      <c r="G2280" t="s">
        <v>1767</v>
      </c>
      <c r="H2280" t="s">
        <v>1768</v>
      </c>
      <c r="I2280" t="s">
        <v>1769</v>
      </c>
      <c r="J2280" t="s">
        <v>16</v>
      </c>
      <c r="K2280" t="s">
        <v>1994</v>
      </c>
      <c r="L2280" s="2">
        <v>-49.765566317888201</v>
      </c>
      <c r="M2280" s="2">
        <v>-19.865114358282</v>
      </c>
      <c r="N2280" s="2">
        <v>431.00112999999999</v>
      </c>
    </row>
    <row r="2281" spans="1:14" hidden="1" x14ac:dyDescent="0.25">
      <c r="A2281">
        <v>14141</v>
      </c>
      <c r="B2281">
        <v>31614030500</v>
      </c>
      <c r="C2281">
        <v>316140305</v>
      </c>
      <c r="D2281" t="s">
        <v>3249</v>
      </c>
      <c r="E2281">
        <v>3161403</v>
      </c>
      <c r="F2281" t="s">
        <v>3249</v>
      </c>
      <c r="G2281" t="s">
        <v>3230</v>
      </c>
      <c r="H2281" t="s">
        <v>2722</v>
      </c>
      <c r="I2281" t="s">
        <v>1769</v>
      </c>
      <c r="J2281" t="s">
        <v>16</v>
      </c>
      <c r="K2281" t="s">
        <v>3249</v>
      </c>
      <c r="L2281" s="2">
        <v>-42.268220532667499</v>
      </c>
      <c r="M2281" s="2">
        <v>-20.7923014187189</v>
      </c>
      <c r="N2281" s="2">
        <v>720.83608200000003</v>
      </c>
    </row>
    <row r="2282" spans="1:14" hidden="1" x14ac:dyDescent="0.25">
      <c r="A2282">
        <v>14143</v>
      </c>
      <c r="B2282">
        <v>31615020500</v>
      </c>
      <c r="C2282">
        <v>316150205</v>
      </c>
      <c r="D2282" t="s">
        <v>2945</v>
      </c>
      <c r="E2282">
        <v>3161502</v>
      </c>
      <c r="F2282" t="s">
        <v>2945</v>
      </c>
      <c r="G2282" t="s">
        <v>2917</v>
      </c>
      <c r="H2282" t="s">
        <v>2722</v>
      </c>
      <c r="I2282" t="s">
        <v>1769</v>
      </c>
      <c r="J2282" t="s">
        <v>16</v>
      </c>
      <c r="K2282" t="s">
        <v>2945</v>
      </c>
      <c r="L2282" s="2">
        <v>-42.837664133247202</v>
      </c>
      <c r="M2282" s="2">
        <v>-20.920847527928501</v>
      </c>
      <c r="N2282" s="2">
        <v>398.56663600000002</v>
      </c>
    </row>
    <row r="2283" spans="1:14" hidden="1" x14ac:dyDescent="0.25">
      <c r="A2283">
        <v>14145</v>
      </c>
      <c r="B2283">
        <v>31616010500</v>
      </c>
      <c r="C2283">
        <v>316160105</v>
      </c>
      <c r="D2283" t="s">
        <v>3404</v>
      </c>
      <c r="E2283">
        <v>3161601</v>
      </c>
      <c r="F2283" t="s">
        <v>3404</v>
      </c>
      <c r="G2283" t="s">
        <v>3320</v>
      </c>
      <c r="H2283" t="s">
        <v>2996</v>
      </c>
      <c r="I2283" t="s">
        <v>1769</v>
      </c>
      <c r="J2283" t="s">
        <v>16</v>
      </c>
      <c r="K2283" t="s">
        <v>3404</v>
      </c>
      <c r="L2283" s="2">
        <v>-42.289135067929998</v>
      </c>
      <c r="M2283" s="2">
        <v>-18.844031341877798</v>
      </c>
      <c r="N2283" s="2">
        <v>290.81857600000001</v>
      </c>
    </row>
    <row r="2284" spans="1:14" hidden="1" x14ac:dyDescent="0.25">
      <c r="A2284" s="1">
        <v>14149</v>
      </c>
      <c r="B2284">
        <v>31616500500</v>
      </c>
      <c r="C2284">
        <v>316165005</v>
      </c>
      <c r="D2284" t="s">
        <v>3456</v>
      </c>
      <c r="E2284">
        <v>3161650</v>
      </c>
      <c r="F2284" t="s">
        <v>3456</v>
      </c>
      <c r="G2284" t="s">
        <v>3320</v>
      </c>
      <c r="H2284" t="s">
        <v>2996</v>
      </c>
      <c r="I2284" t="s">
        <v>1769</v>
      </c>
      <c r="J2284" t="s">
        <v>16</v>
      </c>
      <c r="K2284" t="s">
        <v>3456</v>
      </c>
      <c r="L2284" s="2">
        <v>-41.363628236869602</v>
      </c>
      <c r="M2284" s="2">
        <v>-18.918808516417201</v>
      </c>
      <c r="N2284" s="2">
        <v>204.923012</v>
      </c>
    </row>
    <row r="2285" spans="1:14" hidden="1" x14ac:dyDescent="0.25">
      <c r="A2285">
        <v>14151</v>
      </c>
      <c r="B2285">
        <v>31617000500</v>
      </c>
      <c r="C2285">
        <v>316170005</v>
      </c>
      <c r="D2285" t="s">
        <v>3031</v>
      </c>
      <c r="E2285">
        <v>3161700</v>
      </c>
      <c r="F2285" t="s">
        <v>3031</v>
      </c>
      <c r="G2285" t="s">
        <v>3016</v>
      </c>
      <c r="H2285" t="s">
        <v>3017</v>
      </c>
      <c r="I2285" t="s">
        <v>1769</v>
      </c>
      <c r="J2285" t="s">
        <v>16</v>
      </c>
      <c r="K2285" t="s">
        <v>3031</v>
      </c>
      <c r="L2285" s="2">
        <v>-45.834246150400901</v>
      </c>
      <c r="M2285" s="2">
        <v>-18.341112928049402</v>
      </c>
      <c r="N2285" s="2">
        <v>777.32659699999999</v>
      </c>
    </row>
    <row r="2286" spans="1:14" hidden="1" x14ac:dyDescent="0.25">
      <c r="A2286">
        <v>14154</v>
      </c>
      <c r="B2286">
        <v>31618090500</v>
      </c>
      <c r="C2286">
        <v>316180905</v>
      </c>
      <c r="D2286" t="s">
        <v>2836</v>
      </c>
      <c r="E2286">
        <v>3161809</v>
      </c>
      <c r="F2286" t="s">
        <v>2836</v>
      </c>
      <c r="G2286" t="s">
        <v>2642</v>
      </c>
      <c r="H2286" t="s">
        <v>2605</v>
      </c>
      <c r="I2286" t="s">
        <v>1769</v>
      </c>
      <c r="J2286" t="s">
        <v>16</v>
      </c>
      <c r="K2286" t="s">
        <v>2836</v>
      </c>
      <c r="L2286" s="2">
        <v>-44.857188983823001</v>
      </c>
      <c r="M2286" s="2">
        <v>-19.9856847319035</v>
      </c>
      <c r="N2286" s="2">
        <v>755.61856499999999</v>
      </c>
    </row>
    <row r="2287" spans="1:14" hidden="1" x14ac:dyDescent="0.25">
      <c r="A2287">
        <v>14160</v>
      </c>
      <c r="B2287">
        <v>31619080500</v>
      </c>
      <c r="C2287">
        <v>316190805</v>
      </c>
      <c r="D2287" t="s">
        <v>2965</v>
      </c>
      <c r="E2287">
        <v>3161908</v>
      </c>
      <c r="F2287" t="s">
        <v>2965</v>
      </c>
      <c r="G2287" t="s">
        <v>2962</v>
      </c>
      <c r="H2287" t="s">
        <v>2820</v>
      </c>
      <c r="I2287" t="s">
        <v>1769</v>
      </c>
      <c r="J2287" t="s">
        <v>16</v>
      </c>
      <c r="K2287" t="s">
        <v>2965</v>
      </c>
      <c r="L2287" s="2">
        <v>-43.3480400193056</v>
      </c>
      <c r="M2287" s="2">
        <v>-19.831800701790598</v>
      </c>
      <c r="N2287" s="2">
        <v>709.68605000000002</v>
      </c>
    </row>
    <row r="2288" spans="1:14" hidden="1" x14ac:dyDescent="0.25">
      <c r="A2288">
        <v>12851</v>
      </c>
      <c r="B2288">
        <v>31255070500</v>
      </c>
      <c r="C2288">
        <v>312550705</v>
      </c>
      <c r="D2288" t="s">
        <v>3097</v>
      </c>
      <c r="E2288">
        <v>3125507</v>
      </c>
      <c r="F2288" t="s">
        <v>3097</v>
      </c>
      <c r="G2288" t="s">
        <v>3090</v>
      </c>
      <c r="H2288" t="s">
        <v>3091</v>
      </c>
      <c r="I2288" t="s">
        <v>1769</v>
      </c>
      <c r="J2288" t="s">
        <v>16</v>
      </c>
      <c r="K2288" t="s">
        <v>3097</v>
      </c>
      <c r="L2288" s="2">
        <v>-43.384543732408297</v>
      </c>
      <c r="M2288" s="2">
        <v>-18.006394161478799</v>
      </c>
      <c r="N2288" s="2">
        <v>788.10029199999997</v>
      </c>
    </row>
    <row r="2289" spans="1:14" hidden="1" x14ac:dyDescent="0.25">
      <c r="A2289">
        <v>14162</v>
      </c>
      <c r="B2289">
        <v>31620050500</v>
      </c>
      <c r="C2289">
        <v>316200505</v>
      </c>
      <c r="D2289" t="s">
        <v>2516</v>
      </c>
      <c r="E2289">
        <v>3162005</v>
      </c>
      <c r="F2289" t="s">
        <v>2516</v>
      </c>
      <c r="G2289" t="s">
        <v>2494</v>
      </c>
      <c r="H2289" t="s">
        <v>2406</v>
      </c>
      <c r="I2289" t="s">
        <v>1769</v>
      </c>
      <c r="J2289" t="s">
        <v>16</v>
      </c>
      <c r="K2289" t="s">
        <v>2516</v>
      </c>
      <c r="L2289" s="2">
        <v>-45.594637794936901</v>
      </c>
      <c r="M2289" s="2">
        <v>-21.891905142095599</v>
      </c>
      <c r="N2289" s="2">
        <v>860.910304</v>
      </c>
    </row>
    <row r="2290" spans="1:14" hidden="1" x14ac:dyDescent="0.25">
      <c r="A2290">
        <v>14166</v>
      </c>
      <c r="B2290">
        <v>31621040500</v>
      </c>
      <c r="C2290">
        <v>316210405</v>
      </c>
      <c r="D2290" t="s">
        <v>2631</v>
      </c>
      <c r="E2290">
        <v>3162104</v>
      </c>
      <c r="F2290" t="s">
        <v>2631</v>
      </c>
      <c r="G2290" t="s">
        <v>2628</v>
      </c>
      <c r="H2290" t="s">
        <v>1768</v>
      </c>
      <c r="I2290" t="s">
        <v>1769</v>
      </c>
      <c r="J2290" t="s">
        <v>16</v>
      </c>
      <c r="K2290" t="s">
        <v>2631</v>
      </c>
      <c r="L2290" s="2">
        <v>-46.0531440401029</v>
      </c>
      <c r="M2290" s="2">
        <v>-19.312700191332201</v>
      </c>
      <c r="N2290" s="2">
        <v>1060.3921049999999</v>
      </c>
    </row>
    <row r="2291" spans="1:14" hidden="1" x14ac:dyDescent="0.25">
      <c r="A2291">
        <v>14171</v>
      </c>
      <c r="B2291">
        <v>31622030500</v>
      </c>
      <c r="C2291">
        <v>316220305</v>
      </c>
      <c r="D2291" t="s">
        <v>2600</v>
      </c>
      <c r="E2291">
        <v>3162203</v>
      </c>
      <c r="F2291" t="s">
        <v>2600</v>
      </c>
      <c r="G2291" t="s">
        <v>2550</v>
      </c>
      <c r="H2291" t="s">
        <v>2406</v>
      </c>
      <c r="I2291" t="s">
        <v>1769</v>
      </c>
      <c r="J2291" t="s">
        <v>16</v>
      </c>
      <c r="K2291" t="s">
        <v>2600</v>
      </c>
      <c r="L2291" s="2">
        <v>-46.503461469339399</v>
      </c>
      <c r="M2291" s="2">
        <v>-20.639036845645801</v>
      </c>
      <c r="N2291" s="2">
        <v>693.36411799999996</v>
      </c>
    </row>
    <row r="2292" spans="1:14" hidden="1" x14ac:dyDescent="0.25">
      <c r="A2292">
        <v>14172</v>
      </c>
      <c r="B2292">
        <v>31622520500</v>
      </c>
      <c r="C2292">
        <v>316225205</v>
      </c>
      <c r="D2292" t="s">
        <v>3085</v>
      </c>
      <c r="E2292">
        <v>3162252</v>
      </c>
      <c r="F2292" t="s">
        <v>3085</v>
      </c>
      <c r="G2292" t="s">
        <v>3086</v>
      </c>
      <c r="H2292" t="s">
        <v>3052</v>
      </c>
      <c r="I2292" t="s">
        <v>1769</v>
      </c>
      <c r="J2292" t="s">
        <v>16</v>
      </c>
      <c r="K2292" t="s">
        <v>3085</v>
      </c>
      <c r="L2292" s="2">
        <v>-44.349088562194702</v>
      </c>
      <c r="M2292" s="2">
        <v>-16.8520551567279</v>
      </c>
      <c r="N2292" s="2">
        <v>823.28612799999996</v>
      </c>
    </row>
    <row r="2293" spans="1:14" hidden="1" x14ac:dyDescent="0.25">
      <c r="A2293">
        <v>14174</v>
      </c>
      <c r="B2293">
        <v>31623020500</v>
      </c>
      <c r="C2293">
        <v>316230205</v>
      </c>
      <c r="D2293" t="s">
        <v>2493</v>
      </c>
      <c r="E2293">
        <v>3162302</v>
      </c>
      <c r="F2293" t="s">
        <v>2493</v>
      </c>
      <c r="G2293" t="s">
        <v>2494</v>
      </c>
      <c r="H2293" t="s">
        <v>2406</v>
      </c>
      <c r="I2293" t="s">
        <v>1769</v>
      </c>
      <c r="J2293" t="s">
        <v>16</v>
      </c>
      <c r="K2293" t="s">
        <v>2493</v>
      </c>
      <c r="L2293" s="2">
        <v>-45.926529807598797</v>
      </c>
      <c r="M2293" s="2">
        <v>-21.934852824523698</v>
      </c>
      <c r="N2293" s="2">
        <v>895.84057900000005</v>
      </c>
    </row>
    <row r="2294" spans="1:14" hidden="1" x14ac:dyDescent="0.25">
      <c r="A2294">
        <v>14175</v>
      </c>
      <c r="B2294">
        <v>31624010500</v>
      </c>
      <c r="C2294">
        <v>316240105</v>
      </c>
      <c r="D2294" t="s">
        <v>3144</v>
      </c>
      <c r="E2294">
        <v>3162401</v>
      </c>
      <c r="F2294" t="s">
        <v>3144</v>
      </c>
      <c r="G2294" t="s">
        <v>3086</v>
      </c>
      <c r="H2294" t="s">
        <v>3052</v>
      </c>
      <c r="I2294" t="s">
        <v>1769</v>
      </c>
      <c r="J2294" t="s">
        <v>16</v>
      </c>
      <c r="K2294" t="s">
        <v>3144</v>
      </c>
      <c r="L2294" s="2">
        <v>-44.0089551084967</v>
      </c>
      <c r="M2294" s="2">
        <v>-15.9245130654992</v>
      </c>
      <c r="N2294" s="2">
        <v>719.03373499999998</v>
      </c>
    </row>
    <row r="2295" spans="1:14" hidden="1" x14ac:dyDescent="0.25">
      <c r="A2295">
        <v>14185</v>
      </c>
      <c r="B2295">
        <v>31624500500</v>
      </c>
      <c r="C2295">
        <v>316245005</v>
      </c>
      <c r="D2295" t="s">
        <v>3150</v>
      </c>
      <c r="E2295">
        <v>3162450</v>
      </c>
      <c r="F2295" t="s">
        <v>3150</v>
      </c>
      <c r="G2295" t="s">
        <v>3055</v>
      </c>
      <c r="H2295" t="s">
        <v>3052</v>
      </c>
      <c r="I2295" t="s">
        <v>1769</v>
      </c>
      <c r="J2295" t="s">
        <v>16</v>
      </c>
      <c r="K2295" t="s">
        <v>3150</v>
      </c>
      <c r="L2295" s="2">
        <v>-44.081262289527501</v>
      </c>
      <c r="M2295" s="2">
        <v>-14.8825334839124</v>
      </c>
      <c r="N2295" s="2">
        <v>481.48604899999998</v>
      </c>
    </row>
    <row r="2296" spans="1:14" hidden="1" x14ac:dyDescent="0.25">
      <c r="A2296">
        <v>14186</v>
      </c>
      <c r="B2296">
        <v>31625000500</v>
      </c>
      <c r="C2296">
        <v>316250005</v>
      </c>
      <c r="D2296" t="s">
        <v>2724</v>
      </c>
      <c r="E2296">
        <v>3162500</v>
      </c>
      <c r="F2296" t="s">
        <v>2724</v>
      </c>
      <c r="G2296" t="s">
        <v>2724</v>
      </c>
      <c r="H2296" t="s">
        <v>2725</v>
      </c>
      <c r="I2296" t="s">
        <v>1769</v>
      </c>
      <c r="J2296" t="s">
        <v>16</v>
      </c>
      <c r="K2296" t="s">
        <v>2724</v>
      </c>
      <c r="L2296" s="2">
        <v>-44.260972734729201</v>
      </c>
      <c r="M2296" s="2">
        <v>-21.1355089743173</v>
      </c>
      <c r="N2296" s="2">
        <v>908.32978500000002</v>
      </c>
    </row>
    <row r="2297" spans="1:14" hidden="1" x14ac:dyDescent="0.25">
      <c r="A2297">
        <v>14193</v>
      </c>
      <c r="B2297">
        <v>31625590500</v>
      </c>
      <c r="C2297">
        <v>316255905</v>
      </c>
      <c r="D2297" t="s">
        <v>3257</v>
      </c>
      <c r="E2297">
        <v>3162559</v>
      </c>
      <c r="F2297" t="s">
        <v>3257</v>
      </c>
      <c r="G2297" t="s">
        <v>3253</v>
      </c>
      <c r="H2297" t="s">
        <v>2722</v>
      </c>
      <c r="I2297" t="s">
        <v>1769</v>
      </c>
      <c r="J2297" t="s">
        <v>16</v>
      </c>
      <c r="K2297" t="s">
        <v>3257</v>
      </c>
      <c r="L2297" s="2">
        <v>-42.152157750549399</v>
      </c>
      <c r="M2297" s="2">
        <v>-20.395499865980899</v>
      </c>
      <c r="N2297" s="2">
        <v>844.851359</v>
      </c>
    </row>
    <row r="2298" spans="1:14" hidden="1" x14ac:dyDescent="0.25">
      <c r="A2298">
        <v>14195</v>
      </c>
      <c r="B2298">
        <v>31625750500</v>
      </c>
      <c r="C2298">
        <v>316257505</v>
      </c>
      <c r="D2298" t="s">
        <v>3463</v>
      </c>
      <c r="E2298">
        <v>3162575</v>
      </c>
      <c r="F2298" t="s">
        <v>3463</v>
      </c>
      <c r="G2298" t="s">
        <v>3425</v>
      </c>
      <c r="H2298" t="s">
        <v>2996</v>
      </c>
      <c r="I2298" t="s">
        <v>1769</v>
      </c>
      <c r="J2298" t="s">
        <v>16</v>
      </c>
      <c r="K2298" t="s">
        <v>3463</v>
      </c>
      <c r="L2298" s="2">
        <v>-41.158748442560999</v>
      </c>
      <c r="M2298" s="2">
        <v>-18.727837486580299</v>
      </c>
      <c r="N2298" s="2">
        <v>266.60076700000002</v>
      </c>
    </row>
    <row r="2299" spans="1:14" hidden="1" x14ac:dyDescent="0.25">
      <c r="A2299">
        <v>14198</v>
      </c>
      <c r="B2299">
        <v>31626090500</v>
      </c>
      <c r="C2299">
        <v>316260905</v>
      </c>
      <c r="D2299" t="s">
        <v>3317</v>
      </c>
      <c r="E2299">
        <v>3162609</v>
      </c>
      <c r="F2299" t="s">
        <v>3317</v>
      </c>
      <c r="G2299" t="s">
        <v>3294</v>
      </c>
      <c r="H2299" t="s">
        <v>2996</v>
      </c>
      <c r="I2299" t="s">
        <v>1769</v>
      </c>
      <c r="J2299" t="s">
        <v>16</v>
      </c>
      <c r="K2299" t="s">
        <v>3317</v>
      </c>
      <c r="L2299" s="2">
        <v>-42.156459894961998</v>
      </c>
      <c r="M2299" s="2">
        <v>-19.337666134262001</v>
      </c>
      <c r="N2299" s="2">
        <v>218.89926700000001</v>
      </c>
    </row>
    <row r="2300" spans="1:14" hidden="1" x14ac:dyDescent="0.25">
      <c r="A2300">
        <v>14200</v>
      </c>
      <c r="B2300">
        <v>31626580500</v>
      </c>
      <c r="C2300">
        <v>316265805</v>
      </c>
      <c r="D2300" t="s">
        <v>3135</v>
      </c>
      <c r="E2300">
        <v>3162658</v>
      </c>
      <c r="F2300" t="s">
        <v>3135</v>
      </c>
      <c r="G2300" t="s">
        <v>3086</v>
      </c>
      <c r="H2300" t="s">
        <v>3052</v>
      </c>
      <c r="I2300" t="s">
        <v>1769</v>
      </c>
      <c r="J2300" t="s">
        <v>16</v>
      </c>
      <c r="K2300" t="s">
        <v>3135</v>
      </c>
      <c r="L2300" s="2">
        <v>-44.529570989100101</v>
      </c>
      <c r="M2300" s="2">
        <v>-16.5383751445545</v>
      </c>
      <c r="N2300" s="2">
        <v>631.27825900000005</v>
      </c>
    </row>
    <row r="2301" spans="1:14" hidden="1" x14ac:dyDescent="0.25">
      <c r="A2301">
        <v>14202</v>
      </c>
      <c r="B2301">
        <v>31627080500</v>
      </c>
      <c r="C2301">
        <v>316270805</v>
      </c>
      <c r="D2301" t="s">
        <v>3534</v>
      </c>
      <c r="E2301">
        <v>3162708</v>
      </c>
      <c r="F2301" t="s">
        <v>3534</v>
      </c>
      <c r="G2301" t="s">
        <v>3505</v>
      </c>
      <c r="H2301" t="s">
        <v>3052</v>
      </c>
      <c r="I2301" t="s">
        <v>1769</v>
      </c>
      <c r="J2301" t="s">
        <v>16</v>
      </c>
      <c r="K2301" t="s">
        <v>3534</v>
      </c>
      <c r="L2301" s="2">
        <v>-42.011422442815501</v>
      </c>
      <c r="M2301" s="2">
        <v>-15.318438095090899</v>
      </c>
      <c r="N2301" s="2">
        <v>778.47085500000003</v>
      </c>
    </row>
    <row r="2302" spans="1:14" hidden="1" x14ac:dyDescent="0.25">
      <c r="A2302">
        <v>14207</v>
      </c>
      <c r="B2302">
        <v>31628070500</v>
      </c>
      <c r="C2302">
        <v>316280705</v>
      </c>
      <c r="D2302" t="s">
        <v>3106</v>
      </c>
      <c r="E2302">
        <v>3162807</v>
      </c>
      <c r="F2302" t="s">
        <v>3106</v>
      </c>
      <c r="G2302" t="s">
        <v>3100</v>
      </c>
      <c r="H2302" t="s">
        <v>2996</v>
      </c>
      <c r="I2302" t="s">
        <v>1769</v>
      </c>
      <c r="J2302" t="s">
        <v>16</v>
      </c>
      <c r="K2302" t="s">
        <v>3106</v>
      </c>
      <c r="L2302" s="2">
        <v>-42.776048143391698</v>
      </c>
      <c r="M2302" s="2">
        <v>-18.545186829506399</v>
      </c>
      <c r="N2302" s="2">
        <v>736.84452299999998</v>
      </c>
    </row>
    <row r="2303" spans="1:14" hidden="1" x14ac:dyDescent="0.25">
      <c r="A2303">
        <v>14211</v>
      </c>
      <c r="B2303">
        <v>31629060500</v>
      </c>
      <c r="C2303">
        <v>316290605</v>
      </c>
      <c r="D2303" t="s">
        <v>2924</v>
      </c>
      <c r="E2303">
        <v>3162906</v>
      </c>
      <c r="F2303" t="s">
        <v>2924</v>
      </c>
      <c r="G2303" t="s">
        <v>2721</v>
      </c>
      <c r="H2303" t="s">
        <v>2722</v>
      </c>
      <c r="I2303" t="s">
        <v>1769</v>
      </c>
      <c r="J2303" t="s">
        <v>16</v>
      </c>
      <c r="K2303" t="s">
        <v>2924</v>
      </c>
      <c r="L2303" s="2">
        <v>-43.011285768504003</v>
      </c>
      <c r="M2303" s="2">
        <v>-21.5356970635886</v>
      </c>
      <c r="N2303" s="2">
        <v>354.96834699999999</v>
      </c>
    </row>
    <row r="2304" spans="1:14" hidden="1" x14ac:dyDescent="0.25">
      <c r="A2304">
        <v>14217</v>
      </c>
      <c r="B2304">
        <v>31629220500</v>
      </c>
      <c r="C2304">
        <v>316292205</v>
      </c>
      <c r="D2304" t="s">
        <v>2858</v>
      </c>
      <c r="E2304">
        <v>3162922</v>
      </c>
      <c r="F2304" t="s">
        <v>2858</v>
      </c>
      <c r="G2304" t="s">
        <v>2853</v>
      </c>
      <c r="H2304" t="s">
        <v>2820</v>
      </c>
      <c r="I2304" t="s">
        <v>1769</v>
      </c>
      <c r="J2304" t="s">
        <v>16</v>
      </c>
      <c r="K2304" t="s">
        <v>2858</v>
      </c>
      <c r="L2304" s="2">
        <v>-44.266273016097202</v>
      </c>
      <c r="M2304" s="2">
        <v>-20.063468460613201</v>
      </c>
      <c r="N2304" s="2">
        <v>768.80739700000004</v>
      </c>
    </row>
    <row r="2305" spans="1:14" hidden="1" x14ac:dyDescent="0.25">
      <c r="A2305">
        <v>14218</v>
      </c>
      <c r="B2305">
        <v>31629480500</v>
      </c>
      <c r="C2305">
        <v>316294805</v>
      </c>
      <c r="D2305" t="s">
        <v>2599</v>
      </c>
      <c r="E2305">
        <v>3162948</v>
      </c>
      <c r="F2305" t="s">
        <v>2599</v>
      </c>
      <c r="G2305" t="s">
        <v>2550</v>
      </c>
      <c r="H2305" t="s">
        <v>2406</v>
      </c>
      <c r="I2305" t="s">
        <v>1769</v>
      </c>
      <c r="J2305" t="s">
        <v>16</v>
      </c>
      <c r="K2305" t="s">
        <v>2599</v>
      </c>
      <c r="L2305" s="2">
        <v>-46.319329570875503</v>
      </c>
      <c r="M2305" s="2">
        <v>-20.722090966241201</v>
      </c>
      <c r="N2305" s="2">
        <v>705.52038500000003</v>
      </c>
    </row>
    <row r="2306" spans="1:14" hidden="1" x14ac:dyDescent="0.25">
      <c r="A2306">
        <v>14225</v>
      </c>
      <c r="B2306">
        <v>31629550500</v>
      </c>
      <c r="C2306">
        <v>316295505</v>
      </c>
      <c r="D2306" t="s">
        <v>2966</v>
      </c>
      <c r="E2306">
        <v>3162955</v>
      </c>
      <c r="F2306" t="s">
        <v>2966</v>
      </c>
      <c r="G2306" t="s">
        <v>2853</v>
      </c>
      <c r="H2306" t="s">
        <v>2820</v>
      </c>
      <c r="I2306" t="s">
        <v>1769</v>
      </c>
      <c r="J2306" t="s">
        <v>16</v>
      </c>
      <c r="K2306" t="s">
        <v>2966</v>
      </c>
      <c r="L2306" s="2">
        <v>-43.959956298233699</v>
      </c>
      <c r="M2306" s="2">
        <v>-19.698626821519099</v>
      </c>
      <c r="N2306" s="2">
        <v>730.51615500000003</v>
      </c>
    </row>
    <row r="2307" spans="1:14" hidden="1" x14ac:dyDescent="0.25">
      <c r="A2307">
        <v>14228</v>
      </c>
      <c r="B2307">
        <v>31630030500</v>
      </c>
      <c r="C2307">
        <v>316300305</v>
      </c>
      <c r="D2307" t="s">
        <v>3416</v>
      </c>
      <c r="E2307">
        <v>3163003</v>
      </c>
      <c r="F2307" t="s">
        <v>3416</v>
      </c>
      <c r="G2307" t="s">
        <v>3320</v>
      </c>
      <c r="H2307" t="s">
        <v>2996</v>
      </c>
      <c r="I2307" t="s">
        <v>1769</v>
      </c>
      <c r="J2307" t="s">
        <v>16</v>
      </c>
      <c r="K2307" t="s">
        <v>3416</v>
      </c>
      <c r="L2307" s="2">
        <v>-42.146410524946397</v>
      </c>
      <c r="M2307" s="2">
        <v>-18.325117456760101</v>
      </c>
      <c r="N2307" s="2">
        <v>271.34278999999998</v>
      </c>
    </row>
    <row r="2308" spans="1:14" hidden="1" x14ac:dyDescent="0.25">
      <c r="A2308">
        <v>14231</v>
      </c>
      <c r="B2308">
        <v>31631020500</v>
      </c>
      <c r="C2308">
        <v>316310205</v>
      </c>
      <c r="D2308" t="s">
        <v>2867</v>
      </c>
      <c r="E2308">
        <v>3163102</v>
      </c>
      <c r="F2308" t="s">
        <v>2867</v>
      </c>
      <c r="G2308" t="s">
        <v>2839</v>
      </c>
      <c r="H2308" t="s">
        <v>2820</v>
      </c>
      <c r="I2308" t="s">
        <v>1769</v>
      </c>
      <c r="J2308" t="s">
        <v>16</v>
      </c>
      <c r="K2308" t="s">
        <v>2867</v>
      </c>
      <c r="L2308" s="2">
        <v>-44.561059732986401</v>
      </c>
      <c r="M2308" s="2">
        <v>-19.704805986823601</v>
      </c>
      <c r="N2308" s="2">
        <v>747.64540999999997</v>
      </c>
    </row>
    <row r="2309" spans="1:14" hidden="1" x14ac:dyDescent="0.25">
      <c r="A2309">
        <v>14234</v>
      </c>
      <c r="B2309">
        <v>31632010500</v>
      </c>
      <c r="C2309">
        <v>316320105</v>
      </c>
      <c r="D2309" t="s">
        <v>2508</v>
      </c>
      <c r="E2309">
        <v>3163201</v>
      </c>
      <c r="F2309" t="s">
        <v>2508</v>
      </c>
      <c r="G2309" t="s">
        <v>2494</v>
      </c>
      <c r="H2309" t="s">
        <v>2406</v>
      </c>
      <c r="I2309" t="s">
        <v>1769</v>
      </c>
      <c r="J2309" t="s">
        <v>16</v>
      </c>
      <c r="K2309" t="s">
        <v>2508</v>
      </c>
      <c r="L2309" s="2">
        <v>-45.5301876074668</v>
      </c>
      <c r="M2309" s="2">
        <v>-22.3290552486338</v>
      </c>
      <c r="N2309" s="2">
        <v>839.74596399999996</v>
      </c>
    </row>
    <row r="2310" spans="1:14" hidden="1" x14ac:dyDescent="0.25">
      <c r="A2310">
        <v>14235</v>
      </c>
      <c r="B2310">
        <v>31633000500</v>
      </c>
      <c r="C2310">
        <v>316330005</v>
      </c>
      <c r="D2310" t="s">
        <v>3467</v>
      </c>
      <c r="E2310">
        <v>3163300</v>
      </c>
      <c r="F2310" t="s">
        <v>3467</v>
      </c>
      <c r="G2310" t="s">
        <v>3320</v>
      </c>
      <c r="H2310" t="s">
        <v>2996</v>
      </c>
      <c r="I2310" t="s">
        <v>1769</v>
      </c>
      <c r="J2310" t="s">
        <v>16</v>
      </c>
      <c r="K2310" t="s">
        <v>3467</v>
      </c>
      <c r="L2310" s="2">
        <v>-41.391208784389597</v>
      </c>
      <c r="M2310" s="2">
        <v>-18.483263321987099</v>
      </c>
      <c r="N2310" s="2">
        <v>324.66233399999999</v>
      </c>
    </row>
    <row r="2311" spans="1:14" hidden="1" x14ac:dyDescent="0.25">
      <c r="A2311">
        <v>14237</v>
      </c>
      <c r="B2311">
        <v>31634090500</v>
      </c>
      <c r="C2311">
        <v>316340905</v>
      </c>
      <c r="D2311" t="s">
        <v>2987</v>
      </c>
      <c r="E2311">
        <v>3163409</v>
      </c>
      <c r="F2311" t="s">
        <v>2987</v>
      </c>
      <c r="G2311" t="s">
        <v>2962</v>
      </c>
      <c r="H2311" t="s">
        <v>2820</v>
      </c>
      <c r="I2311" t="s">
        <v>1769</v>
      </c>
      <c r="J2311" t="s">
        <v>16</v>
      </c>
      <c r="K2311" t="s">
        <v>2987</v>
      </c>
      <c r="L2311" s="2">
        <v>-42.709860126898199</v>
      </c>
      <c r="M2311" s="2">
        <v>-19.9279832169656</v>
      </c>
      <c r="N2311" s="2">
        <v>317.67029200000002</v>
      </c>
    </row>
    <row r="2312" spans="1:14" hidden="1" x14ac:dyDescent="0.25">
      <c r="A2312">
        <v>14238</v>
      </c>
      <c r="B2312">
        <v>31635080500</v>
      </c>
      <c r="C2312">
        <v>316350805</v>
      </c>
      <c r="D2312" t="s">
        <v>3407</v>
      </c>
      <c r="E2312">
        <v>3163508</v>
      </c>
      <c r="F2312" t="s">
        <v>3407</v>
      </c>
      <c r="G2312" t="s">
        <v>3115</v>
      </c>
      <c r="H2312" t="s">
        <v>2996</v>
      </c>
      <c r="I2312" t="s">
        <v>1769</v>
      </c>
      <c r="J2312" t="s">
        <v>16</v>
      </c>
      <c r="K2312" t="s">
        <v>3407</v>
      </c>
      <c r="L2312" s="2">
        <v>-42.666626769167301</v>
      </c>
      <c r="M2312" s="2">
        <v>-18.275810750341599</v>
      </c>
      <c r="N2312" s="2">
        <v>607.11567000000002</v>
      </c>
    </row>
    <row r="2313" spans="1:14" hidden="1" x14ac:dyDescent="0.25">
      <c r="A2313">
        <v>14241</v>
      </c>
      <c r="B2313">
        <v>31636070500</v>
      </c>
      <c r="C2313">
        <v>316360705</v>
      </c>
      <c r="D2313" t="s">
        <v>3327</v>
      </c>
      <c r="E2313">
        <v>3163607</v>
      </c>
      <c r="F2313" t="s">
        <v>3327</v>
      </c>
      <c r="G2313" t="s">
        <v>3253</v>
      </c>
      <c r="H2313" t="s">
        <v>2722</v>
      </c>
      <c r="I2313" t="s">
        <v>1769</v>
      </c>
      <c r="J2313" t="s">
        <v>16</v>
      </c>
      <c r="K2313" t="s">
        <v>3327</v>
      </c>
      <c r="L2313" s="2">
        <v>-41.749072816426001</v>
      </c>
      <c r="M2313" s="2">
        <v>-20.005998981942501</v>
      </c>
      <c r="N2313" s="2">
        <v>390.59003100000001</v>
      </c>
    </row>
    <row r="2314" spans="1:14" hidden="1" x14ac:dyDescent="0.25">
      <c r="A2314">
        <v>14242</v>
      </c>
      <c r="B2314">
        <v>31637060500</v>
      </c>
      <c r="C2314">
        <v>316370605</v>
      </c>
      <c r="D2314" t="s">
        <v>2523</v>
      </c>
      <c r="E2314">
        <v>3163706</v>
      </c>
      <c r="F2314" t="s">
        <v>2523</v>
      </c>
      <c r="G2314" t="s">
        <v>2523</v>
      </c>
      <c r="H2314" t="s">
        <v>2406</v>
      </c>
      <c r="I2314" t="s">
        <v>1769</v>
      </c>
      <c r="J2314" t="s">
        <v>16</v>
      </c>
      <c r="K2314" t="s">
        <v>2523</v>
      </c>
      <c r="L2314" s="2">
        <v>-45.053373103144601</v>
      </c>
      <c r="M2314" s="2">
        <v>-22.117768671360199</v>
      </c>
      <c r="N2314" s="2">
        <v>888.72266000000002</v>
      </c>
    </row>
    <row r="2315" spans="1:14" hidden="1" x14ac:dyDescent="0.25">
      <c r="A2315">
        <v>14243</v>
      </c>
      <c r="B2315">
        <v>31638050500</v>
      </c>
      <c r="C2315">
        <v>316380505</v>
      </c>
      <c r="D2315" t="s">
        <v>2948</v>
      </c>
      <c r="E2315">
        <v>3163805</v>
      </c>
      <c r="F2315" t="s">
        <v>2948</v>
      </c>
      <c r="G2315" t="s">
        <v>2897</v>
      </c>
      <c r="H2315" t="s">
        <v>2722</v>
      </c>
      <c r="I2315" t="s">
        <v>1769</v>
      </c>
      <c r="J2315" t="s">
        <v>16</v>
      </c>
      <c r="K2315" t="s">
        <v>2948</v>
      </c>
      <c r="L2315" s="2">
        <v>-42.720899046333201</v>
      </c>
      <c r="M2315" s="2">
        <v>-20.705917590458299</v>
      </c>
      <c r="N2315" s="2">
        <v>688.77374199999997</v>
      </c>
    </row>
    <row r="2316" spans="1:14" hidden="1" x14ac:dyDescent="0.25">
      <c r="A2316">
        <v>14244</v>
      </c>
      <c r="B2316">
        <v>31639040500</v>
      </c>
      <c r="C2316">
        <v>316390405</v>
      </c>
      <c r="D2316" t="s">
        <v>2564</v>
      </c>
      <c r="E2316">
        <v>3163904</v>
      </c>
      <c r="F2316" t="s">
        <v>2564</v>
      </c>
      <c r="G2316" t="s">
        <v>2554</v>
      </c>
      <c r="H2316" t="s">
        <v>2406</v>
      </c>
      <c r="I2316" t="s">
        <v>1769</v>
      </c>
      <c r="J2316" t="s">
        <v>16</v>
      </c>
      <c r="K2316" t="s">
        <v>2564</v>
      </c>
      <c r="L2316" s="2">
        <v>-46.621326889343202</v>
      </c>
      <c r="M2316" s="2">
        <v>-21.1334584955415</v>
      </c>
      <c r="N2316" s="2">
        <v>1002.140543</v>
      </c>
    </row>
    <row r="2317" spans="1:14" hidden="1" x14ac:dyDescent="0.25">
      <c r="A2317">
        <v>14248</v>
      </c>
      <c r="B2317">
        <v>31641000500</v>
      </c>
      <c r="C2317">
        <v>316410005</v>
      </c>
      <c r="D2317" t="s">
        <v>3408</v>
      </c>
      <c r="E2317">
        <v>3164100</v>
      </c>
      <c r="F2317" t="s">
        <v>3408</v>
      </c>
      <c r="G2317" t="s">
        <v>3115</v>
      </c>
      <c r="H2317" t="s">
        <v>2996</v>
      </c>
      <c r="I2317" t="s">
        <v>1769</v>
      </c>
      <c r="J2317" t="s">
        <v>16</v>
      </c>
      <c r="K2317" t="s">
        <v>3408</v>
      </c>
      <c r="L2317" s="2">
        <v>-42.600231939651103</v>
      </c>
      <c r="M2317" s="2">
        <v>-18.365505759513599</v>
      </c>
      <c r="N2317" s="2">
        <v>518.56274900000005</v>
      </c>
    </row>
    <row r="2318" spans="1:14" hidden="1" x14ac:dyDescent="0.25">
      <c r="A2318">
        <v>14246</v>
      </c>
      <c r="B2318">
        <v>31640010500</v>
      </c>
      <c r="C2318">
        <v>316400105</v>
      </c>
      <c r="D2318" t="s">
        <v>3291</v>
      </c>
      <c r="E2318">
        <v>3164001</v>
      </c>
      <c r="F2318" t="s">
        <v>3291</v>
      </c>
      <c r="G2318" t="s">
        <v>2943</v>
      </c>
      <c r="H2318" t="s">
        <v>2722</v>
      </c>
      <c r="I2318" t="s">
        <v>1769</v>
      </c>
      <c r="J2318" t="s">
        <v>16</v>
      </c>
      <c r="K2318" t="s">
        <v>3291</v>
      </c>
      <c r="L2318" s="2">
        <v>-42.523900934800999</v>
      </c>
      <c r="M2318" s="2">
        <v>-20.1719098245167</v>
      </c>
      <c r="N2318" s="2">
        <v>368.06193200000001</v>
      </c>
    </row>
    <row r="2319" spans="1:14" hidden="1" x14ac:dyDescent="0.25">
      <c r="A2319">
        <v>14251</v>
      </c>
      <c r="B2319">
        <v>31642090500</v>
      </c>
      <c r="C2319">
        <v>316420905</v>
      </c>
      <c r="D2319" t="s">
        <v>3130</v>
      </c>
      <c r="E2319">
        <v>3164209</v>
      </c>
      <c r="F2319" t="s">
        <v>3130</v>
      </c>
      <c r="G2319" t="s">
        <v>3051</v>
      </c>
      <c r="H2319" t="s">
        <v>3052</v>
      </c>
      <c r="I2319" t="s">
        <v>1769</v>
      </c>
      <c r="J2319" t="s">
        <v>16</v>
      </c>
      <c r="K2319" t="s">
        <v>3130</v>
      </c>
      <c r="L2319" s="2">
        <v>-45.069135197125199</v>
      </c>
      <c r="M2319" s="2">
        <v>-16.368639215831202</v>
      </c>
      <c r="N2319" s="2">
        <v>487.58144199999998</v>
      </c>
    </row>
    <row r="2320" spans="1:14" hidden="1" x14ac:dyDescent="0.25">
      <c r="A2320">
        <v>14253</v>
      </c>
      <c r="B2320">
        <v>31643080500</v>
      </c>
      <c r="C2320">
        <v>316430805</v>
      </c>
      <c r="D2320" t="s">
        <v>2622</v>
      </c>
      <c r="E2320">
        <v>3164308</v>
      </c>
      <c r="F2320" t="s">
        <v>2622</v>
      </c>
      <c r="G2320" t="s">
        <v>2604</v>
      </c>
      <c r="H2320" t="s">
        <v>2605</v>
      </c>
      <c r="I2320" t="s">
        <v>1769</v>
      </c>
      <c r="J2320" t="s">
        <v>16</v>
      </c>
      <c r="K2320" t="s">
        <v>2622</v>
      </c>
      <c r="L2320" s="2">
        <v>-46.3689949346399</v>
      </c>
      <c r="M2320" s="2">
        <v>-20.250670811515601</v>
      </c>
      <c r="N2320" s="2">
        <v>838.21000600000002</v>
      </c>
    </row>
    <row r="2321" spans="1:14" hidden="1" x14ac:dyDescent="0.25">
      <c r="A2321" s="1">
        <v>14256</v>
      </c>
      <c r="B2321">
        <v>31644070500</v>
      </c>
      <c r="C2321">
        <v>316440705</v>
      </c>
      <c r="D2321" t="s">
        <v>2512</v>
      </c>
      <c r="E2321">
        <v>3164407</v>
      </c>
      <c r="F2321" t="s">
        <v>2512</v>
      </c>
      <c r="G2321" t="s">
        <v>2494</v>
      </c>
      <c r="H2321" t="s">
        <v>2406</v>
      </c>
      <c r="I2321" t="s">
        <v>1769</v>
      </c>
      <c r="J2321" t="s">
        <v>16</v>
      </c>
      <c r="K2321" t="s">
        <v>2512</v>
      </c>
      <c r="L2321" s="2">
        <v>-45.754789208875501</v>
      </c>
      <c r="M2321" s="2">
        <v>-22.155005786784098</v>
      </c>
      <c r="N2321" s="2">
        <v>830.02994999999999</v>
      </c>
    </row>
    <row r="2322" spans="1:14" hidden="1" x14ac:dyDescent="0.25">
      <c r="A2322">
        <v>14257</v>
      </c>
      <c r="B2322">
        <v>31644310500</v>
      </c>
      <c r="C2322">
        <v>316443105</v>
      </c>
      <c r="D2322" t="s">
        <v>3231</v>
      </c>
      <c r="E2322">
        <v>3164431</v>
      </c>
      <c r="F2322" t="s">
        <v>3231</v>
      </c>
      <c r="G2322" t="s">
        <v>3230</v>
      </c>
      <c r="H2322" t="s">
        <v>2722</v>
      </c>
      <c r="I2322" t="s">
        <v>1769</v>
      </c>
      <c r="J2322" t="s">
        <v>16</v>
      </c>
      <c r="K2322" t="s">
        <v>3231</v>
      </c>
      <c r="L2322" s="2">
        <v>-42.638665891930103</v>
      </c>
      <c r="M2322" s="2">
        <v>-21.0738303380808</v>
      </c>
      <c r="N2322" s="2">
        <v>778.195696</v>
      </c>
    </row>
    <row r="2323" spans="1:14" hidden="1" x14ac:dyDescent="0.25">
      <c r="A2323">
        <v>14258</v>
      </c>
      <c r="B2323">
        <v>31644720500</v>
      </c>
      <c r="C2323">
        <v>316447205</v>
      </c>
      <c r="D2323" t="s">
        <v>3338</v>
      </c>
      <c r="E2323">
        <v>3164472</v>
      </c>
      <c r="F2323" t="s">
        <v>3338</v>
      </c>
      <c r="G2323" t="s">
        <v>3294</v>
      </c>
      <c r="H2323" t="s">
        <v>2996</v>
      </c>
      <c r="I2323" t="s">
        <v>1769</v>
      </c>
      <c r="J2323" t="s">
        <v>16</v>
      </c>
      <c r="K2323" t="s">
        <v>3338</v>
      </c>
      <c r="L2323" s="2">
        <v>-41.979598898526</v>
      </c>
      <c r="M2323" s="2">
        <v>-19.500107089935799</v>
      </c>
      <c r="N2323" s="2">
        <v>764.93307900000002</v>
      </c>
    </row>
    <row r="2324" spans="1:14" hidden="1" x14ac:dyDescent="0.25">
      <c r="A2324">
        <v>14259</v>
      </c>
      <c r="B2324">
        <v>31645060500</v>
      </c>
      <c r="C2324">
        <v>316450605</v>
      </c>
      <c r="D2324" t="s">
        <v>3410</v>
      </c>
      <c r="E2324">
        <v>3164506</v>
      </c>
      <c r="F2324" t="s">
        <v>3410</v>
      </c>
      <c r="G2324" t="s">
        <v>3115</v>
      </c>
      <c r="H2324" t="s">
        <v>2996</v>
      </c>
      <c r="I2324" t="s">
        <v>1769</v>
      </c>
      <c r="J2324" t="s">
        <v>16</v>
      </c>
      <c r="K2324" t="s">
        <v>3410</v>
      </c>
      <c r="L2324" s="2">
        <v>-42.565745696668699</v>
      </c>
      <c r="M2324" s="2">
        <v>-18.0913715113299</v>
      </c>
      <c r="N2324" s="2">
        <v>522.16538800000001</v>
      </c>
    </row>
    <row r="2325" spans="1:14" hidden="1" x14ac:dyDescent="0.25">
      <c r="A2325">
        <v>14263</v>
      </c>
      <c r="B2325">
        <v>31646050500</v>
      </c>
      <c r="C2325">
        <v>316460505</v>
      </c>
      <c r="D2325" t="s">
        <v>2831</v>
      </c>
      <c r="E2325">
        <v>3164605</v>
      </c>
      <c r="F2325" t="s">
        <v>2831</v>
      </c>
      <c r="G2325" t="s">
        <v>2642</v>
      </c>
      <c r="H2325" t="s">
        <v>2605</v>
      </c>
      <c r="I2325" t="s">
        <v>1769</v>
      </c>
      <c r="J2325" t="s">
        <v>16</v>
      </c>
      <c r="K2325" t="s">
        <v>2831</v>
      </c>
      <c r="L2325" s="2">
        <v>-45.003133987016</v>
      </c>
      <c r="M2325" s="2">
        <v>-20.274095195186899</v>
      </c>
      <c r="N2325" s="2">
        <v>784.29391799999996</v>
      </c>
    </row>
    <row r="2326" spans="1:14" hidden="1" x14ac:dyDescent="0.25">
      <c r="A2326">
        <v>14266</v>
      </c>
      <c r="B2326">
        <v>31647040500</v>
      </c>
      <c r="C2326">
        <v>316470405</v>
      </c>
      <c r="D2326" t="s">
        <v>2554</v>
      </c>
      <c r="E2326">
        <v>3164704</v>
      </c>
      <c r="F2326" t="s">
        <v>2554</v>
      </c>
      <c r="G2326" t="s">
        <v>2554</v>
      </c>
      <c r="H2326" t="s">
        <v>2406</v>
      </c>
      <c r="I2326" t="s">
        <v>1769</v>
      </c>
      <c r="J2326" t="s">
        <v>16</v>
      </c>
      <c r="K2326" t="s">
        <v>2554</v>
      </c>
      <c r="L2326" s="2">
        <v>-46.986471825605001</v>
      </c>
      <c r="M2326" s="2">
        <v>-20.9180654486469</v>
      </c>
      <c r="N2326" s="2">
        <v>980.86158599999999</v>
      </c>
    </row>
    <row r="2327" spans="1:14" hidden="1" x14ac:dyDescent="0.25">
      <c r="A2327" s="1">
        <v>14272</v>
      </c>
      <c r="B2327">
        <v>31648030500</v>
      </c>
      <c r="C2327">
        <v>316480305</v>
      </c>
      <c r="D2327" t="s">
        <v>2993</v>
      </c>
      <c r="E2327">
        <v>3164803</v>
      </c>
      <c r="F2327" t="s">
        <v>2993</v>
      </c>
      <c r="G2327" t="s">
        <v>2974</v>
      </c>
      <c r="H2327" t="s">
        <v>2820</v>
      </c>
      <c r="I2327" t="s">
        <v>1769</v>
      </c>
      <c r="J2327" t="s">
        <v>16</v>
      </c>
      <c r="K2327" t="s">
        <v>2993</v>
      </c>
      <c r="L2327" s="2">
        <v>-43.174734422313598</v>
      </c>
      <c r="M2327" s="2">
        <v>-19.285766670318498</v>
      </c>
      <c r="N2327" s="2">
        <v>483.08825999999999</v>
      </c>
    </row>
    <row r="2328" spans="1:14" hidden="1" x14ac:dyDescent="0.25">
      <c r="A2328">
        <v>14273</v>
      </c>
      <c r="B2328">
        <v>31649020500</v>
      </c>
      <c r="C2328">
        <v>316490205</v>
      </c>
      <c r="D2328" t="s">
        <v>2678</v>
      </c>
      <c r="E2328">
        <v>3164902</v>
      </c>
      <c r="F2328" t="s">
        <v>2678</v>
      </c>
      <c r="G2328" t="s">
        <v>2523</v>
      </c>
      <c r="H2328" t="s">
        <v>2406</v>
      </c>
      <c r="I2328" t="s">
        <v>1769</v>
      </c>
      <c r="J2328" t="s">
        <v>16</v>
      </c>
      <c r="K2328" t="s">
        <v>2678</v>
      </c>
      <c r="L2328" s="2">
        <v>-44.977736053397201</v>
      </c>
      <c r="M2328" s="2">
        <v>-22.215056227905599</v>
      </c>
      <c r="N2328" s="2">
        <v>886.64230299999997</v>
      </c>
    </row>
    <row r="2329" spans="1:14" hidden="1" x14ac:dyDescent="0.25">
      <c r="A2329">
        <v>14277</v>
      </c>
      <c r="B2329">
        <v>31652060500</v>
      </c>
      <c r="C2329">
        <v>316520605</v>
      </c>
      <c r="D2329" t="s">
        <v>2692</v>
      </c>
      <c r="E2329">
        <v>3165206</v>
      </c>
      <c r="F2329" t="s">
        <v>2692</v>
      </c>
      <c r="G2329" t="s">
        <v>2526</v>
      </c>
      <c r="H2329" t="s">
        <v>2406</v>
      </c>
      <c r="I2329" t="s">
        <v>1769</v>
      </c>
      <c r="J2329" t="s">
        <v>16</v>
      </c>
      <c r="K2329" t="s">
        <v>2692</v>
      </c>
      <c r="L2329" s="2">
        <v>-44.987008454621702</v>
      </c>
      <c r="M2329" s="2">
        <v>-21.720722780225302</v>
      </c>
      <c r="N2329" s="2">
        <v>1242.7157119999999</v>
      </c>
    </row>
    <row r="2330" spans="1:14" hidden="1" x14ac:dyDescent="0.25">
      <c r="A2330">
        <v>14274</v>
      </c>
      <c r="B2330">
        <v>31650080500</v>
      </c>
      <c r="C2330">
        <v>316500805</v>
      </c>
      <c r="D2330" t="s">
        <v>2816</v>
      </c>
      <c r="E2330">
        <v>3165008</v>
      </c>
      <c r="F2330" t="s">
        <v>2816</v>
      </c>
      <c r="G2330" t="s">
        <v>2724</v>
      </c>
      <c r="H2330" t="s">
        <v>2725</v>
      </c>
      <c r="I2330" t="s">
        <v>1769</v>
      </c>
      <c r="J2330" t="s">
        <v>16</v>
      </c>
      <c r="K2330" t="s">
        <v>2816</v>
      </c>
      <c r="L2330" s="2">
        <v>-44.503992442730699</v>
      </c>
      <c r="M2330" s="2">
        <v>-20.9009463498959</v>
      </c>
      <c r="N2330" s="2">
        <v>1078.9487389999999</v>
      </c>
    </row>
    <row r="2331" spans="1:14" hidden="1" x14ac:dyDescent="0.25">
      <c r="A2331">
        <v>14276</v>
      </c>
      <c r="B2331">
        <v>31651070500</v>
      </c>
      <c r="C2331">
        <v>316510705</v>
      </c>
      <c r="D2331" t="s">
        <v>2565</v>
      </c>
      <c r="E2331">
        <v>3165107</v>
      </c>
      <c r="F2331" t="s">
        <v>2565</v>
      </c>
      <c r="G2331" t="s">
        <v>2554</v>
      </c>
      <c r="H2331" t="s">
        <v>2406</v>
      </c>
      <c r="I2331" t="s">
        <v>1769</v>
      </c>
      <c r="J2331" t="s">
        <v>16</v>
      </c>
      <c r="K2331" t="s">
        <v>2565</v>
      </c>
      <c r="L2331" s="2">
        <v>-47.096782971871797</v>
      </c>
      <c r="M2331" s="2">
        <v>-20.784994387043199</v>
      </c>
      <c r="N2331" s="2">
        <v>971.82205999999996</v>
      </c>
    </row>
    <row r="2332" spans="1:14" hidden="1" x14ac:dyDescent="0.25">
      <c r="A2332">
        <v>14279</v>
      </c>
      <c r="B2332">
        <v>31653050500</v>
      </c>
      <c r="C2332">
        <v>316530505</v>
      </c>
      <c r="D2332" t="s">
        <v>2717</v>
      </c>
      <c r="E2332">
        <v>3165305</v>
      </c>
      <c r="F2332" t="s">
        <v>2717</v>
      </c>
      <c r="G2332" t="s">
        <v>2698</v>
      </c>
      <c r="H2332" t="s">
        <v>2406</v>
      </c>
      <c r="I2332" t="s">
        <v>1769</v>
      </c>
      <c r="J2332" t="s">
        <v>16</v>
      </c>
      <c r="K2332" t="s">
        <v>2717</v>
      </c>
      <c r="L2332" s="2">
        <v>-44.454683503552502</v>
      </c>
      <c r="M2332" s="2">
        <v>-21.697471837507301</v>
      </c>
      <c r="N2332" s="2">
        <v>998.98623399999997</v>
      </c>
    </row>
    <row r="2333" spans="1:14" hidden="1" x14ac:dyDescent="0.25">
      <c r="A2333">
        <v>14280</v>
      </c>
      <c r="B2333">
        <v>31654040500</v>
      </c>
      <c r="C2333">
        <v>316540405</v>
      </c>
      <c r="D2333" t="s">
        <v>2500</v>
      </c>
      <c r="E2333">
        <v>3165404</v>
      </c>
      <c r="F2333" t="s">
        <v>2500</v>
      </c>
      <c r="G2333" t="s">
        <v>2442</v>
      </c>
      <c r="H2333" t="s">
        <v>2406</v>
      </c>
      <c r="I2333" t="s">
        <v>1769</v>
      </c>
      <c r="J2333" t="s">
        <v>16</v>
      </c>
      <c r="K2333" t="s">
        <v>2500</v>
      </c>
      <c r="L2333" s="2">
        <v>-45.740925737555798</v>
      </c>
      <c r="M2333" s="2">
        <v>-22.751596380934199</v>
      </c>
      <c r="N2333" s="2">
        <v>941.85687800000005</v>
      </c>
    </row>
    <row r="2334" spans="1:14" hidden="1" x14ac:dyDescent="0.25">
      <c r="A2334">
        <v>14281</v>
      </c>
      <c r="B2334">
        <v>31655030500</v>
      </c>
      <c r="C2334">
        <v>316550305</v>
      </c>
      <c r="D2334" t="s">
        <v>3405</v>
      </c>
      <c r="E2334">
        <v>3165503</v>
      </c>
      <c r="F2334" t="s">
        <v>3405</v>
      </c>
      <c r="G2334" t="s">
        <v>3100</v>
      </c>
      <c r="H2334" t="s">
        <v>2996</v>
      </c>
      <c r="I2334" t="s">
        <v>1769</v>
      </c>
      <c r="J2334" t="s">
        <v>16</v>
      </c>
      <c r="K2334" t="s">
        <v>3405</v>
      </c>
      <c r="L2334" s="2">
        <v>-42.366129222893498</v>
      </c>
      <c r="M2334" s="2">
        <v>-18.783265346876099</v>
      </c>
      <c r="N2334" s="2">
        <v>664.60765300000003</v>
      </c>
    </row>
    <row r="2335" spans="1:14" hidden="1" x14ac:dyDescent="0.25">
      <c r="A2335">
        <v>14282</v>
      </c>
      <c r="B2335">
        <v>31655370500</v>
      </c>
      <c r="C2335">
        <v>316553705</v>
      </c>
      <c r="D2335" t="s">
        <v>2862</v>
      </c>
      <c r="E2335">
        <v>3165537</v>
      </c>
      <c r="F2335" t="s">
        <v>2862</v>
      </c>
      <c r="G2335" t="s">
        <v>2853</v>
      </c>
      <c r="H2335" t="s">
        <v>2820</v>
      </c>
      <c r="I2335" t="s">
        <v>1769</v>
      </c>
      <c r="J2335" t="s">
        <v>16</v>
      </c>
      <c r="K2335" t="s">
        <v>2862</v>
      </c>
      <c r="L2335" s="2">
        <v>-44.145867361276601</v>
      </c>
      <c r="M2335" s="2">
        <v>-20.034534920799501</v>
      </c>
      <c r="N2335" s="2">
        <v>787.70296699999994</v>
      </c>
    </row>
    <row r="2336" spans="1:14" hidden="1" x14ac:dyDescent="0.25">
      <c r="A2336">
        <v>14285</v>
      </c>
      <c r="B2336">
        <v>31655600500</v>
      </c>
      <c r="C2336">
        <v>316556005</v>
      </c>
      <c r="D2336" t="s">
        <v>2985</v>
      </c>
      <c r="E2336">
        <v>3165560</v>
      </c>
      <c r="F2336" t="s">
        <v>2985</v>
      </c>
      <c r="G2336" t="s">
        <v>2943</v>
      </c>
      <c r="H2336" t="s">
        <v>2722</v>
      </c>
      <c r="I2336" t="s">
        <v>1769</v>
      </c>
      <c r="J2336" t="s">
        <v>16</v>
      </c>
      <c r="K2336" t="s">
        <v>2985</v>
      </c>
      <c r="L2336" s="2">
        <v>-42.841901730209301</v>
      </c>
      <c r="M2336" s="2">
        <v>-20.1025363692222</v>
      </c>
      <c r="N2336" s="2">
        <v>392.75489199999998</v>
      </c>
    </row>
    <row r="2337" spans="1:14" hidden="1" x14ac:dyDescent="0.25">
      <c r="A2337">
        <v>14287</v>
      </c>
      <c r="B2337">
        <v>31655780500</v>
      </c>
      <c r="C2337">
        <v>316557805</v>
      </c>
      <c r="D2337" t="s">
        <v>2474</v>
      </c>
      <c r="E2337">
        <v>3165578</v>
      </c>
      <c r="F2337" t="s">
        <v>2474</v>
      </c>
      <c r="G2337" t="s">
        <v>2442</v>
      </c>
      <c r="H2337" t="s">
        <v>2406</v>
      </c>
      <c r="I2337" t="s">
        <v>1769</v>
      </c>
      <c r="J2337" t="s">
        <v>16</v>
      </c>
      <c r="K2337" t="s">
        <v>2474</v>
      </c>
      <c r="L2337" s="2">
        <v>-46.180233593797901</v>
      </c>
      <c r="M2337" s="2">
        <v>-22.588721566565798</v>
      </c>
      <c r="N2337" s="2">
        <v>1495.637782</v>
      </c>
    </row>
    <row r="2338" spans="1:14" hidden="1" x14ac:dyDescent="0.25">
      <c r="A2338">
        <v>14289</v>
      </c>
      <c r="B2338">
        <v>31656020500</v>
      </c>
      <c r="C2338">
        <v>316560205</v>
      </c>
      <c r="D2338" t="s">
        <v>2780</v>
      </c>
      <c r="E2338">
        <v>3165602</v>
      </c>
      <c r="F2338" t="s">
        <v>2780</v>
      </c>
      <c r="G2338" t="s">
        <v>2721</v>
      </c>
      <c r="H2338" t="s">
        <v>2722</v>
      </c>
      <c r="I2338" t="s">
        <v>1769</v>
      </c>
      <c r="J2338" t="s">
        <v>16</v>
      </c>
      <c r="K2338" t="s">
        <v>2780</v>
      </c>
      <c r="L2338" s="2">
        <v>-42.944332099396398</v>
      </c>
      <c r="M2338" s="2">
        <v>-21.8025169575441</v>
      </c>
      <c r="N2338" s="2">
        <v>569.11882700000001</v>
      </c>
    </row>
    <row r="2339" spans="1:14" hidden="1" x14ac:dyDescent="0.25">
      <c r="A2339">
        <v>14291</v>
      </c>
      <c r="B2339">
        <v>31657010500</v>
      </c>
      <c r="C2339">
        <v>316570105</v>
      </c>
      <c r="D2339" t="s">
        <v>2939</v>
      </c>
      <c r="E2339">
        <v>3165701</v>
      </c>
      <c r="F2339" t="s">
        <v>2939</v>
      </c>
      <c r="G2339" t="s">
        <v>2917</v>
      </c>
      <c r="H2339" t="s">
        <v>2722</v>
      </c>
      <c r="I2339" t="s">
        <v>1769</v>
      </c>
      <c r="J2339" t="s">
        <v>16</v>
      </c>
      <c r="K2339" t="s">
        <v>2939</v>
      </c>
      <c r="L2339" s="2">
        <v>-43.1041303932776</v>
      </c>
      <c r="M2339" s="2">
        <v>-20.9180596003151</v>
      </c>
      <c r="N2339" s="2">
        <v>770.88651000000004</v>
      </c>
    </row>
    <row r="2340" spans="1:14" hidden="1" x14ac:dyDescent="0.25">
      <c r="A2340">
        <v>14292</v>
      </c>
      <c r="B2340">
        <v>31658000500</v>
      </c>
      <c r="C2340">
        <v>316580005</v>
      </c>
      <c r="D2340" t="s">
        <v>2490</v>
      </c>
      <c r="E2340">
        <v>3165800</v>
      </c>
      <c r="F2340" t="s">
        <v>2490</v>
      </c>
      <c r="G2340" t="s">
        <v>2442</v>
      </c>
      <c r="H2340" t="s">
        <v>2406</v>
      </c>
      <c r="I2340" t="s">
        <v>1769</v>
      </c>
      <c r="J2340" t="s">
        <v>16</v>
      </c>
      <c r="K2340" t="s">
        <v>2490</v>
      </c>
      <c r="L2340" s="2">
        <v>-46.179472695833297</v>
      </c>
      <c r="M2340" s="2">
        <v>-22.166606677687799</v>
      </c>
      <c r="N2340" s="2">
        <v>865.70932700000003</v>
      </c>
    </row>
    <row r="2341" spans="1:14" hidden="1" x14ac:dyDescent="0.25">
      <c r="A2341">
        <v>14293</v>
      </c>
      <c r="B2341">
        <v>31659090500</v>
      </c>
      <c r="C2341">
        <v>316590905</v>
      </c>
      <c r="D2341" t="s">
        <v>3111</v>
      </c>
      <c r="E2341">
        <v>3165909</v>
      </c>
      <c r="F2341" t="s">
        <v>3111</v>
      </c>
      <c r="G2341" t="s">
        <v>3090</v>
      </c>
      <c r="H2341" t="s">
        <v>3091</v>
      </c>
      <c r="I2341" t="s">
        <v>1769</v>
      </c>
      <c r="J2341" t="s">
        <v>16</v>
      </c>
      <c r="K2341" t="s">
        <v>3111</v>
      </c>
      <c r="L2341" s="2">
        <v>-43.222975471485803</v>
      </c>
      <c r="M2341" s="2">
        <v>-17.946024670840401</v>
      </c>
      <c r="N2341" s="2">
        <v>781.42656499999998</v>
      </c>
    </row>
    <row r="2342" spans="1:14" hidden="1" x14ac:dyDescent="0.25">
      <c r="A2342">
        <v>14294</v>
      </c>
      <c r="B2342">
        <v>31660060500</v>
      </c>
      <c r="C2342">
        <v>316600605</v>
      </c>
      <c r="D2342" t="s">
        <v>2937</v>
      </c>
      <c r="E2342">
        <v>3166006</v>
      </c>
      <c r="F2342" t="s">
        <v>2937</v>
      </c>
      <c r="G2342" t="s">
        <v>2897</v>
      </c>
      <c r="H2342" t="s">
        <v>2722</v>
      </c>
      <c r="I2342" t="s">
        <v>1769</v>
      </c>
      <c r="J2342" t="s">
        <v>16</v>
      </c>
      <c r="K2342" t="s">
        <v>2937</v>
      </c>
      <c r="L2342" s="2">
        <v>-43.337731994015101</v>
      </c>
      <c r="M2342" s="2">
        <v>-20.7938997631814</v>
      </c>
      <c r="N2342" s="2">
        <v>726.83892700000001</v>
      </c>
    </row>
    <row r="2343" spans="1:14" hidden="1" x14ac:dyDescent="0.25">
      <c r="A2343">
        <v>14295</v>
      </c>
      <c r="B2343">
        <v>31661050500</v>
      </c>
      <c r="C2343">
        <v>316610505</v>
      </c>
      <c r="D2343" t="s">
        <v>3101</v>
      </c>
      <c r="E2343">
        <v>3166105</v>
      </c>
      <c r="F2343" t="s">
        <v>3101</v>
      </c>
      <c r="G2343" t="s">
        <v>3100</v>
      </c>
      <c r="H2343" t="s">
        <v>2996</v>
      </c>
      <c r="I2343" t="s">
        <v>1769</v>
      </c>
      <c r="J2343" t="s">
        <v>16</v>
      </c>
      <c r="K2343" t="s">
        <v>3101</v>
      </c>
      <c r="L2343" s="2">
        <v>-43.0817557207791</v>
      </c>
      <c r="M2343" s="2">
        <v>-18.898008019968401</v>
      </c>
      <c r="N2343" s="2">
        <v>605.24359200000004</v>
      </c>
    </row>
    <row r="2344" spans="1:14" hidden="1" x14ac:dyDescent="0.25">
      <c r="A2344">
        <v>14297</v>
      </c>
      <c r="B2344">
        <v>31662040500</v>
      </c>
      <c r="C2344">
        <v>316620405</v>
      </c>
      <c r="D2344" t="s">
        <v>2895</v>
      </c>
      <c r="E2344">
        <v>3166204</v>
      </c>
      <c r="F2344" t="s">
        <v>2895</v>
      </c>
      <c r="G2344" t="s">
        <v>2884</v>
      </c>
      <c r="H2344" t="s">
        <v>2725</v>
      </c>
      <c r="I2344" t="s">
        <v>1769</v>
      </c>
      <c r="J2344" t="s">
        <v>16</v>
      </c>
      <c r="K2344" t="s">
        <v>2895</v>
      </c>
      <c r="L2344" s="2">
        <v>-43.586381952203503</v>
      </c>
      <c r="M2344" s="2">
        <v>-21.0330829642424</v>
      </c>
      <c r="N2344" s="2">
        <v>831.855729</v>
      </c>
    </row>
    <row r="2345" spans="1:14" hidden="1" x14ac:dyDescent="0.25">
      <c r="A2345">
        <v>14300</v>
      </c>
      <c r="B2345">
        <v>31663030500</v>
      </c>
      <c r="C2345">
        <v>316630305</v>
      </c>
      <c r="D2345" t="s">
        <v>3246</v>
      </c>
      <c r="E2345">
        <v>3166303</v>
      </c>
      <c r="F2345" t="s">
        <v>3246</v>
      </c>
      <c r="G2345" t="s">
        <v>2943</v>
      </c>
      <c r="H2345" t="s">
        <v>2722</v>
      </c>
      <c r="I2345" t="s">
        <v>1769</v>
      </c>
      <c r="J2345" t="s">
        <v>16</v>
      </c>
      <c r="K2345" t="s">
        <v>3246</v>
      </c>
      <c r="L2345" s="2">
        <v>-42.482007265626699</v>
      </c>
      <c r="M2345" s="2">
        <v>-20.471555354465099</v>
      </c>
      <c r="N2345" s="2">
        <v>701.45796800000005</v>
      </c>
    </row>
    <row r="2346" spans="1:14" hidden="1" x14ac:dyDescent="0.25">
      <c r="A2346">
        <v>14303</v>
      </c>
      <c r="B2346">
        <v>31664020500</v>
      </c>
      <c r="C2346">
        <v>316640205</v>
      </c>
      <c r="D2346" t="s">
        <v>2712</v>
      </c>
      <c r="E2346">
        <v>3166402</v>
      </c>
      <c r="F2346" t="s">
        <v>2712</v>
      </c>
      <c r="G2346" t="s">
        <v>2698</v>
      </c>
      <c r="H2346" t="s">
        <v>2406</v>
      </c>
      <c r="I2346" t="s">
        <v>1769</v>
      </c>
      <c r="J2346" t="s">
        <v>16</v>
      </c>
      <c r="K2346" t="s">
        <v>2712</v>
      </c>
      <c r="L2346" s="2">
        <v>-44.521445351754501</v>
      </c>
      <c r="M2346" s="2">
        <v>-21.911349277747298</v>
      </c>
      <c r="N2346" s="2">
        <v>979.35317599999996</v>
      </c>
    </row>
    <row r="2347" spans="1:14" hidden="1" x14ac:dyDescent="0.25">
      <c r="A2347">
        <v>14304</v>
      </c>
      <c r="B2347">
        <v>31665010500</v>
      </c>
      <c r="C2347">
        <v>316650105</v>
      </c>
      <c r="D2347" t="s">
        <v>3109</v>
      </c>
      <c r="E2347">
        <v>3166501</v>
      </c>
      <c r="F2347" t="s">
        <v>3109</v>
      </c>
      <c r="G2347" t="s">
        <v>2974</v>
      </c>
      <c r="H2347" t="s">
        <v>2820</v>
      </c>
      <c r="I2347" t="s">
        <v>1769</v>
      </c>
      <c r="J2347" t="s">
        <v>16</v>
      </c>
      <c r="K2347" t="s">
        <v>3109</v>
      </c>
      <c r="L2347" s="2">
        <v>-43.174459309057802</v>
      </c>
      <c r="M2347" s="2">
        <v>-18.3622797249824</v>
      </c>
      <c r="N2347" s="2">
        <v>722.90423599999997</v>
      </c>
    </row>
    <row r="2348" spans="1:14" hidden="1" x14ac:dyDescent="0.25">
      <c r="A2348">
        <v>14305</v>
      </c>
      <c r="B2348">
        <v>31666000500</v>
      </c>
      <c r="C2348">
        <v>316660005</v>
      </c>
      <c r="D2348" t="s">
        <v>2647</v>
      </c>
      <c r="E2348">
        <v>3166600</v>
      </c>
      <c r="F2348" t="s">
        <v>2647</v>
      </c>
      <c r="G2348" t="s">
        <v>2637</v>
      </c>
      <c r="H2348" t="s">
        <v>2638</v>
      </c>
      <c r="I2348" t="s">
        <v>1769</v>
      </c>
      <c r="J2348" t="s">
        <v>16</v>
      </c>
      <c r="K2348" t="s">
        <v>2647</v>
      </c>
      <c r="L2348" s="2">
        <v>-45.796589574672097</v>
      </c>
      <c r="M2348" s="2">
        <v>-19.4405622457509</v>
      </c>
      <c r="N2348" s="2">
        <v>728.08520099999998</v>
      </c>
    </row>
    <row r="2349" spans="1:14" hidden="1" x14ac:dyDescent="0.25">
      <c r="A2349">
        <v>14309</v>
      </c>
      <c r="B2349">
        <v>31668080500</v>
      </c>
      <c r="C2349">
        <v>316680805</v>
      </c>
      <c r="D2349" t="s">
        <v>3013</v>
      </c>
      <c r="E2349">
        <v>3166808</v>
      </c>
      <c r="F2349" t="s">
        <v>3013</v>
      </c>
      <c r="G2349" t="s">
        <v>3001</v>
      </c>
      <c r="H2349" t="s">
        <v>1768</v>
      </c>
      <c r="I2349" t="s">
        <v>1769</v>
      </c>
      <c r="J2349" t="s">
        <v>16</v>
      </c>
      <c r="K2349" t="s">
        <v>3013</v>
      </c>
      <c r="L2349" s="2">
        <v>-46.692108726184003</v>
      </c>
      <c r="M2349" s="2">
        <v>-19.111795763451301</v>
      </c>
      <c r="N2349" s="2">
        <v>1189.4131629999999</v>
      </c>
    </row>
    <row r="2350" spans="1:14" hidden="1" x14ac:dyDescent="0.25">
      <c r="A2350">
        <v>14306</v>
      </c>
      <c r="B2350">
        <v>31667090500</v>
      </c>
      <c r="C2350">
        <v>316670905</v>
      </c>
      <c r="D2350" t="s">
        <v>3493</v>
      </c>
      <c r="E2350">
        <v>3166709</v>
      </c>
      <c r="F2350" t="s">
        <v>3493</v>
      </c>
      <c r="G2350" t="s">
        <v>3486</v>
      </c>
      <c r="H2350" t="s">
        <v>3429</v>
      </c>
      <c r="I2350" t="s">
        <v>1769</v>
      </c>
      <c r="J2350" t="s">
        <v>16</v>
      </c>
      <c r="K2350" t="s">
        <v>3493</v>
      </c>
      <c r="L2350" s="2">
        <v>-40.243168574940903</v>
      </c>
      <c r="M2350" s="2">
        <v>-17.785747018265699</v>
      </c>
      <c r="N2350" s="2">
        <v>187.14288199999999</v>
      </c>
    </row>
    <row r="2351" spans="1:14" hidden="1" x14ac:dyDescent="0.25">
      <c r="A2351">
        <v>14311</v>
      </c>
      <c r="B2351">
        <v>31669070500</v>
      </c>
      <c r="C2351">
        <v>316690705</v>
      </c>
      <c r="D2351" t="s">
        <v>2594</v>
      </c>
      <c r="E2351">
        <v>3166907</v>
      </c>
      <c r="F2351" t="s">
        <v>2594</v>
      </c>
      <c r="G2351" t="s">
        <v>2496</v>
      </c>
      <c r="H2351" t="s">
        <v>2406</v>
      </c>
      <c r="I2351" t="s">
        <v>1769</v>
      </c>
      <c r="J2351" t="s">
        <v>16</v>
      </c>
      <c r="K2351" t="s">
        <v>2594</v>
      </c>
      <c r="L2351" s="2">
        <v>-46.043144935780703</v>
      </c>
      <c r="M2351" s="2">
        <v>-21.5466806519747</v>
      </c>
      <c r="N2351" s="2">
        <v>870.48617400000001</v>
      </c>
    </row>
    <row r="2352" spans="1:14" hidden="1" x14ac:dyDescent="0.25">
      <c r="A2352">
        <v>14312</v>
      </c>
      <c r="B2352">
        <v>31669560500</v>
      </c>
      <c r="C2352">
        <v>316695605</v>
      </c>
      <c r="D2352" t="s">
        <v>3162</v>
      </c>
      <c r="E2352">
        <v>3166956</v>
      </c>
      <c r="F2352" t="s">
        <v>3162</v>
      </c>
      <c r="G2352" t="s">
        <v>3158</v>
      </c>
      <c r="H2352" t="s">
        <v>3052</v>
      </c>
      <c r="I2352" t="s">
        <v>1769</v>
      </c>
      <c r="J2352" t="s">
        <v>16</v>
      </c>
      <c r="K2352" t="s">
        <v>3162</v>
      </c>
      <c r="L2352" s="2">
        <v>-42.874386393071703</v>
      </c>
      <c r="M2352" s="2">
        <v>-15.808783782071901</v>
      </c>
      <c r="N2352" s="2">
        <v>627.14164900000003</v>
      </c>
    </row>
    <row r="2353" spans="1:14" hidden="1" x14ac:dyDescent="0.25">
      <c r="A2353">
        <v>14313</v>
      </c>
      <c r="B2353">
        <v>31670040500</v>
      </c>
      <c r="C2353">
        <v>316700405</v>
      </c>
      <c r="D2353" t="s">
        <v>2713</v>
      </c>
      <c r="E2353">
        <v>3167004</v>
      </c>
      <c r="F2353" t="s">
        <v>2713</v>
      </c>
      <c r="G2353" t="s">
        <v>2698</v>
      </c>
      <c r="H2353" t="s">
        <v>2406</v>
      </c>
      <c r="I2353" t="s">
        <v>1769</v>
      </c>
      <c r="J2353" t="s">
        <v>16</v>
      </c>
      <c r="K2353" t="s">
        <v>2713</v>
      </c>
      <c r="L2353" s="2">
        <v>-44.506754164736897</v>
      </c>
      <c r="M2353" s="2">
        <v>-21.888781797905899</v>
      </c>
      <c r="N2353" s="2">
        <v>957.98787400000003</v>
      </c>
    </row>
    <row r="2354" spans="1:14" hidden="1" x14ac:dyDescent="0.25">
      <c r="A2354">
        <v>14314</v>
      </c>
      <c r="B2354">
        <v>31671030500</v>
      </c>
      <c r="C2354">
        <v>316710305</v>
      </c>
      <c r="D2354" t="s">
        <v>3093</v>
      </c>
      <c r="E2354">
        <v>3167103</v>
      </c>
      <c r="F2354" t="s">
        <v>3093</v>
      </c>
      <c r="G2354" t="s">
        <v>2974</v>
      </c>
      <c r="H2354" t="s">
        <v>2820</v>
      </c>
      <c r="I2354" t="s">
        <v>1769</v>
      </c>
      <c r="J2354" t="s">
        <v>16</v>
      </c>
      <c r="K2354" t="s">
        <v>3093</v>
      </c>
      <c r="L2354" s="2">
        <v>-43.388631268083401</v>
      </c>
      <c r="M2354" s="2">
        <v>-18.604442245340099</v>
      </c>
      <c r="N2354" s="2">
        <v>804.37907399999995</v>
      </c>
    </row>
    <row r="2355" spans="1:14" hidden="1" x14ac:dyDescent="0.25">
      <c r="A2355">
        <v>14327</v>
      </c>
      <c r="B2355">
        <v>31672020501</v>
      </c>
      <c r="C2355">
        <v>316720205</v>
      </c>
      <c r="D2355" t="s">
        <v>2846</v>
      </c>
      <c r="E2355">
        <v>3167202</v>
      </c>
      <c r="F2355" t="s">
        <v>2846</v>
      </c>
      <c r="G2355" t="s">
        <v>2846</v>
      </c>
      <c r="H2355" t="s">
        <v>2820</v>
      </c>
      <c r="I2355" t="s">
        <v>1769</v>
      </c>
      <c r="J2355" t="s">
        <v>16</v>
      </c>
      <c r="K2355" t="s">
        <v>2846</v>
      </c>
      <c r="L2355" s="2">
        <v>-44.239594615621002</v>
      </c>
      <c r="M2355" s="2">
        <v>-19.4582874187508</v>
      </c>
      <c r="N2355" s="2">
        <v>781.56751299999996</v>
      </c>
    </row>
    <row r="2356" spans="1:14" hidden="1" x14ac:dyDescent="0.25">
      <c r="A2356">
        <v>14283</v>
      </c>
      <c r="B2356">
        <v>31655520500</v>
      </c>
      <c r="C2356">
        <v>316555205</v>
      </c>
      <c r="D2356" t="s">
        <v>3438</v>
      </c>
      <c r="E2356">
        <v>3165552</v>
      </c>
      <c r="F2356" t="s">
        <v>3438</v>
      </c>
      <c r="G2356" t="s">
        <v>3428</v>
      </c>
      <c r="H2356" t="s">
        <v>3429</v>
      </c>
      <c r="I2356" t="s">
        <v>1769</v>
      </c>
      <c r="J2356" t="s">
        <v>16</v>
      </c>
      <c r="K2356" t="s">
        <v>3438</v>
      </c>
      <c r="L2356" s="2">
        <v>-42.166438310787001</v>
      </c>
      <c r="M2356" s="2">
        <v>-17.5970190167039</v>
      </c>
      <c r="N2356" s="2">
        <v>782.82612800000004</v>
      </c>
    </row>
    <row r="2357" spans="1:14" hidden="1" x14ac:dyDescent="0.25">
      <c r="A2357">
        <v>14330</v>
      </c>
      <c r="B2357">
        <v>31673010500</v>
      </c>
      <c r="C2357">
        <v>316730105</v>
      </c>
      <c r="D2357" t="s">
        <v>2922</v>
      </c>
      <c r="E2357">
        <v>3167301</v>
      </c>
      <c r="F2357" t="s">
        <v>2922</v>
      </c>
      <c r="G2357" t="s">
        <v>2917</v>
      </c>
      <c r="H2357" t="s">
        <v>2722</v>
      </c>
      <c r="I2357" t="s">
        <v>1769</v>
      </c>
      <c r="J2357" t="s">
        <v>16</v>
      </c>
      <c r="K2357" t="s">
        <v>2922</v>
      </c>
      <c r="L2357" s="2">
        <v>-43.217878469845999</v>
      </c>
      <c r="M2357" s="2">
        <v>-21.1646375385202</v>
      </c>
      <c r="N2357" s="2">
        <v>501.28471000000002</v>
      </c>
    </row>
    <row r="2358" spans="1:14" hidden="1" x14ac:dyDescent="0.25">
      <c r="A2358">
        <v>14332</v>
      </c>
      <c r="B2358">
        <v>31674000500</v>
      </c>
      <c r="C2358">
        <v>316740005</v>
      </c>
      <c r="D2358" t="s">
        <v>2511</v>
      </c>
      <c r="E2358">
        <v>3167400</v>
      </c>
      <c r="F2358" t="s">
        <v>2511</v>
      </c>
      <c r="G2358" t="s">
        <v>2494</v>
      </c>
      <c r="H2358" t="s">
        <v>2406</v>
      </c>
      <c r="I2358" t="s">
        <v>1769</v>
      </c>
      <c r="J2358" t="s">
        <v>16</v>
      </c>
      <c r="K2358" t="s">
        <v>2511</v>
      </c>
      <c r="L2358" s="2">
        <v>-45.832447145567798</v>
      </c>
      <c r="M2358" s="2">
        <v>-22.0279972638563</v>
      </c>
      <c r="N2358" s="2">
        <v>862.62820099999999</v>
      </c>
    </row>
    <row r="2359" spans="1:14" hidden="1" x14ac:dyDescent="0.25">
      <c r="A2359">
        <v>14333</v>
      </c>
      <c r="B2359">
        <v>31675090500</v>
      </c>
      <c r="C2359">
        <v>316750905</v>
      </c>
      <c r="D2359" t="s">
        <v>2767</v>
      </c>
      <c r="E2359">
        <v>3167509</v>
      </c>
      <c r="F2359" t="s">
        <v>2767</v>
      </c>
      <c r="G2359" t="s">
        <v>2721</v>
      </c>
      <c r="H2359" t="s">
        <v>2722</v>
      </c>
      <c r="I2359" t="s">
        <v>1769</v>
      </c>
      <c r="J2359" t="s">
        <v>16</v>
      </c>
      <c r="K2359" t="s">
        <v>2767</v>
      </c>
      <c r="L2359" s="2">
        <v>-43.3149558126212</v>
      </c>
      <c r="M2359" s="2">
        <v>-21.9648567892045</v>
      </c>
      <c r="N2359" s="2">
        <v>478.98289599999998</v>
      </c>
    </row>
    <row r="2360" spans="1:14" hidden="1" x14ac:dyDescent="0.25">
      <c r="A2360">
        <v>14336</v>
      </c>
      <c r="B2360">
        <v>31676080500</v>
      </c>
      <c r="C2360">
        <v>316760805</v>
      </c>
      <c r="D2360" t="s">
        <v>3323</v>
      </c>
      <c r="E2360">
        <v>3167608</v>
      </c>
      <c r="F2360" t="s">
        <v>3323</v>
      </c>
      <c r="G2360" t="s">
        <v>3253</v>
      </c>
      <c r="H2360" t="s">
        <v>2722</v>
      </c>
      <c r="I2360" t="s">
        <v>1769</v>
      </c>
      <c r="J2360" t="s">
        <v>16</v>
      </c>
      <c r="K2360" t="s">
        <v>3323</v>
      </c>
      <c r="L2360" s="2">
        <v>-42.003856748696798</v>
      </c>
      <c r="M2360" s="2">
        <v>-20.122029597393698</v>
      </c>
      <c r="N2360" s="2">
        <v>578.58070999999995</v>
      </c>
    </row>
    <row r="2361" spans="1:14" hidden="1" x14ac:dyDescent="0.25">
      <c r="A2361">
        <v>14339</v>
      </c>
      <c r="B2361">
        <v>31677070500</v>
      </c>
      <c r="C2361">
        <v>316770705</v>
      </c>
      <c r="D2361" t="s">
        <v>3319</v>
      </c>
      <c r="E2361">
        <v>3167707</v>
      </c>
      <c r="F2361" t="s">
        <v>3319</v>
      </c>
      <c r="G2361" t="s">
        <v>3320</v>
      </c>
      <c r="H2361" t="s">
        <v>2996</v>
      </c>
      <c r="I2361" t="s">
        <v>1769</v>
      </c>
      <c r="J2361" t="s">
        <v>16</v>
      </c>
      <c r="K2361" t="s">
        <v>3319</v>
      </c>
      <c r="L2361" s="2">
        <v>-42.098653839718899</v>
      </c>
      <c r="M2361" s="2">
        <v>-19.235549287903901</v>
      </c>
      <c r="N2361" s="2">
        <v>274.695472</v>
      </c>
    </row>
    <row r="2362" spans="1:14" hidden="1" x14ac:dyDescent="0.25">
      <c r="A2362">
        <v>14342</v>
      </c>
      <c r="B2362">
        <v>31678060500</v>
      </c>
      <c r="C2362">
        <v>316780605</v>
      </c>
      <c r="D2362" t="s">
        <v>2689</v>
      </c>
      <c r="E2362">
        <v>3167806</v>
      </c>
      <c r="F2362" t="s">
        <v>2689</v>
      </c>
      <c r="G2362" t="s">
        <v>2523</v>
      </c>
      <c r="H2362" t="s">
        <v>2406</v>
      </c>
      <c r="I2362" t="s">
        <v>1769</v>
      </c>
      <c r="J2362" t="s">
        <v>16</v>
      </c>
      <c r="K2362" t="s">
        <v>2689</v>
      </c>
      <c r="L2362" s="2">
        <v>-45.041022641962797</v>
      </c>
      <c r="M2362" s="2">
        <v>-22.059206405782099</v>
      </c>
      <c r="N2362" s="2">
        <v>922.09944599999994</v>
      </c>
    </row>
    <row r="2363" spans="1:14" hidden="1" x14ac:dyDescent="0.25">
      <c r="A2363">
        <v>14343</v>
      </c>
      <c r="B2363">
        <v>31679050500</v>
      </c>
      <c r="C2363">
        <v>316790505</v>
      </c>
      <c r="D2363" t="s">
        <v>1326</v>
      </c>
      <c r="E2363">
        <v>3167905</v>
      </c>
      <c r="F2363" t="s">
        <v>1326</v>
      </c>
      <c r="G2363" t="s">
        <v>2917</v>
      </c>
      <c r="H2363" t="s">
        <v>2722</v>
      </c>
      <c r="I2363" t="s">
        <v>1769</v>
      </c>
      <c r="J2363" t="s">
        <v>16</v>
      </c>
      <c r="K2363" t="s">
        <v>1326</v>
      </c>
      <c r="L2363" s="2">
        <v>-43.2456052646167</v>
      </c>
      <c r="M2363" s="2">
        <v>-21.357577659441599</v>
      </c>
      <c r="N2363" s="2">
        <v>518.51963699999999</v>
      </c>
    </row>
    <row r="2364" spans="1:14" hidden="1" x14ac:dyDescent="0.25">
      <c r="A2364">
        <v>14346</v>
      </c>
      <c r="B2364">
        <v>31680020500</v>
      </c>
      <c r="C2364">
        <v>316800205</v>
      </c>
      <c r="D2364" t="s">
        <v>3510</v>
      </c>
      <c r="E2364">
        <v>3168002</v>
      </c>
      <c r="F2364" t="s">
        <v>3510</v>
      </c>
      <c r="G2364" t="s">
        <v>3505</v>
      </c>
      <c r="H2364" t="s">
        <v>3052</v>
      </c>
      <c r="I2364" t="s">
        <v>1769</v>
      </c>
      <c r="J2364" t="s">
        <v>16</v>
      </c>
      <c r="K2364" t="s">
        <v>3510</v>
      </c>
      <c r="L2364" s="2">
        <v>-42.2279155455793</v>
      </c>
      <c r="M2364" s="2">
        <v>-15.811521437656801</v>
      </c>
      <c r="N2364" s="2">
        <v>821.67310399999997</v>
      </c>
    </row>
    <row r="2365" spans="1:14" hidden="1" x14ac:dyDescent="0.25">
      <c r="A2365">
        <v>14349</v>
      </c>
      <c r="B2365">
        <v>31680510500</v>
      </c>
      <c r="C2365">
        <v>316805105</v>
      </c>
      <c r="D2365" t="s">
        <v>3334</v>
      </c>
      <c r="E2365">
        <v>3168051</v>
      </c>
      <c r="F2365" t="s">
        <v>3334</v>
      </c>
      <c r="G2365" t="s">
        <v>3332</v>
      </c>
      <c r="H2365" t="s">
        <v>2996</v>
      </c>
      <c r="I2365" t="s">
        <v>1769</v>
      </c>
      <c r="J2365" t="s">
        <v>16</v>
      </c>
      <c r="K2365" t="s">
        <v>3334</v>
      </c>
      <c r="L2365" s="2">
        <v>-41.615858130647403</v>
      </c>
      <c r="M2365" s="2">
        <v>-19.761469584343899</v>
      </c>
      <c r="N2365" s="2">
        <v>214.527525</v>
      </c>
    </row>
    <row r="2366" spans="1:14" hidden="1" x14ac:dyDescent="0.25">
      <c r="A2366">
        <v>14351</v>
      </c>
      <c r="B2366">
        <v>31681010500</v>
      </c>
      <c r="C2366">
        <v>316810105</v>
      </c>
      <c r="D2366" t="s">
        <v>424</v>
      </c>
      <c r="E2366">
        <v>3168101</v>
      </c>
      <c r="F2366" t="s">
        <v>424</v>
      </c>
      <c r="G2366" t="s">
        <v>2581</v>
      </c>
      <c r="H2366" t="s">
        <v>1768</v>
      </c>
      <c r="I2366" t="s">
        <v>1769</v>
      </c>
      <c r="J2366" t="s">
        <v>16</v>
      </c>
      <c r="K2366" t="s">
        <v>424</v>
      </c>
      <c r="L2366" s="2">
        <v>-46.821915362183297</v>
      </c>
      <c r="M2366" s="2">
        <v>-19.925579218317299</v>
      </c>
      <c r="N2366" s="2">
        <v>1087.1038860000001</v>
      </c>
    </row>
    <row r="2367" spans="1:14" hidden="1" x14ac:dyDescent="0.25">
      <c r="A2367">
        <v>14352</v>
      </c>
      <c r="B2367">
        <v>31682000500</v>
      </c>
      <c r="C2367">
        <v>316820005</v>
      </c>
      <c r="D2367" t="s">
        <v>2299</v>
      </c>
      <c r="E2367">
        <v>3168200</v>
      </c>
      <c r="F2367" t="s">
        <v>2299</v>
      </c>
      <c r="G2367" t="s">
        <v>2604</v>
      </c>
      <c r="H2367" t="s">
        <v>2605</v>
      </c>
      <c r="I2367" t="s">
        <v>1769</v>
      </c>
      <c r="J2367" t="s">
        <v>16</v>
      </c>
      <c r="K2367" t="s">
        <v>2299</v>
      </c>
      <c r="L2367" s="2">
        <v>-46.018570209812097</v>
      </c>
      <c r="M2367" s="2">
        <v>-19.885805606880101</v>
      </c>
      <c r="N2367" s="2">
        <v>664.00939300000005</v>
      </c>
    </row>
    <row r="2368" spans="1:14" hidden="1" x14ac:dyDescent="0.25">
      <c r="A2368">
        <v>14354</v>
      </c>
      <c r="B2368">
        <v>31683090500</v>
      </c>
      <c r="C2368">
        <v>316830905</v>
      </c>
      <c r="D2368" t="s">
        <v>2968</v>
      </c>
      <c r="E2368">
        <v>3168309</v>
      </c>
      <c r="F2368" t="s">
        <v>2968</v>
      </c>
      <c r="G2368" t="s">
        <v>2962</v>
      </c>
      <c r="H2368" t="s">
        <v>2820</v>
      </c>
      <c r="I2368" t="s">
        <v>1769</v>
      </c>
      <c r="J2368" t="s">
        <v>16</v>
      </c>
      <c r="K2368" t="s">
        <v>2968</v>
      </c>
      <c r="L2368" s="2">
        <v>-43.687142789668798</v>
      </c>
      <c r="M2368" s="2">
        <v>-19.673848048413099</v>
      </c>
      <c r="N2368" s="2">
        <v>731.49694699999998</v>
      </c>
    </row>
    <row r="2369" spans="1:14" hidden="1" x14ac:dyDescent="0.25">
      <c r="A2369">
        <v>14358</v>
      </c>
      <c r="B2369">
        <v>31684080500</v>
      </c>
      <c r="C2369">
        <v>316840805</v>
      </c>
      <c r="D2369" t="s">
        <v>3339</v>
      </c>
      <c r="E2369">
        <v>3168408</v>
      </c>
      <c r="F2369" t="s">
        <v>3339</v>
      </c>
      <c r="G2369" t="s">
        <v>3294</v>
      </c>
      <c r="H2369" t="s">
        <v>2996</v>
      </c>
      <c r="I2369" t="s">
        <v>1769</v>
      </c>
      <c r="J2369" t="s">
        <v>16</v>
      </c>
      <c r="K2369" t="s">
        <v>3339</v>
      </c>
      <c r="L2369" s="2">
        <v>-42.007734577441198</v>
      </c>
      <c r="M2369" s="2">
        <v>-19.2814948727844</v>
      </c>
      <c r="N2369" s="2">
        <v>298.68037299999997</v>
      </c>
    </row>
    <row r="2370" spans="1:14" hidden="1" x14ac:dyDescent="0.25">
      <c r="A2370">
        <v>14368</v>
      </c>
      <c r="B2370">
        <v>31685070500</v>
      </c>
      <c r="C2370">
        <v>316850705</v>
      </c>
      <c r="D2370" t="s">
        <v>2949</v>
      </c>
      <c r="E2370">
        <v>3168507</v>
      </c>
      <c r="F2370" t="s">
        <v>2949</v>
      </c>
      <c r="G2370" t="s">
        <v>2897</v>
      </c>
      <c r="H2370" t="s">
        <v>2722</v>
      </c>
      <c r="I2370" t="s">
        <v>1769</v>
      </c>
      <c r="J2370" t="s">
        <v>16</v>
      </c>
      <c r="K2370" t="s">
        <v>2949</v>
      </c>
      <c r="L2370" s="2">
        <v>-42.862643804410702</v>
      </c>
      <c r="M2370" s="2">
        <v>-20.649066525092199</v>
      </c>
      <c r="N2370" s="2">
        <v>662.20067900000004</v>
      </c>
    </row>
    <row r="2371" spans="1:14" hidden="1" x14ac:dyDescent="0.25">
      <c r="A2371">
        <v>14369</v>
      </c>
      <c r="B2371">
        <v>31686060500</v>
      </c>
      <c r="C2371">
        <v>316860605</v>
      </c>
      <c r="D2371" t="s">
        <v>3428</v>
      </c>
      <c r="E2371">
        <v>3168606</v>
      </c>
      <c r="F2371" t="s">
        <v>3428</v>
      </c>
      <c r="G2371" t="s">
        <v>3428</v>
      </c>
      <c r="H2371" t="s">
        <v>3429</v>
      </c>
      <c r="I2371" t="s">
        <v>1769</v>
      </c>
      <c r="J2371" t="s">
        <v>16</v>
      </c>
      <c r="K2371" t="s">
        <v>3428</v>
      </c>
      <c r="L2371" s="2">
        <v>-41.509635165789703</v>
      </c>
      <c r="M2371" s="2">
        <v>-17.862539808013999</v>
      </c>
      <c r="N2371" s="2">
        <v>352.99845499999998</v>
      </c>
    </row>
    <row r="2372" spans="1:14" hidden="1" x14ac:dyDescent="0.25">
      <c r="A2372">
        <v>14379</v>
      </c>
      <c r="B2372">
        <v>31687050500</v>
      </c>
      <c r="C2372">
        <v>316870505</v>
      </c>
      <c r="D2372" t="s">
        <v>3302</v>
      </c>
      <c r="E2372">
        <v>3168705</v>
      </c>
      <c r="F2372" t="s">
        <v>3302</v>
      </c>
      <c r="G2372" t="s">
        <v>2995</v>
      </c>
      <c r="H2372" t="s">
        <v>2996</v>
      </c>
      <c r="I2372" t="s">
        <v>1769</v>
      </c>
      <c r="J2372" t="s">
        <v>16</v>
      </c>
      <c r="K2372" t="s">
        <v>3302</v>
      </c>
      <c r="L2372" s="2">
        <v>-42.6439423108068</v>
      </c>
      <c r="M2372" s="2">
        <v>-19.584050358507799</v>
      </c>
      <c r="N2372" s="2">
        <v>340.89905700000003</v>
      </c>
    </row>
    <row r="2373" spans="1:14" hidden="1" x14ac:dyDescent="0.25">
      <c r="A2373">
        <v>14382</v>
      </c>
      <c r="B2373">
        <v>31688040500</v>
      </c>
      <c r="C2373">
        <v>316880405</v>
      </c>
      <c r="D2373" t="s">
        <v>2812</v>
      </c>
      <c r="E2373">
        <v>3168804</v>
      </c>
      <c r="F2373" t="s">
        <v>2812</v>
      </c>
      <c r="G2373" t="s">
        <v>2724</v>
      </c>
      <c r="H2373" t="s">
        <v>2725</v>
      </c>
      <c r="I2373" t="s">
        <v>1769</v>
      </c>
      <c r="J2373" t="s">
        <v>16</v>
      </c>
      <c r="K2373" t="s">
        <v>2812</v>
      </c>
      <c r="L2373" s="2">
        <v>-44.1726923811067</v>
      </c>
      <c r="M2373" s="2">
        <v>-21.107043436754999</v>
      </c>
      <c r="N2373" s="2">
        <v>915.71543999999994</v>
      </c>
    </row>
    <row r="2374" spans="1:14" hidden="1" x14ac:dyDescent="0.25">
      <c r="A2374">
        <v>14385</v>
      </c>
      <c r="B2374">
        <v>31689030500</v>
      </c>
      <c r="C2374">
        <v>316890305</v>
      </c>
      <c r="D2374" t="s">
        <v>3025</v>
      </c>
      <c r="E2374">
        <v>3168903</v>
      </c>
      <c r="F2374" t="s">
        <v>3025</v>
      </c>
      <c r="G2374" t="s">
        <v>2628</v>
      </c>
      <c r="H2374" t="s">
        <v>1768</v>
      </c>
      <c r="I2374" t="s">
        <v>1769</v>
      </c>
      <c r="J2374" t="s">
        <v>16</v>
      </c>
      <c r="K2374" t="s">
        <v>3025</v>
      </c>
      <c r="L2374" s="2">
        <v>-45.963551099152603</v>
      </c>
      <c r="M2374" s="2">
        <v>-19.003917380069801</v>
      </c>
      <c r="N2374" s="2">
        <v>1028.4339869999999</v>
      </c>
    </row>
    <row r="2375" spans="1:14" hidden="1" x14ac:dyDescent="0.25">
      <c r="A2375">
        <v>14387</v>
      </c>
      <c r="B2375">
        <v>31690000500</v>
      </c>
      <c r="C2375">
        <v>316900005</v>
      </c>
      <c r="D2375" t="s">
        <v>2930</v>
      </c>
      <c r="E2375">
        <v>3169000</v>
      </c>
      <c r="F2375" t="s">
        <v>2930</v>
      </c>
      <c r="G2375" t="s">
        <v>2917</v>
      </c>
      <c r="H2375" t="s">
        <v>2722</v>
      </c>
      <c r="I2375" t="s">
        <v>1769</v>
      </c>
      <c r="J2375" t="s">
        <v>16</v>
      </c>
      <c r="K2375" t="s">
        <v>2930</v>
      </c>
      <c r="L2375" s="2">
        <v>-43.018699508391101</v>
      </c>
      <c r="M2375" s="2">
        <v>-21.175549526019001</v>
      </c>
      <c r="N2375" s="2">
        <v>360.78573699999998</v>
      </c>
    </row>
    <row r="2376" spans="1:14" hidden="1" x14ac:dyDescent="0.25">
      <c r="A2376">
        <v>14388</v>
      </c>
      <c r="B2376">
        <v>31690590500</v>
      </c>
      <c r="C2376">
        <v>316905905</v>
      </c>
      <c r="D2376" t="s">
        <v>2480</v>
      </c>
      <c r="E2376">
        <v>3169059</v>
      </c>
      <c r="F2376" t="s">
        <v>2480</v>
      </c>
      <c r="G2376" t="s">
        <v>2442</v>
      </c>
      <c r="H2376" t="s">
        <v>2406</v>
      </c>
      <c r="I2376" t="s">
        <v>1769</v>
      </c>
      <c r="J2376" t="s">
        <v>16</v>
      </c>
      <c r="K2376" t="s">
        <v>2480</v>
      </c>
      <c r="L2376" s="2">
        <v>-46.096446800741703</v>
      </c>
      <c r="M2376" s="2">
        <v>-22.371645594738499</v>
      </c>
      <c r="N2376" s="2">
        <v>1033.8976700000001</v>
      </c>
    </row>
    <row r="2377" spans="1:14" hidden="1" x14ac:dyDescent="0.25">
      <c r="A2377">
        <v>14391</v>
      </c>
      <c r="B2377">
        <v>31691090500</v>
      </c>
      <c r="C2377">
        <v>316910905</v>
      </c>
      <c r="D2377" t="s">
        <v>264</v>
      </c>
      <c r="E2377">
        <v>3169109</v>
      </c>
      <c r="F2377" t="s">
        <v>264</v>
      </c>
      <c r="G2377" t="s">
        <v>2442</v>
      </c>
      <c r="H2377" t="s">
        <v>2406</v>
      </c>
      <c r="I2377" t="s">
        <v>1769</v>
      </c>
      <c r="J2377" t="s">
        <v>16</v>
      </c>
      <c r="K2377" t="s">
        <v>264</v>
      </c>
      <c r="L2377" s="2">
        <v>-46.378972656494298</v>
      </c>
      <c r="M2377" s="2">
        <v>-22.7433948080707</v>
      </c>
      <c r="N2377" s="2">
        <v>1100.6539270000001</v>
      </c>
    </row>
    <row r="2378" spans="1:14" hidden="1" x14ac:dyDescent="0.25">
      <c r="A2378">
        <v>14393</v>
      </c>
      <c r="B2378">
        <v>31692080500</v>
      </c>
      <c r="C2378">
        <v>316920805</v>
      </c>
      <c r="D2378" t="s">
        <v>3271</v>
      </c>
      <c r="E2378">
        <v>3169208</v>
      </c>
      <c r="F2378" t="s">
        <v>3271</v>
      </c>
      <c r="G2378" t="s">
        <v>3230</v>
      </c>
      <c r="H2378" t="s">
        <v>2722</v>
      </c>
      <c r="I2378" t="s">
        <v>1769</v>
      </c>
      <c r="J2378" t="s">
        <v>16</v>
      </c>
      <c r="K2378" t="s">
        <v>3271</v>
      </c>
      <c r="L2378" s="2">
        <v>-42.014681621078303</v>
      </c>
      <c r="M2378" s="2">
        <v>-20.9025892250881</v>
      </c>
      <c r="N2378" s="2">
        <v>281.03535299999999</v>
      </c>
    </row>
    <row r="2379" spans="1:14" hidden="1" x14ac:dyDescent="0.25">
      <c r="A2379">
        <v>14396</v>
      </c>
      <c r="B2379">
        <v>31693070500</v>
      </c>
      <c r="C2379">
        <v>316930705</v>
      </c>
      <c r="D2379" t="s">
        <v>2691</v>
      </c>
      <c r="E2379">
        <v>3169307</v>
      </c>
      <c r="F2379" t="s">
        <v>2691</v>
      </c>
      <c r="G2379" t="s">
        <v>2526</v>
      </c>
      <c r="H2379" t="s">
        <v>2406</v>
      </c>
      <c r="I2379" t="s">
        <v>1769</v>
      </c>
      <c r="J2379" t="s">
        <v>16</v>
      </c>
      <c r="K2379" t="s">
        <v>2691</v>
      </c>
      <c r="L2379" s="2">
        <v>-45.254936873166997</v>
      </c>
      <c r="M2379" s="2">
        <v>-21.695965776909301</v>
      </c>
      <c r="N2379" s="2">
        <v>879.17225699999995</v>
      </c>
    </row>
    <row r="2380" spans="1:14" hidden="1" x14ac:dyDescent="0.25">
      <c r="A2380">
        <v>14399</v>
      </c>
      <c r="B2380">
        <v>31693560500</v>
      </c>
      <c r="C2380">
        <v>316935605</v>
      </c>
      <c r="D2380" t="s">
        <v>2650</v>
      </c>
      <c r="E2380">
        <v>3169356</v>
      </c>
      <c r="F2380" t="s">
        <v>2650</v>
      </c>
      <c r="G2380" t="s">
        <v>2650</v>
      </c>
      <c r="H2380" t="s">
        <v>2638</v>
      </c>
      <c r="I2380" t="s">
        <v>1769</v>
      </c>
      <c r="J2380" t="s">
        <v>16</v>
      </c>
      <c r="K2380" t="s">
        <v>2650</v>
      </c>
      <c r="L2380" s="2">
        <v>-45.2257352467415</v>
      </c>
      <c r="M2380" s="2">
        <v>-18.205921224017398</v>
      </c>
      <c r="N2380" s="2">
        <v>593.91579300000001</v>
      </c>
    </row>
    <row r="2381" spans="1:14" hidden="1" x14ac:dyDescent="0.25">
      <c r="A2381">
        <v>14401</v>
      </c>
      <c r="B2381">
        <v>31694060500</v>
      </c>
      <c r="C2381">
        <v>316940605</v>
      </c>
      <c r="D2381" t="s">
        <v>2610</v>
      </c>
      <c r="E2381">
        <v>3169406</v>
      </c>
      <c r="F2381" t="s">
        <v>2610</v>
      </c>
      <c r="G2381" t="s">
        <v>2526</v>
      </c>
      <c r="H2381" t="s">
        <v>2406</v>
      </c>
      <c r="I2381" t="s">
        <v>1769</v>
      </c>
      <c r="J2381" t="s">
        <v>16</v>
      </c>
      <c r="K2381" t="s">
        <v>2610</v>
      </c>
      <c r="L2381" s="2">
        <v>-45.515474797041001</v>
      </c>
      <c r="M2381" s="2">
        <v>-21.368769921651801</v>
      </c>
      <c r="N2381" s="2">
        <v>898.26558999999997</v>
      </c>
    </row>
    <row r="2382" spans="1:14" hidden="1" x14ac:dyDescent="0.25">
      <c r="A2382">
        <v>14405</v>
      </c>
      <c r="B2382">
        <v>31695050500</v>
      </c>
      <c r="C2382">
        <v>316950505</v>
      </c>
      <c r="D2382" t="s">
        <v>3421</v>
      </c>
      <c r="E2382">
        <v>3169505</v>
      </c>
      <c r="F2382" t="s">
        <v>3421</v>
      </c>
      <c r="G2382" t="s">
        <v>3320</v>
      </c>
      <c r="H2382" t="s">
        <v>2996</v>
      </c>
      <c r="I2382" t="s">
        <v>1769</v>
      </c>
      <c r="J2382" t="s">
        <v>16</v>
      </c>
      <c r="K2382" t="s">
        <v>3421</v>
      </c>
      <c r="L2382" s="2">
        <v>-41.637980479358603</v>
      </c>
      <c r="M2382" s="2">
        <v>-18.976607661169499</v>
      </c>
      <c r="N2382" s="2">
        <v>136.42177000000001</v>
      </c>
    </row>
    <row r="2383" spans="1:14" hidden="1" x14ac:dyDescent="0.25">
      <c r="A2383">
        <v>14408</v>
      </c>
      <c r="B2383">
        <v>31696040500</v>
      </c>
      <c r="C2383">
        <v>316960405</v>
      </c>
      <c r="D2383" t="s">
        <v>2176</v>
      </c>
      <c r="E2383">
        <v>3169604</v>
      </c>
      <c r="F2383" t="s">
        <v>2176</v>
      </c>
      <c r="G2383" t="s">
        <v>2062</v>
      </c>
      <c r="H2383" t="s">
        <v>1768</v>
      </c>
      <c r="I2383" t="s">
        <v>1769</v>
      </c>
      <c r="J2383" t="s">
        <v>16</v>
      </c>
      <c r="K2383" t="s">
        <v>2176</v>
      </c>
      <c r="L2383" s="2">
        <v>-48.693735880205899</v>
      </c>
      <c r="M2383" s="2">
        <v>-18.599352564442999</v>
      </c>
      <c r="N2383" s="2">
        <v>899.62460299999998</v>
      </c>
    </row>
    <row r="2384" spans="1:14" hidden="1" x14ac:dyDescent="0.25">
      <c r="A2384">
        <v>14410</v>
      </c>
      <c r="B2384">
        <v>31697030500</v>
      </c>
      <c r="C2384">
        <v>316970305</v>
      </c>
      <c r="D2384" t="s">
        <v>1763</v>
      </c>
      <c r="E2384">
        <v>3169703</v>
      </c>
      <c r="F2384" t="s">
        <v>1763</v>
      </c>
      <c r="G2384" t="s">
        <v>3122</v>
      </c>
      <c r="H2384" t="s">
        <v>3091</v>
      </c>
      <c r="I2384" t="s">
        <v>1769</v>
      </c>
      <c r="J2384" t="s">
        <v>16</v>
      </c>
      <c r="K2384" t="s">
        <v>1763</v>
      </c>
      <c r="L2384" s="2">
        <v>-42.7304145447903</v>
      </c>
      <c r="M2384" s="2">
        <v>-17.2864120942752</v>
      </c>
      <c r="N2384" s="2">
        <v>713.30669799999998</v>
      </c>
    </row>
    <row r="2385" spans="1:14" hidden="1" x14ac:dyDescent="0.25">
      <c r="A2385">
        <v>14416</v>
      </c>
      <c r="B2385">
        <v>31698020500</v>
      </c>
      <c r="C2385">
        <v>316980205</v>
      </c>
      <c r="D2385" t="s">
        <v>2513</v>
      </c>
      <c r="E2385">
        <v>3169802</v>
      </c>
      <c r="F2385" t="s">
        <v>2513</v>
      </c>
      <c r="G2385" t="s">
        <v>2494</v>
      </c>
      <c r="H2385" t="s">
        <v>2406</v>
      </c>
      <c r="I2385" t="s">
        <v>1769</v>
      </c>
      <c r="J2385" t="s">
        <v>16</v>
      </c>
      <c r="K2385" t="s">
        <v>2513</v>
      </c>
      <c r="L2385" s="2">
        <v>-45.796735792709001</v>
      </c>
      <c r="M2385" s="2">
        <v>-21.879389005663899</v>
      </c>
      <c r="N2385" s="2">
        <v>839.28412100000003</v>
      </c>
    </row>
    <row r="2386" spans="1:14" hidden="1" x14ac:dyDescent="0.25">
      <c r="A2386">
        <v>14417</v>
      </c>
      <c r="B2386">
        <v>31699010500</v>
      </c>
      <c r="C2386">
        <v>316990105</v>
      </c>
      <c r="D2386" t="s">
        <v>2917</v>
      </c>
      <c r="E2386">
        <v>3169901</v>
      </c>
      <c r="F2386" t="s">
        <v>2917</v>
      </c>
      <c r="G2386" t="s">
        <v>2917</v>
      </c>
      <c r="H2386" t="s">
        <v>2722</v>
      </c>
      <c r="I2386" t="s">
        <v>1769</v>
      </c>
      <c r="J2386" t="s">
        <v>16</v>
      </c>
      <c r="K2386" t="s">
        <v>2917</v>
      </c>
      <c r="L2386" s="2">
        <v>-42.936786464392</v>
      </c>
      <c r="M2386" s="2">
        <v>-21.1185969514978</v>
      </c>
      <c r="N2386" s="2">
        <v>339.65138300000001</v>
      </c>
    </row>
    <row r="2387" spans="1:14" hidden="1" x14ac:dyDescent="0.25">
      <c r="A2387">
        <v>14426</v>
      </c>
      <c r="B2387">
        <v>31700080500</v>
      </c>
      <c r="C2387">
        <v>317000805</v>
      </c>
      <c r="D2387" t="s">
        <v>3132</v>
      </c>
      <c r="E2387">
        <v>3170008</v>
      </c>
      <c r="F2387" t="s">
        <v>3132</v>
      </c>
      <c r="G2387" t="s">
        <v>3086</v>
      </c>
      <c r="H2387" t="s">
        <v>3052</v>
      </c>
      <c r="I2387" t="s">
        <v>1769</v>
      </c>
      <c r="J2387" t="s">
        <v>16</v>
      </c>
      <c r="K2387" t="s">
        <v>3132</v>
      </c>
      <c r="L2387" s="2">
        <v>-44.787086205494099</v>
      </c>
      <c r="M2387" s="2">
        <v>-16.2974045209459</v>
      </c>
      <c r="N2387" s="2">
        <v>631.79698699999994</v>
      </c>
    </row>
    <row r="2388" spans="1:14" hidden="1" x14ac:dyDescent="0.25">
      <c r="A2388">
        <v>14429</v>
      </c>
      <c r="B2388">
        <v>31700570500</v>
      </c>
      <c r="C2388">
        <v>317005705</v>
      </c>
      <c r="D2388" t="s">
        <v>3311</v>
      </c>
      <c r="E2388">
        <v>3170057</v>
      </c>
      <c r="F2388" t="s">
        <v>3311</v>
      </c>
      <c r="G2388" t="s">
        <v>3294</v>
      </c>
      <c r="H2388" t="s">
        <v>2996</v>
      </c>
      <c r="I2388" t="s">
        <v>1769</v>
      </c>
      <c r="J2388" t="s">
        <v>16</v>
      </c>
      <c r="K2388" t="s">
        <v>3311</v>
      </c>
      <c r="L2388" s="2">
        <v>-42.109216327090898</v>
      </c>
      <c r="M2388" s="2">
        <v>-19.641362004921099</v>
      </c>
      <c r="N2388" s="2">
        <v>508.67655999999999</v>
      </c>
    </row>
    <row r="2389" spans="1:14" hidden="1" x14ac:dyDescent="0.25">
      <c r="A2389">
        <v>14442</v>
      </c>
      <c r="B2389">
        <v>31701070501</v>
      </c>
      <c r="C2389">
        <v>317010705</v>
      </c>
      <c r="D2389" t="s">
        <v>2059</v>
      </c>
      <c r="E2389">
        <v>3170107</v>
      </c>
      <c r="F2389" t="s">
        <v>2059</v>
      </c>
      <c r="G2389" t="s">
        <v>2059</v>
      </c>
      <c r="H2389" t="s">
        <v>1768</v>
      </c>
      <c r="I2389" t="s">
        <v>1769</v>
      </c>
      <c r="J2389" t="s">
        <v>16</v>
      </c>
      <c r="K2389" t="s">
        <v>2059</v>
      </c>
      <c r="L2389" s="2">
        <v>-47.983624895574202</v>
      </c>
      <c r="M2389" s="2">
        <v>-19.713534607102101</v>
      </c>
      <c r="N2389" s="2">
        <v>777.45750299999997</v>
      </c>
    </row>
    <row r="2390" spans="1:14" hidden="1" x14ac:dyDescent="0.25">
      <c r="A2390">
        <v>14443</v>
      </c>
      <c r="B2390">
        <v>31702060500</v>
      </c>
      <c r="C2390">
        <v>317020605</v>
      </c>
      <c r="D2390" t="s">
        <v>2062</v>
      </c>
      <c r="E2390">
        <v>3170206</v>
      </c>
      <c r="F2390" t="s">
        <v>2062</v>
      </c>
      <c r="G2390" t="s">
        <v>2062</v>
      </c>
      <c r="H2390" t="s">
        <v>1768</v>
      </c>
      <c r="I2390" t="s">
        <v>1769</v>
      </c>
      <c r="J2390" t="s">
        <v>16</v>
      </c>
      <c r="K2390" t="s">
        <v>2062</v>
      </c>
      <c r="L2390" s="2">
        <v>-48.2779501847345</v>
      </c>
      <c r="M2390" s="2">
        <v>-18.9189986093056</v>
      </c>
      <c r="N2390" s="2">
        <v>866.78227400000003</v>
      </c>
    </row>
    <row r="2391" spans="1:14" hidden="1" x14ac:dyDescent="0.25">
      <c r="A2391">
        <v>14450</v>
      </c>
      <c r="B2391">
        <v>31703050500</v>
      </c>
      <c r="C2391">
        <v>317030505</v>
      </c>
      <c r="D2391" t="s">
        <v>3496</v>
      </c>
      <c r="E2391">
        <v>3170305</v>
      </c>
      <c r="F2391" t="s">
        <v>3496</v>
      </c>
      <c r="G2391" t="s">
        <v>3486</v>
      </c>
      <c r="H2391" t="s">
        <v>3429</v>
      </c>
      <c r="I2391" t="s">
        <v>1769</v>
      </c>
      <c r="J2391" t="s">
        <v>16</v>
      </c>
      <c r="K2391" t="s">
        <v>3496</v>
      </c>
      <c r="L2391" s="2">
        <v>-40.572645020522799</v>
      </c>
      <c r="M2391" s="2">
        <v>-17.253607210291499</v>
      </c>
      <c r="N2391" s="2">
        <v>222.11690400000001</v>
      </c>
    </row>
    <row r="2392" spans="1:14" hidden="1" x14ac:dyDescent="0.25">
      <c r="A2392">
        <v>14452</v>
      </c>
      <c r="B2392">
        <v>31704040500</v>
      </c>
      <c r="C2392">
        <v>317040405</v>
      </c>
      <c r="D2392" t="s">
        <v>3036</v>
      </c>
      <c r="E2392">
        <v>3170404</v>
      </c>
      <c r="F2392" t="s">
        <v>3036</v>
      </c>
      <c r="G2392" t="s">
        <v>3036</v>
      </c>
      <c r="H2392" t="s">
        <v>3017</v>
      </c>
      <c r="I2392" t="s">
        <v>1769</v>
      </c>
      <c r="J2392" t="s">
        <v>16</v>
      </c>
      <c r="K2392" t="s">
        <v>3036</v>
      </c>
      <c r="L2392" s="2">
        <v>-46.899956595284998</v>
      </c>
      <c r="M2392" s="2">
        <v>-16.359008492497701</v>
      </c>
      <c r="N2392" s="2">
        <v>591.57892800000002</v>
      </c>
    </row>
    <row r="2393" spans="1:14" hidden="1" x14ac:dyDescent="0.25">
      <c r="A2393">
        <v>14459</v>
      </c>
      <c r="B2393">
        <v>31704380500</v>
      </c>
      <c r="C2393">
        <v>317043805</v>
      </c>
      <c r="D2393" t="s">
        <v>1995</v>
      </c>
      <c r="E2393">
        <v>3170438</v>
      </c>
      <c r="F2393" t="s">
        <v>1995</v>
      </c>
      <c r="G2393" t="s">
        <v>1767</v>
      </c>
      <c r="H2393" t="s">
        <v>1768</v>
      </c>
      <c r="I2393" t="s">
        <v>1769</v>
      </c>
      <c r="J2393" t="s">
        <v>16</v>
      </c>
      <c r="K2393" t="s">
        <v>1995</v>
      </c>
      <c r="L2393" s="2">
        <v>-50.330802941354399</v>
      </c>
      <c r="M2393" s="2">
        <v>-19.529736644128501</v>
      </c>
      <c r="N2393" s="2">
        <v>505.30728900000003</v>
      </c>
    </row>
    <row r="2394" spans="1:14" hidden="1" x14ac:dyDescent="0.25">
      <c r="A2394">
        <v>14460</v>
      </c>
      <c r="B2394">
        <v>31704790500</v>
      </c>
      <c r="C2394">
        <v>317047905</v>
      </c>
      <c r="D2394" t="s">
        <v>3053</v>
      </c>
      <c r="E2394">
        <v>3170479</v>
      </c>
      <c r="F2394" t="s">
        <v>3053</v>
      </c>
      <c r="G2394" t="s">
        <v>3036</v>
      </c>
      <c r="H2394" t="s">
        <v>3017</v>
      </c>
      <c r="I2394" t="s">
        <v>1769</v>
      </c>
      <c r="J2394" t="s">
        <v>16</v>
      </c>
      <c r="K2394" t="s">
        <v>3053</v>
      </c>
      <c r="L2394" s="2">
        <v>-46.256228873446602</v>
      </c>
      <c r="M2394" s="2">
        <v>-16.060025197128802</v>
      </c>
      <c r="N2394" s="2">
        <v>553.089966</v>
      </c>
    </row>
    <row r="2395" spans="1:14" hidden="1" x14ac:dyDescent="0.25">
      <c r="A2395">
        <v>14462</v>
      </c>
      <c r="B2395">
        <v>31705030500</v>
      </c>
      <c r="C2395">
        <v>317050305</v>
      </c>
      <c r="D2395" t="s">
        <v>2953</v>
      </c>
      <c r="E2395">
        <v>3170503</v>
      </c>
      <c r="F2395" t="s">
        <v>2953</v>
      </c>
      <c r="G2395" t="s">
        <v>2943</v>
      </c>
      <c r="H2395" t="s">
        <v>2722</v>
      </c>
      <c r="I2395" t="s">
        <v>1769</v>
      </c>
      <c r="J2395" t="s">
        <v>16</v>
      </c>
      <c r="K2395" t="s">
        <v>2953</v>
      </c>
      <c r="L2395" s="2">
        <v>-42.741228451710597</v>
      </c>
      <c r="M2395" s="2">
        <v>-20.350870415719701</v>
      </c>
      <c r="N2395" s="2">
        <v>440.60833300000002</v>
      </c>
    </row>
    <row r="2396" spans="1:14" hidden="1" x14ac:dyDescent="0.25">
      <c r="A2396">
        <v>14465</v>
      </c>
      <c r="B2396">
        <v>31705290500</v>
      </c>
      <c r="C2396">
        <v>317052905</v>
      </c>
      <c r="D2396" t="s">
        <v>3054</v>
      </c>
      <c r="E2396">
        <v>3170529</v>
      </c>
      <c r="F2396" t="s">
        <v>3054</v>
      </c>
      <c r="G2396" t="s">
        <v>3055</v>
      </c>
      <c r="H2396" t="s">
        <v>3052</v>
      </c>
      <c r="I2396" t="s">
        <v>1769</v>
      </c>
      <c r="J2396" t="s">
        <v>16</v>
      </c>
      <c r="K2396" t="s">
        <v>3054</v>
      </c>
      <c r="L2396" s="2">
        <v>-45.737028184367503</v>
      </c>
      <c r="M2396" s="2">
        <v>-16.132091016993101</v>
      </c>
      <c r="N2396" s="2">
        <v>484.57661999999999</v>
      </c>
    </row>
    <row r="2397" spans="1:14" hidden="1" x14ac:dyDescent="0.25">
      <c r="A2397">
        <v>14466</v>
      </c>
      <c r="B2397">
        <v>31705780500</v>
      </c>
      <c r="C2397">
        <v>317057805</v>
      </c>
      <c r="D2397" t="s">
        <v>3309</v>
      </c>
      <c r="E2397">
        <v>3170578</v>
      </c>
      <c r="F2397" t="s">
        <v>3309</v>
      </c>
      <c r="G2397" t="s">
        <v>3294</v>
      </c>
      <c r="H2397" t="s">
        <v>2996</v>
      </c>
      <c r="I2397" t="s">
        <v>1769</v>
      </c>
      <c r="J2397" t="s">
        <v>16</v>
      </c>
      <c r="K2397" t="s">
        <v>3309</v>
      </c>
      <c r="L2397" s="2">
        <v>-42.299815482251702</v>
      </c>
      <c r="M2397" s="2">
        <v>-19.6007202041095</v>
      </c>
      <c r="N2397" s="2">
        <v>279.35647899999998</v>
      </c>
    </row>
    <row r="2398" spans="1:14" hidden="1" x14ac:dyDescent="0.25">
      <c r="A2398">
        <v>14467</v>
      </c>
      <c r="B2398">
        <v>31706020500</v>
      </c>
      <c r="C2398">
        <v>317060205</v>
      </c>
      <c r="D2398" t="s">
        <v>1122</v>
      </c>
      <c r="E2398">
        <v>3170602</v>
      </c>
      <c r="F2398" t="s">
        <v>1122</v>
      </c>
      <c r="G2398" t="s">
        <v>2604</v>
      </c>
      <c r="H2398" t="s">
        <v>2605</v>
      </c>
      <c r="I2398" t="s">
        <v>1769</v>
      </c>
      <c r="J2398" t="s">
        <v>16</v>
      </c>
      <c r="K2398" t="s">
        <v>1122</v>
      </c>
      <c r="L2398" s="2">
        <v>-46.372456979448501</v>
      </c>
      <c r="M2398" s="2">
        <v>-20.326776648408799</v>
      </c>
      <c r="N2398" s="2">
        <v>762.57938300000001</v>
      </c>
    </row>
    <row r="2399" spans="1:14" hidden="1" x14ac:dyDescent="0.25">
      <c r="A2399">
        <v>14469</v>
      </c>
      <c r="B2399">
        <v>31706510500</v>
      </c>
      <c r="C2399">
        <v>317065105</v>
      </c>
      <c r="D2399" t="s">
        <v>3525</v>
      </c>
      <c r="E2399">
        <v>3170651</v>
      </c>
      <c r="F2399" t="s">
        <v>3525</v>
      </c>
      <c r="G2399" t="s">
        <v>3505</v>
      </c>
      <c r="H2399" t="s">
        <v>3052</v>
      </c>
      <c r="I2399" t="s">
        <v>1769</v>
      </c>
      <c r="J2399" t="s">
        <v>16</v>
      </c>
      <c r="K2399" t="s">
        <v>3525</v>
      </c>
      <c r="L2399" s="2">
        <v>-42.309290866284201</v>
      </c>
      <c r="M2399" s="2">
        <v>-15.402400615917401</v>
      </c>
      <c r="N2399" s="2">
        <v>848.47380299999998</v>
      </c>
    </row>
    <row r="2400" spans="1:14" hidden="1" x14ac:dyDescent="0.25">
      <c r="A2400">
        <v>14471</v>
      </c>
      <c r="B2400">
        <v>31707010500</v>
      </c>
      <c r="C2400">
        <v>317070105</v>
      </c>
      <c r="D2400" t="s">
        <v>2526</v>
      </c>
      <c r="E2400">
        <v>3170701</v>
      </c>
      <c r="F2400" t="s">
        <v>2526</v>
      </c>
      <c r="G2400" t="s">
        <v>2526</v>
      </c>
      <c r="H2400" t="s">
        <v>2406</v>
      </c>
      <c r="I2400" t="s">
        <v>1769</v>
      </c>
      <c r="J2400" t="s">
        <v>16</v>
      </c>
      <c r="K2400" t="s">
        <v>2526</v>
      </c>
      <c r="L2400" s="2">
        <v>-45.4318861442786</v>
      </c>
      <c r="M2400" s="2">
        <v>-21.557080039063401</v>
      </c>
      <c r="N2400" s="2">
        <v>906.99839599999996</v>
      </c>
    </row>
    <row r="2401" spans="1:14" hidden="1" x14ac:dyDescent="0.25">
      <c r="A2401">
        <v>14473</v>
      </c>
      <c r="B2401">
        <v>31707500500</v>
      </c>
      <c r="C2401">
        <v>317075005</v>
      </c>
      <c r="D2401" t="s">
        <v>3027</v>
      </c>
      <c r="E2401">
        <v>3170750</v>
      </c>
      <c r="F2401" t="s">
        <v>3027</v>
      </c>
      <c r="G2401" t="s">
        <v>3016</v>
      </c>
      <c r="H2401" t="s">
        <v>3017</v>
      </c>
      <c r="I2401" t="s">
        <v>1769</v>
      </c>
      <c r="J2401" t="s">
        <v>16</v>
      </c>
      <c r="K2401" t="s">
        <v>3027</v>
      </c>
      <c r="L2401" s="2">
        <v>-46.033501545730999</v>
      </c>
      <c r="M2401" s="2">
        <v>-18.3837044637811</v>
      </c>
      <c r="N2401" s="2">
        <v>939.69321400000001</v>
      </c>
    </row>
    <row r="2402" spans="1:14" hidden="1" x14ac:dyDescent="0.25">
      <c r="A2402">
        <v>14475</v>
      </c>
      <c r="B2402">
        <v>31708000500</v>
      </c>
      <c r="C2402">
        <v>317080005</v>
      </c>
      <c r="D2402" t="s">
        <v>3076</v>
      </c>
      <c r="E2402">
        <v>3170800</v>
      </c>
      <c r="F2402" t="s">
        <v>3076</v>
      </c>
      <c r="G2402" t="s">
        <v>3051</v>
      </c>
      <c r="H2402" t="s">
        <v>3052</v>
      </c>
      <c r="I2402" t="s">
        <v>1769</v>
      </c>
      <c r="J2402" t="s">
        <v>16</v>
      </c>
      <c r="K2402" t="s">
        <v>3076</v>
      </c>
      <c r="L2402" s="2">
        <v>-44.730346582732302</v>
      </c>
      <c r="M2402" s="2">
        <v>-17.5975701770905</v>
      </c>
      <c r="N2402" s="2">
        <v>519.61883399999999</v>
      </c>
    </row>
    <row r="2403" spans="1:14" hidden="1" x14ac:dyDescent="0.25">
      <c r="A2403">
        <v>14479</v>
      </c>
      <c r="B2403">
        <v>31709090500</v>
      </c>
      <c r="C2403">
        <v>317090905</v>
      </c>
      <c r="D2403" t="s">
        <v>3146</v>
      </c>
      <c r="E2403">
        <v>3170909</v>
      </c>
      <c r="F2403" t="s">
        <v>3146</v>
      </c>
      <c r="G2403" t="s">
        <v>3086</v>
      </c>
      <c r="H2403" t="s">
        <v>3052</v>
      </c>
      <c r="I2403" t="s">
        <v>1769</v>
      </c>
      <c r="J2403" t="s">
        <v>16</v>
      </c>
      <c r="K2403" t="s">
        <v>3146</v>
      </c>
      <c r="L2403" s="2">
        <v>-44.027948143227</v>
      </c>
      <c r="M2403" s="2">
        <v>-15.7088710522808</v>
      </c>
      <c r="N2403" s="2">
        <v>745.37832700000001</v>
      </c>
    </row>
    <row r="2404" spans="1:14" hidden="1" x14ac:dyDescent="0.25">
      <c r="A2404">
        <v>14486</v>
      </c>
      <c r="B2404">
        <v>31710060500</v>
      </c>
      <c r="C2404">
        <v>317100605</v>
      </c>
      <c r="D2404" t="s">
        <v>3015</v>
      </c>
      <c r="E2404">
        <v>3171006</v>
      </c>
      <c r="F2404" t="s">
        <v>3015</v>
      </c>
      <c r="G2404" t="s">
        <v>3016</v>
      </c>
      <c r="H2404" t="s">
        <v>3017</v>
      </c>
      <c r="I2404" t="s">
        <v>1769</v>
      </c>
      <c r="J2404" t="s">
        <v>16</v>
      </c>
      <c r="K2404" t="s">
        <v>3015</v>
      </c>
      <c r="L2404" s="2">
        <v>-46.901966885847997</v>
      </c>
      <c r="M2404" s="2">
        <v>-17.991038430243901</v>
      </c>
      <c r="N2404" s="2">
        <v>636.24284</v>
      </c>
    </row>
    <row r="2405" spans="1:14" hidden="1" x14ac:dyDescent="0.25">
      <c r="A2405">
        <v>14491</v>
      </c>
      <c r="B2405">
        <v>31710300500</v>
      </c>
      <c r="C2405">
        <v>317103005</v>
      </c>
      <c r="D2405" t="s">
        <v>3156</v>
      </c>
      <c r="E2405">
        <v>3171030</v>
      </c>
      <c r="F2405" t="s">
        <v>3156</v>
      </c>
      <c r="G2405" t="s">
        <v>3086</v>
      </c>
      <c r="H2405" t="s">
        <v>3052</v>
      </c>
      <c r="I2405" t="s">
        <v>1769</v>
      </c>
      <c r="J2405" t="s">
        <v>16</v>
      </c>
      <c r="K2405" t="s">
        <v>3156</v>
      </c>
      <c r="L2405" s="2">
        <v>-43.606022262399698</v>
      </c>
      <c r="M2405" s="2">
        <v>-15.594542347344399</v>
      </c>
      <c r="N2405" s="2">
        <v>481.92298599999998</v>
      </c>
    </row>
    <row r="2406" spans="1:14" hidden="1" x14ac:dyDescent="0.25">
      <c r="A2406">
        <v>14492</v>
      </c>
      <c r="B2406">
        <v>31710710500</v>
      </c>
      <c r="C2406">
        <v>317107105</v>
      </c>
      <c r="D2406" t="s">
        <v>3124</v>
      </c>
      <c r="E2406">
        <v>3171071</v>
      </c>
      <c r="F2406" t="s">
        <v>3124</v>
      </c>
      <c r="G2406" t="s">
        <v>3122</v>
      </c>
      <c r="H2406" t="s">
        <v>3091</v>
      </c>
      <c r="I2406" t="s">
        <v>1769</v>
      </c>
      <c r="J2406" t="s">
        <v>16</v>
      </c>
      <c r="K2406" t="s">
        <v>3124</v>
      </c>
      <c r="L2406" s="2">
        <v>-42.7359302400247</v>
      </c>
      <c r="M2406" s="2">
        <v>-17.393969080340501</v>
      </c>
      <c r="N2406" s="2">
        <v>796.84604200000001</v>
      </c>
    </row>
    <row r="2407" spans="1:14" hidden="1" x14ac:dyDescent="0.25">
      <c r="A2407">
        <v>14495</v>
      </c>
      <c r="B2407">
        <v>31711050500</v>
      </c>
      <c r="C2407">
        <v>317110505</v>
      </c>
      <c r="D2407" t="s">
        <v>2066</v>
      </c>
      <c r="E2407">
        <v>3171105</v>
      </c>
      <c r="F2407" t="s">
        <v>2066</v>
      </c>
      <c r="G2407" t="s">
        <v>2059</v>
      </c>
      <c r="H2407" t="s">
        <v>1768</v>
      </c>
      <c r="I2407" t="s">
        <v>1769</v>
      </c>
      <c r="J2407" t="s">
        <v>16</v>
      </c>
      <c r="K2407" t="s">
        <v>2066</v>
      </c>
      <c r="L2407" s="2">
        <v>-48.303710580260997</v>
      </c>
      <c r="M2407" s="2">
        <v>-19.669357832614999</v>
      </c>
      <c r="N2407" s="2">
        <v>680.16278599999998</v>
      </c>
    </row>
    <row r="2408" spans="1:14" hidden="1" x14ac:dyDescent="0.25">
      <c r="A2408">
        <v>14497</v>
      </c>
      <c r="B2408">
        <v>31711540500</v>
      </c>
      <c r="C2408">
        <v>317115405</v>
      </c>
      <c r="D2408" t="s">
        <v>3297</v>
      </c>
      <c r="E2408">
        <v>3171154</v>
      </c>
      <c r="F2408" t="s">
        <v>3297</v>
      </c>
      <c r="G2408" t="s">
        <v>2943</v>
      </c>
      <c r="H2408" t="s">
        <v>2722</v>
      </c>
      <c r="I2408" t="s">
        <v>1769</v>
      </c>
      <c r="J2408" t="s">
        <v>16</v>
      </c>
      <c r="K2408" t="s">
        <v>3297</v>
      </c>
      <c r="L2408" s="2">
        <v>-42.268345817397297</v>
      </c>
      <c r="M2408" s="2">
        <v>-20.034766088254202</v>
      </c>
      <c r="N2408" s="2">
        <v>581.02964199999997</v>
      </c>
    </row>
    <row r="2409" spans="1:14" hidden="1" x14ac:dyDescent="0.25">
      <c r="A2409">
        <v>14498</v>
      </c>
      <c r="B2409">
        <v>31712040500</v>
      </c>
      <c r="C2409">
        <v>317120405</v>
      </c>
      <c r="D2409" t="s">
        <v>2967</v>
      </c>
      <c r="E2409">
        <v>3171204</v>
      </c>
      <c r="F2409" t="s">
        <v>2967</v>
      </c>
      <c r="G2409" t="s">
        <v>2853</v>
      </c>
      <c r="H2409" t="s">
        <v>2820</v>
      </c>
      <c r="I2409" t="s">
        <v>1769</v>
      </c>
      <c r="J2409" t="s">
        <v>16</v>
      </c>
      <c r="K2409" t="s">
        <v>2967</v>
      </c>
      <c r="L2409" s="2">
        <v>-43.919915186737803</v>
      </c>
      <c r="M2409" s="2">
        <v>-19.693030439771299</v>
      </c>
      <c r="N2409" s="2">
        <v>679.02772400000003</v>
      </c>
    </row>
    <row r="2410" spans="1:14" hidden="1" x14ac:dyDescent="0.25">
      <c r="A2410">
        <v>14499</v>
      </c>
      <c r="B2410">
        <v>31713030500</v>
      </c>
      <c r="C2410">
        <v>317130305</v>
      </c>
      <c r="D2410" t="s">
        <v>2897</v>
      </c>
      <c r="E2410">
        <v>3171303</v>
      </c>
      <c r="F2410" t="s">
        <v>2897</v>
      </c>
      <c r="G2410" t="s">
        <v>2897</v>
      </c>
      <c r="H2410" t="s">
        <v>2722</v>
      </c>
      <c r="I2410" t="s">
        <v>1769</v>
      </c>
      <c r="J2410" t="s">
        <v>16</v>
      </c>
      <c r="K2410" t="s">
        <v>2897</v>
      </c>
      <c r="L2410" s="2">
        <v>-42.879477375670902</v>
      </c>
      <c r="M2410" s="2">
        <v>-20.752072007029302</v>
      </c>
      <c r="N2410" s="2">
        <v>691.61205700000005</v>
      </c>
    </row>
    <row r="2411" spans="1:14" hidden="1" x14ac:dyDescent="0.25">
      <c r="A2411">
        <v>14503</v>
      </c>
      <c r="B2411">
        <v>31714020500</v>
      </c>
      <c r="C2411">
        <v>317140205</v>
      </c>
      <c r="D2411" t="s">
        <v>3248</v>
      </c>
      <c r="E2411">
        <v>3171402</v>
      </c>
      <c r="F2411" t="s">
        <v>3248</v>
      </c>
      <c r="G2411" t="s">
        <v>3230</v>
      </c>
      <c r="H2411" t="s">
        <v>2722</v>
      </c>
      <c r="I2411" t="s">
        <v>1769</v>
      </c>
      <c r="J2411" t="s">
        <v>16</v>
      </c>
      <c r="K2411" t="s">
        <v>3248</v>
      </c>
      <c r="L2411" s="2">
        <v>-42.245803542323202</v>
      </c>
      <c r="M2411" s="2">
        <v>-20.8653406932197</v>
      </c>
      <c r="N2411" s="2">
        <v>708.44426099999998</v>
      </c>
    </row>
    <row r="2412" spans="1:14" hidden="1" x14ac:dyDescent="0.25">
      <c r="A2412">
        <v>14506</v>
      </c>
      <c r="B2412">
        <v>31716000500</v>
      </c>
      <c r="C2412">
        <v>317160005</v>
      </c>
      <c r="D2412" t="s">
        <v>3446</v>
      </c>
      <c r="E2412">
        <v>3171600</v>
      </c>
      <c r="F2412" t="s">
        <v>3446</v>
      </c>
      <c r="G2412" t="s">
        <v>3447</v>
      </c>
      <c r="H2412" t="s">
        <v>3091</v>
      </c>
      <c r="I2412" t="s">
        <v>1769</v>
      </c>
      <c r="J2412" t="s">
        <v>16</v>
      </c>
      <c r="K2412" t="s">
        <v>3446</v>
      </c>
      <c r="L2412" s="2">
        <v>-42.343281066566199</v>
      </c>
      <c r="M2412" s="2">
        <v>-16.802148857031298</v>
      </c>
      <c r="N2412" s="2">
        <v>418.06909000000002</v>
      </c>
    </row>
    <row r="2413" spans="1:14" hidden="1" x14ac:dyDescent="0.25">
      <c r="A2413">
        <v>14508</v>
      </c>
      <c r="B2413">
        <v>31717090500</v>
      </c>
      <c r="C2413">
        <v>317170905</v>
      </c>
      <c r="D2413" t="s">
        <v>2676</v>
      </c>
      <c r="E2413">
        <v>3171709</v>
      </c>
      <c r="F2413" t="s">
        <v>2676</v>
      </c>
      <c r="G2413" t="s">
        <v>2479</v>
      </c>
      <c r="H2413" t="s">
        <v>2406</v>
      </c>
      <c r="I2413" t="s">
        <v>1769</v>
      </c>
      <c r="J2413" t="s">
        <v>16</v>
      </c>
      <c r="K2413" t="s">
        <v>2676</v>
      </c>
      <c r="L2413" s="2">
        <v>-45.095425162955799</v>
      </c>
      <c r="M2413" s="2">
        <v>-22.336972066806901</v>
      </c>
      <c r="N2413" s="2">
        <v>938.40984900000001</v>
      </c>
    </row>
    <row r="2414" spans="1:14" hidden="1" x14ac:dyDescent="0.25">
      <c r="A2414">
        <v>14512</v>
      </c>
      <c r="B2414">
        <v>31718080500</v>
      </c>
      <c r="C2414">
        <v>317180805</v>
      </c>
      <c r="D2414" t="s">
        <v>3105</v>
      </c>
      <c r="E2414">
        <v>3171808</v>
      </c>
      <c r="F2414" t="s">
        <v>3105</v>
      </c>
      <c r="G2414" t="s">
        <v>3100</v>
      </c>
      <c r="H2414" t="s">
        <v>2996</v>
      </c>
      <c r="I2414" t="s">
        <v>1769</v>
      </c>
      <c r="J2414" t="s">
        <v>16</v>
      </c>
      <c r="K2414" t="s">
        <v>3105</v>
      </c>
      <c r="L2414" s="2">
        <v>-42.714804470327103</v>
      </c>
      <c r="M2414" s="2">
        <v>-18.8251403925481</v>
      </c>
      <c r="N2414" s="2">
        <v>730.443532</v>
      </c>
    </row>
    <row r="2415" spans="1:14" hidden="1" x14ac:dyDescent="0.25">
      <c r="A2415">
        <v>14514</v>
      </c>
      <c r="B2415">
        <v>31719070500</v>
      </c>
      <c r="C2415">
        <v>317190705</v>
      </c>
      <c r="D2415" t="s">
        <v>3413</v>
      </c>
      <c r="E2415">
        <v>3171907</v>
      </c>
      <c r="F2415" t="s">
        <v>3413</v>
      </c>
      <c r="G2415" t="s">
        <v>3320</v>
      </c>
      <c r="H2415" t="s">
        <v>2996</v>
      </c>
      <c r="I2415" t="s">
        <v>1769</v>
      </c>
      <c r="J2415" t="s">
        <v>16</v>
      </c>
      <c r="K2415" t="s">
        <v>3413</v>
      </c>
      <c r="L2415" s="2">
        <v>-42.310810037318497</v>
      </c>
      <c r="M2415" s="2">
        <v>-18.476061704788101</v>
      </c>
      <c r="N2415" s="2">
        <v>407.062161</v>
      </c>
    </row>
    <row r="2416" spans="1:14" hidden="1" x14ac:dyDescent="0.25">
      <c r="A2416">
        <v>14517</v>
      </c>
      <c r="B2416">
        <v>31720040500</v>
      </c>
      <c r="C2416">
        <v>317200405</v>
      </c>
      <c r="D2416" t="s">
        <v>2934</v>
      </c>
      <c r="E2416">
        <v>3172004</v>
      </c>
      <c r="F2416" t="s">
        <v>2934</v>
      </c>
      <c r="G2416" t="s">
        <v>2917</v>
      </c>
      <c r="H2416" t="s">
        <v>2722</v>
      </c>
      <c r="I2416" t="s">
        <v>1769</v>
      </c>
      <c r="J2416" t="s">
        <v>16</v>
      </c>
      <c r="K2416" t="s">
        <v>2934</v>
      </c>
      <c r="L2416" s="2">
        <v>-42.839389391001603</v>
      </c>
      <c r="M2416" s="2">
        <v>-21.0119895771312</v>
      </c>
      <c r="N2416" s="2">
        <v>339.34535299999999</v>
      </c>
    </row>
    <row r="2417" spans="1:14" hidden="1" x14ac:dyDescent="0.25">
      <c r="A2417">
        <v>14519</v>
      </c>
      <c r="B2417">
        <v>31721030500</v>
      </c>
      <c r="C2417">
        <v>317210305</v>
      </c>
      <c r="D2417" t="s">
        <v>3203</v>
      </c>
      <c r="E2417">
        <v>3172103</v>
      </c>
      <c r="F2417" t="s">
        <v>3203</v>
      </c>
      <c r="G2417" t="s">
        <v>2783</v>
      </c>
      <c r="H2417" t="s">
        <v>2722</v>
      </c>
      <c r="I2417" t="s">
        <v>1769</v>
      </c>
      <c r="J2417" t="s">
        <v>16</v>
      </c>
      <c r="K2417" t="s">
        <v>3203</v>
      </c>
      <c r="L2417" s="2">
        <v>-42.541284947387503</v>
      </c>
      <c r="M2417" s="2">
        <v>-21.7707111492068</v>
      </c>
      <c r="N2417" s="2">
        <v>219.925825</v>
      </c>
    </row>
    <row r="2418" spans="1:14" hidden="1" x14ac:dyDescent="0.25">
      <c r="A2418">
        <v>14523</v>
      </c>
      <c r="B2418">
        <v>31722020500</v>
      </c>
      <c r="C2418">
        <v>317220205</v>
      </c>
      <c r="D2418" t="s">
        <v>1779</v>
      </c>
      <c r="E2418">
        <v>3172202</v>
      </c>
      <c r="F2418" t="s">
        <v>1779</v>
      </c>
      <c r="G2418" t="s">
        <v>2479</v>
      </c>
      <c r="H2418" t="s">
        <v>2406</v>
      </c>
      <c r="I2418" t="s">
        <v>1769</v>
      </c>
      <c r="J2418" t="s">
        <v>16</v>
      </c>
      <c r="K2418" t="s">
        <v>1779</v>
      </c>
      <c r="L2418" s="2">
        <v>-45.356773953052802</v>
      </c>
      <c r="M2418" s="2">
        <v>-22.529013039655698</v>
      </c>
      <c r="N2418" s="2">
        <v>997.66568700000005</v>
      </c>
    </row>
    <row r="2419" spans="1:14" hidden="1" x14ac:dyDescent="0.25">
      <c r="A2419">
        <v>1051</v>
      </c>
      <c r="B2419">
        <v>15001070500</v>
      </c>
      <c r="C2419">
        <v>150010705</v>
      </c>
      <c r="D2419" t="s">
        <v>4096</v>
      </c>
      <c r="E2419">
        <v>1500107</v>
      </c>
      <c r="F2419" t="s">
        <v>4096</v>
      </c>
      <c r="G2419" t="s">
        <v>4077</v>
      </c>
      <c r="H2419" t="s">
        <v>4078</v>
      </c>
      <c r="I2419" t="s">
        <v>705</v>
      </c>
      <c r="J2419" t="s">
        <v>16</v>
      </c>
      <c r="K2419" t="s">
        <v>4096</v>
      </c>
      <c r="L2419" s="2">
        <v>-48.884403820723101</v>
      </c>
      <c r="M2419" s="2">
        <v>-1.72346986284591</v>
      </c>
      <c r="N2419" s="2">
        <v>10.120343</v>
      </c>
    </row>
    <row r="2420" spans="1:14" hidden="1" x14ac:dyDescent="0.25">
      <c r="A2420">
        <v>1053</v>
      </c>
      <c r="B2420">
        <v>15001310500</v>
      </c>
      <c r="C2420">
        <v>150013105</v>
      </c>
      <c r="D2420" t="s">
        <v>3790</v>
      </c>
      <c r="E2420">
        <v>1500131</v>
      </c>
      <c r="F2420" t="s">
        <v>3790</v>
      </c>
      <c r="G2420" t="s">
        <v>3776</v>
      </c>
      <c r="H2420" t="s">
        <v>3707</v>
      </c>
      <c r="I2420" t="s">
        <v>705</v>
      </c>
      <c r="J2420" t="s">
        <v>16</v>
      </c>
      <c r="K2420" t="s">
        <v>3790</v>
      </c>
      <c r="L2420" s="2">
        <v>-48.396762125794503</v>
      </c>
      <c r="M2420" s="2">
        <v>-4.9513908955312997</v>
      </c>
      <c r="N2420" s="2">
        <v>192.75665100000001</v>
      </c>
    </row>
    <row r="2421" spans="1:14" hidden="1" x14ac:dyDescent="0.25">
      <c r="A2421">
        <v>1054</v>
      </c>
      <c r="B2421">
        <v>15002060500</v>
      </c>
      <c r="C2421">
        <v>150020605</v>
      </c>
      <c r="D2421" t="s">
        <v>4103</v>
      </c>
      <c r="E2421">
        <v>1500206</v>
      </c>
      <c r="F2421" t="s">
        <v>4103</v>
      </c>
      <c r="G2421" t="s">
        <v>4083</v>
      </c>
      <c r="H2421" t="s">
        <v>4078</v>
      </c>
      <c r="I2421" t="s">
        <v>705</v>
      </c>
      <c r="J2421" t="s">
        <v>16</v>
      </c>
      <c r="K2421" t="s">
        <v>4103</v>
      </c>
      <c r="L2421" s="2">
        <v>-48.200456431750098</v>
      </c>
      <c r="M2421" s="2">
        <v>-1.9634365</v>
      </c>
      <c r="N2421" s="2">
        <v>7.3950310000000004</v>
      </c>
    </row>
    <row r="2422" spans="1:14" hidden="1" x14ac:dyDescent="0.25">
      <c r="A2422">
        <v>1059</v>
      </c>
      <c r="B2422">
        <v>15003050500</v>
      </c>
      <c r="C2422">
        <v>150030505</v>
      </c>
      <c r="D2422" t="s">
        <v>4092</v>
      </c>
      <c r="E2422">
        <v>1500305</v>
      </c>
      <c r="F2422" t="s">
        <v>4092</v>
      </c>
      <c r="G2422" t="s">
        <v>4072</v>
      </c>
      <c r="H2422" t="s">
        <v>4069</v>
      </c>
      <c r="I2422" t="s">
        <v>705</v>
      </c>
      <c r="J2422" t="s">
        <v>16</v>
      </c>
      <c r="K2422" t="s">
        <v>4092</v>
      </c>
      <c r="L2422" s="2">
        <v>-50.391427589233203</v>
      </c>
      <c r="M2422" s="2">
        <v>-0.15917169377979701</v>
      </c>
      <c r="N2422" s="2">
        <v>3.1364010000000002</v>
      </c>
    </row>
    <row r="2423" spans="1:14" hidden="1" x14ac:dyDescent="0.25">
      <c r="A2423">
        <v>1061</v>
      </c>
      <c r="B2423">
        <v>15003470500</v>
      </c>
      <c r="C2423">
        <v>150034705</v>
      </c>
      <c r="D2423" t="s">
        <v>3711</v>
      </c>
      <c r="E2423">
        <v>1500347</v>
      </c>
      <c r="F2423" t="s">
        <v>3711</v>
      </c>
      <c r="G2423" t="s">
        <v>3712</v>
      </c>
      <c r="H2423" t="s">
        <v>3707</v>
      </c>
      <c r="I2423" t="s">
        <v>705</v>
      </c>
      <c r="J2423" t="s">
        <v>16</v>
      </c>
      <c r="K2423" t="s">
        <v>3711</v>
      </c>
      <c r="L2423" s="2">
        <v>-50.485274507253102</v>
      </c>
      <c r="M2423" s="2">
        <v>-6.80494886740538</v>
      </c>
      <c r="N2423" s="2">
        <v>296.29943500000002</v>
      </c>
    </row>
    <row r="2424" spans="1:14" hidden="1" x14ac:dyDescent="0.25">
      <c r="A2424">
        <v>1064</v>
      </c>
      <c r="B2424">
        <v>15004040500</v>
      </c>
      <c r="C2424">
        <v>150040405</v>
      </c>
      <c r="D2424" t="s">
        <v>771</v>
      </c>
      <c r="E2424">
        <v>1500404</v>
      </c>
      <c r="F2424" t="s">
        <v>771</v>
      </c>
      <c r="G2424" t="s">
        <v>766</v>
      </c>
      <c r="H2424" t="s">
        <v>757</v>
      </c>
      <c r="I2424" t="s">
        <v>705</v>
      </c>
      <c r="J2424" t="s">
        <v>16</v>
      </c>
      <c r="K2424" t="s">
        <v>771</v>
      </c>
      <c r="L2424" s="2">
        <v>-54.740862350189602</v>
      </c>
      <c r="M2424" s="2">
        <v>-1.9513975050000001</v>
      </c>
      <c r="N2424" s="2">
        <v>39.131194999999998</v>
      </c>
    </row>
    <row r="2425" spans="1:14" hidden="1" x14ac:dyDescent="0.25">
      <c r="A2425">
        <v>1069</v>
      </c>
      <c r="B2425">
        <v>15005030500</v>
      </c>
      <c r="C2425">
        <v>150050305</v>
      </c>
      <c r="D2425" t="s">
        <v>4060</v>
      </c>
      <c r="E2425">
        <v>1500503</v>
      </c>
      <c r="F2425" t="s">
        <v>4060</v>
      </c>
      <c r="G2425" t="s">
        <v>4060</v>
      </c>
      <c r="H2425" t="s">
        <v>757</v>
      </c>
      <c r="I2425" t="s">
        <v>705</v>
      </c>
      <c r="J2425" t="s">
        <v>16</v>
      </c>
      <c r="K2425" t="s">
        <v>4060</v>
      </c>
      <c r="L2425" s="2">
        <v>-52.5768350868127</v>
      </c>
      <c r="M2425" s="2">
        <v>-1.5273388027647801</v>
      </c>
      <c r="N2425" s="2">
        <v>18.728788000000002</v>
      </c>
    </row>
    <row r="2426" spans="1:14" hidden="1" x14ac:dyDescent="0.25">
      <c r="A2426">
        <v>1079</v>
      </c>
      <c r="B2426">
        <v>15006020500</v>
      </c>
      <c r="C2426">
        <v>150060205</v>
      </c>
      <c r="D2426" t="s">
        <v>769</v>
      </c>
      <c r="E2426">
        <v>1500602</v>
      </c>
      <c r="F2426" t="s">
        <v>769</v>
      </c>
      <c r="G2426" t="s">
        <v>769</v>
      </c>
      <c r="H2426" t="s">
        <v>704</v>
      </c>
      <c r="I2426" t="s">
        <v>705</v>
      </c>
      <c r="J2426" t="s">
        <v>16</v>
      </c>
      <c r="K2426" t="s">
        <v>769</v>
      </c>
      <c r="L2426" s="2">
        <v>-52.2143763052078</v>
      </c>
      <c r="M2426" s="2">
        <v>-3.2056595099999998</v>
      </c>
      <c r="N2426" s="2">
        <v>104.748288</v>
      </c>
    </row>
    <row r="2427" spans="1:14" hidden="1" x14ac:dyDescent="0.25">
      <c r="A2427">
        <v>1095</v>
      </c>
      <c r="B2427">
        <v>15007010500</v>
      </c>
      <c r="C2427">
        <v>150070105</v>
      </c>
      <c r="D2427" t="s">
        <v>4087</v>
      </c>
      <c r="E2427">
        <v>1500701</v>
      </c>
      <c r="F2427" t="s">
        <v>4087</v>
      </c>
      <c r="G2427" t="s">
        <v>4072</v>
      </c>
      <c r="H2427" t="s">
        <v>4069</v>
      </c>
      <c r="I2427" t="s">
        <v>705</v>
      </c>
      <c r="J2427" t="s">
        <v>16</v>
      </c>
      <c r="K2427" t="s">
        <v>4087</v>
      </c>
      <c r="L2427" s="2">
        <v>-49.945001040544</v>
      </c>
      <c r="M2427" s="2">
        <v>-0.98445139400870196</v>
      </c>
      <c r="N2427" s="2">
        <v>5.0010539999999999</v>
      </c>
    </row>
    <row r="2428" spans="1:14" hidden="1" x14ac:dyDescent="0.25">
      <c r="A2428">
        <v>1096</v>
      </c>
      <c r="B2428">
        <v>15008000500</v>
      </c>
      <c r="C2428">
        <v>150080005</v>
      </c>
      <c r="D2428" t="s">
        <v>4107</v>
      </c>
      <c r="E2428">
        <v>1500800</v>
      </c>
      <c r="F2428" t="s">
        <v>4107</v>
      </c>
      <c r="G2428" t="s">
        <v>4099</v>
      </c>
      <c r="H2428" t="s">
        <v>4100</v>
      </c>
      <c r="I2428" t="s">
        <v>705</v>
      </c>
      <c r="J2428" t="s">
        <v>16</v>
      </c>
      <c r="K2428" t="s">
        <v>4107</v>
      </c>
      <c r="L2428" s="2">
        <v>-48.372066654168002</v>
      </c>
      <c r="M2428" s="2">
        <v>-1.36871356826946</v>
      </c>
      <c r="N2428" s="2">
        <v>26.564442</v>
      </c>
    </row>
    <row r="2429" spans="1:14" hidden="1" x14ac:dyDescent="0.25">
      <c r="A2429">
        <v>1097</v>
      </c>
      <c r="B2429">
        <v>15008590500</v>
      </c>
      <c r="C2429">
        <v>150085905</v>
      </c>
      <c r="D2429" t="s">
        <v>4057</v>
      </c>
      <c r="E2429">
        <v>1500859</v>
      </c>
      <c r="F2429" t="s">
        <v>4057</v>
      </c>
      <c r="G2429" t="s">
        <v>769</v>
      </c>
      <c r="H2429" t="s">
        <v>704</v>
      </c>
      <c r="I2429" t="s">
        <v>705</v>
      </c>
      <c r="J2429" t="s">
        <v>16</v>
      </c>
      <c r="K2429" t="s">
        <v>4057</v>
      </c>
      <c r="L2429" s="2">
        <v>-51.201621798458099</v>
      </c>
      <c r="M2429" s="2">
        <v>-3.4761046350686802</v>
      </c>
      <c r="N2429" s="2">
        <v>56.30874</v>
      </c>
    </row>
    <row r="2430" spans="1:14" hidden="1" x14ac:dyDescent="0.25">
      <c r="A2430">
        <v>1104</v>
      </c>
      <c r="B2430">
        <v>15009090500</v>
      </c>
      <c r="C2430">
        <v>150090905</v>
      </c>
      <c r="D2430" t="s">
        <v>4184</v>
      </c>
      <c r="E2430">
        <v>1500909</v>
      </c>
      <c r="F2430" t="s">
        <v>4184</v>
      </c>
      <c r="G2430" t="s">
        <v>4170</v>
      </c>
      <c r="H2430" t="s">
        <v>4078</v>
      </c>
      <c r="I2430" t="s">
        <v>705</v>
      </c>
      <c r="J2430" t="s">
        <v>16</v>
      </c>
      <c r="K2430" t="s">
        <v>4184</v>
      </c>
      <c r="L2430" s="2">
        <v>-46.641645785671102</v>
      </c>
      <c r="M2430" s="2">
        <v>-1.0229210099999999</v>
      </c>
      <c r="N2430" s="2">
        <v>15.987762999999999</v>
      </c>
    </row>
    <row r="2431" spans="1:14" hidden="1" x14ac:dyDescent="0.25">
      <c r="A2431">
        <v>1114</v>
      </c>
      <c r="B2431">
        <v>15009580500</v>
      </c>
      <c r="C2431">
        <v>150095805</v>
      </c>
      <c r="D2431" t="s">
        <v>4141</v>
      </c>
      <c r="E2431">
        <v>1500958</v>
      </c>
      <c r="F2431" t="s">
        <v>4141</v>
      </c>
      <c r="G2431" t="s">
        <v>4142</v>
      </c>
      <c r="H2431" t="s">
        <v>4078</v>
      </c>
      <c r="I2431" t="s">
        <v>705</v>
      </c>
      <c r="J2431" t="s">
        <v>16</v>
      </c>
      <c r="K2431" t="s">
        <v>4141</v>
      </c>
      <c r="L2431" s="2">
        <v>-47.556174603612803</v>
      </c>
      <c r="M2431" s="2">
        <v>-2.1293760131944399</v>
      </c>
      <c r="N2431" s="2">
        <v>41.368893999999997</v>
      </c>
    </row>
    <row r="2432" spans="1:14" hidden="1" x14ac:dyDescent="0.25">
      <c r="A2432">
        <v>1120</v>
      </c>
      <c r="B2432">
        <v>15010060500</v>
      </c>
      <c r="C2432">
        <v>150100605</v>
      </c>
      <c r="D2432" t="s">
        <v>764</v>
      </c>
      <c r="E2432">
        <v>1501006</v>
      </c>
      <c r="F2432" t="s">
        <v>764</v>
      </c>
      <c r="G2432" t="s">
        <v>703</v>
      </c>
      <c r="H2432" t="s">
        <v>704</v>
      </c>
      <c r="I2432" t="s">
        <v>705</v>
      </c>
      <c r="J2432" t="s">
        <v>16</v>
      </c>
      <c r="K2432" t="s">
        <v>764</v>
      </c>
      <c r="L2432" s="2">
        <v>-55.330734389817799</v>
      </c>
      <c r="M2432" s="2">
        <v>-3.60559525928393</v>
      </c>
      <c r="N2432" s="2">
        <v>15.451250999999999</v>
      </c>
    </row>
    <row r="2433" spans="1:14" hidden="1" x14ac:dyDescent="0.25">
      <c r="A2433">
        <v>1126</v>
      </c>
      <c r="B2433">
        <v>15011050500</v>
      </c>
      <c r="C2433">
        <v>150110505</v>
      </c>
      <c r="D2433" t="s">
        <v>4084</v>
      </c>
      <c r="E2433">
        <v>1501105</v>
      </c>
      <c r="F2433" t="s">
        <v>4084</v>
      </c>
      <c r="G2433" t="s">
        <v>4068</v>
      </c>
      <c r="H2433" t="s">
        <v>4069</v>
      </c>
      <c r="I2433" t="s">
        <v>705</v>
      </c>
      <c r="J2433" t="s">
        <v>16</v>
      </c>
      <c r="K2433" t="s">
        <v>4084</v>
      </c>
      <c r="L2433" s="2">
        <v>-50.221986920613503</v>
      </c>
      <c r="M2433" s="2">
        <v>-1.88980806036172</v>
      </c>
      <c r="N2433" s="2">
        <v>1.61555</v>
      </c>
    </row>
    <row r="2434" spans="1:14" hidden="1" x14ac:dyDescent="0.25">
      <c r="A2434">
        <v>1127</v>
      </c>
      <c r="B2434">
        <v>15012040500</v>
      </c>
      <c r="C2434">
        <v>150120405</v>
      </c>
      <c r="D2434" t="s">
        <v>4076</v>
      </c>
      <c r="E2434">
        <v>1501204</v>
      </c>
      <c r="F2434" t="s">
        <v>4076</v>
      </c>
      <c r="G2434" t="s">
        <v>4077</v>
      </c>
      <c r="H2434" t="s">
        <v>4078</v>
      </c>
      <c r="I2434" t="s">
        <v>705</v>
      </c>
      <c r="J2434" t="s">
        <v>16</v>
      </c>
      <c r="K2434" t="s">
        <v>4076</v>
      </c>
      <c r="L2434" s="2">
        <v>-49.6727533733253</v>
      </c>
      <c r="M2434" s="2">
        <v>-2.7919618613613602</v>
      </c>
      <c r="N2434" s="2">
        <v>30.562404999999998</v>
      </c>
    </row>
    <row r="2435" spans="1:14" hidden="1" x14ac:dyDescent="0.25">
      <c r="A2435">
        <v>1135</v>
      </c>
      <c r="B2435">
        <v>15012530500</v>
      </c>
      <c r="C2435">
        <v>150125305</v>
      </c>
      <c r="D2435" t="s">
        <v>3708</v>
      </c>
      <c r="E2435">
        <v>1501253</v>
      </c>
      <c r="F2435" t="s">
        <v>3708</v>
      </c>
      <c r="G2435" t="s">
        <v>3706</v>
      </c>
      <c r="H2435" t="s">
        <v>3707</v>
      </c>
      <c r="I2435" t="s">
        <v>705</v>
      </c>
      <c r="J2435" t="s">
        <v>16</v>
      </c>
      <c r="K2435" t="s">
        <v>3708</v>
      </c>
      <c r="L2435" s="2">
        <v>-50.406047121519499</v>
      </c>
      <c r="M2435" s="2">
        <v>-7.3510721924244002</v>
      </c>
      <c r="N2435" s="2">
        <v>401.33019999999999</v>
      </c>
    </row>
    <row r="2436" spans="1:14" hidden="1" x14ac:dyDescent="0.25">
      <c r="A2436">
        <v>1136</v>
      </c>
      <c r="B2436">
        <v>15013030500</v>
      </c>
      <c r="C2436">
        <v>150130305</v>
      </c>
      <c r="D2436" t="s">
        <v>4098</v>
      </c>
      <c r="E2436">
        <v>1501303</v>
      </c>
      <c r="F2436" t="s">
        <v>4098</v>
      </c>
      <c r="G2436" t="s">
        <v>4099</v>
      </c>
      <c r="H2436" t="s">
        <v>4100</v>
      </c>
      <c r="I2436" t="s">
        <v>705</v>
      </c>
      <c r="J2436" t="s">
        <v>16</v>
      </c>
      <c r="K2436" t="s">
        <v>4098</v>
      </c>
      <c r="L2436" s="2">
        <v>-48.627072892515599</v>
      </c>
      <c r="M2436" s="2">
        <v>-1.505767005</v>
      </c>
      <c r="N2436" s="2">
        <v>7.0765260000000003</v>
      </c>
    </row>
    <row r="2437" spans="1:14" hidden="1" x14ac:dyDescent="0.25">
      <c r="A2437">
        <v>1151</v>
      </c>
      <c r="B2437">
        <v>15014020500</v>
      </c>
      <c r="C2437">
        <v>150140205</v>
      </c>
      <c r="D2437" t="s">
        <v>4099</v>
      </c>
      <c r="E2437">
        <v>1501402</v>
      </c>
      <c r="F2437" t="s">
        <v>4099</v>
      </c>
      <c r="G2437" t="s">
        <v>4099</v>
      </c>
      <c r="H2437" t="s">
        <v>4100</v>
      </c>
      <c r="I2437" t="s">
        <v>705</v>
      </c>
      <c r="J2437" t="s">
        <v>16</v>
      </c>
      <c r="K2437" t="s">
        <v>4099</v>
      </c>
      <c r="L2437" s="2">
        <v>-48.4878256874876</v>
      </c>
      <c r="M2437" s="2">
        <v>-1.4598450000000001</v>
      </c>
      <c r="N2437" s="2">
        <v>8.4714770000000001</v>
      </c>
    </row>
    <row r="2438" spans="1:14" hidden="1" x14ac:dyDescent="0.25">
      <c r="A2438">
        <v>1165</v>
      </c>
      <c r="B2438">
        <v>15014510500</v>
      </c>
      <c r="C2438">
        <v>150145105</v>
      </c>
      <c r="D2438" t="s">
        <v>765</v>
      </c>
      <c r="E2438">
        <v>1501451</v>
      </c>
      <c r="F2438" t="s">
        <v>765</v>
      </c>
      <c r="G2438" t="s">
        <v>766</v>
      </c>
      <c r="H2438" t="s">
        <v>757</v>
      </c>
      <c r="I2438" t="s">
        <v>705</v>
      </c>
      <c r="J2438" t="s">
        <v>16</v>
      </c>
      <c r="K2438" t="s">
        <v>765</v>
      </c>
      <c r="L2438" s="2">
        <v>-54.9426747393262</v>
      </c>
      <c r="M2438" s="2">
        <v>-2.6490201694685598</v>
      </c>
      <c r="N2438" s="2">
        <v>167.56003100000001</v>
      </c>
    </row>
    <row r="2439" spans="1:14" hidden="1" x14ac:dyDescent="0.25">
      <c r="A2439">
        <v>1167</v>
      </c>
      <c r="B2439">
        <v>15015010500</v>
      </c>
      <c r="C2439">
        <v>150150105</v>
      </c>
      <c r="D2439" t="s">
        <v>4109</v>
      </c>
      <c r="E2439">
        <v>1501501</v>
      </c>
      <c r="F2439" t="s">
        <v>4109</v>
      </c>
      <c r="G2439" t="s">
        <v>4099</v>
      </c>
      <c r="H2439" t="s">
        <v>4100</v>
      </c>
      <c r="I2439" t="s">
        <v>705</v>
      </c>
      <c r="J2439" t="s">
        <v>16</v>
      </c>
      <c r="K2439" t="s">
        <v>4109</v>
      </c>
      <c r="L2439" s="2">
        <v>-48.241836450570297</v>
      </c>
      <c r="M2439" s="2">
        <v>-1.361437515</v>
      </c>
      <c r="N2439" s="2">
        <v>31.613790000000002</v>
      </c>
    </row>
    <row r="2440" spans="1:14" hidden="1" x14ac:dyDescent="0.25">
      <c r="A2440">
        <v>1174</v>
      </c>
      <c r="B2440">
        <v>15015760500</v>
      </c>
      <c r="C2440">
        <v>150157605</v>
      </c>
      <c r="D2440" t="s">
        <v>3738</v>
      </c>
      <c r="E2440">
        <v>1501576</v>
      </c>
      <c r="F2440" t="s">
        <v>3738</v>
      </c>
      <c r="G2440" t="s">
        <v>3776</v>
      </c>
      <c r="H2440" t="s">
        <v>3707</v>
      </c>
      <c r="I2440" t="s">
        <v>705</v>
      </c>
      <c r="J2440" t="s">
        <v>16</v>
      </c>
      <c r="K2440" t="s">
        <v>3738</v>
      </c>
      <c r="L2440" s="2">
        <v>-48.5990399590615</v>
      </c>
      <c r="M2440" s="2">
        <v>-5.0473627043202898</v>
      </c>
      <c r="N2440" s="2">
        <v>172.27856700000001</v>
      </c>
    </row>
    <row r="2441" spans="1:14" hidden="1" x14ac:dyDescent="0.25">
      <c r="A2441">
        <v>1177</v>
      </c>
      <c r="B2441">
        <v>15016000500</v>
      </c>
      <c r="C2441">
        <v>150160005</v>
      </c>
      <c r="D2441" t="s">
        <v>382</v>
      </c>
      <c r="E2441">
        <v>1501600</v>
      </c>
      <c r="F2441" t="s">
        <v>382</v>
      </c>
      <c r="G2441" t="s">
        <v>4170</v>
      </c>
      <c r="H2441" t="s">
        <v>4078</v>
      </c>
      <c r="I2441" t="s">
        <v>705</v>
      </c>
      <c r="J2441" t="s">
        <v>16</v>
      </c>
      <c r="K2441" t="s">
        <v>382</v>
      </c>
      <c r="L2441" s="2">
        <v>-47.305891816863898</v>
      </c>
      <c r="M2441" s="2">
        <v>-1.36747435687254</v>
      </c>
      <c r="N2441" s="2">
        <v>54.760632999999999</v>
      </c>
    </row>
    <row r="2442" spans="1:14" hidden="1" x14ac:dyDescent="0.25">
      <c r="A2442">
        <v>1180</v>
      </c>
      <c r="B2442">
        <v>15017090500</v>
      </c>
      <c r="C2442">
        <v>150170905</v>
      </c>
      <c r="D2442" t="s">
        <v>4183</v>
      </c>
      <c r="E2442">
        <v>1501709</v>
      </c>
      <c r="F2442" t="s">
        <v>4183</v>
      </c>
      <c r="G2442" t="s">
        <v>4170</v>
      </c>
      <c r="H2442" t="s">
        <v>4078</v>
      </c>
      <c r="I2442" t="s">
        <v>705</v>
      </c>
      <c r="J2442" t="s">
        <v>16</v>
      </c>
      <c r="K2442" t="s">
        <v>4183</v>
      </c>
      <c r="L2442" s="2">
        <v>-46.765754213664003</v>
      </c>
      <c r="M2442" s="2">
        <v>-1.05352395620564</v>
      </c>
      <c r="N2442" s="2">
        <v>16.040139</v>
      </c>
    </row>
    <row r="2443" spans="1:14" hidden="1" x14ac:dyDescent="0.25">
      <c r="A2443">
        <v>1203</v>
      </c>
      <c r="B2443">
        <v>15017250500</v>
      </c>
      <c r="C2443">
        <v>150172505</v>
      </c>
      <c r="D2443" t="s">
        <v>4054</v>
      </c>
      <c r="E2443">
        <v>1501725</v>
      </c>
      <c r="F2443" t="s">
        <v>4054</v>
      </c>
      <c r="G2443" t="s">
        <v>769</v>
      </c>
      <c r="H2443" t="s">
        <v>704</v>
      </c>
      <c r="I2443" t="s">
        <v>705</v>
      </c>
      <c r="J2443" t="s">
        <v>16</v>
      </c>
      <c r="K2443" t="s">
        <v>4054</v>
      </c>
      <c r="L2443" s="2">
        <v>-52.543441192278799</v>
      </c>
      <c r="M2443" s="2">
        <v>-3.2978037040083699</v>
      </c>
      <c r="N2443" s="2">
        <v>189.05116799999999</v>
      </c>
    </row>
    <row r="2444" spans="1:14" hidden="1" x14ac:dyDescent="0.25">
      <c r="A2444">
        <v>1209</v>
      </c>
      <c r="B2444">
        <v>15017580500</v>
      </c>
      <c r="C2444">
        <v>150175805</v>
      </c>
      <c r="D2444" t="s">
        <v>3777</v>
      </c>
      <c r="E2444">
        <v>1501758</v>
      </c>
      <c r="F2444" t="s">
        <v>3777</v>
      </c>
      <c r="G2444" t="s">
        <v>3759</v>
      </c>
      <c r="H2444" t="s">
        <v>3707</v>
      </c>
      <c r="I2444" t="s">
        <v>705</v>
      </c>
      <c r="J2444" t="s">
        <v>16</v>
      </c>
      <c r="K2444" t="s">
        <v>3777</v>
      </c>
      <c r="L2444" s="2">
        <v>-48.405760422387402</v>
      </c>
      <c r="M2444" s="2">
        <v>-5.70729615383609</v>
      </c>
      <c r="N2444" s="2">
        <v>221.292832</v>
      </c>
    </row>
    <row r="2445" spans="1:14" hidden="1" x14ac:dyDescent="0.25">
      <c r="A2445">
        <v>1212</v>
      </c>
      <c r="B2445">
        <v>15017820500</v>
      </c>
      <c r="C2445">
        <v>150178205</v>
      </c>
      <c r="D2445" t="s">
        <v>4075</v>
      </c>
      <c r="E2445">
        <v>1501782</v>
      </c>
      <c r="F2445" t="s">
        <v>4075</v>
      </c>
      <c r="G2445" t="s">
        <v>3758</v>
      </c>
      <c r="H2445" t="s">
        <v>3707</v>
      </c>
      <c r="I2445" t="s">
        <v>705</v>
      </c>
      <c r="J2445" t="s">
        <v>16</v>
      </c>
      <c r="K2445" t="s">
        <v>4075</v>
      </c>
      <c r="L2445" s="2">
        <v>-49.569879683285698</v>
      </c>
      <c r="M2445" s="2">
        <v>-3.7781354128786702</v>
      </c>
      <c r="N2445" s="2">
        <v>95.475014000000002</v>
      </c>
    </row>
    <row r="2446" spans="1:14" hidden="1" x14ac:dyDescent="0.25">
      <c r="A2446">
        <v>1220</v>
      </c>
      <c r="B2446">
        <v>15018080500</v>
      </c>
      <c r="C2446">
        <v>150180805</v>
      </c>
      <c r="D2446" t="s">
        <v>4071</v>
      </c>
      <c r="E2446">
        <v>1501808</v>
      </c>
      <c r="F2446" t="s">
        <v>4071</v>
      </c>
      <c r="G2446" t="s">
        <v>4072</v>
      </c>
      <c r="H2446" t="s">
        <v>4069</v>
      </c>
      <c r="I2446" t="s">
        <v>705</v>
      </c>
      <c r="J2446" t="s">
        <v>16</v>
      </c>
      <c r="K2446" t="s">
        <v>4071</v>
      </c>
      <c r="L2446" s="2">
        <v>-50.480894799019502</v>
      </c>
      <c r="M2446" s="2">
        <v>-1.6907365000000001</v>
      </c>
      <c r="N2446" s="2">
        <v>9.9015699999999995</v>
      </c>
    </row>
    <row r="2447" spans="1:14" hidden="1" x14ac:dyDescent="0.25">
      <c r="A2447">
        <v>1229</v>
      </c>
      <c r="B2447">
        <v>15019070500</v>
      </c>
      <c r="C2447">
        <v>150190705</v>
      </c>
      <c r="D2447" t="s">
        <v>4105</v>
      </c>
      <c r="E2447">
        <v>1501907</v>
      </c>
      <c r="F2447" t="s">
        <v>4105</v>
      </c>
      <c r="G2447" t="s">
        <v>4106</v>
      </c>
      <c r="H2447" t="s">
        <v>4100</v>
      </c>
      <c r="I2447" t="s">
        <v>705</v>
      </c>
      <c r="J2447" t="s">
        <v>16</v>
      </c>
      <c r="K2447" t="s">
        <v>4105</v>
      </c>
      <c r="L2447" s="2">
        <v>-48.035875014395998</v>
      </c>
      <c r="M2447" s="2">
        <v>-1.5139914623006101</v>
      </c>
      <c r="N2447" s="2">
        <v>17.010542000000001</v>
      </c>
    </row>
    <row r="2448" spans="1:14" hidden="1" x14ac:dyDescent="0.25">
      <c r="A2448">
        <v>1244</v>
      </c>
      <c r="B2448">
        <v>15020040500</v>
      </c>
      <c r="C2448">
        <v>150200405</v>
      </c>
      <c r="D2448" t="s">
        <v>4102</v>
      </c>
      <c r="E2448">
        <v>1502004</v>
      </c>
      <c r="F2448" t="s">
        <v>4102</v>
      </c>
      <c r="G2448" t="s">
        <v>4091</v>
      </c>
      <c r="H2448" t="s">
        <v>4069</v>
      </c>
      <c r="I2448" t="s">
        <v>705</v>
      </c>
      <c r="J2448" t="s">
        <v>16</v>
      </c>
      <c r="K2448" t="s">
        <v>4102</v>
      </c>
      <c r="L2448" s="2">
        <v>-48.960667577387099</v>
      </c>
      <c r="M2448" s="2">
        <v>-1.0087862656392801</v>
      </c>
      <c r="N2448" s="2">
        <v>9.5638740000000002</v>
      </c>
    </row>
    <row r="2449" spans="1:14" hidden="1" x14ac:dyDescent="0.25">
      <c r="A2449">
        <v>1231</v>
      </c>
      <c r="B2449">
        <v>15019560500</v>
      </c>
      <c r="C2449">
        <v>150195605</v>
      </c>
      <c r="D2449" t="s">
        <v>4191</v>
      </c>
      <c r="E2449">
        <v>1501956</v>
      </c>
      <c r="F2449" t="s">
        <v>4191</v>
      </c>
      <c r="G2449" t="s">
        <v>4142</v>
      </c>
      <c r="H2449" t="s">
        <v>4078</v>
      </c>
      <c r="I2449" t="s">
        <v>705</v>
      </c>
      <c r="J2449" t="s">
        <v>16</v>
      </c>
      <c r="K2449" t="s">
        <v>4191</v>
      </c>
      <c r="L2449" s="2">
        <v>-46.547391416625501</v>
      </c>
      <c r="M2449" s="2">
        <v>-1.75289700493124</v>
      </c>
      <c r="N2449" s="2">
        <v>48.722591999999999</v>
      </c>
    </row>
    <row r="2450" spans="1:14" hidden="1" x14ac:dyDescent="0.25">
      <c r="A2450">
        <v>1248</v>
      </c>
      <c r="B2450">
        <v>15021030500</v>
      </c>
      <c r="C2450">
        <v>150210305</v>
      </c>
      <c r="D2450" t="s">
        <v>4077</v>
      </c>
      <c r="E2450">
        <v>1502103</v>
      </c>
      <c r="F2450" t="s">
        <v>4077</v>
      </c>
      <c r="G2450" t="s">
        <v>4077</v>
      </c>
      <c r="H2450" t="s">
        <v>4078</v>
      </c>
      <c r="I2450" t="s">
        <v>705</v>
      </c>
      <c r="J2450" t="s">
        <v>16</v>
      </c>
      <c r="K2450" t="s">
        <v>4077</v>
      </c>
      <c r="L2450" s="2">
        <v>-49.497830168996998</v>
      </c>
      <c r="M2450" s="2">
        <v>-2.2468384800000001</v>
      </c>
      <c r="N2450" s="2">
        <v>11.228958</v>
      </c>
    </row>
    <row r="2451" spans="1:14" hidden="1" x14ac:dyDescent="0.25">
      <c r="A2451">
        <v>1264</v>
      </c>
      <c r="B2451">
        <v>15021520500</v>
      </c>
      <c r="C2451">
        <v>150215205</v>
      </c>
      <c r="D2451" t="s">
        <v>3754</v>
      </c>
      <c r="E2451">
        <v>1502152</v>
      </c>
      <c r="F2451" t="s">
        <v>3754</v>
      </c>
      <c r="G2451" t="s">
        <v>3712</v>
      </c>
      <c r="H2451" t="s">
        <v>3707</v>
      </c>
      <c r="I2451" t="s">
        <v>705</v>
      </c>
      <c r="J2451" t="s">
        <v>16</v>
      </c>
      <c r="K2451" t="s">
        <v>3754</v>
      </c>
      <c r="L2451" s="2">
        <v>-49.8489584319153</v>
      </c>
      <c r="M2451" s="2">
        <v>-6.5321966156293998</v>
      </c>
      <c r="N2451" s="2">
        <v>295.75040899999999</v>
      </c>
    </row>
    <row r="2452" spans="1:14" hidden="1" x14ac:dyDescent="0.25">
      <c r="A2452">
        <v>1269</v>
      </c>
      <c r="B2452">
        <v>15022020500</v>
      </c>
      <c r="C2452">
        <v>150220205</v>
      </c>
      <c r="D2452" t="s">
        <v>271</v>
      </c>
      <c r="E2452">
        <v>1502202</v>
      </c>
      <c r="F2452" t="s">
        <v>271</v>
      </c>
      <c r="G2452" t="s">
        <v>4170</v>
      </c>
      <c r="H2452" t="s">
        <v>4078</v>
      </c>
      <c r="I2452" t="s">
        <v>705</v>
      </c>
      <c r="J2452" t="s">
        <v>16</v>
      </c>
      <c r="K2452" t="s">
        <v>271</v>
      </c>
      <c r="L2452" s="2">
        <v>-47.175126123134397</v>
      </c>
      <c r="M2452" s="2">
        <v>-1.192441995</v>
      </c>
      <c r="N2452" s="2">
        <v>27.276527999999999</v>
      </c>
    </row>
    <row r="2453" spans="1:14" hidden="1" x14ac:dyDescent="0.25">
      <c r="A2453">
        <v>1273</v>
      </c>
      <c r="B2453">
        <v>15023010500</v>
      </c>
      <c r="C2453">
        <v>150230105</v>
      </c>
      <c r="D2453" t="s">
        <v>4177</v>
      </c>
      <c r="E2453">
        <v>1502301</v>
      </c>
      <c r="F2453" t="s">
        <v>4177</v>
      </c>
      <c r="G2453" t="s">
        <v>4142</v>
      </c>
      <c r="H2453" t="s">
        <v>4078</v>
      </c>
      <c r="I2453" t="s">
        <v>705</v>
      </c>
      <c r="J2453" t="s">
        <v>16</v>
      </c>
      <c r="K2453" t="s">
        <v>4177</v>
      </c>
      <c r="L2453" s="2">
        <v>-47.062825377400898</v>
      </c>
      <c r="M2453" s="2">
        <v>-1.74618729323752</v>
      </c>
      <c r="N2453" s="2">
        <v>64.787475999999998</v>
      </c>
    </row>
    <row r="2454" spans="1:14" hidden="1" x14ac:dyDescent="0.25">
      <c r="A2454">
        <v>1285</v>
      </c>
      <c r="B2454">
        <v>15024000500</v>
      </c>
      <c r="C2454">
        <v>150240005</v>
      </c>
      <c r="D2454" t="s">
        <v>4106</v>
      </c>
      <c r="E2454">
        <v>1502400</v>
      </c>
      <c r="F2454" t="s">
        <v>4106</v>
      </c>
      <c r="G2454" t="s">
        <v>4106</v>
      </c>
      <c r="H2454" t="s">
        <v>4100</v>
      </c>
      <c r="I2454" t="s">
        <v>705</v>
      </c>
      <c r="J2454" t="s">
        <v>16</v>
      </c>
      <c r="K2454" t="s">
        <v>4106</v>
      </c>
      <c r="L2454" s="2">
        <v>-47.926643141944197</v>
      </c>
      <c r="M2454" s="2">
        <v>-1.2957568050452499</v>
      </c>
      <c r="N2454" s="2">
        <v>46.797426999999999</v>
      </c>
    </row>
    <row r="2455" spans="1:14" hidden="1" x14ac:dyDescent="0.25">
      <c r="A2455">
        <v>1294</v>
      </c>
      <c r="B2455">
        <v>15025090500</v>
      </c>
      <c r="C2455">
        <v>150250905</v>
      </c>
      <c r="D2455" t="s">
        <v>4093</v>
      </c>
      <c r="E2455">
        <v>1502509</v>
      </c>
      <c r="F2455" t="s">
        <v>4093</v>
      </c>
      <c r="G2455" t="s">
        <v>4091</v>
      </c>
      <c r="H2455" t="s">
        <v>4069</v>
      </c>
      <c r="I2455" t="s">
        <v>705</v>
      </c>
      <c r="J2455" t="s">
        <v>16</v>
      </c>
      <c r="K2455" t="s">
        <v>4093</v>
      </c>
      <c r="L2455" s="2">
        <v>-49.989318605071396</v>
      </c>
      <c r="M2455" s="2">
        <v>-0.16243729012191199</v>
      </c>
      <c r="N2455" s="2">
        <v>11.587441999999999</v>
      </c>
    </row>
    <row r="2456" spans="1:14" hidden="1" x14ac:dyDescent="0.25">
      <c r="A2456">
        <v>1296</v>
      </c>
      <c r="B2456">
        <v>15026080500</v>
      </c>
      <c r="C2456">
        <v>150260805</v>
      </c>
      <c r="D2456" t="s">
        <v>4112</v>
      </c>
      <c r="E2456">
        <v>1502608</v>
      </c>
      <c r="F2456" t="s">
        <v>4112</v>
      </c>
      <c r="G2456" t="s">
        <v>4113</v>
      </c>
      <c r="H2456" t="s">
        <v>4078</v>
      </c>
      <c r="I2456" t="s">
        <v>705</v>
      </c>
      <c r="J2456" t="s">
        <v>16</v>
      </c>
      <c r="K2456" t="s">
        <v>4112</v>
      </c>
      <c r="L2456" s="2">
        <v>-48.288728431949401</v>
      </c>
      <c r="M2456" s="2">
        <v>-0.93209124395773901</v>
      </c>
      <c r="N2456" s="2">
        <v>12.004689000000001</v>
      </c>
    </row>
    <row r="2457" spans="1:14" hidden="1" x14ac:dyDescent="0.25">
      <c r="A2457">
        <v>1303</v>
      </c>
      <c r="B2457">
        <v>15027070500</v>
      </c>
      <c r="C2457">
        <v>150270705</v>
      </c>
      <c r="D2457" t="s">
        <v>3714</v>
      </c>
      <c r="E2457">
        <v>1502707</v>
      </c>
      <c r="F2457" t="s">
        <v>3714</v>
      </c>
      <c r="G2457" t="s">
        <v>3714</v>
      </c>
      <c r="H2457" t="s">
        <v>3707</v>
      </c>
      <c r="I2457" t="s">
        <v>705</v>
      </c>
      <c r="J2457" t="s">
        <v>16</v>
      </c>
      <c r="K2457" t="s">
        <v>3714</v>
      </c>
      <c r="L2457" s="2">
        <v>-49.264500812495697</v>
      </c>
      <c r="M2457" s="2">
        <v>-8.2648635299999995</v>
      </c>
      <c r="N2457" s="2">
        <v>180.16321199999999</v>
      </c>
    </row>
    <row r="2458" spans="1:14" hidden="1" x14ac:dyDescent="0.25">
      <c r="A2458">
        <v>1307</v>
      </c>
      <c r="B2458">
        <v>15027560500</v>
      </c>
      <c r="C2458">
        <v>150275605</v>
      </c>
      <c r="D2458" t="s">
        <v>4104</v>
      </c>
      <c r="E2458">
        <v>1502756</v>
      </c>
      <c r="F2458" t="s">
        <v>4104</v>
      </c>
      <c r="G2458" t="s">
        <v>4083</v>
      </c>
      <c r="H2458" t="s">
        <v>4078</v>
      </c>
      <c r="I2458" t="s">
        <v>705</v>
      </c>
      <c r="J2458" t="s">
        <v>16</v>
      </c>
      <c r="K2458" t="s">
        <v>4104</v>
      </c>
      <c r="L2458" s="2">
        <v>-47.949886939004699</v>
      </c>
      <c r="M2458" s="2">
        <v>-1.9845214627727501</v>
      </c>
      <c r="N2458" s="2">
        <v>49.262563</v>
      </c>
    </row>
    <row r="2459" spans="1:14" hidden="1" x14ac:dyDescent="0.25">
      <c r="A2459">
        <v>1308</v>
      </c>
      <c r="B2459">
        <v>15027640500</v>
      </c>
      <c r="C2459">
        <v>150276405</v>
      </c>
      <c r="D2459" t="s">
        <v>3705</v>
      </c>
      <c r="E2459">
        <v>1502764</v>
      </c>
      <c r="F2459" t="s">
        <v>3705</v>
      </c>
      <c r="G2459" t="s">
        <v>3706</v>
      </c>
      <c r="H2459" t="s">
        <v>3707</v>
      </c>
      <c r="I2459" t="s">
        <v>705</v>
      </c>
      <c r="J2459" t="s">
        <v>16</v>
      </c>
      <c r="K2459" t="s">
        <v>3705</v>
      </c>
      <c r="L2459" s="2">
        <v>-50.771578377513102</v>
      </c>
      <c r="M2459" s="2">
        <v>-7.8111065368992696</v>
      </c>
      <c r="N2459" s="2">
        <v>311.59624600000001</v>
      </c>
    </row>
    <row r="2460" spans="1:14" hidden="1" x14ac:dyDescent="0.25">
      <c r="A2460">
        <v>1312</v>
      </c>
      <c r="B2460">
        <v>15027720500</v>
      </c>
      <c r="C2460">
        <v>150277205</v>
      </c>
      <c r="D2460" t="s">
        <v>3755</v>
      </c>
      <c r="E2460">
        <v>1502772</v>
      </c>
      <c r="F2460" t="s">
        <v>3755</v>
      </c>
      <c r="G2460" t="s">
        <v>3712</v>
      </c>
      <c r="H2460" t="s">
        <v>3707</v>
      </c>
      <c r="I2460" t="s">
        <v>705</v>
      </c>
      <c r="J2460" t="s">
        <v>16</v>
      </c>
      <c r="K2460" t="s">
        <v>3755</v>
      </c>
      <c r="L2460" s="2">
        <v>-49.602214224950401</v>
      </c>
      <c r="M2460" s="2">
        <v>-6.0968199522066602</v>
      </c>
      <c r="N2460" s="2">
        <v>210.95418799999999</v>
      </c>
    </row>
    <row r="2461" spans="1:14" hidden="1" x14ac:dyDescent="0.25">
      <c r="A2461">
        <v>1315</v>
      </c>
      <c r="B2461">
        <v>15028060500</v>
      </c>
      <c r="C2461">
        <v>150280605</v>
      </c>
      <c r="D2461" t="s">
        <v>4086</v>
      </c>
      <c r="E2461">
        <v>1502806</v>
      </c>
      <c r="F2461" t="s">
        <v>4086</v>
      </c>
      <c r="G2461" t="s">
        <v>4072</v>
      </c>
      <c r="H2461" t="s">
        <v>4069</v>
      </c>
      <c r="I2461" t="s">
        <v>705</v>
      </c>
      <c r="J2461" t="s">
        <v>16</v>
      </c>
      <c r="K2461" t="s">
        <v>4086</v>
      </c>
      <c r="L2461" s="2">
        <v>-49.791522847085403</v>
      </c>
      <c r="M2461" s="2">
        <v>-1.8094234196669301</v>
      </c>
      <c r="N2461" s="2">
        <v>2.4810940000000001</v>
      </c>
    </row>
    <row r="2462" spans="1:14" hidden="1" x14ac:dyDescent="0.25">
      <c r="A2462">
        <v>1317</v>
      </c>
      <c r="B2462">
        <v>15028550500</v>
      </c>
      <c r="C2462">
        <v>150285505</v>
      </c>
      <c r="D2462" t="s">
        <v>770</v>
      </c>
      <c r="E2462">
        <v>1502855</v>
      </c>
      <c r="F2462" t="s">
        <v>770</v>
      </c>
      <c r="G2462" t="s">
        <v>766</v>
      </c>
      <c r="H2462" t="s">
        <v>757</v>
      </c>
      <c r="I2462" t="s">
        <v>705</v>
      </c>
      <c r="J2462" t="s">
        <v>16</v>
      </c>
      <c r="K2462" t="s">
        <v>770</v>
      </c>
      <c r="L2462" s="2">
        <v>-55.119678608730801</v>
      </c>
      <c r="M2462" s="2">
        <v>-1.88992870430549</v>
      </c>
      <c r="N2462" s="2">
        <v>23.287489000000001</v>
      </c>
    </row>
    <row r="2463" spans="1:14" hidden="1" x14ac:dyDescent="0.25">
      <c r="A2463">
        <v>1320</v>
      </c>
      <c r="B2463">
        <v>15029050500</v>
      </c>
      <c r="C2463">
        <v>150290505</v>
      </c>
      <c r="D2463" t="s">
        <v>4122</v>
      </c>
      <c r="E2463">
        <v>1502905</v>
      </c>
      <c r="F2463" t="s">
        <v>4122</v>
      </c>
      <c r="G2463" t="s">
        <v>4113</v>
      </c>
      <c r="H2463" t="s">
        <v>4078</v>
      </c>
      <c r="I2463" t="s">
        <v>705</v>
      </c>
      <c r="J2463" t="s">
        <v>16</v>
      </c>
      <c r="K2463" t="s">
        <v>4122</v>
      </c>
      <c r="L2463" s="2">
        <v>-47.851265085935196</v>
      </c>
      <c r="M2463" s="2">
        <v>-0.73249551000000002</v>
      </c>
      <c r="N2463" s="2">
        <v>16.082955999999999</v>
      </c>
    </row>
    <row r="2464" spans="1:14" hidden="1" x14ac:dyDescent="0.25">
      <c r="A2464">
        <v>1338</v>
      </c>
      <c r="B2464">
        <v>15029390500</v>
      </c>
      <c r="C2464">
        <v>150293905</v>
      </c>
      <c r="D2464" t="s">
        <v>4138</v>
      </c>
      <c r="E2464">
        <v>1502939</v>
      </c>
      <c r="F2464" t="s">
        <v>4138</v>
      </c>
      <c r="G2464" t="s">
        <v>3776</v>
      </c>
      <c r="H2464" t="s">
        <v>3707</v>
      </c>
      <c r="I2464" t="s">
        <v>705</v>
      </c>
      <c r="J2464" t="s">
        <v>16</v>
      </c>
      <c r="K2464" t="s">
        <v>4138</v>
      </c>
      <c r="L2464" s="2">
        <v>-47.555914885993403</v>
      </c>
      <c r="M2464" s="2">
        <v>-4.2907777200000004</v>
      </c>
      <c r="N2464" s="2">
        <v>261.07071200000001</v>
      </c>
    </row>
    <row r="2465" spans="1:14" hidden="1" x14ac:dyDescent="0.25">
      <c r="A2465">
        <v>1342</v>
      </c>
      <c r="B2465">
        <v>15029540500</v>
      </c>
      <c r="C2465">
        <v>150295405</v>
      </c>
      <c r="D2465" t="s">
        <v>3756</v>
      </c>
      <c r="E2465">
        <v>1502954</v>
      </c>
      <c r="F2465" t="s">
        <v>3756</v>
      </c>
      <c r="G2465" t="s">
        <v>3712</v>
      </c>
      <c r="H2465" t="s">
        <v>3707</v>
      </c>
      <c r="I2465" t="s">
        <v>705</v>
      </c>
      <c r="J2465" t="s">
        <v>16</v>
      </c>
      <c r="K2465" t="s">
        <v>3756</v>
      </c>
      <c r="L2465" s="2">
        <v>-49.373951942152203</v>
      </c>
      <c r="M2465" s="2">
        <v>-6.1035251610713903</v>
      </c>
      <c r="N2465" s="2">
        <v>138.74262100000001</v>
      </c>
    </row>
    <row r="2466" spans="1:14" hidden="1" x14ac:dyDescent="0.25">
      <c r="A2466">
        <v>1349</v>
      </c>
      <c r="B2466">
        <v>15030020500</v>
      </c>
      <c r="C2466">
        <v>150300205</v>
      </c>
      <c r="D2466" t="s">
        <v>755</v>
      </c>
      <c r="E2466">
        <v>1503002</v>
      </c>
      <c r="F2466" t="s">
        <v>755</v>
      </c>
      <c r="G2466" t="s">
        <v>756</v>
      </c>
      <c r="H2466" t="s">
        <v>757</v>
      </c>
      <c r="I2466" t="s">
        <v>705</v>
      </c>
      <c r="J2466" t="s">
        <v>16</v>
      </c>
      <c r="K2466" t="s">
        <v>755</v>
      </c>
      <c r="L2466" s="2">
        <v>-56.745753017307003</v>
      </c>
      <c r="M2466" s="2">
        <v>-2.1729752419497701</v>
      </c>
      <c r="N2466" s="2">
        <v>19.039247</v>
      </c>
    </row>
    <row r="2467" spans="1:14" hidden="1" x14ac:dyDescent="0.25">
      <c r="A2467">
        <v>1352</v>
      </c>
      <c r="B2467">
        <v>15030440500</v>
      </c>
      <c r="C2467">
        <v>150304405</v>
      </c>
      <c r="D2467" t="s">
        <v>3725</v>
      </c>
      <c r="E2467">
        <v>1503044</v>
      </c>
      <c r="F2467" t="s">
        <v>3725</v>
      </c>
      <c r="G2467" t="s">
        <v>3714</v>
      </c>
      <c r="H2467" t="s">
        <v>3707</v>
      </c>
      <c r="I2467" t="s">
        <v>705</v>
      </c>
      <c r="J2467" t="s">
        <v>16</v>
      </c>
      <c r="K2467" t="s">
        <v>3725</v>
      </c>
      <c r="L2467" s="2">
        <v>-49.697578412237299</v>
      </c>
      <c r="M2467" s="2">
        <v>-7.5587008723700801</v>
      </c>
      <c r="N2467" s="2">
        <v>187.62249800000001</v>
      </c>
    </row>
    <row r="2468" spans="1:14" hidden="1" x14ac:dyDescent="0.25">
      <c r="A2468">
        <v>1357</v>
      </c>
      <c r="B2468">
        <v>15030770500</v>
      </c>
      <c r="C2468">
        <v>150307705</v>
      </c>
      <c r="D2468" t="s">
        <v>4176</v>
      </c>
      <c r="E2468">
        <v>1503077</v>
      </c>
      <c r="F2468" t="s">
        <v>4176</v>
      </c>
      <c r="G2468" t="s">
        <v>4142</v>
      </c>
      <c r="H2468" t="s">
        <v>4078</v>
      </c>
      <c r="I2468" t="s">
        <v>705</v>
      </c>
      <c r="J2468" t="s">
        <v>16</v>
      </c>
      <c r="K2468" t="s">
        <v>4176</v>
      </c>
      <c r="L2468" s="2">
        <v>-47.045046017297302</v>
      </c>
      <c r="M2468" s="2">
        <v>-1.93169704310669</v>
      </c>
      <c r="N2468" s="2">
        <v>45.818804</v>
      </c>
    </row>
    <row r="2469" spans="1:14" hidden="1" x14ac:dyDescent="0.25">
      <c r="A2469">
        <v>1364</v>
      </c>
      <c r="B2469">
        <v>15030930500</v>
      </c>
      <c r="C2469">
        <v>150309305</v>
      </c>
      <c r="D2469" t="s">
        <v>4081</v>
      </c>
      <c r="E2469">
        <v>1503093</v>
      </c>
      <c r="F2469" t="s">
        <v>4081</v>
      </c>
      <c r="G2469" t="s">
        <v>3776</v>
      </c>
      <c r="H2469" t="s">
        <v>3707</v>
      </c>
      <c r="I2469" t="s">
        <v>705</v>
      </c>
      <c r="J2469" t="s">
        <v>16</v>
      </c>
      <c r="K2469" t="s">
        <v>4081</v>
      </c>
      <c r="L2469" s="2">
        <v>-49.101044923742599</v>
      </c>
      <c r="M2469" s="2">
        <v>-3.8424680000000002</v>
      </c>
      <c r="N2469" s="2">
        <v>82.583803000000003</v>
      </c>
    </row>
    <row r="2470" spans="1:14" hidden="1" x14ac:dyDescent="0.25">
      <c r="A2470">
        <v>1367</v>
      </c>
      <c r="B2470">
        <v>15031010500</v>
      </c>
      <c r="C2470">
        <v>150310105</v>
      </c>
      <c r="D2470" t="s">
        <v>4067</v>
      </c>
      <c r="E2470">
        <v>1503101</v>
      </c>
      <c r="F2470" t="s">
        <v>4067</v>
      </c>
      <c r="G2470" t="s">
        <v>4068</v>
      </c>
      <c r="H2470" t="s">
        <v>4069</v>
      </c>
      <c r="I2470" t="s">
        <v>705</v>
      </c>
      <c r="J2470" t="s">
        <v>16</v>
      </c>
      <c r="K2470" t="s">
        <v>4067</v>
      </c>
      <c r="L2470" s="2">
        <v>-51.643695723394103</v>
      </c>
      <c r="M2470" s="2">
        <v>-1.4049179999999999</v>
      </c>
      <c r="N2470" s="2">
        <v>16.392510999999999</v>
      </c>
    </row>
    <row r="2471" spans="1:14" hidden="1" x14ac:dyDescent="0.25">
      <c r="A2471">
        <v>1369</v>
      </c>
      <c r="B2471">
        <v>15032000500</v>
      </c>
      <c r="C2471">
        <v>150320005</v>
      </c>
      <c r="D2471" t="s">
        <v>4172</v>
      </c>
      <c r="E2471">
        <v>1503200</v>
      </c>
      <c r="F2471" t="s">
        <v>4172</v>
      </c>
      <c r="G2471" t="s">
        <v>4170</v>
      </c>
      <c r="H2471" t="s">
        <v>4078</v>
      </c>
      <c r="I2471" t="s">
        <v>705</v>
      </c>
      <c r="J2471" t="s">
        <v>16</v>
      </c>
      <c r="K2471" t="s">
        <v>4172</v>
      </c>
      <c r="L2471" s="2">
        <v>-47.622375492027103</v>
      </c>
      <c r="M2471" s="2">
        <v>-1.124322</v>
      </c>
      <c r="N2471" s="2">
        <v>42.533391999999999</v>
      </c>
    </row>
    <row r="2472" spans="1:14" hidden="1" x14ac:dyDescent="0.25">
      <c r="A2472">
        <v>1376</v>
      </c>
      <c r="B2472">
        <v>15033090500</v>
      </c>
      <c r="C2472">
        <v>150330905</v>
      </c>
      <c r="D2472" t="s">
        <v>4095</v>
      </c>
      <c r="E2472">
        <v>1503309</v>
      </c>
      <c r="F2472" t="s">
        <v>4095</v>
      </c>
      <c r="G2472" t="s">
        <v>4077</v>
      </c>
      <c r="H2472" t="s">
        <v>4078</v>
      </c>
      <c r="I2472" t="s">
        <v>705</v>
      </c>
      <c r="J2472" t="s">
        <v>16</v>
      </c>
      <c r="K2472" t="s">
        <v>4095</v>
      </c>
      <c r="L2472" s="2">
        <v>-48.962299468946597</v>
      </c>
      <c r="M2472" s="2">
        <v>-1.9831160000000001</v>
      </c>
      <c r="N2472" s="2">
        <v>9.2831060000000001</v>
      </c>
    </row>
    <row r="2473" spans="1:14" hidden="1" x14ac:dyDescent="0.25">
      <c r="A2473">
        <v>1379</v>
      </c>
      <c r="B2473">
        <v>15034080500</v>
      </c>
      <c r="C2473">
        <v>150340805</v>
      </c>
      <c r="D2473" t="s">
        <v>4114</v>
      </c>
      <c r="E2473">
        <v>1503408</v>
      </c>
      <c r="F2473" t="s">
        <v>4114</v>
      </c>
      <c r="G2473" t="s">
        <v>4106</v>
      </c>
      <c r="H2473" t="s">
        <v>4100</v>
      </c>
      <c r="I2473" t="s">
        <v>705</v>
      </c>
      <c r="J2473" t="s">
        <v>16</v>
      </c>
      <c r="K2473" t="s">
        <v>4114</v>
      </c>
      <c r="L2473" s="2">
        <v>-47.913392746588499</v>
      </c>
      <c r="M2473" s="2">
        <v>-1.42658198091031</v>
      </c>
      <c r="N2473" s="2">
        <v>3.9284140000000001</v>
      </c>
    </row>
    <row r="2474" spans="1:14" hidden="1" x14ac:dyDescent="0.25">
      <c r="A2474">
        <v>1380</v>
      </c>
      <c r="B2474">
        <v>15034570500</v>
      </c>
      <c r="C2474">
        <v>150345705</v>
      </c>
      <c r="D2474" t="s">
        <v>4143</v>
      </c>
      <c r="E2474">
        <v>1503457</v>
      </c>
      <c r="F2474" t="s">
        <v>4143</v>
      </c>
      <c r="G2474" t="s">
        <v>4142</v>
      </c>
      <c r="H2474" t="s">
        <v>4078</v>
      </c>
      <c r="I2474" t="s">
        <v>705</v>
      </c>
      <c r="J2474" t="s">
        <v>16</v>
      </c>
      <c r="K2474" t="s">
        <v>4143</v>
      </c>
      <c r="L2474" s="2">
        <v>-47.499717588798298</v>
      </c>
      <c r="M2474" s="2">
        <v>-2.5575285000000001</v>
      </c>
      <c r="N2474" s="2">
        <v>46.116508000000003</v>
      </c>
    </row>
    <row r="2475" spans="1:14" hidden="1" x14ac:dyDescent="0.25">
      <c r="A2475">
        <v>1385</v>
      </c>
      <c r="B2475">
        <v>15035070500</v>
      </c>
      <c r="C2475">
        <v>150350705</v>
      </c>
      <c r="D2475" t="s">
        <v>4167</v>
      </c>
      <c r="E2475">
        <v>1503507</v>
      </c>
      <c r="F2475" t="s">
        <v>4167</v>
      </c>
      <c r="G2475" t="s">
        <v>4142</v>
      </c>
      <c r="H2475" t="s">
        <v>4078</v>
      </c>
      <c r="I2475" t="s">
        <v>705</v>
      </c>
      <c r="J2475" t="s">
        <v>16</v>
      </c>
      <c r="K2475" t="s">
        <v>4167</v>
      </c>
      <c r="L2475" s="2">
        <v>-47.440755612848299</v>
      </c>
      <c r="M2475" s="2">
        <v>-1.7714749949999999</v>
      </c>
      <c r="N2475" s="2">
        <v>17.251349000000001</v>
      </c>
    </row>
    <row r="2476" spans="1:14" hidden="1" x14ac:dyDescent="0.25">
      <c r="A2476">
        <v>1391</v>
      </c>
      <c r="B2476">
        <v>15036060500</v>
      </c>
      <c r="C2476">
        <v>150360605</v>
      </c>
      <c r="D2476" t="s">
        <v>703</v>
      </c>
      <c r="E2476">
        <v>1503606</v>
      </c>
      <c r="F2476" t="s">
        <v>703</v>
      </c>
      <c r="G2476" t="s">
        <v>703</v>
      </c>
      <c r="H2476" t="s">
        <v>704</v>
      </c>
      <c r="I2476" t="s">
        <v>705</v>
      </c>
      <c r="J2476" t="s">
        <v>16</v>
      </c>
      <c r="K2476" t="s">
        <v>703</v>
      </c>
      <c r="L2476" s="2">
        <v>-55.990048857277699</v>
      </c>
      <c r="M2476" s="2">
        <v>-4.2637294800000003</v>
      </c>
      <c r="N2476" s="2">
        <v>25.058629</v>
      </c>
    </row>
    <row r="2477" spans="1:14" hidden="1" x14ac:dyDescent="0.25">
      <c r="A2477">
        <v>1405</v>
      </c>
      <c r="B2477">
        <v>15037050500</v>
      </c>
      <c r="C2477">
        <v>150370505</v>
      </c>
      <c r="D2477" t="s">
        <v>3757</v>
      </c>
      <c r="E2477">
        <v>1503705</v>
      </c>
      <c r="F2477" t="s">
        <v>3757</v>
      </c>
      <c r="G2477" t="s">
        <v>3758</v>
      </c>
      <c r="H2477" t="s">
        <v>3707</v>
      </c>
      <c r="I2477" t="s">
        <v>705</v>
      </c>
      <c r="J2477" t="s">
        <v>16</v>
      </c>
      <c r="K2477" t="s">
        <v>3757</v>
      </c>
      <c r="L2477" s="2">
        <v>-49.324425861286102</v>
      </c>
      <c r="M2477" s="2">
        <v>-5.1288370263609098</v>
      </c>
      <c r="N2477" s="2">
        <v>88.561740999999998</v>
      </c>
    </row>
    <row r="2478" spans="1:14" hidden="1" x14ac:dyDescent="0.25">
      <c r="A2478">
        <v>1418</v>
      </c>
      <c r="B2478">
        <v>15037540500</v>
      </c>
      <c r="C2478">
        <v>150375405</v>
      </c>
      <c r="D2478" t="s">
        <v>702</v>
      </c>
      <c r="E2478">
        <v>1503754</v>
      </c>
      <c r="F2478" t="s">
        <v>702</v>
      </c>
      <c r="G2478" t="s">
        <v>703</v>
      </c>
      <c r="H2478" t="s">
        <v>704</v>
      </c>
      <c r="I2478" t="s">
        <v>705</v>
      </c>
      <c r="J2478" t="s">
        <v>16</v>
      </c>
      <c r="K2478" t="s">
        <v>702</v>
      </c>
      <c r="L2478" s="2">
        <v>-57.766339858379403</v>
      </c>
      <c r="M2478" s="2">
        <v>-6.2235517313864497</v>
      </c>
      <c r="N2478" s="2">
        <v>91.910223000000002</v>
      </c>
    </row>
    <row r="2479" spans="1:14" hidden="1" x14ac:dyDescent="0.25">
      <c r="A2479">
        <v>1422</v>
      </c>
      <c r="B2479">
        <v>15038040500</v>
      </c>
      <c r="C2479">
        <v>150380405</v>
      </c>
      <c r="D2479" t="s">
        <v>4080</v>
      </c>
      <c r="E2479">
        <v>1503804</v>
      </c>
      <c r="F2479" t="s">
        <v>4080</v>
      </c>
      <c r="G2479" t="s">
        <v>3758</v>
      </c>
      <c r="H2479" t="s">
        <v>3707</v>
      </c>
      <c r="I2479" t="s">
        <v>705</v>
      </c>
      <c r="J2479" t="s">
        <v>16</v>
      </c>
      <c r="K2479" t="s">
        <v>4080</v>
      </c>
      <c r="L2479" s="2">
        <v>-49.112781562567498</v>
      </c>
      <c r="M2479" s="2">
        <v>-4.4484054750000004</v>
      </c>
      <c r="N2479" s="2">
        <v>117.087267</v>
      </c>
    </row>
    <row r="2480" spans="1:14" hidden="1" x14ac:dyDescent="0.25">
      <c r="A2480">
        <v>1424</v>
      </c>
      <c r="B2480">
        <v>15039030500</v>
      </c>
      <c r="C2480">
        <v>150390305</v>
      </c>
      <c r="D2480" t="s">
        <v>761</v>
      </c>
      <c r="E2480">
        <v>1503903</v>
      </c>
      <c r="F2480" t="s">
        <v>761</v>
      </c>
      <c r="G2480" t="s">
        <v>756</v>
      </c>
      <c r="H2480" t="s">
        <v>757</v>
      </c>
      <c r="I2480" t="s">
        <v>705</v>
      </c>
      <c r="J2480" t="s">
        <v>16</v>
      </c>
      <c r="K2480" t="s">
        <v>761</v>
      </c>
      <c r="L2480" s="2">
        <v>-56.094997688400099</v>
      </c>
      <c r="M2480" s="2">
        <v>-2.1552529950000001</v>
      </c>
      <c r="N2480" s="2">
        <v>25.611357000000002</v>
      </c>
    </row>
    <row r="2481" spans="1:14" hidden="1" x14ac:dyDescent="0.25">
      <c r="A2481">
        <v>1427</v>
      </c>
      <c r="B2481">
        <v>15040000500</v>
      </c>
      <c r="C2481">
        <v>150400005</v>
      </c>
      <c r="D2481" t="s">
        <v>4089</v>
      </c>
      <c r="E2481">
        <v>1504000</v>
      </c>
      <c r="F2481" t="s">
        <v>4089</v>
      </c>
      <c r="G2481" t="s">
        <v>4077</v>
      </c>
      <c r="H2481" t="s">
        <v>4078</v>
      </c>
      <c r="I2481" t="s">
        <v>705</v>
      </c>
      <c r="J2481" t="s">
        <v>16</v>
      </c>
      <c r="K2481" t="s">
        <v>4089</v>
      </c>
      <c r="L2481" s="2">
        <v>-49.381533901201898</v>
      </c>
      <c r="M2481" s="2">
        <v>-1.8919485</v>
      </c>
      <c r="N2481" s="2">
        <v>7.6679060000000003</v>
      </c>
    </row>
    <row r="2482" spans="1:14" hidden="1" x14ac:dyDescent="0.25">
      <c r="A2482">
        <v>1428</v>
      </c>
      <c r="B2482">
        <v>15040590500</v>
      </c>
      <c r="C2482">
        <v>150405905</v>
      </c>
      <c r="D2482" t="s">
        <v>4165</v>
      </c>
      <c r="E2482">
        <v>1504059</v>
      </c>
      <c r="F2482" t="s">
        <v>4165</v>
      </c>
      <c r="G2482" t="s">
        <v>4142</v>
      </c>
      <c r="H2482" t="s">
        <v>4078</v>
      </c>
      <c r="I2482" t="s">
        <v>705</v>
      </c>
      <c r="J2482" t="s">
        <v>16</v>
      </c>
      <c r="K2482" t="s">
        <v>4165</v>
      </c>
      <c r="L2482" s="2">
        <v>-47.552290179477303</v>
      </c>
      <c r="M2482" s="2">
        <v>-2.0477074407907598</v>
      </c>
      <c r="N2482" s="2">
        <v>41.375185000000002</v>
      </c>
    </row>
    <row r="2483" spans="1:14" hidden="1" x14ac:dyDescent="0.25">
      <c r="A2483">
        <v>1431</v>
      </c>
      <c r="B2483">
        <v>15041090500</v>
      </c>
      <c r="C2483">
        <v>150410905</v>
      </c>
      <c r="D2483" t="s">
        <v>4186</v>
      </c>
      <c r="E2483">
        <v>1504109</v>
      </c>
      <c r="F2483" t="s">
        <v>4186</v>
      </c>
      <c r="G2483" t="s">
        <v>4113</v>
      </c>
      <c r="H2483" t="s">
        <v>4078</v>
      </c>
      <c r="I2483" t="s">
        <v>705</v>
      </c>
      <c r="J2483" t="s">
        <v>16</v>
      </c>
      <c r="K2483" t="s">
        <v>4186</v>
      </c>
      <c r="L2483" s="2">
        <v>-47.599181896491203</v>
      </c>
      <c r="M2483" s="2">
        <v>-0.79585015602116105</v>
      </c>
      <c r="N2483" s="2">
        <v>22.995750999999998</v>
      </c>
    </row>
    <row r="2484" spans="1:14" hidden="1" x14ac:dyDescent="0.25">
      <c r="A2484">
        <v>1437</v>
      </c>
      <c r="B2484">
        <v>15042080500</v>
      </c>
      <c r="C2484">
        <v>150420805</v>
      </c>
      <c r="D2484" t="s">
        <v>3759</v>
      </c>
      <c r="E2484">
        <v>1504208</v>
      </c>
      <c r="F2484" t="s">
        <v>3759</v>
      </c>
      <c r="G2484" t="s">
        <v>3759</v>
      </c>
      <c r="H2484" t="s">
        <v>3707</v>
      </c>
      <c r="I2484" t="s">
        <v>705</v>
      </c>
      <c r="J2484" t="s">
        <v>16</v>
      </c>
      <c r="K2484" t="s">
        <v>3759</v>
      </c>
      <c r="L2484" s="2">
        <v>-49.1420253334067</v>
      </c>
      <c r="M2484" s="2">
        <v>-5.3526057631302502</v>
      </c>
      <c r="N2484" s="2">
        <v>83.617783000000003</v>
      </c>
    </row>
    <row r="2485" spans="1:14" hidden="1" x14ac:dyDescent="0.25">
      <c r="A2485">
        <v>1459</v>
      </c>
      <c r="B2485">
        <v>15043070500</v>
      </c>
      <c r="C2485">
        <v>150430705</v>
      </c>
      <c r="D2485" t="s">
        <v>4187</v>
      </c>
      <c r="E2485">
        <v>1504307</v>
      </c>
      <c r="F2485" t="s">
        <v>4187</v>
      </c>
      <c r="G2485" t="s">
        <v>4113</v>
      </c>
      <c r="H2485" t="s">
        <v>4078</v>
      </c>
      <c r="I2485" t="s">
        <v>705</v>
      </c>
      <c r="J2485" t="s">
        <v>16</v>
      </c>
      <c r="K2485" t="s">
        <v>4187</v>
      </c>
      <c r="L2485" s="2">
        <v>-47.4552679594076</v>
      </c>
      <c r="M2485" s="2">
        <v>-0.76241945998123095</v>
      </c>
      <c r="N2485" s="2">
        <v>21.232481</v>
      </c>
    </row>
    <row r="2486" spans="1:14" hidden="1" x14ac:dyDescent="0.25">
      <c r="A2486">
        <v>1469</v>
      </c>
      <c r="B2486">
        <v>15044060500</v>
      </c>
      <c r="C2486">
        <v>150440605</v>
      </c>
      <c r="D2486" t="s">
        <v>4185</v>
      </c>
      <c r="E2486">
        <v>1504406</v>
      </c>
      <c r="F2486" t="s">
        <v>4185</v>
      </c>
      <c r="G2486" t="s">
        <v>4113</v>
      </c>
      <c r="H2486" t="s">
        <v>4078</v>
      </c>
      <c r="I2486" t="s">
        <v>705</v>
      </c>
      <c r="J2486" t="s">
        <v>16</v>
      </c>
      <c r="K2486" t="s">
        <v>4185</v>
      </c>
      <c r="L2486" s="2">
        <v>-47.702548753767701</v>
      </c>
      <c r="M2486" s="2">
        <v>-0.71215099634781898</v>
      </c>
      <c r="N2486" s="2">
        <v>10.012599</v>
      </c>
    </row>
    <row r="2487" spans="1:14" hidden="1" x14ac:dyDescent="0.25">
      <c r="A2487">
        <v>1481</v>
      </c>
      <c r="B2487">
        <v>15044220500</v>
      </c>
      <c r="C2487">
        <v>150442205</v>
      </c>
      <c r="D2487" t="s">
        <v>4108</v>
      </c>
      <c r="E2487">
        <v>1504422</v>
      </c>
      <c r="F2487" t="s">
        <v>4108</v>
      </c>
      <c r="G2487" t="s">
        <v>4099</v>
      </c>
      <c r="H2487" t="s">
        <v>4100</v>
      </c>
      <c r="I2487" t="s">
        <v>705</v>
      </c>
      <c r="J2487" t="s">
        <v>16</v>
      </c>
      <c r="K2487" t="s">
        <v>4108</v>
      </c>
      <c r="L2487" s="2">
        <v>-48.340535877782997</v>
      </c>
      <c r="M2487" s="2">
        <v>-1.3464172655758</v>
      </c>
      <c r="N2487" s="2">
        <v>14.164564</v>
      </c>
    </row>
    <row r="2488" spans="1:14" hidden="1" x14ac:dyDescent="0.25">
      <c r="A2488">
        <v>1482</v>
      </c>
      <c r="B2488">
        <v>15044550500</v>
      </c>
      <c r="C2488">
        <v>150445505</v>
      </c>
      <c r="D2488" t="s">
        <v>4053</v>
      </c>
      <c r="E2488">
        <v>1504455</v>
      </c>
      <c r="F2488" t="s">
        <v>4053</v>
      </c>
      <c r="G2488" t="s">
        <v>769</v>
      </c>
      <c r="H2488" t="s">
        <v>704</v>
      </c>
      <c r="I2488" t="s">
        <v>705</v>
      </c>
      <c r="J2488" t="s">
        <v>16</v>
      </c>
      <c r="K2488" t="s">
        <v>4053</v>
      </c>
      <c r="L2488" s="2">
        <v>-52.8883453507243</v>
      </c>
      <c r="M2488" s="2">
        <v>-3.4454174121868801</v>
      </c>
      <c r="N2488" s="2">
        <v>128.521265</v>
      </c>
    </row>
    <row r="2489" spans="1:14" hidden="1" x14ac:dyDescent="0.25">
      <c r="A2489">
        <v>1491</v>
      </c>
      <c r="B2489">
        <v>15045050500</v>
      </c>
      <c r="C2489">
        <v>150450505</v>
      </c>
      <c r="D2489" t="s">
        <v>4070</v>
      </c>
      <c r="E2489">
        <v>1504505</v>
      </c>
      <c r="F2489" t="s">
        <v>4070</v>
      </c>
      <c r="G2489" t="s">
        <v>4068</v>
      </c>
      <c r="H2489" t="s">
        <v>4069</v>
      </c>
      <c r="I2489" t="s">
        <v>705</v>
      </c>
      <c r="J2489" t="s">
        <v>16</v>
      </c>
      <c r="K2489" t="s">
        <v>4070</v>
      </c>
      <c r="L2489" s="2">
        <v>-50.7174646976964</v>
      </c>
      <c r="M2489" s="2">
        <v>-1.803446698641</v>
      </c>
      <c r="N2489" s="2">
        <v>8.8997089999999996</v>
      </c>
    </row>
    <row r="2490" spans="1:14" hidden="1" x14ac:dyDescent="0.25">
      <c r="A2490">
        <v>1492</v>
      </c>
      <c r="B2490">
        <v>15046040500</v>
      </c>
      <c r="C2490">
        <v>150460405</v>
      </c>
      <c r="D2490" t="s">
        <v>4079</v>
      </c>
      <c r="E2490">
        <v>1504604</v>
      </c>
      <c r="F2490" t="s">
        <v>4079</v>
      </c>
      <c r="G2490" t="s">
        <v>4077</v>
      </c>
      <c r="H2490" t="s">
        <v>4078</v>
      </c>
      <c r="I2490" t="s">
        <v>705</v>
      </c>
      <c r="J2490" t="s">
        <v>16</v>
      </c>
      <c r="K2490" t="s">
        <v>4079</v>
      </c>
      <c r="L2490" s="2">
        <v>-49.509023461272903</v>
      </c>
      <c r="M2490" s="2">
        <v>-2.5828729732715301</v>
      </c>
      <c r="N2490" s="2">
        <v>14.514668</v>
      </c>
    </row>
    <row r="2491" spans="1:14" hidden="1" x14ac:dyDescent="0.25">
      <c r="A2491">
        <v>1495</v>
      </c>
      <c r="B2491">
        <v>15047030500</v>
      </c>
      <c r="C2491">
        <v>150470305</v>
      </c>
      <c r="D2491" t="s">
        <v>4097</v>
      </c>
      <c r="E2491">
        <v>1504703</v>
      </c>
      <c r="F2491" t="s">
        <v>4097</v>
      </c>
      <c r="G2491" t="s">
        <v>4083</v>
      </c>
      <c r="H2491" t="s">
        <v>4078</v>
      </c>
      <c r="I2491" t="s">
        <v>705</v>
      </c>
      <c r="J2491" t="s">
        <v>16</v>
      </c>
      <c r="K2491" t="s">
        <v>4097</v>
      </c>
      <c r="L2491" s="2">
        <v>-48.767199127371903</v>
      </c>
      <c r="M2491" s="2">
        <v>-1.8858889999999999</v>
      </c>
      <c r="N2491" s="2">
        <v>14.428254000000001</v>
      </c>
    </row>
    <row r="2492" spans="1:14" hidden="1" x14ac:dyDescent="0.25">
      <c r="A2492">
        <v>1500</v>
      </c>
      <c r="B2492">
        <v>15048020500</v>
      </c>
      <c r="C2492">
        <v>150480205</v>
      </c>
      <c r="D2492" t="s">
        <v>772</v>
      </c>
      <c r="E2492">
        <v>1504802</v>
      </c>
      <c r="F2492" t="s">
        <v>772</v>
      </c>
      <c r="G2492" t="s">
        <v>766</v>
      </c>
      <c r="H2492" t="s">
        <v>757</v>
      </c>
      <c r="I2492" t="s">
        <v>705</v>
      </c>
      <c r="J2492" t="s">
        <v>16</v>
      </c>
      <c r="K2492" t="s">
        <v>772</v>
      </c>
      <c r="L2492" s="2">
        <v>-54.073374725636</v>
      </c>
      <c r="M2492" s="2">
        <v>-2.0033280000000002</v>
      </c>
      <c r="N2492" s="2">
        <v>67.366476000000006</v>
      </c>
    </row>
    <row r="2493" spans="1:14" hidden="1" x14ac:dyDescent="0.25">
      <c r="A2493">
        <v>1509</v>
      </c>
      <c r="B2493">
        <v>15049010500</v>
      </c>
      <c r="C2493">
        <v>150490105</v>
      </c>
      <c r="D2493" t="s">
        <v>4090</v>
      </c>
      <c r="E2493">
        <v>1504901</v>
      </c>
      <c r="F2493" t="s">
        <v>4090</v>
      </c>
      <c r="G2493" t="s">
        <v>4091</v>
      </c>
      <c r="H2493" t="s">
        <v>4069</v>
      </c>
      <c r="I2493" t="s">
        <v>705</v>
      </c>
      <c r="J2493" t="s">
        <v>16</v>
      </c>
      <c r="K2493" t="s">
        <v>4090</v>
      </c>
      <c r="L2493" s="2">
        <v>-49.216832442473702</v>
      </c>
      <c r="M2493" s="2">
        <v>-1.5300262083549001</v>
      </c>
      <c r="N2493" s="2">
        <v>6.2056259999999996</v>
      </c>
    </row>
    <row r="2494" spans="1:14" hidden="1" x14ac:dyDescent="0.25">
      <c r="A2494">
        <v>1513</v>
      </c>
      <c r="B2494">
        <v>15049500500</v>
      </c>
      <c r="C2494">
        <v>150495005</v>
      </c>
      <c r="D2494" t="s">
        <v>4144</v>
      </c>
      <c r="E2494">
        <v>1504950</v>
      </c>
      <c r="F2494" t="s">
        <v>4144</v>
      </c>
      <c r="G2494" t="s">
        <v>4142</v>
      </c>
      <c r="H2494" t="s">
        <v>4078</v>
      </c>
      <c r="I2494" t="s">
        <v>705</v>
      </c>
      <c r="J2494" t="s">
        <v>16</v>
      </c>
      <c r="K2494" t="s">
        <v>4144</v>
      </c>
      <c r="L2494" s="2">
        <v>-46.962092883673598</v>
      </c>
      <c r="M2494" s="2">
        <v>-2.2676259890313002</v>
      </c>
      <c r="N2494" s="2">
        <v>72.106753999999995</v>
      </c>
    </row>
    <row r="2495" spans="1:14" hidden="1" x14ac:dyDescent="0.25">
      <c r="A2495">
        <v>1517</v>
      </c>
      <c r="B2495">
        <v>15049760500</v>
      </c>
      <c r="C2495">
        <v>150497605</v>
      </c>
      <c r="D2495" t="s">
        <v>3775</v>
      </c>
      <c r="E2495">
        <v>1504976</v>
      </c>
      <c r="F2495" t="s">
        <v>3775</v>
      </c>
      <c r="G2495" t="s">
        <v>3758</v>
      </c>
      <c r="H2495" t="s">
        <v>3707</v>
      </c>
      <c r="I2495" t="s">
        <v>705</v>
      </c>
      <c r="J2495" t="s">
        <v>16</v>
      </c>
      <c r="K2495" t="s">
        <v>3775</v>
      </c>
      <c r="L2495" s="2">
        <v>-49.079886938016401</v>
      </c>
      <c r="M2495" s="2">
        <v>-4.9230863070264901</v>
      </c>
      <c r="N2495" s="2">
        <v>112.806927</v>
      </c>
    </row>
    <row r="2496" spans="1:14" hidden="1" x14ac:dyDescent="0.25">
      <c r="A2496">
        <v>1519</v>
      </c>
      <c r="B2496">
        <v>15050070500</v>
      </c>
      <c r="C2496">
        <v>150500705</v>
      </c>
      <c r="D2496" t="s">
        <v>4173</v>
      </c>
      <c r="E2496">
        <v>1505007</v>
      </c>
      <c r="F2496" t="s">
        <v>4173</v>
      </c>
      <c r="G2496" t="s">
        <v>4170</v>
      </c>
      <c r="H2496" t="s">
        <v>4078</v>
      </c>
      <c r="I2496" t="s">
        <v>705</v>
      </c>
      <c r="J2496" t="s">
        <v>16</v>
      </c>
      <c r="K2496" t="s">
        <v>4173</v>
      </c>
      <c r="L2496" s="2">
        <v>-47.393202276459903</v>
      </c>
      <c r="M2496" s="2">
        <v>-1.2041436474668701</v>
      </c>
      <c r="N2496" s="2">
        <v>47.717252999999999</v>
      </c>
    </row>
    <row r="2497" spans="1:14" hidden="1" x14ac:dyDescent="0.25">
      <c r="A2497">
        <v>1523</v>
      </c>
      <c r="B2497">
        <v>15050310500</v>
      </c>
      <c r="C2497">
        <v>150503105</v>
      </c>
      <c r="D2497" t="s">
        <v>707</v>
      </c>
      <c r="E2497">
        <v>1505031</v>
      </c>
      <c r="F2497" t="s">
        <v>707</v>
      </c>
      <c r="G2497" t="s">
        <v>703</v>
      </c>
      <c r="H2497" t="s">
        <v>704</v>
      </c>
      <c r="I2497" t="s">
        <v>705</v>
      </c>
      <c r="J2497" t="s">
        <v>16</v>
      </c>
      <c r="K2497" t="s">
        <v>707</v>
      </c>
      <c r="L2497" s="2">
        <v>-55.419870117978398</v>
      </c>
      <c r="M2497" s="2">
        <v>-7.03483591328812</v>
      </c>
      <c r="N2497" s="2">
        <v>224.20544200000001</v>
      </c>
    </row>
    <row r="2498" spans="1:14" hidden="1" x14ac:dyDescent="0.25">
      <c r="A2498">
        <v>1526</v>
      </c>
      <c r="B2498">
        <v>15050640500</v>
      </c>
      <c r="C2498">
        <v>150506405</v>
      </c>
      <c r="D2498" t="s">
        <v>4074</v>
      </c>
      <c r="E2498">
        <v>1505064</v>
      </c>
      <c r="F2498" t="s">
        <v>4074</v>
      </c>
      <c r="G2498" t="s">
        <v>3758</v>
      </c>
      <c r="H2498" t="s">
        <v>3707</v>
      </c>
      <c r="I2498" t="s">
        <v>705</v>
      </c>
      <c r="J2498" t="s">
        <v>16</v>
      </c>
      <c r="K2498" t="s">
        <v>4074</v>
      </c>
      <c r="L2498" s="2">
        <v>-49.948638244342597</v>
      </c>
      <c r="M2498" s="2">
        <v>-4.2481485000000001</v>
      </c>
      <c r="N2498" s="2">
        <v>95.016846999999999</v>
      </c>
    </row>
    <row r="2499" spans="1:14" hidden="1" x14ac:dyDescent="0.25">
      <c r="A2499">
        <v>1544</v>
      </c>
      <c r="B2499">
        <v>15051060500</v>
      </c>
      <c r="C2499">
        <v>150510605</v>
      </c>
      <c r="D2499" t="s">
        <v>756</v>
      </c>
      <c r="E2499">
        <v>1505106</v>
      </c>
      <c r="F2499" t="s">
        <v>756</v>
      </c>
      <c r="G2499" t="s">
        <v>756</v>
      </c>
      <c r="H2499" t="s">
        <v>757</v>
      </c>
      <c r="I2499" t="s">
        <v>705</v>
      </c>
      <c r="J2499" t="s">
        <v>16</v>
      </c>
      <c r="K2499" t="s">
        <v>756</v>
      </c>
      <c r="L2499" s="2">
        <v>-55.516323509712599</v>
      </c>
      <c r="M2499" s="2">
        <v>-1.9092354958812101</v>
      </c>
      <c r="N2499" s="2">
        <v>29.793842000000001</v>
      </c>
    </row>
    <row r="2500" spans="1:14" hidden="1" x14ac:dyDescent="0.25">
      <c r="A2500">
        <v>1549</v>
      </c>
      <c r="B2500">
        <v>15052050500</v>
      </c>
      <c r="C2500">
        <v>150520505</v>
      </c>
      <c r="D2500" t="s">
        <v>4085</v>
      </c>
      <c r="E2500">
        <v>1505205</v>
      </c>
      <c r="F2500" t="s">
        <v>4085</v>
      </c>
      <c r="G2500" t="s">
        <v>4077</v>
      </c>
      <c r="H2500" t="s">
        <v>4078</v>
      </c>
      <c r="I2500" t="s">
        <v>705</v>
      </c>
      <c r="J2500" t="s">
        <v>16</v>
      </c>
      <c r="K2500" t="s">
        <v>4085</v>
      </c>
      <c r="L2500" s="2">
        <v>-49.855106108773498</v>
      </c>
      <c r="M2500" s="2">
        <v>-2.004734</v>
      </c>
      <c r="N2500" s="2">
        <v>7.0812949999999999</v>
      </c>
    </row>
    <row r="2501" spans="1:14" hidden="1" x14ac:dyDescent="0.25">
      <c r="A2501">
        <v>1551</v>
      </c>
      <c r="B2501">
        <v>15053040500</v>
      </c>
      <c r="C2501">
        <v>150530405</v>
      </c>
      <c r="D2501" t="s">
        <v>762</v>
      </c>
      <c r="E2501">
        <v>1505304</v>
      </c>
      <c r="F2501" t="s">
        <v>762</v>
      </c>
      <c r="G2501" t="s">
        <v>756</v>
      </c>
      <c r="H2501" t="s">
        <v>757</v>
      </c>
      <c r="I2501" t="s">
        <v>705</v>
      </c>
      <c r="J2501" t="s">
        <v>16</v>
      </c>
      <c r="K2501" t="s">
        <v>762</v>
      </c>
      <c r="L2501" s="2">
        <v>-55.862799515235899</v>
      </c>
      <c r="M2501" s="2">
        <v>-1.7637535</v>
      </c>
      <c r="N2501" s="2">
        <v>43.484541</v>
      </c>
    </row>
    <row r="2502" spans="1:14" hidden="1" x14ac:dyDescent="0.25">
      <c r="A2502">
        <v>1560</v>
      </c>
      <c r="B2502">
        <v>15054030500</v>
      </c>
      <c r="C2502">
        <v>150540305</v>
      </c>
      <c r="D2502" t="s">
        <v>4178</v>
      </c>
      <c r="E2502">
        <v>1505403</v>
      </c>
      <c r="F2502" t="s">
        <v>4178</v>
      </c>
      <c r="G2502" t="s">
        <v>4142</v>
      </c>
      <c r="H2502" t="s">
        <v>4078</v>
      </c>
      <c r="I2502" t="s">
        <v>705</v>
      </c>
      <c r="J2502" t="s">
        <v>16</v>
      </c>
      <c r="K2502" t="s">
        <v>4178</v>
      </c>
      <c r="L2502" s="2">
        <v>-47.1176193628501</v>
      </c>
      <c r="M2502" s="2">
        <v>-1.5489471423024399</v>
      </c>
      <c r="N2502" s="2">
        <v>15.406257999999999</v>
      </c>
    </row>
    <row r="2503" spans="1:14" hidden="1" x14ac:dyDescent="0.25">
      <c r="A2503">
        <v>1562</v>
      </c>
      <c r="B2503">
        <v>15054370500</v>
      </c>
      <c r="C2503">
        <v>150543705</v>
      </c>
      <c r="D2503" t="s">
        <v>3710</v>
      </c>
      <c r="E2503">
        <v>1505437</v>
      </c>
      <c r="F2503" t="s">
        <v>3710</v>
      </c>
      <c r="G2503" t="s">
        <v>3706</v>
      </c>
      <c r="H2503" t="s">
        <v>3707</v>
      </c>
      <c r="I2503" t="s">
        <v>705</v>
      </c>
      <c r="J2503" t="s">
        <v>16</v>
      </c>
      <c r="K2503" t="s">
        <v>3710</v>
      </c>
      <c r="L2503" s="2">
        <v>-51.090832774681601</v>
      </c>
      <c r="M2503" s="2">
        <v>-6.7406170863773598</v>
      </c>
      <c r="N2503" s="2">
        <v>322.442251</v>
      </c>
    </row>
    <row r="2504" spans="1:14" hidden="1" x14ac:dyDescent="0.25">
      <c r="A2504">
        <v>1566</v>
      </c>
      <c r="B2504">
        <v>15054860500</v>
      </c>
      <c r="C2504">
        <v>150548605</v>
      </c>
      <c r="D2504" t="s">
        <v>4058</v>
      </c>
      <c r="E2504">
        <v>1505486</v>
      </c>
      <c r="F2504" t="s">
        <v>4058</v>
      </c>
      <c r="G2504" t="s">
        <v>769</v>
      </c>
      <c r="H2504" t="s">
        <v>704</v>
      </c>
      <c r="I2504" t="s">
        <v>705</v>
      </c>
      <c r="J2504" t="s">
        <v>16</v>
      </c>
      <c r="K2504" t="s">
        <v>4058</v>
      </c>
      <c r="L2504" s="2">
        <v>-50.634840830429802</v>
      </c>
      <c r="M2504" s="2">
        <v>-3.8303057037573001</v>
      </c>
      <c r="N2504" s="2" t="s">
        <v>4059</v>
      </c>
    </row>
    <row r="2505" spans="1:14" hidden="1" x14ac:dyDescent="0.25">
      <c r="A2505">
        <v>1573</v>
      </c>
      <c r="B2505">
        <v>15054940500</v>
      </c>
      <c r="C2505">
        <v>150549405</v>
      </c>
      <c r="D2505" t="s">
        <v>3769</v>
      </c>
      <c r="E2505">
        <v>1505494</v>
      </c>
      <c r="F2505" t="s">
        <v>3769</v>
      </c>
      <c r="G2505" t="s">
        <v>3759</v>
      </c>
      <c r="H2505" t="s">
        <v>3707</v>
      </c>
      <c r="I2505" t="s">
        <v>705</v>
      </c>
      <c r="J2505" t="s">
        <v>16</v>
      </c>
      <c r="K2505" t="s">
        <v>3769</v>
      </c>
      <c r="L2505" s="2">
        <v>-48.321793726163698</v>
      </c>
      <c r="M2505" s="2">
        <v>-5.7499341062260498</v>
      </c>
      <c r="N2505" s="2">
        <v>123.148483</v>
      </c>
    </row>
    <row r="2506" spans="1:14" hidden="1" x14ac:dyDescent="0.25">
      <c r="A2506">
        <v>1577</v>
      </c>
      <c r="B2506">
        <v>15055020500</v>
      </c>
      <c r="C2506">
        <v>150550205</v>
      </c>
      <c r="D2506" t="s">
        <v>3776</v>
      </c>
      <c r="E2506">
        <v>1505502</v>
      </c>
      <c r="F2506" t="s">
        <v>3776</v>
      </c>
      <c r="G2506" t="s">
        <v>3776</v>
      </c>
      <c r="H2506" t="s">
        <v>3707</v>
      </c>
      <c r="I2506" t="s">
        <v>705</v>
      </c>
      <c r="J2506" t="s">
        <v>16</v>
      </c>
      <c r="K2506" t="s">
        <v>3776</v>
      </c>
      <c r="L2506" s="2">
        <v>-47.356961561051897</v>
      </c>
      <c r="M2506" s="2">
        <v>-2.9941905000000002</v>
      </c>
      <c r="N2506" s="2">
        <v>88.343788000000004</v>
      </c>
    </row>
    <row r="2507" spans="1:14" hidden="1" x14ac:dyDescent="0.25">
      <c r="A2507">
        <v>1593</v>
      </c>
      <c r="B2507">
        <v>15055360500</v>
      </c>
      <c r="C2507">
        <v>150553605</v>
      </c>
      <c r="D2507" t="s">
        <v>3712</v>
      </c>
      <c r="E2507">
        <v>1505536</v>
      </c>
      <c r="F2507" t="s">
        <v>3712</v>
      </c>
      <c r="G2507" t="s">
        <v>3712</v>
      </c>
      <c r="H2507" t="s">
        <v>3707</v>
      </c>
      <c r="I2507" t="s">
        <v>705</v>
      </c>
      <c r="J2507" t="s">
        <v>16</v>
      </c>
      <c r="K2507" t="s">
        <v>3712</v>
      </c>
      <c r="L2507" s="2">
        <v>-49.900780634297</v>
      </c>
      <c r="M2507" s="2">
        <v>-6.0727298876318399</v>
      </c>
      <c r="N2507" s="2">
        <v>155.33866900000001</v>
      </c>
    </row>
    <row r="2508" spans="1:14" hidden="1" x14ac:dyDescent="0.25">
      <c r="A2508">
        <v>1601</v>
      </c>
      <c r="B2508">
        <v>15055510500</v>
      </c>
      <c r="C2508">
        <v>150555105</v>
      </c>
      <c r="D2508" t="s">
        <v>3722</v>
      </c>
      <c r="E2508">
        <v>1505551</v>
      </c>
      <c r="F2508" t="s">
        <v>3722</v>
      </c>
      <c r="G2508" t="s">
        <v>3721</v>
      </c>
      <c r="H2508" t="s">
        <v>3707</v>
      </c>
      <c r="I2508" t="s">
        <v>705</v>
      </c>
      <c r="J2508" t="s">
        <v>16</v>
      </c>
      <c r="K2508" t="s">
        <v>3722</v>
      </c>
      <c r="L2508" s="2">
        <v>-50.048275531899797</v>
      </c>
      <c r="M2508" s="2">
        <v>-7.8367944039735704</v>
      </c>
      <c r="N2508" s="2">
        <v>191.07986399999999</v>
      </c>
    </row>
    <row r="2509" spans="1:14" hidden="1" x14ac:dyDescent="0.25">
      <c r="A2509">
        <v>1604</v>
      </c>
      <c r="B2509">
        <v>15056010500</v>
      </c>
      <c r="C2509">
        <v>150560105</v>
      </c>
      <c r="D2509" t="s">
        <v>4174</v>
      </c>
      <c r="E2509">
        <v>1505601</v>
      </c>
      <c r="F2509" t="s">
        <v>4174</v>
      </c>
      <c r="G2509" t="s">
        <v>4170</v>
      </c>
      <c r="H2509" t="s">
        <v>4078</v>
      </c>
      <c r="I2509" t="s">
        <v>705</v>
      </c>
      <c r="J2509" t="s">
        <v>16</v>
      </c>
      <c r="K2509" t="s">
        <v>4174</v>
      </c>
      <c r="L2509" s="2">
        <v>-47.3179270215591</v>
      </c>
      <c r="M2509" s="2">
        <v>-1.1895692407565399</v>
      </c>
      <c r="N2509" s="2">
        <v>24.528517999999998</v>
      </c>
    </row>
    <row r="2510" spans="1:14" hidden="1" x14ac:dyDescent="0.25">
      <c r="A2510">
        <v>1606</v>
      </c>
      <c r="B2510">
        <v>15056350500</v>
      </c>
      <c r="C2510">
        <v>150563505</v>
      </c>
      <c r="D2510" t="s">
        <v>3760</v>
      </c>
      <c r="E2510">
        <v>1505635</v>
      </c>
      <c r="F2510" t="s">
        <v>3760</v>
      </c>
      <c r="G2510" t="s">
        <v>3721</v>
      </c>
      <c r="H2510" t="s">
        <v>3707</v>
      </c>
      <c r="I2510" t="s">
        <v>705</v>
      </c>
      <c r="J2510" t="s">
        <v>16</v>
      </c>
      <c r="K2510" t="s">
        <v>3760</v>
      </c>
      <c r="L2510" s="2">
        <v>-48.868400667218701</v>
      </c>
      <c r="M2510" s="2">
        <v>-6.4536762345579204</v>
      </c>
      <c r="N2510" s="2">
        <v>191.92726400000001</v>
      </c>
    </row>
    <row r="2511" spans="1:14" hidden="1" x14ac:dyDescent="0.25">
      <c r="A2511">
        <v>1612</v>
      </c>
      <c r="B2511">
        <v>15056500500</v>
      </c>
      <c r="C2511">
        <v>150565005</v>
      </c>
      <c r="D2511" t="s">
        <v>767</v>
      </c>
      <c r="E2511">
        <v>1505650</v>
      </c>
      <c r="F2511" t="s">
        <v>767</v>
      </c>
      <c r="G2511" t="s">
        <v>766</v>
      </c>
      <c r="H2511" t="s">
        <v>757</v>
      </c>
      <c r="I2511" t="s">
        <v>705</v>
      </c>
      <c r="J2511" t="s">
        <v>16</v>
      </c>
      <c r="K2511" t="s">
        <v>767</v>
      </c>
      <c r="L2511" s="2">
        <v>-54.216968131265403</v>
      </c>
      <c r="M2511" s="2">
        <v>-3.8673155621353601</v>
      </c>
      <c r="N2511" s="2">
        <v>107.33762299999999</v>
      </c>
    </row>
    <row r="2512" spans="1:14" hidden="1" x14ac:dyDescent="0.25">
      <c r="A2512">
        <v>1615</v>
      </c>
      <c r="B2512">
        <v>15057000500</v>
      </c>
      <c r="C2512">
        <v>150570005</v>
      </c>
      <c r="D2512" t="s">
        <v>4101</v>
      </c>
      <c r="E2512">
        <v>1505700</v>
      </c>
      <c r="F2512" t="s">
        <v>4101</v>
      </c>
      <c r="G2512" t="s">
        <v>4091</v>
      </c>
      <c r="H2512" t="s">
        <v>4069</v>
      </c>
      <c r="I2512" t="s">
        <v>705</v>
      </c>
      <c r="J2512" t="s">
        <v>16</v>
      </c>
      <c r="K2512" t="s">
        <v>4101</v>
      </c>
      <c r="L2512" s="2">
        <v>-48.8717855600433</v>
      </c>
      <c r="M2512" s="2">
        <v>-1.3965999975234999</v>
      </c>
      <c r="N2512" s="2">
        <v>4.1995930000000001</v>
      </c>
    </row>
    <row r="2513" spans="1:14" hidden="1" x14ac:dyDescent="0.25">
      <c r="A2513">
        <v>1618</v>
      </c>
      <c r="B2513">
        <v>15058090500</v>
      </c>
      <c r="C2513">
        <v>150580905</v>
      </c>
      <c r="D2513" t="s">
        <v>4068</v>
      </c>
      <c r="E2513">
        <v>1505809</v>
      </c>
      <c r="F2513" t="s">
        <v>4068</v>
      </c>
      <c r="G2513" t="s">
        <v>4068</v>
      </c>
      <c r="H2513" t="s">
        <v>4069</v>
      </c>
      <c r="I2513" t="s">
        <v>705</v>
      </c>
      <c r="J2513" t="s">
        <v>16</v>
      </c>
      <c r="K2513" t="s">
        <v>4068</v>
      </c>
      <c r="L2513" s="2">
        <v>-50.822490442210999</v>
      </c>
      <c r="M2513" s="2">
        <v>-1.9364509999999999</v>
      </c>
      <c r="N2513" s="2">
        <v>10.988676</v>
      </c>
    </row>
    <row r="2514" spans="1:14" hidden="1" x14ac:dyDescent="0.25">
      <c r="A2514">
        <v>1620</v>
      </c>
      <c r="B2514">
        <v>15059080500</v>
      </c>
      <c r="C2514">
        <v>150590805</v>
      </c>
      <c r="D2514" t="s">
        <v>4065</v>
      </c>
      <c r="E2514">
        <v>1505908</v>
      </c>
      <c r="F2514" t="s">
        <v>4065</v>
      </c>
      <c r="G2514" t="s">
        <v>4060</v>
      </c>
      <c r="H2514" t="s">
        <v>757</v>
      </c>
      <c r="I2514" t="s">
        <v>705</v>
      </c>
      <c r="J2514" t="s">
        <v>16</v>
      </c>
      <c r="K2514" t="s">
        <v>4065</v>
      </c>
      <c r="L2514" s="2">
        <v>-52.242476919020099</v>
      </c>
      <c r="M2514" s="2">
        <v>-1.74609008880885</v>
      </c>
      <c r="N2514" s="2">
        <v>12.672152000000001</v>
      </c>
    </row>
    <row r="2515" spans="1:14" hidden="1" x14ac:dyDescent="0.25">
      <c r="A2515">
        <v>1623</v>
      </c>
      <c r="B2515">
        <v>15060050500</v>
      </c>
      <c r="C2515">
        <v>150600505</v>
      </c>
      <c r="D2515" t="s">
        <v>773</v>
      </c>
      <c r="E2515">
        <v>1506005</v>
      </c>
      <c r="F2515" t="s">
        <v>773</v>
      </c>
      <c r="G2515" t="s">
        <v>766</v>
      </c>
      <c r="H2515" t="s">
        <v>757</v>
      </c>
      <c r="I2515" t="s">
        <v>705</v>
      </c>
      <c r="J2515" t="s">
        <v>16</v>
      </c>
      <c r="K2515" t="s">
        <v>773</v>
      </c>
      <c r="L2515" s="2">
        <v>-53.4818139407895</v>
      </c>
      <c r="M2515" s="2">
        <v>-1.8056945</v>
      </c>
      <c r="N2515" s="2">
        <v>11.990042000000001</v>
      </c>
    </row>
    <row r="2516" spans="1:14" hidden="1" x14ac:dyDescent="0.25">
      <c r="A2516">
        <v>1628</v>
      </c>
      <c r="B2516">
        <v>15061040500</v>
      </c>
      <c r="C2516">
        <v>150610405</v>
      </c>
      <c r="D2516" t="s">
        <v>4180</v>
      </c>
      <c r="E2516">
        <v>1506104</v>
      </c>
      <c r="F2516" t="s">
        <v>4180</v>
      </c>
      <c r="G2516" t="s">
        <v>4170</v>
      </c>
      <c r="H2516" t="s">
        <v>4078</v>
      </c>
      <c r="I2516" t="s">
        <v>705</v>
      </c>
      <c r="J2516" t="s">
        <v>16</v>
      </c>
      <c r="K2516" t="s">
        <v>4180</v>
      </c>
      <c r="L2516" s="2">
        <v>-47.117251258912603</v>
      </c>
      <c r="M2516" s="2">
        <v>-0.94011151593057396</v>
      </c>
      <c r="N2516" s="2">
        <v>19.890609000000001</v>
      </c>
    </row>
    <row r="2517" spans="1:14" hidden="1" x14ac:dyDescent="0.25">
      <c r="A2517">
        <v>1631</v>
      </c>
      <c r="B2517">
        <v>15061120500</v>
      </c>
      <c r="C2517">
        <v>150611205</v>
      </c>
      <c r="D2517" t="s">
        <v>4182</v>
      </c>
      <c r="E2517">
        <v>1506112</v>
      </c>
      <c r="F2517" t="s">
        <v>4182</v>
      </c>
      <c r="G2517" t="s">
        <v>4170</v>
      </c>
      <c r="H2517" t="s">
        <v>4078</v>
      </c>
      <c r="I2517" t="s">
        <v>705</v>
      </c>
      <c r="J2517" t="s">
        <v>16</v>
      </c>
      <c r="K2517" t="s">
        <v>4182</v>
      </c>
      <c r="L2517" s="2">
        <v>-47.006786993576</v>
      </c>
      <c r="M2517" s="2">
        <v>-0.90011585373932501</v>
      </c>
      <c r="N2517" s="2">
        <v>13.512052000000001</v>
      </c>
    </row>
    <row r="2518" spans="1:14" hidden="1" x14ac:dyDescent="0.25">
      <c r="A2518">
        <v>1634</v>
      </c>
      <c r="B2518">
        <v>15061380500</v>
      </c>
      <c r="C2518">
        <v>150613805</v>
      </c>
      <c r="D2518" t="s">
        <v>3721</v>
      </c>
      <c r="E2518">
        <v>1506138</v>
      </c>
      <c r="F2518" t="s">
        <v>3721</v>
      </c>
      <c r="G2518" t="s">
        <v>3721</v>
      </c>
      <c r="H2518" t="s">
        <v>3707</v>
      </c>
      <c r="I2518" t="s">
        <v>705</v>
      </c>
      <c r="J2518" t="s">
        <v>16</v>
      </c>
      <c r="K2518" t="s">
        <v>3721</v>
      </c>
      <c r="L2518" s="2">
        <v>-50.029641825509302</v>
      </c>
      <c r="M2518" s="2">
        <v>-8.0276045000000007</v>
      </c>
      <c r="N2518" s="2">
        <v>223.681568</v>
      </c>
    </row>
    <row r="2519" spans="1:14" hidden="1" x14ac:dyDescent="0.25">
      <c r="A2519">
        <v>1637</v>
      </c>
      <c r="B2519">
        <v>15061610500</v>
      </c>
      <c r="C2519">
        <v>150616105</v>
      </c>
      <c r="D2519" t="s">
        <v>3723</v>
      </c>
      <c r="E2519">
        <v>1506161</v>
      </c>
      <c r="F2519" t="s">
        <v>3723</v>
      </c>
      <c r="G2519" t="s">
        <v>3721</v>
      </c>
      <c r="H2519" t="s">
        <v>3707</v>
      </c>
      <c r="I2519" t="s">
        <v>705</v>
      </c>
      <c r="J2519" t="s">
        <v>16</v>
      </c>
      <c r="K2519" t="s">
        <v>3723</v>
      </c>
      <c r="L2519" s="2">
        <v>-50.046410877522398</v>
      </c>
      <c r="M2519" s="2">
        <v>-7.3111152446881498</v>
      </c>
      <c r="N2519" s="2">
        <v>199.645647</v>
      </c>
    </row>
    <row r="2520" spans="1:14" hidden="1" x14ac:dyDescent="0.25">
      <c r="A2520">
        <v>1639</v>
      </c>
      <c r="B2520">
        <v>15061870500</v>
      </c>
      <c r="C2520">
        <v>150618705</v>
      </c>
      <c r="D2520" t="s">
        <v>3791</v>
      </c>
      <c r="E2520">
        <v>1506187</v>
      </c>
      <c r="F2520" t="s">
        <v>3791</v>
      </c>
      <c r="G2520" t="s">
        <v>3776</v>
      </c>
      <c r="H2520" t="s">
        <v>3707</v>
      </c>
      <c r="I2520" t="s">
        <v>705</v>
      </c>
      <c r="J2520" t="s">
        <v>16</v>
      </c>
      <c r="K2520" t="s">
        <v>3791</v>
      </c>
      <c r="L2520" s="2">
        <v>-48.069973749398201</v>
      </c>
      <c r="M2520" s="2">
        <v>-4.7778217270355503</v>
      </c>
      <c r="N2520" s="2">
        <v>192.54207600000001</v>
      </c>
    </row>
    <row r="2521" spans="1:14" hidden="1" x14ac:dyDescent="0.25">
      <c r="A2521">
        <v>1646</v>
      </c>
      <c r="B2521">
        <v>15061950500</v>
      </c>
      <c r="C2521">
        <v>150619505</v>
      </c>
      <c r="D2521" t="s">
        <v>763</v>
      </c>
      <c r="E2521">
        <v>1506195</v>
      </c>
      <c r="F2521" t="s">
        <v>763</v>
      </c>
      <c r="G2521" t="s">
        <v>703</v>
      </c>
      <c r="H2521" t="s">
        <v>704</v>
      </c>
      <c r="I2521" t="s">
        <v>705</v>
      </c>
      <c r="J2521" t="s">
        <v>16</v>
      </c>
      <c r="K2521" t="s">
        <v>763</v>
      </c>
      <c r="L2521" s="2">
        <v>-54.905862259869103</v>
      </c>
      <c r="M2521" s="2">
        <v>-4.0990653899999998</v>
      </c>
      <c r="N2521" s="2">
        <v>144.18212500000001</v>
      </c>
    </row>
    <row r="2522" spans="1:14" hidden="1" x14ac:dyDescent="0.25">
      <c r="A2522">
        <v>1650</v>
      </c>
      <c r="B2522">
        <v>15062030500</v>
      </c>
      <c r="C2522">
        <v>150620305</v>
      </c>
      <c r="D2522" t="s">
        <v>4188</v>
      </c>
      <c r="E2522">
        <v>1506203</v>
      </c>
      <c r="F2522" t="s">
        <v>4188</v>
      </c>
      <c r="G2522" t="s">
        <v>4113</v>
      </c>
      <c r="H2522" t="s">
        <v>4078</v>
      </c>
      <c r="I2522" t="s">
        <v>705</v>
      </c>
      <c r="J2522" t="s">
        <v>16</v>
      </c>
      <c r="K2522" t="s">
        <v>4188</v>
      </c>
      <c r="L2522" s="2">
        <v>-47.353120263153599</v>
      </c>
      <c r="M2522" s="2">
        <v>-0.62363800000000003</v>
      </c>
      <c r="N2522" s="2">
        <v>27.148171999999999</v>
      </c>
    </row>
    <row r="2523" spans="1:14" hidden="1" x14ac:dyDescent="0.25">
      <c r="A2523">
        <v>1656</v>
      </c>
      <c r="B2523">
        <v>15063020500</v>
      </c>
      <c r="C2523">
        <v>150630205</v>
      </c>
      <c r="D2523" t="s">
        <v>4118</v>
      </c>
      <c r="E2523">
        <v>1506302</v>
      </c>
      <c r="F2523" t="s">
        <v>4118</v>
      </c>
      <c r="G2523" t="s">
        <v>4091</v>
      </c>
      <c r="H2523" t="s">
        <v>4069</v>
      </c>
      <c r="I2523" t="s">
        <v>705</v>
      </c>
      <c r="J2523" t="s">
        <v>16</v>
      </c>
      <c r="K2523" t="s">
        <v>4118</v>
      </c>
      <c r="L2523" s="2">
        <v>-48.513186599446897</v>
      </c>
      <c r="M2523" s="2">
        <v>-0.75452597435304702</v>
      </c>
      <c r="N2523" s="2">
        <v>15.63598</v>
      </c>
    </row>
    <row r="2524" spans="1:14" hidden="1" x14ac:dyDescent="0.25">
      <c r="A2524">
        <v>1664</v>
      </c>
      <c r="B2524">
        <v>15063510500</v>
      </c>
      <c r="C2524">
        <v>150635105</v>
      </c>
      <c r="D2524" t="s">
        <v>4110</v>
      </c>
      <c r="E2524">
        <v>1506351</v>
      </c>
      <c r="F2524" t="s">
        <v>4110</v>
      </c>
      <c r="G2524" t="s">
        <v>4099</v>
      </c>
      <c r="H2524" t="s">
        <v>4100</v>
      </c>
      <c r="I2524" t="s">
        <v>705</v>
      </c>
      <c r="J2524" t="s">
        <v>16</v>
      </c>
      <c r="K2524" t="s">
        <v>4110</v>
      </c>
      <c r="L2524" s="2">
        <v>-48.2977406497887</v>
      </c>
      <c r="M2524" s="2">
        <v>-1.22943946699244</v>
      </c>
      <c r="N2524" s="2">
        <v>12.723869000000001</v>
      </c>
    </row>
    <row r="2525" spans="1:14" hidden="1" x14ac:dyDescent="0.25">
      <c r="A2525">
        <v>1674</v>
      </c>
      <c r="B2525">
        <v>15064010500</v>
      </c>
      <c r="C2525">
        <v>150640105</v>
      </c>
      <c r="D2525" t="s">
        <v>4094</v>
      </c>
      <c r="E2525">
        <v>1506401</v>
      </c>
      <c r="F2525" t="s">
        <v>4094</v>
      </c>
      <c r="G2525" t="s">
        <v>4091</v>
      </c>
      <c r="H2525" t="s">
        <v>4069</v>
      </c>
      <c r="I2525" t="s">
        <v>705</v>
      </c>
      <c r="J2525" t="s">
        <v>16</v>
      </c>
      <c r="K2525" t="s">
        <v>4094</v>
      </c>
      <c r="L2525" s="2">
        <v>-49.171615566125197</v>
      </c>
      <c r="M2525" s="2">
        <v>-0.65997412559925395</v>
      </c>
      <c r="N2525" s="2">
        <v>4.6663500000000004</v>
      </c>
    </row>
    <row r="2526" spans="1:14" hidden="1" x14ac:dyDescent="0.25">
      <c r="A2526">
        <v>1676</v>
      </c>
      <c r="B2526">
        <v>15065000500</v>
      </c>
      <c r="C2526">
        <v>150650005</v>
      </c>
      <c r="D2526" t="s">
        <v>4111</v>
      </c>
      <c r="E2526">
        <v>1506500</v>
      </c>
      <c r="F2526" t="s">
        <v>4111</v>
      </c>
      <c r="G2526" t="s">
        <v>4106</v>
      </c>
      <c r="H2526" t="s">
        <v>4100</v>
      </c>
      <c r="I2526" t="s">
        <v>705</v>
      </c>
      <c r="J2526" t="s">
        <v>16</v>
      </c>
      <c r="K2526" t="s">
        <v>4111</v>
      </c>
      <c r="L2526" s="2">
        <v>-48.163059940953097</v>
      </c>
      <c r="M2526" s="2">
        <v>-1.29739590129143</v>
      </c>
      <c r="N2526" s="2">
        <v>29.242180000000001</v>
      </c>
    </row>
    <row r="2527" spans="1:14" hidden="1" x14ac:dyDescent="0.25">
      <c r="A2527">
        <v>1684</v>
      </c>
      <c r="B2527">
        <v>15065590500</v>
      </c>
      <c r="C2527">
        <v>150655905</v>
      </c>
      <c r="D2527" t="s">
        <v>4179</v>
      </c>
      <c r="E2527">
        <v>1506559</v>
      </c>
      <c r="F2527" t="s">
        <v>4179</v>
      </c>
      <c r="G2527" t="s">
        <v>4142</v>
      </c>
      <c r="H2527" t="s">
        <v>4078</v>
      </c>
      <c r="I2527" t="s">
        <v>705</v>
      </c>
      <c r="J2527" t="s">
        <v>16</v>
      </c>
      <c r="K2527" t="s">
        <v>4179</v>
      </c>
      <c r="L2527" s="2">
        <v>-46.906169202698301</v>
      </c>
      <c r="M2527" s="2">
        <v>-1.5188278913875199</v>
      </c>
      <c r="N2527" s="2">
        <v>80.139037999999999</v>
      </c>
    </row>
    <row r="2528" spans="1:14" hidden="1" x14ac:dyDescent="0.25">
      <c r="A2528">
        <v>1694</v>
      </c>
      <c r="B2528">
        <v>15065830500</v>
      </c>
      <c r="C2528">
        <v>150658305</v>
      </c>
      <c r="D2528" t="s">
        <v>3716</v>
      </c>
      <c r="E2528">
        <v>1506583</v>
      </c>
      <c r="F2528" t="s">
        <v>3716</v>
      </c>
      <c r="G2528" t="s">
        <v>3714</v>
      </c>
      <c r="H2528" t="s">
        <v>3707</v>
      </c>
      <c r="I2528" t="s">
        <v>705</v>
      </c>
      <c r="J2528" t="s">
        <v>16</v>
      </c>
      <c r="K2528" t="s">
        <v>3716</v>
      </c>
      <c r="L2528" s="2">
        <v>-49.719351857225703</v>
      </c>
      <c r="M2528" s="2">
        <v>-8.8705505396929407</v>
      </c>
      <c r="N2528" s="2" t="s">
        <v>3717</v>
      </c>
    </row>
    <row r="2529" spans="1:14" hidden="1" x14ac:dyDescent="0.25">
      <c r="A2529">
        <v>1701</v>
      </c>
      <c r="B2529">
        <v>15066090500</v>
      </c>
      <c r="C2529">
        <v>150660905</v>
      </c>
      <c r="D2529" t="s">
        <v>4169</v>
      </c>
      <c r="E2529">
        <v>1506609</v>
      </c>
      <c r="F2529" t="s">
        <v>4169</v>
      </c>
      <c r="G2529" t="s">
        <v>4170</v>
      </c>
      <c r="H2529" t="s">
        <v>4078</v>
      </c>
      <c r="I2529" t="s">
        <v>705</v>
      </c>
      <c r="J2529" t="s">
        <v>16</v>
      </c>
      <c r="K2529" t="s">
        <v>4169</v>
      </c>
      <c r="L2529" s="2">
        <v>-47.574695413809103</v>
      </c>
      <c r="M2529" s="2">
        <v>-1.3478664592967</v>
      </c>
      <c r="N2529" s="2">
        <v>54.948228999999998</v>
      </c>
    </row>
    <row r="2530" spans="1:14" hidden="1" x14ac:dyDescent="0.25">
      <c r="A2530">
        <v>1706</v>
      </c>
      <c r="B2530">
        <v>15067080500</v>
      </c>
      <c r="C2530">
        <v>150670805</v>
      </c>
      <c r="D2530" t="s">
        <v>3713</v>
      </c>
      <c r="E2530">
        <v>1506708</v>
      </c>
      <c r="F2530" t="s">
        <v>3713</v>
      </c>
      <c r="G2530" t="s">
        <v>3714</v>
      </c>
      <c r="H2530" t="s">
        <v>3707</v>
      </c>
      <c r="I2530" t="s">
        <v>705</v>
      </c>
      <c r="J2530" t="s">
        <v>16</v>
      </c>
      <c r="K2530" t="s">
        <v>3713</v>
      </c>
      <c r="L2530" s="2">
        <v>-50.344804321128997</v>
      </c>
      <c r="M2530" s="2">
        <v>-9.3294245250000003</v>
      </c>
      <c r="N2530" s="2">
        <v>177.69001800000001</v>
      </c>
    </row>
    <row r="2531" spans="1:14" hidden="1" x14ac:dyDescent="0.25">
      <c r="A2531">
        <v>1711</v>
      </c>
      <c r="B2531">
        <v>15068070500</v>
      </c>
      <c r="C2531">
        <v>150680705</v>
      </c>
      <c r="D2531" t="s">
        <v>766</v>
      </c>
      <c r="E2531">
        <v>1506807</v>
      </c>
      <c r="F2531" t="s">
        <v>766</v>
      </c>
      <c r="G2531" t="s">
        <v>766</v>
      </c>
      <c r="H2531" t="s">
        <v>757</v>
      </c>
      <c r="I2531" t="s">
        <v>705</v>
      </c>
      <c r="J2531" t="s">
        <v>16</v>
      </c>
      <c r="K2531" t="s">
        <v>766</v>
      </c>
      <c r="L2531" s="2">
        <v>-54.718570167271103</v>
      </c>
      <c r="M2531" s="2">
        <v>-2.4362133299999602</v>
      </c>
      <c r="N2531" s="2">
        <v>52.691026000000001</v>
      </c>
    </row>
    <row r="2532" spans="1:14" hidden="1" x14ac:dyDescent="0.25">
      <c r="A2532">
        <v>1736</v>
      </c>
      <c r="B2532">
        <v>15069060500</v>
      </c>
      <c r="C2532">
        <v>150690605</v>
      </c>
      <c r="D2532" t="s">
        <v>4175</v>
      </c>
      <c r="E2532">
        <v>1506906</v>
      </c>
      <c r="F2532" t="s">
        <v>4175</v>
      </c>
      <c r="G2532" t="s">
        <v>4170</v>
      </c>
      <c r="H2532" t="s">
        <v>4078</v>
      </c>
      <c r="I2532" t="s">
        <v>705</v>
      </c>
      <c r="J2532" t="s">
        <v>16</v>
      </c>
      <c r="K2532" t="s">
        <v>4175</v>
      </c>
      <c r="L2532" s="2">
        <v>-47.400924744868</v>
      </c>
      <c r="M2532" s="2">
        <v>-0.92871953578320798</v>
      </c>
      <c r="N2532" s="2">
        <v>16.290324999999999</v>
      </c>
    </row>
    <row r="2533" spans="1:14" hidden="1" x14ac:dyDescent="0.25">
      <c r="A2533">
        <v>1740</v>
      </c>
      <c r="B2533">
        <v>15070030500</v>
      </c>
      <c r="C2533">
        <v>150700305</v>
      </c>
      <c r="D2533" t="s">
        <v>4115</v>
      </c>
      <c r="E2533">
        <v>1507003</v>
      </c>
      <c r="F2533" t="s">
        <v>4115</v>
      </c>
      <c r="G2533" t="s">
        <v>4106</v>
      </c>
      <c r="H2533" t="s">
        <v>4100</v>
      </c>
      <c r="I2533" t="s">
        <v>705</v>
      </c>
      <c r="J2533" t="s">
        <v>16</v>
      </c>
      <c r="K2533" t="s">
        <v>4115</v>
      </c>
      <c r="L2533" s="2">
        <v>-48.1324330748457</v>
      </c>
      <c r="M2533" s="2">
        <v>-1.1516925</v>
      </c>
      <c r="N2533" s="2">
        <v>23.946605000000002</v>
      </c>
    </row>
    <row r="2534" spans="1:14" hidden="1" x14ac:dyDescent="0.25">
      <c r="A2534">
        <v>1746</v>
      </c>
      <c r="B2534">
        <v>15071020500</v>
      </c>
      <c r="C2534">
        <v>150710205</v>
      </c>
      <c r="D2534" t="s">
        <v>4120</v>
      </c>
      <c r="E2534">
        <v>1507102</v>
      </c>
      <c r="F2534" t="s">
        <v>4120</v>
      </c>
      <c r="G2534" t="s">
        <v>4113</v>
      </c>
      <c r="H2534" t="s">
        <v>4078</v>
      </c>
      <c r="I2534" t="s">
        <v>705</v>
      </c>
      <c r="J2534" t="s">
        <v>16</v>
      </c>
      <c r="K2534" t="s">
        <v>4120</v>
      </c>
      <c r="L2534" s="2">
        <v>-48.025805498083102</v>
      </c>
      <c r="M2534" s="2">
        <v>-0.74661775999486102</v>
      </c>
      <c r="N2534" s="2">
        <v>14.205716000000001</v>
      </c>
    </row>
    <row r="2535" spans="1:14" hidden="1" x14ac:dyDescent="0.25">
      <c r="A2535">
        <v>1752</v>
      </c>
      <c r="B2535">
        <v>15071510500</v>
      </c>
      <c r="C2535">
        <v>150715105</v>
      </c>
      <c r="D2535" t="s">
        <v>3772</v>
      </c>
      <c r="E2535">
        <v>1507151</v>
      </c>
      <c r="F2535" t="s">
        <v>3772</v>
      </c>
      <c r="G2535" t="s">
        <v>3759</v>
      </c>
      <c r="H2535" t="s">
        <v>3707</v>
      </c>
      <c r="I2535" t="s">
        <v>705</v>
      </c>
      <c r="J2535" t="s">
        <v>16</v>
      </c>
      <c r="K2535" t="s">
        <v>3772</v>
      </c>
      <c r="L2535" s="2">
        <v>-48.720373410784397</v>
      </c>
      <c r="M2535" s="2">
        <v>-5.5498409999999998</v>
      </c>
      <c r="N2535" s="2">
        <v>141.567835</v>
      </c>
    </row>
    <row r="2536" spans="1:14" hidden="1" x14ac:dyDescent="0.25">
      <c r="A2536">
        <v>1758</v>
      </c>
      <c r="B2536">
        <v>15072010500</v>
      </c>
      <c r="C2536">
        <v>150720105</v>
      </c>
      <c r="D2536" t="s">
        <v>4166</v>
      </c>
      <c r="E2536">
        <v>1507201</v>
      </c>
      <c r="F2536" t="s">
        <v>4166</v>
      </c>
      <c r="G2536" t="s">
        <v>4142</v>
      </c>
      <c r="H2536" t="s">
        <v>4078</v>
      </c>
      <c r="I2536" t="s">
        <v>705</v>
      </c>
      <c r="J2536" t="s">
        <v>16</v>
      </c>
      <c r="K2536" t="s">
        <v>4166</v>
      </c>
      <c r="L2536" s="2">
        <v>-47.774784569225702</v>
      </c>
      <c r="M2536" s="2">
        <v>-1.6758145</v>
      </c>
      <c r="N2536" s="2">
        <v>8.9561949999999992</v>
      </c>
    </row>
    <row r="2537" spans="1:14" hidden="1" x14ac:dyDescent="0.25">
      <c r="A2537">
        <v>1760</v>
      </c>
      <c r="B2537">
        <v>15073000500</v>
      </c>
      <c r="C2537">
        <v>150730005</v>
      </c>
      <c r="D2537" t="s">
        <v>3706</v>
      </c>
      <c r="E2537">
        <v>1507300</v>
      </c>
      <c r="F2537" t="s">
        <v>3706</v>
      </c>
      <c r="G2537" t="s">
        <v>3706</v>
      </c>
      <c r="H2537" t="s">
        <v>3707</v>
      </c>
      <c r="I2537" t="s">
        <v>705</v>
      </c>
      <c r="J2537" t="s">
        <v>16</v>
      </c>
      <c r="K2537" t="s">
        <v>3706</v>
      </c>
      <c r="L2537" s="2">
        <v>-51.993782523964299</v>
      </c>
      <c r="M2537" s="2">
        <v>-6.6424832783407801</v>
      </c>
      <c r="N2537" s="2">
        <v>192.41280599999999</v>
      </c>
    </row>
    <row r="2538" spans="1:14" hidden="1" x14ac:dyDescent="0.25">
      <c r="A2538">
        <v>1770</v>
      </c>
      <c r="B2538">
        <v>15074090500</v>
      </c>
      <c r="C2538">
        <v>150740905</v>
      </c>
      <c r="D2538" t="s">
        <v>4171</v>
      </c>
      <c r="E2538">
        <v>1507409</v>
      </c>
      <c r="F2538" t="s">
        <v>4171</v>
      </c>
      <c r="G2538" t="s">
        <v>4170</v>
      </c>
      <c r="H2538" t="s">
        <v>4078</v>
      </c>
      <c r="I2538" t="s">
        <v>705</v>
      </c>
      <c r="J2538" t="s">
        <v>16</v>
      </c>
      <c r="K2538" t="s">
        <v>4171</v>
      </c>
      <c r="L2538" s="2">
        <v>-47.790514610705102</v>
      </c>
      <c r="M2538" s="2">
        <v>-1.1701887846769801</v>
      </c>
      <c r="N2538" s="2">
        <v>34.845061999999999</v>
      </c>
    </row>
    <row r="2539" spans="1:14" hidden="1" x14ac:dyDescent="0.25">
      <c r="A2539">
        <v>1774</v>
      </c>
      <c r="B2539">
        <v>15074580500</v>
      </c>
      <c r="C2539">
        <v>150745805</v>
      </c>
      <c r="D2539" t="s">
        <v>3762</v>
      </c>
      <c r="E2539">
        <v>1507458</v>
      </c>
      <c r="F2539" t="s">
        <v>3762</v>
      </c>
      <c r="G2539" t="s">
        <v>3721</v>
      </c>
      <c r="H2539" t="s">
        <v>3707</v>
      </c>
      <c r="I2539" t="s">
        <v>705</v>
      </c>
      <c r="J2539" t="s">
        <v>16</v>
      </c>
      <c r="K2539" t="s">
        <v>3762</v>
      </c>
      <c r="L2539" s="2">
        <v>-48.555712486192597</v>
      </c>
      <c r="M2539" s="2">
        <v>-6.3989579699999997</v>
      </c>
      <c r="N2539" s="2">
        <v>127.325684</v>
      </c>
    </row>
    <row r="2540" spans="1:14" hidden="1" x14ac:dyDescent="0.25">
      <c r="A2540">
        <v>1782</v>
      </c>
      <c r="B2540">
        <v>15074660500</v>
      </c>
      <c r="C2540">
        <v>150746605</v>
      </c>
      <c r="D2540" t="s">
        <v>4121</v>
      </c>
      <c r="E2540">
        <v>1507466</v>
      </c>
      <c r="F2540" t="s">
        <v>4121</v>
      </c>
      <c r="G2540" t="s">
        <v>4113</v>
      </c>
      <c r="H2540" t="s">
        <v>4078</v>
      </c>
      <c r="I2540" t="s">
        <v>705</v>
      </c>
      <c r="J2540" t="s">
        <v>16</v>
      </c>
      <c r="K2540" t="s">
        <v>4121</v>
      </c>
      <c r="L2540" s="2">
        <v>-47.920724165646199</v>
      </c>
      <c r="M2540" s="2">
        <v>-0.85100214526960705</v>
      </c>
      <c r="N2540" s="2">
        <v>16.302402000000001</v>
      </c>
    </row>
    <row r="2541" spans="1:14" hidden="1" x14ac:dyDescent="0.25">
      <c r="A2541">
        <v>1785</v>
      </c>
      <c r="B2541">
        <v>15074740500</v>
      </c>
      <c r="C2541">
        <v>150747405</v>
      </c>
      <c r="D2541" t="s">
        <v>4189</v>
      </c>
      <c r="E2541">
        <v>1507474</v>
      </c>
      <c r="F2541" t="s">
        <v>4189</v>
      </c>
      <c r="G2541" t="s">
        <v>4113</v>
      </c>
      <c r="H2541" t="s">
        <v>4078</v>
      </c>
      <c r="I2541" t="s">
        <v>705</v>
      </c>
      <c r="J2541" t="s">
        <v>16</v>
      </c>
      <c r="K2541" t="s">
        <v>4189</v>
      </c>
      <c r="L2541" s="2">
        <v>-47.172674297920501</v>
      </c>
      <c r="M2541" s="2">
        <v>-0.76644253151537101</v>
      </c>
      <c r="N2541" s="2">
        <v>18.189947</v>
      </c>
    </row>
    <row r="2542" spans="1:14" hidden="1" x14ac:dyDescent="0.25">
      <c r="A2542">
        <v>1792</v>
      </c>
      <c r="B2542">
        <v>15075080500</v>
      </c>
      <c r="C2542">
        <v>150750805</v>
      </c>
      <c r="D2542" t="s">
        <v>3773</v>
      </c>
      <c r="E2542">
        <v>1507508</v>
      </c>
      <c r="F2542" t="s">
        <v>3773</v>
      </c>
      <c r="G2542" t="s">
        <v>3759</v>
      </c>
      <c r="H2542" t="s">
        <v>3707</v>
      </c>
      <c r="I2542" t="s">
        <v>705</v>
      </c>
      <c r="J2542" t="s">
        <v>16</v>
      </c>
      <c r="K2542" t="s">
        <v>3773</v>
      </c>
      <c r="L2542" s="2">
        <v>-48.788633402046102</v>
      </c>
      <c r="M2542" s="2">
        <v>-5.3590027244164098</v>
      </c>
      <c r="N2542" s="2">
        <v>100.552859</v>
      </c>
    </row>
    <row r="2543" spans="1:14" hidden="1" x14ac:dyDescent="0.25">
      <c r="A2543">
        <v>1799</v>
      </c>
      <c r="B2543">
        <v>15076070500</v>
      </c>
      <c r="C2543">
        <v>150760705</v>
      </c>
      <c r="D2543" t="s">
        <v>4168</v>
      </c>
      <c r="E2543">
        <v>1507607</v>
      </c>
      <c r="F2543" t="s">
        <v>4168</v>
      </c>
      <c r="G2543" t="s">
        <v>4142</v>
      </c>
      <c r="H2543" t="s">
        <v>4078</v>
      </c>
      <c r="I2543" t="s">
        <v>705</v>
      </c>
      <c r="J2543" t="s">
        <v>16</v>
      </c>
      <c r="K2543" t="s">
        <v>4168</v>
      </c>
      <c r="L2543" s="2">
        <v>-47.482408944489201</v>
      </c>
      <c r="M2543" s="2">
        <v>-1.61713591449048</v>
      </c>
      <c r="N2543" s="2">
        <v>12.146203</v>
      </c>
    </row>
    <row r="2544" spans="1:14" hidden="1" x14ac:dyDescent="0.25">
      <c r="A2544">
        <v>1801</v>
      </c>
      <c r="B2544">
        <v>15077060500</v>
      </c>
      <c r="C2544">
        <v>150770605</v>
      </c>
      <c r="D2544" t="s">
        <v>4088</v>
      </c>
      <c r="E2544">
        <v>1507706</v>
      </c>
      <c r="F2544" t="s">
        <v>4088</v>
      </c>
      <c r="G2544" t="s">
        <v>4072</v>
      </c>
      <c r="H2544" t="s">
        <v>4069</v>
      </c>
      <c r="I2544" t="s">
        <v>705</v>
      </c>
      <c r="J2544" t="s">
        <v>16</v>
      </c>
      <c r="K2544" t="s">
        <v>4088</v>
      </c>
      <c r="L2544" s="2">
        <v>-49.532312174616102</v>
      </c>
      <c r="M2544" s="2">
        <v>-1.7188505000000001</v>
      </c>
      <c r="N2544" s="2">
        <v>6.6859080000000004</v>
      </c>
    </row>
    <row r="2545" spans="1:14" hidden="1" x14ac:dyDescent="0.25">
      <c r="A2545">
        <v>1802</v>
      </c>
      <c r="B2545">
        <v>15077550500</v>
      </c>
      <c r="C2545">
        <v>150775505</v>
      </c>
      <c r="D2545" t="s">
        <v>2778</v>
      </c>
      <c r="E2545">
        <v>1507755</v>
      </c>
      <c r="F2545" t="s">
        <v>2778</v>
      </c>
      <c r="G2545" t="s">
        <v>3721</v>
      </c>
      <c r="H2545" t="s">
        <v>3707</v>
      </c>
      <c r="I2545" t="s">
        <v>705</v>
      </c>
      <c r="J2545" t="s">
        <v>16</v>
      </c>
      <c r="K2545" t="s">
        <v>2778</v>
      </c>
      <c r="L2545" s="2">
        <v>-49.7035807118843</v>
      </c>
      <c r="M2545" s="2">
        <v>-6.9428571125738401</v>
      </c>
      <c r="N2545" s="2">
        <v>199.91554500000001</v>
      </c>
    </row>
    <row r="2546" spans="1:14" hidden="1" x14ac:dyDescent="0.25">
      <c r="A2546">
        <v>1803</v>
      </c>
      <c r="B2546">
        <v>15078050500</v>
      </c>
      <c r="C2546">
        <v>150780505</v>
      </c>
      <c r="D2546" t="s">
        <v>4056</v>
      </c>
      <c r="E2546">
        <v>1507805</v>
      </c>
      <c r="F2546" t="s">
        <v>4056</v>
      </c>
      <c r="G2546" t="s">
        <v>769</v>
      </c>
      <c r="H2546" t="s">
        <v>704</v>
      </c>
      <c r="I2546" t="s">
        <v>705</v>
      </c>
      <c r="J2546" t="s">
        <v>16</v>
      </c>
      <c r="K2546" t="s">
        <v>4056</v>
      </c>
      <c r="L2546" s="2">
        <v>-51.953056418017098</v>
      </c>
      <c r="M2546" s="2">
        <v>-2.5948504183235199</v>
      </c>
      <c r="N2546" s="2" t="s">
        <v>1489</v>
      </c>
    </row>
    <row r="2547" spans="1:14" hidden="1" x14ac:dyDescent="0.25">
      <c r="A2547">
        <v>1812</v>
      </c>
      <c r="B2547">
        <v>15079040500</v>
      </c>
      <c r="C2547">
        <v>150790405</v>
      </c>
      <c r="D2547" t="s">
        <v>4117</v>
      </c>
      <c r="E2547">
        <v>1507904</v>
      </c>
      <c r="F2547" t="s">
        <v>4117</v>
      </c>
      <c r="G2547" t="s">
        <v>4091</v>
      </c>
      <c r="H2547" t="s">
        <v>4069</v>
      </c>
      <c r="I2547" t="s">
        <v>705</v>
      </c>
      <c r="J2547" t="s">
        <v>16</v>
      </c>
      <c r="K2547" t="s">
        <v>4117</v>
      </c>
      <c r="L2547" s="2">
        <v>-48.516012662277298</v>
      </c>
      <c r="M2547" s="2">
        <v>-0.7259255</v>
      </c>
      <c r="N2547" s="2">
        <v>15.888703</v>
      </c>
    </row>
    <row r="2548" spans="1:14" hidden="1" x14ac:dyDescent="0.25">
      <c r="A2548">
        <v>1814</v>
      </c>
      <c r="B2548">
        <v>15079530500</v>
      </c>
      <c r="C2548">
        <v>150795305</v>
      </c>
      <c r="D2548" t="s">
        <v>4082</v>
      </c>
      <c r="E2548">
        <v>1507953</v>
      </c>
      <c r="F2548" t="s">
        <v>4082</v>
      </c>
      <c r="G2548" t="s">
        <v>4083</v>
      </c>
      <c r="H2548" t="s">
        <v>4078</v>
      </c>
      <c r="I2548" t="s">
        <v>705</v>
      </c>
      <c r="J2548" t="s">
        <v>16</v>
      </c>
      <c r="K2548" t="s">
        <v>4082</v>
      </c>
      <c r="L2548" s="2">
        <v>-48.951281629575803</v>
      </c>
      <c r="M2548" s="2">
        <v>-2.9370794999999998</v>
      </c>
      <c r="N2548" s="2">
        <v>52.194732000000002</v>
      </c>
    </row>
    <row r="2549" spans="1:14" hidden="1" x14ac:dyDescent="0.25">
      <c r="A2549">
        <v>1820</v>
      </c>
      <c r="B2549">
        <v>15079610500</v>
      </c>
      <c r="C2549">
        <v>150796105</v>
      </c>
      <c r="D2549" t="s">
        <v>4116</v>
      </c>
      <c r="E2549">
        <v>1507961</v>
      </c>
      <c r="F2549" t="s">
        <v>4116</v>
      </c>
      <c r="G2549" t="s">
        <v>4113</v>
      </c>
      <c r="H2549" t="s">
        <v>4078</v>
      </c>
      <c r="I2549" t="s">
        <v>705</v>
      </c>
      <c r="J2549" t="s">
        <v>16</v>
      </c>
      <c r="K2549" t="s">
        <v>4116</v>
      </c>
      <c r="L2549" s="2">
        <v>-47.907808348374402</v>
      </c>
      <c r="M2549" s="2">
        <v>-1.0348266636162899</v>
      </c>
      <c r="N2549" s="2">
        <v>35.418680999999999</v>
      </c>
    </row>
    <row r="2550" spans="1:14" hidden="1" x14ac:dyDescent="0.25">
      <c r="A2550">
        <v>1825</v>
      </c>
      <c r="B2550">
        <v>15079790500</v>
      </c>
      <c r="C2550">
        <v>150797905</v>
      </c>
      <c r="D2550" t="s">
        <v>760</v>
      </c>
      <c r="E2550">
        <v>1507979</v>
      </c>
      <c r="F2550" t="s">
        <v>760</v>
      </c>
      <c r="G2550" t="s">
        <v>756</v>
      </c>
      <c r="H2550" t="s">
        <v>757</v>
      </c>
      <c r="I2550" t="s">
        <v>705</v>
      </c>
      <c r="J2550" t="s">
        <v>16</v>
      </c>
      <c r="K2550" t="s">
        <v>760</v>
      </c>
      <c r="L2550" s="2">
        <v>-56.490904772243198</v>
      </c>
      <c r="M2550" s="2">
        <v>-2.1081144737390298</v>
      </c>
      <c r="N2550" s="2">
        <v>20.198661999999999</v>
      </c>
    </row>
    <row r="2551" spans="1:14" hidden="1" x14ac:dyDescent="0.25">
      <c r="A2551">
        <v>1826</v>
      </c>
      <c r="B2551">
        <v>15080010500</v>
      </c>
      <c r="C2551">
        <v>150800105</v>
      </c>
      <c r="D2551" t="s">
        <v>4083</v>
      </c>
      <c r="E2551">
        <v>1508001</v>
      </c>
      <c r="F2551" t="s">
        <v>4083</v>
      </c>
      <c r="G2551" t="s">
        <v>4083</v>
      </c>
      <c r="H2551" t="s">
        <v>4078</v>
      </c>
      <c r="I2551" t="s">
        <v>705</v>
      </c>
      <c r="J2551" t="s">
        <v>16</v>
      </c>
      <c r="K2551" t="s">
        <v>4083</v>
      </c>
      <c r="L2551" s="2">
        <v>-48.146896586571998</v>
      </c>
      <c r="M2551" s="2">
        <v>-2.41936685526733</v>
      </c>
      <c r="N2551" s="2">
        <v>15.200659999999999</v>
      </c>
    </row>
    <row r="2552" spans="1:14" hidden="1" x14ac:dyDescent="0.25">
      <c r="A2552">
        <v>1834</v>
      </c>
      <c r="B2552">
        <v>15080350500</v>
      </c>
      <c r="C2552">
        <v>150803505</v>
      </c>
      <c r="D2552" t="s">
        <v>4181</v>
      </c>
      <c r="E2552">
        <v>1508035</v>
      </c>
      <c r="F2552" t="s">
        <v>4181</v>
      </c>
      <c r="G2552" t="s">
        <v>4170</v>
      </c>
      <c r="H2552" t="s">
        <v>4078</v>
      </c>
      <c r="I2552" t="s">
        <v>705</v>
      </c>
      <c r="J2552" t="s">
        <v>16</v>
      </c>
      <c r="K2552" t="s">
        <v>4181</v>
      </c>
      <c r="L2552" s="2">
        <v>-46.899478337117102</v>
      </c>
      <c r="M2552" s="2">
        <v>-1.0687840585683499</v>
      </c>
      <c r="N2552" s="2">
        <v>32.912548000000001</v>
      </c>
    </row>
    <row r="2553" spans="1:14" hidden="1" x14ac:dyDescent="0.25">
      <c r="A2553">
        <v>1839</v>
      </c>
      <c r="B2553">
        <v>15080500500</v>
      </c>
      <c r="C2553">
        <v>150805005</v>
      </c>
      <c r="D2553" t="s">
        <v>706</v>
      </c>
      <c r="E2553">
        <v>1508050</v>
      </c>
      <c r="F2553" t="s">
        <v>706</v>
      </c>
      <c r="G2553" t="s">
        <v>703</v>
      </c>
      <c r="H2553" t="s">
        <v>704</v>
      </c>
      <c r="I2553" t="s">
        <v>705</v>
      </c>
      <c r="J2553" t="s">
        <v>16</v>
      </c>
      <c r="K2553" t="s">
        <v>706</v>
      </c>
      <c r="L2553" s="2">
        <v>-55.996170034927303</v>
      </c>
      <c r="M2553" s="2">
        <v>-4.6998191496972703</v>
      </c>
      <c r="N2553" s="2">
        <v>126.40841399999999</v>
      </c>
    </row>
    <row r="2554" spans="1:14" hidden="1" x14ac:dyDescent="0.25">
      <c r="A2554">
        <v>1843</v>
      </c>
      <c r="B2554">
        <v>15080840500</v>
      </c>
      <c r="C2554">
        <v>150808405</v>
      </c>
      <c r="D2554" t="s">
        <v>3709</v>
      </c>
      <c r="E2554">
        <v>1508084</v>
      </c>
      <c r="F2554" t="s">
        <v>3709</v>
      </c>
      <c r="G2554" t="s">
        <v>3706</v>
      </c>
      <c r="H2554" t="s">
        <v>3707</v>
      </c>
      <c r="I2554" t="s">
        <v>705</v>
      </c>
      <c r="J2554" t="s">
        <v>16</v>
      </c>
      <c r="K2554" t="s">
        <v>3709</v>
      </c>
      <c r="L2554" s="2">
        <v>-51.139539246635799</v>
      </c>
      <c r="M2554" s="2">
        <v>-6.74997200738229</v>
      </c>
      <c r="N2554" s="2">
        <v>298.98434900000001</v>
      </c>
    </row>
    <row r="2555" spans="1:14" hidden="1" x14ac:dyDescent="0.25">
      <c r="A2555">
        <v>1845</v>
      </c>
      <c r="B2555">
        <v>15081000500</v>
      </c>
      <c r="C2555">
        <v>150810005</v>
      </c>
      <c r="D2555" t="s">
        <v>3758</v>
      </c>
      <c r="E2555">
        <v>1508100</v>
      </c>
      <c r="F2555" t="s">
        <v>3758</v>
      </c>
      <c r="G2555" t="s">
        <v>3758</v>
      </c>
      <c r="H2555" t="s">
        <v>3707</v>
      </c>
      <c r="I2555" t="s">
        <v>705</v>
      </c>
      <c r="J2555" t="s">
        <v>16</v>
      </c>
      <c r="K2555" t="s">
        <v>3758</v>
      </c>
      <c r="L2555" s="2">
        <v>-49.667184367224799</v>
      </c>
      <c r="M2555" s="2">
        <v>-3.7668890843116398</v>
      </c>
      <c r="N2555" s="2">
        <v>32.472290999999998</v>
      </c>
    </row>
    <row r="2556" spans="1:14" hidden="1" x14ac:dyDescent="0.25">
      <c r="A2556">
        <v>1846</v>
      </c>
      <c r="B2556">
        <v>15081260500</v>
      </c>
      <c r="C2556">
        <v>150812605</v>
      </c>
      <c r="D2556" t="s">
        <v>4139</v>
      </c>
      <c r="E2556">
        <v>1508126</v>
      </c>
      <c r="F2556" t="s">
        <v>4139</v>
      </c>
      <c r="G2556" t="s">
        <v>3776</v>
      </c>
      <c r="H2556" t="s">
        <v>3707</v>
      </c>
      <c r="I2556" t="s">
        <v>705</v>
      </c>
      <c r="J2556" t="s">
        <v>16</v>
      </c>
      <c r="K2556" t="s">
        <v>4139</v>
      </c>
      <c r="L2556" s="2">
        <v>-47.503144754999198</v>
      </c>
      <c r="M2556" s="2">
        <v>-3.7571930099999999</v>
      </c>
      <c r="N2556" s="2">
        <v>123.904014</v>
      </c>
    </row>
    <row r="2557" spans="1:14" hidden="1" x14ac:dyDescent="0.25">
      <c r="A2557">
        <v>1848</v>
      </c>
      <c r="B2557">
        <v>15081590500</v>
      </c>
      <c r="C2557">
        <v>150815905</v>
      </c>
      <c r="D2557" t="s">
        <v>768</v>
      </c>
      <c r="E2557">
        <v>1508159</v>
      </c>
      <c r="F2557" t="s">
        <v>768</v>
      </c>
      <c r="G2557" t="s">
        <v>769</v>
      </c>
      <c r="H2557" t="s">
        <v>704</v>
      </c>
      <c r="I2557" t="s">
        <v>705</v>
      </c>
      <c r="J2557" t="s">
        <v>16</v>
      </c>
      <c r="K2557" t="s">
        <v>768</v>
      </c>
      <c r="L2557" s="2">
        <v>-53.7370310504594</v>
      </c>
      <c r="M2557" s="2">
        <v>-3.7065285000000001</v>
      </c>
      <c r="N2557" s="2">
        <v>162.21630200000001</v>
      </c>
    </row>
    <row r="2558" spans="1:14" hidden="1" x14ac:dyDescent="0.25">
      <c r="A2558">
        <v>1855</v>
      </c>
      <c r="B2558">
        <v>15082090500</v>
      </c>
      <c r="C2558">
        <v>150820905</v>
      </c>
      <c r="D2558" t="s">
        <v>4119</v>
      </c>
      <c r="E2558">
        <v>1508209</v>
      </c>
      <c r="F2558" t="s">
        <v>4119</v>
      </c>
      <c r="G2558" t="s">
        <v>4113</v>
      </c>
      <c r="H2558" t="s">
        <v>4078</v>
      </c>
      <c r="I2558" t="s">
        <v>705</v>
      </c>
      <c r="J2558" t="s">
        <v>16</v>
      </c>
      <c r="K2558" t="s">
        <v>4119</v>
      </c>
      <c r="L2558" s="2">
        <v>-48.141498585206897</v>
      </c>
      <c r="M2558" s="2">
        <v>-0.85553257366776303</v>
      </c>
      <c r="N2558" s="2">
        <v>7.5453789999999996</v>
      </c>
    </row>
    <row r="2559" spans="1:14" hidden="1" x14ac:dyDescent="0.25">
      <c r="A2559">
        <v>1864</v>
      </c>
      <c r="B2559">
        <v>15083080500</v>
      </c>
      <c r="C2559">
        <v>150830805</v>
      </c>
      <c r="D2559" t="s">
        <v>4195</v>
      </c>
      <c r="E2559">
        <v>1508308</v>
      </c>
      <c r="F2559" t="s">
        <v>4195</v>
      </c>
      <c r="G2559" t="s">
        <v>4142</v>
      </c>
      <c r="H2559" t="s">
        <v>4078</v>
      </c>
      <c r="I2559" t="s">
        <v>705</v>
      </c>
      <c r="J2559" t="s">
        <v>16</v>
      </c>
      <c r="K2559" t="s">
        <v>4195</v>
      </c>
      <c r="L2559" s="2">
        <v>-46.138765216149601</v>
      </c>
      <c r="M2559" s="2">
        <v>-1.2032785266772701</v>
      </c>
      <c r="N2559" s="2">
        <v>7.6183059999999996</v>
      </c>
    </row>
    <row r="2560" spans="1:14" hidden="1" x14ac:dyDescent="0.25">
      <c r="A2560">
        <v>1888</v>
      </c>
      <c r="B2560">
        <v>15083570500</v>
      </c>
      <c r="C2560">
        <v>150835705</v>
      </c>
      <c r="D2560" t="s">
        <v>4055</v>
      </c>
      <c r="E2560">
        <v>1508357</v>
      </c>
      <c r="F2560" t="s">
        <v>4055</v>
      </c>
      <c r="G2560" t="s">
        <v>769</v>
      </c>
      <c r="H2560" t="s">
        <v>704</v>
      </c>
      <c r="I2560" t="s">
        <v>705</v>
      </c>
      <c r="J2560" t="s">
        <v>16</v>
      </c>
      <c r="K2560" t="s">
        <v>4055</v>
      </c>
      <c r="L2560" s="2">
        <v>-52.011260353815402</v>
      </c>
      <c r="M2560" s="2">
        <v>-2.8837657102288001</v>
      </c>
      <c r="N2560" s="2">
        <v>16.543706</v>
      </c>
    </row>
    <row r="2561" spans="1:14" hidden="1" x14ac:dyDescent="0.25">
      <c r="A2561">
        <v>1892</v>
      </c>
      <c r="B2561">
        <v>15084070500</v>
      </c>
      <c r="C2561">
        <v>150840705</v>
      </c>
      <c r="D2561" t="s">
        <v>3724</v>
      </c>
      <c r="E2561">
        <v>1508407</v>
      </c>
      <c r="F2561" t="s">
        <v>3724</v>
      </c>
      <c r="G2561" t="s">
        <v>3721</v>
      </c>
      <c r="H2561" t="s">
        <v>3707</v>
      </c>
      <c r="I2561" t="s">
        <v>705</v>
      </c>
      <c r="J2561" t="s">
        <v>16</v>
      </c>
      <c r="K2561" t="s">
        <v>3724</v>
      </c>
      <c r="L2561" s="2">
        <v>-49.942700584375203</v>
      </c>
      <c r="M2561" s="2">
        <v>-7.1015128271460402</v>
      </c>
      <c r="N2561" s="2">
        <v>236.84346199999999</v>
      </c>
    </row>
    <row r="2562" spans="1:14" x14ac:dyDescent="0.25">
      <c r="A2562">
        <v>6587</v>
      </c>
      <c r="B2562">
        <v>25001060500</v>
      </c>
      <c r="C2562">
        <v>250010605</v>
      </c>
      <c r="D2562" t="s">
        <v>4652</v>
      </c>
      <c r="E2562">
        <v>2500106</v>
      </c>
      <c r="F2562" t="s">
        <v>4652</v>
      </c>
      <c r="G2562" t="s">
        <v>4784</v>
      </c>
      <c r="H2562" t="s">
        <v>4763</v>
      </c>
      <c r="I2562" t="s">
        <v>4764</v>
      </c>
      <c r="J2562" t="s">
        <v>16</v>
      </c>
      <c r="K2562" t="s">
        <v>4652</v>
      </c>
      <c r="L2562" s="2">
        <v>-37.6422090442572</v>
      </c>
      <c r="M2562" s="2">
        <v>-7.51107015055765</v>
      </c>
      <c r="N2562" s="2">
        <v>747.49795300000005</v>
      </c>
    </row>
    <row r="2563" spans="1:14" x14ac:dyDescent="0.25">
      <c r="A2563">
        <v>6591</v>
      </c>
      <c r="B2563">
        <v>25002050500</v>
      </c>
      <c r="C2563">
        <v>250020505</v>
      </c>
      <c r="D2563" t="s">
        <v>4798</v>
      </c>
      <c r="E2563">
        <v>2500205</v>
      </c>
      <c r="F2563" t="s">
        <v>4798</v>
      </c>
      <c r="G2563" t="s">
        <v>4795</v>
      </c>
      <c r="H2563" t="s">
        <v>4763</v>
      </c>
      <c r="I2563" t="s">
        <v>4764</v>
      </c>
      <c r="J2563" t="s">
        <v>16</v>
      </c>
      <c r="K2563" t="s">
        <v>4798</v>
      </c>
      <c r="L2563" s="2">
        <v>-38.177581844637402</v>
      </c>
      <c r="M2563" s="2">
        <v>-7.0948057624530696</v>
      </c>
      <c r="N2563" s="2">
        <v>272.18563799999998</v>
      </c>
    </row>
    <row r="2564" spans="1:14" x14ac:dyDescent="0.25">
      <c r="A2564">
        <v>6592</v>
      </c>
      <c r="B2564">
        <v>25003040500</v>
      </c>
      <c r="C2564">
        <v>250030405</v>
      </c>
      <c r="D2564" t="s">
        <v>5271</v>
      </c>
      <c r="E2564">
        <v>2500304</v>
      </c>
      <c r="F2564" t="s">
        <v>5271</v>
      </c>
      <c r="G2564" t="s">
        <v>5234</v>
      </c>
      <c r="H2564" t="s">
        <v>5137</v>
      </c>
      <c r="I2564" t="s">
        <v>4764</v>
      </c>
      <c r="J2564" t="s">
        <v>16</v>
      </c>
      <c r="K2564" t="s">
        <v>5271</v>
      </c>
      <c r="L2564" s="2">
        <v>-35.633891982749503</v>
      </c>
      <c r="M2564" s="2">
        <v>-7.0367749999999996</v>
      </c>
      <c r="N2564" s="2">
        <v>143.25068899999999</v>
      </c>
    </row>
    <row r="2565" spans="1:14" x14ac:dyDescent="0.25">
      <c r="A2565">
        <v>6595</v>
      </c>
      <c r="B2565">
        <v>25004030500</v>
      </c>
      <c r="C2565">
        <v>250040305</v>
      </c>
      <c r="D2565" t="s">
        <v>5237</v>
      </c>
      <c r="E2565">
        <v>2500403</v>
      </c>
      <c r="F2565" t="s">
        <v>5237</v>
      </c>
      <c r="G2565" t="s">
        <v>5234</v>
      </c>
      <c r="H2565" t="s">
        <v>5137</v>
      </c>
      <c r="I2565" t="s">
        <v>4764</v>
      </c>
      <c r="J2565" t="s">
        <v>16</v>
      </c>
      <c r="K2565" t="s">
        <v>5237</v>
      </c>
      <c r="L2565" s="2">
        <v>-35.75945653982</v>
      </c>
      <c r="M2565" s="2">
        <v>-7.05779882533355</v>
      </c>
      <c r="N2565" s="2">
        <v>514.30346199999997</v>
      </c>
    </row>
    <row r="2566" spans="1:14" x14ac:dyDescent="0.25">
      <c r="A2566">
        <v>6597</v>
      </c>
      <c r="B2566">
        <v>25005020500</v>
      </c>
      <c r="C2566">
        <v>250050205</v>
      </c>
      <c r="D2566" t="s">
        <v>5078</v>
      </c>
      <c r="E2566">
        <v>2500502</v>
      </c>
      <c r="F2566" t="s">
        <v>5078</v>
      </c>
      <c r="G2566" t="s">
        <v>5278</v>
      </c>
      <c r="H2566" t="s">
        <v>5137</v>
      </c>
      <c r="I2566" t="s">
        <v>4764</v>
      </c>
      <c r="J2566" t="s">
        <v>16</v>
      </c>
      <c r="K2566" t="s">
        <v>5078</v>
      </c>
      <c r="L2566" s="2">
        <v>-35.545491350615897</v>
      </c>
      <c r="M2566" s="2">
        <v>-6.9481404046324098</v>
      </c>
      <c r="N2566" s="2">
        <v>142.420117</v>
      </c>
    </row>
    <row r="2567" spans="1:14" x14ac:dyDescent="0.25">
      <c r="A2567">
        <v>6600</v>
      </c>
      <c r="B2567">
        <v>25005360500</v>
      </c>
      <c r="C2567">
        <v>250053605</v>
      </c>
      <c r="D2567" t="s">
        <v>5207</v>
      </c>
      <c r="E2567">
        <v>2500536</v>
      </c>
      <c r="F2567" t="s">
        <v>5207</v>
      </c>
      <c r="G2567" t="s">
        <v>5122</v>
      </c>
      <c r="H2567" t="s">
        <v>1902</v>
      </c>
      <c r="I2567" t="s">
        <v>4764</v>
      </c>
      <c r="J2567" t="s">
        <v>16</v>
      </c>
      <c r="K2567" t="s">
        <v>5207</v>
      </c>
      <c r="L2567" s="2">
        <v>-36.060604330886399</v>
      </c>
      <c r="M2567" s="2">
        <v>-7.7414770382965399</v>
      </c>
      <c r="N2567" s="2">
        <v>518.666292</v>
      </c>
    </row>
    <row r="2568" spans="1:14" x14ac:dyDescent="0.25">
      <c r="A2568">
        <v>6603</v>
      </c>
      <c r="B2568">
        <v>25005770500</v>
      </c>
      <c r="C2568">
        <v>250057705</v>
      </c>
      <c r="D2568" t="s">
        <v>5360</v>
      </c>
      <c r="E2568">
        <v>2500577</v>
      </c>
      <c r="F2568" t="s">
        <v>5360</v>
      </c>
      <c r="G2568" t="s">
        <v>5136</v>
      </c>
      <c r="H2568" t="s">
        <v>5137</v>
      </c>
      <c r="I2568" t="s">
        <v>4764</v>
      </c>
      <c r="J2568" t="s">
        <v>16</v>
      </c>
      <c r="K2568" t="s">
        <v>5360</v>
      </c>
      <c r="L2568" s="2">
        <v>-36.006093398789403</v>
      </c>
      <c r="M2568" s="2">
        <v>-6.9046940377675599</v>
      </c>
      <c r="N2568" s="2">
        <v>444.70215400000001</v>
      </c>
    </row>
    <row r="2569" spans="1:14" x14ac:dyDescent="0.25">
      <c r="A2569">
        <v>6604</v>
      </c>
      <c r="B2569">
        <v>25006010500</v>
      </c>
      <c r="C2569">
        <v>250060105</v>
      </c>
      <c r="D2569" t="s">
        <v>5462</v>
      </c>
      <c r="E2569">
        <v>2500601</v>
      </c>
      <c r="F2569" t="s">
        <v>5462</v>
      </c>
      <c r="G2569" t="s">
        <v>5284</v>
      </c>
      <c r="H2569" t="s">
        <v>5275</v>
      </c>
      <c r="I2569" t="s">
        <v>4764</v>
      </c>
      <c r="J2569" t="s">
        <v>16</v>
      </c>
      <c r="K2569" t="s">
        <v>5462</v>
      </c>
      <c r="L2569" s="2">
        <v>-34.911985155449202</v>
      </c>
      <c r="M2569" s="2">
        <v>-7.4329953021858604</v>
      </c>
      <c r="N2569" s="2">
        <v>57.484147</v>
      </c>
    </row>
    <row r="2570" spans="1:14" x14ac:dyDescent="0.25">
      <c r="A2570">
        <v>6611</v>
      </c>
      <c r="B2570">
        <v>25007340500</v>
      </c>
      <c r="C2570">
        <v>250073405</v>
      </c>
      <c r="D2570" t="s">
        <v>2362</v>
      </c>
      <c r="E2570">
        <v>2500734</v>
      </c>
      <c r="F2570" t="s">
        <v>2362</v>
      </c>
      <c r="G2570" t="s">
        <v>5095</v>
      </c>
      <c r="H2570" t="s">
        <v>1902</v>
      </c>
      <c r="I2570" t="s">
        <v>4764</v>
      </c>
      <c r="J2570" t="s">
        <v>16</v>
      </c>
      <c r="K2570" t="s">
        <v>2362</v>
      </c>
      <c r="L2570" s="2">
        <v>-37.064775248121201</v>
      </c>
      <c r="M2570" s="2">
        <v>-7.5672115216128004</v>
      </c>
      <c r="N2570" s="2">
        <v>622.12604099999999</v>
      </c>
    </row>
    <row r="2571" spans="1:14" x14ac:dyDescent="0.25">
      <c r="A2571">
        <v>6612</v>
      </c>
      <c r="B2571">
        <v>25007750500</v>
      </c>
      <c r="C2571">
        <v>250077505</v>
      </c>
      <c r="D2571" t="s">
        <v>2657</v>
      </c>
      <c r="E2571">
        <v>2500775</v>
      </c>
      <c r="F2571" t="s">
        <v>2657</v>
      </c>
      <c r="G2571" t="s">
        <v>4803</v>
      </c>
      <c r="H2571" t="s">
        <v>4763</v>
      </c>
      <c r="I2571" t="s">
        <v>4764</v>
      </c>
      <c r="J2571" t="s">
        <v>16</v>
      </c>
      <c r="K2571" t="s">
        <v>2657</v>
      </c>
      <c r="L2571" s="2">
        <v>-38.0833382545419</v>
      </c>
      <c r="M2571" s="2">
        <v>-6.7836951415185602</v>
      </c>
      <c r="N2571" s="2">
        <v>215.43754200000001</v>
      </c>
    </row>
    <row r="2572" spans="1:14" x14ac:dyDescent="0.25">
      <c r="A2572">
        <v>6616</v>
      </c>
      <c r="B2572">
        <v>25008090500</v>
      </c>
      <c r="C2572">
        <v>250080905</v>
      </c>
      <c r="D2572" t="s">
        <v>5392</v>
      </c>
      <c r="E2572">
        <v>2500809</v>
      </c>
      <c r="F2572" t="s">
        <v>5392</v>
      </c>
      <c r="G2572" t="s">
        <v>5278</v>
      </c>
      <c r="H2572" t="s">
        <v>5137</v>
      </c>
      <c r="I2572" t="s">
        <v>4764</v>
      </c>
      <c r="J2572" t="s">
        <v>16</v>
      </c>
      <c r="K2572" t="s">
        <v>5392</v>
      </c>
      <c r="L2572" s="2">
        <v>-35.383299088305698</v>
      </c>
      <c r="M2572" s="2">
        <v>-6.85169661748309</v>
      </c>
      <c r="N2572" s="2" t="s">
        <v>5393</v>
      </c>
    </row>
    <row r="2573" spans="1:14" x14ac:dyDescent="0.25">
      <c r="A2573">
        <v>6623</v>
      </c>
      <c r="B2573">
        <v>25009080500</v>
      </c>
      <c r="C2573">
        <v>250090805</v>
      </c>
      <c r="D2573" t="s">
        <v>5370</v>
      </c>
      <c r="E2573">
        <v>2500908</v>
      </c>
      <c r="F2573" t="s">
        <v>5370</v>
      </c>
      <c r="G2573" t="s">
        <v>5136</v>
      </c>
      <c r="H2573" t="s">
        <v>5137</v>
      </c>
      <c r="I2573" t="s">
        <v>4764</v>
      </c>
      <c r="J2573" t="s">
        <v>16</v>
      </c>
      <c r="K2573" t="s">
        <v>5370</v>
      </c>
      <c r="L2573" s="2">
        <v>-35.759541721550399</v>
      </c>
      <c r="M2573" s="2">
        <v>-6.8261917212095797</v>
      </c>
      <c r="N2573" s="2">
        <v>448.05102599999998</v>
      </c>
    </row>
    <row r="2574" spans="1:14" x14ac:dyDescent="0.25">
      <c r="A2574">
        <v>6624</v>
      </c>
      <c r="B2574">
        <v>25010050500</v>
      </c>
      <c r="C2574">
        <v>250100505</v>
      </c>
      <c r="D2574" t="s">
        <v>1526</v>
      </c>
      <c r="E2574">
        <v>2501005</v>
      </c>
      <c r="F2574" t="s">
        <v>1526</v>
      </c>
      <c r="G2574" t="s">
        <v>5369</v>
      </c>
      <c r="H2574" t="s">
        <v>5137</v>
      </c>
      <c r="I2574" t="s">
        <v>4764</v>
      </c>
      <c r="J2574" t="s">
        <v>16</v>
      </c>
      <c r="K2574" t="s">
        <v>1526</v>
      </c>
      <c r="L2574" s="2">
        <v>-35.735980511943701</v>
      </c>
      <c r="M2574" s="2">
        <v>-6.5314470213167199</v>
      </c>
      <c r="N2574" s="2">
        <v>547.21105</v>
      </c>
    </row>
    <row r="2575" spans="1:14" x14ac:dyDescent="0.25">
      <c r="A2575">
        <v>6630</v>
      </c>
      <c r="B2575">
        <v>25011040500</v>
      </c>
      <c r="C2575">
        <v>250110405</v>
      </c>
      <c r="D2575" t="s">
        <v>5239</v>
      </c>
      <c r="E2575">
        <v>2501104</v>
      </c>
      <c r="F2575" t="s">
        <v>5239</v>
      </c>
      <c r="G2575" t="s">
        <v>5234</v>
      </c>
      <c r="H2575" t="s">
        <v>5137</v>
      </c>
      <c r="I2575" t="s">
        <v>4764</v>
      </c>
      <c r="J2575" t="s">
        <v>16</v>
      </c>
      <c r="K2575" t="s">
        <v>5239</v>
      </c>
      <c r="L2575" s="2">
        <v>-35.703391401107197</v>
      </c>
      <c r="M2575" s="2">
        <v>-6.9655149999999999</v>
      </c>
      <c r="N2575" s="2">
        <v>608.90554699999996</v>
      </c>
    </row>
    <row r="2576" spans="1:14" x14ac:dyDescent="0.25">
      <c r="A2576">
        <v>6635</v>
      </c>
      <c r="B2576">
        <v>25011530500</v>
      </c>
      <c r="C2576">
        <v>250115305</v>
      </c>
      <c r="D2576" t="s">
        <v>5114</v>
      </c>
      <c r="E2576">
        <v>2501153</v>
      </c>
      <c r="F2576" t="s">
        <v>5114</v>
      </c>
      <c r="G2576" t="s">
        <v>5104</v>
      </c>
      <c r="H2576" t="s">
        <v>4763</v>
      </c>
      <c r="I2576" t="s">
        <v>4764</v>
      </c>
      <c r="J2576" t="s">
        <v>16</v>
      </c>
      <c r="K2576" t="s">
        <v>5114</v>
      </c>
      <c r="L2576" s="2">
        <v>-36.943507958378703</v>
      </c>
      <c r="M2576" s="2">
        <v>-7.1236950130235703</v>
      </c>
      <c r="N2576" s="2">
        <v>365.33873999999997</v>
      </c>
    </row>
    <row r="2577" spans="1:14" x14ac:dyDescent="0.25">
      <c r="A2577">
        <v>6637</v>
      </c>
      <c r="B2577">
        <v>25012030500</v>
      </c>
      <c r="C2577">
        <v>250120305</v>
      </c>
      <c r="D2577" t="s">
        <v>5231</v>
      </c>
      <c r="E2577">
        <v>2501203</v>
      </c>
      <c r="F2577" t="s">
        <v>5231</v>
      </c>
      <c r="G2577" t="s">
        <v>5230</v>
      </c>
      <c r="H2577" t="s">
        <v>5137</v>
      </c>
      <c r="I2577" t="s">
        <v>4764</v>
      </c>
      <c r="J2577" t="s">
        <v>16</v>
      </c>
      <c r="K2577" t="s">
        <v>5231</v>
      </c>
      <c r="L2577" s="2">
        <v>-35.922809431286602</v>
      </c>
      <c r="M2577" s="2">
        <v>-7.0499610886938102</v>
      </c>
      <c r="N2577" s="2">
        <v>692.13910899999996</v>
      </c>
    </row>
    <row r="2578" spans="1:14" x14ac:dyDescent="0.25">
      <c r="A2578">
        <v>6638</v>
      </c>
      <c r="B2578">
        <v>25013020500</v>
      </c>
      <c r="C2578">
        <v>250130205</v>
      </c>
      <c r="D2578" t="s">
        <v>5225</v>
      </c>
      <c r="E2578">
        <v>2501302</v>
      </c>
      <c r="F2578" t="s">
        <v>5225</v>
      </c>
      <c r="G2578" t="s">
        <v>5214</v>
      </c>
      <c r="H2578" t="s">
        <v>5137</v>
      </c>
      <c r="I2578" t="s">
        <v>4764</v>
      </c>
      <c r="J2578" t="s">
        <v>16</v>
      </c>
      <c r="K2578" t="s">
        <v>5225</v>
      </c>
      <c r="L2578" s="2">
        <v>-35.715592948914797</v>
      </c>
      <c r="M2578" s="2">
        <v>-7.5484620227072297</v>
      </c>
      <c r="N2578" s="2">
        <v>359.35894999999999</v>
      </c>
    </row>
    <row r="2579" spans="1:14" x14ac:dyDescent="0.25">
      <c r="A2579">
        <v>6641</v>
      </c>
      <c r="B2579">
        <v>25013510500</v>
      </c>
      <c r="C2579">
        <v>250135105</v>
      </c>
      <c r="D2579" t="s">
        <v>5130</v>
      </c>
      <c r="E2579">
        <v>2501351</v>
      </c>
      <c r="F2579" t="s">
        <v>5130</v>
      </c>
      <c r="G2579" t="s">
        <v>5095</v>
      </c>
      <c r="H2579" t="s">
        <v>1902</v>
      </c>
      <c r="I2579" t="s">
        <v>4764</v>
      </c>
      <c r="J2579" t="s">
        <v>16</v>
      </c>
      <c r="K2579" t="s">
        <v>5130</v>
      </c>
      <c r="L2579" s="2">
        <v>-36.733187476057203</v>
      </c>
      <c r="M2579" s="2">
        <v>-7.0763269436713996</v>
      </c>
      <c r="N2579" s="2">
        <v>570.66707499999995</v>
      </c>
    </row>
    <row r="2580" spans="1:14" x14ac:dyDescent="0.25">
      <c r="A2580">
        <v>6642</v>
      </c>
      <c r="B2580">
        <v>25014010500</v>
      </c>
      <c r="C2580">
        <v>250140105</v>
      </c>
      <c r="D2580" t="s">
        <v>5468</v>
      </c>
      <c r="E2580">
        <v>2501401</v>
      </c>
      <c r="F2580" t="s">
        <v>5468</v>
      </c>
      <c r="G2580" t="s">
        <v>5403</v>
      </c>
      <c r="H2580" t="s">
        <v>5275</v>
      </c>
      <c r="I2580" t="s">
        <v>4764</v>
      </c>
      <c r="J2580" t="s">
        <v>16</v>
      </c>
      <c r="K2580" t="s">
        <v>5468</v>
      </c>
      <c r="L2580" s="2">
        <v>-34.9499310949655</v>
      </c>
      <c r="M2580" s="2">
        <v>-6.67952912303058</v>
      </c>
      <c r="N2580" s="2">
        <v>8.1435479999999991</v>
      </c>
    </row>
    <row r="2581" spans="1:14" x14ac:dyDescent="0.25">
      <c r="A2581">
        <v>6656</v>
      </c>
      <c r="B2581">
        <v>25015000500</v>
      </c>
      <c r="C2581">
        <v>250150005</v>
      </c>
      <c r="D2581" t="s">
        <v>5390</v>
      </c>
      <c r="E2581">
        <v>2501500</v>
      </c>
      <c r="F2581" t="s">
        <v>5390</v>
      </c>
      <c r="G2581" t="s">
        <v>5234</v>
      </c>
      <c r="H2581" t="s">
        <v>5137</v>
      </c>
      <c r="I2581" t="s">
        <v>4764</v>
      </c>
      <c r="J2581" t="s">
        <v>16</v>
      </c>
      <c r="K2581" t="s">
        <v>5390</v>
      </c>
      <c r="L2581" s="2">
        <v>-35.6315999027685</v>
      </c>
      <c r="M2581" s="2">
        <v>-6.7496372749999596</v>
      </c>
      <c r="N2581" s="2">
        <v>540.34841700000004</v>
      </c>
    </row>
    <row r="2582" spans="1:14" x14ac:dyDescent="0.25">
      <c r="A2582">
        <v>6662</v>
      </c>
      <c r="B2582">
        <v>25015340500</v>
      </c>
      <c r="C2582">
        <v>250153405</v>
      </c>
      <c r="D2582" t="s">
        <v>4929</v>
      </c>
      <c r="E2582">
        <v>2501534</v>
      </c>
      <c r="F2582" t="s">
        <v>4929</v>
      </c>
      <c r="G2582" t="s">
        <v>5135</v>
      </c>
      <c r="H2582" t="s">
        <v>1902</v>
      </c>
      <c r="I2582" t="s">
        <v>4764</v>
      </c>
      <c r="J2582" t="s">
        <v>16</v>
      </c>
      <c r="K2582" t="s">
        <v>4929</v>
      </c>
      <c r="L2582" s="2">
        <v>-36.253041353042804</v>
      </c>
      <c r="M2582" s="2">
        <v>-6.6424050352378803</v>
      </c>
      <c r="N2582" s="2">
        <v>617.15307399999995</v>
      </c>
    </row>
    <row r="2583" spans="1:14" x14ac:dyDescent="0.25">
      <c r="A2583">
        <v>6669</v>
      </c>
      <c r="B2583">
        <v>25016090500</v>
      </c>
      <c r="C2583">
        <v>250160905</v>
      </c>
      <c r="D2583" t="s">
        <v>5361</v>
      </c>
      <c r="E2583">
        <v>2501609</v>
      </c>
      <c r="F2583" t="s">
        <v>5361</v>
      </c>
      <c r="G2583" t="s">
        <v>5136</v>
      </c>
      <c r="H2583" t="s">
        <v>5137</v>
      </c>
      <c r="I2583" t="s">
        <v>4764</v>
      </c>
      <c r="J2583" t="s">
        <v>16</v>
      </c>
      <c r="K2583" t="s">
        <v>5361</v>
      </c>
      <c r="L2583" s="2">
        <v>-36.059772642218299</v>
      </c>
      <c r="M2583" s="2">
        <v>-6.72025267755581</v>
      </c>
      <c r="N2583" s="2">
        <v>454.69471399999998</v>
      </c>
    </row>
    <row r="2584" spans="1:14" x14ac:dyDescent="0.25">
      <c r="A2584">
        <v>6663</v>
      </c>
      <c r="B2584">
        <v>25015750500</v>
      </c>
      <c r="C2584">
        <v>250157505</v>
      </c>
      <c r="D2584" t="s">
        <v>5220</v>
      </c>
      <c r="E2584">
        <v>2501575</v>
      </c>
      <c r="F2584" t="s">
        <v>5220</v>
      </c>
      <c r="G2584" t="s">
        <v>5122</v>
      </c>
      <c r="H2584" t="s">
        <v>1902</v>
      </c>
      <c r="I2584" t="s">
        <v>4764</v>
      </c>
      <c r="J2584" t="s">
        <v>16</v>
      </c>
      <c r="K2584" t="s">
        <v>5220</v>
      </c>
      <c r="L2584" s="2">
        <v>-35.996314081117603</v>
      </c>
      <c r="M2584" s="2">
        <v>-7.5228337806390204</v>
      </c>
      <c r="N2584" s="2">
        <v>342.98945600000002</v>
      </c>
    </row>
    <row r="2585" spans="1:14" x14ac:dyDescent="0.25">
      <c r="A2585">
        <v>6672</v>
      </c>
      <c r="B2585">
        <v>25017080500</v>
      </c>
      <c r="C2585">
        <v>250170805</v>
      </c>
      <c r="D2585" t="s">
        <v>5037</v>
      </c>
      <c r="E2585">
        <v>2501708</v>
      </c>
      <c r="F2585" t="s">
        <v>5037</v>
      </c>
      <c r="G2585" t="s">
        <v>5122</v>
      </c>
      <c r="H2585" t="s">
        <v>1902</v>
      </c>
      <c r="I2585" t="s">
        <v>4764</v>
      </c>
      <c r="J2585" t="s">
        <v>16</v>
      </c>
      <c r="K2585" t="s">
        <v>5037</v>
      </c>
      <c r="L2585" s="2">
        <v>-36.321535967756503</v>
      </c>
      <c r="M2585" s="2">
        <v>-7.7526706261965401</v>
      </c>
      <c r="N2585" s="2">
        <v>488.69104199999998</v>
      </c>
    </row>
    <row r="2586" spans="1:14" x14ac:dyDescent="0.25">
      <c r="A2586">
        <v>6675</v>
      </c>
      <c r="B2586">
        <v>25018070500</v>
      </c>
      <c r="C2586">
        <v>250180705</v>
      </c>
      <c r="D2586" t="s">
        <v>5465</v>
      </c>
      <c r="E2586">
        <v>2501807</v>
      </c>
      <c r="F2586" t="s">
        <v>5465</v>
      </c>
      <c r="G2586" t="s">
        <v>5463</v>
      </c>
      <c r="H2586" t="s">
        <v>5275</v>
      </c>
      <c r="I2586" t="s">
        <v>4764</v>
      </c>
      <c r="J2586" t="s">
        <v>16</v>
      </c>
      <c r="K2586" t="s">
        <v>5465</v>
      </c>
      <c r="L2586" s="2">
        <v>-34.929185820085699</v>
      </c>
      <c r="M2586" s="2">
        <v>-7.1322764850000002</v>
      </c>
      <c r="N2586" s="2">
        <v>11.315087</v>
      </c>
    </row>
    <row r="2587" spans="1:14" x14ac:dyDescent="0.25">
      <c r="A2587">
        <v>6676</v>
      </c>
      <c r="B2587">
        <v>25019060500</v>
      </c>
      <c r="C2587">
        <v>250190605</v>
      </c>
      <c r="D2587" t="s">
        <v>4099</v>
      </c>
      <c r="E2587">
        <v>2501906</v>
      </c>
      <c r="F2587" t="s">
        <v>4099</v>
      </c>
      <c r="G2587" t="s">
        <v>5278</v>
      </c>
      <c r="H2587" t="s">
        <v>5137</v>
      </c>
      <c r="I2587" t="s">
        <v>4764</v>
      </c>
      <c r="J2587" t="s">
        <v>16</v>
      </c>
      <c r="K2587" t="s">
        <v>4099</v>
      </c>
      <c r="L2587" s="2">
        <v>-35.536274082062498</v>
      </c>
      <c r="M2587" s="2">
        <v>-6.6940426097774104</v>
      </c>
      <c r="N2587" s="2">
        <v>152.02557200000001</v>
      </c>
    </row>
    <row r="2588" spans="1:14" x14ac:dyDescent="0.25">
      <c r="A2588">
        <v>6678</v>
      </c>
      <c r="B2588">
        <v>25020030500</v>
      </c>
      <c r="C2588">
        <v>250200305</v>
      </c>
      <c r="D2588" t="s">
        <v>5306</v>
      </c>
      <c r="E2588">
        <v>2502003</v>
      </c>
      <c r="F2588" t="s">
        <v>5306</v>
      </c>
      <c r="G2588" t="s">
        <v>4880</v>
      </c>
      <c r="H2588" t="s">
        <v>4763</v>
      </c>
      <c r="I2588" t="s">
        <v>4764</v>
      </c>
      <c r="J2588" t="s">
        <v>16</v>
      </c>
      <c r="K2588" t="s">
        <v>5306</v>
      </c>
      <c r="L2588" s="2">
        <v>-37.539502482256403</v>
      </c>
      <c r="M2588" s="2">
        <v>-6.1885749976700897</v>
      </c>
      <c r="N2588" s="2">
        <v>180.230265</v>
      </c>
    </row>
    <row r="2589" spans="1:14" x14ac:dyDescent="0.25">
      <c r="A2589">
        <v>6679</v>
      </c>
      <c r="B2589">
        <v>25020520500</v>
      </c>
      <c r="C2589">
        <v>250205205</v>
      </c>
      <c r="D2589" t="s">
        <v>4848</v>
      </c>
      <c r="E2589">
        <v>2502052</v>
      </c>
      <c r="F2589" t="s">
        <v>4848</v>
      </c>
      <c r="G2589" t="s">
        <v>4770</v>
      </c>
      <c r="H2589" t="s">
        <v>4763</v>
      </c>
      <c r="I2589" t="s">
        <v>4764</v>
      </c>
      <c r="J2589" t="s">
        <v>16</v>
      </c>
      <c r="K2589" t="s">
        <v>4848</v>
      </c>
      <c r="L2589" s="2">
        <v>-38.5488692212462</v>
      </c>
      <c r="M2589" s="2">
        <v>-6.4535477932165097</v>
      </c>
      <c r="N2589" s="2">
        <v>692.663996</v>
      </c>
    </row>
    <row r="2590" spans="1:14" x14ac:dyDescent="0.25">
      <c r="A2590">
        <v>6682</v>
      </c>
      <c r="B2590">
        <v>25021020500</v>
      </c>
      <c r="C2590">
        <v>250210205</v>
      </c>
      <c r="D2590" t="s">
        <v>4776</v>
      </c>
      <c r="E2590">
        <v>2502102</v>
      </c>
      <c r="F2590" t="s">
        <v>4776</v>
      </c>
      <c r="G2590" t="s">
        <v>1796</v>
      </c>
      <c r="H2590" t="s">
        <v>4763</v>
      </c>
      <c r="I2590" t="s">
        <v>4764</v>
      </c>
      <c r="J2590" t="s">
        <v>16</v>
      </c>
      <c r="K2590" t="s">
        <v>4776</v>
      </c>
      <c r="L2590" s="2">
        <v>-38.218950876506703</v>
      </c>
      <c r="M2590" s="2">
        <v>-7.4222821452853296</v>
      </c>
      <c r="N2590" s="2">
        <v>310.75240600000001</v>
      </c>
    </row>
    <row r="2591" spans="1:14" x14ac:dyDescent="0.25">
      <c r="A2591">
        <v>6684</v>
      </c>
      <c r="B2591">
        <v>25021510500</v>
      </c>
      <c r="C2591">
        <v>250215105</v>
      </c>
      <c r="D2591" t="s">
        <v>735</v>
      </c>
      <c r="E2591">
        <v>2502151</v>
      </c>
      <c r="F2591" t="s">
        <v>735</v>
      </c>
      <c r="G2591" t="s">
        <v>5222</v>
      </c>
      <c r="H2591" t="s">
        <v>5137</v>
      </c>
      <c r="I2591" t="s">
        <v>4764</v>
      </c>
      <c r="J2591" t="s">
        <v>16</v>
      </c>
      <c r="K2591" t="s">
        <v>735</v>
      </c>
      <c r="L2591" s="2">
        <v>-36.235373658753502</v>
      </c>
      <c r="M2591" s="2">
        <v>-7.2579130805796703</v>
      </c>
      <c r="N2591" s="2">
        <v>489.43733500000002</v>
      </c>
    </row>
    <row r="2592" spans="1:14" x14ac:dyDescent="0.25">
      <c r="A2592">
        <v>6685</v>
      </c>
      <c r="B2592">
        <v>25022010500</v>
      </c>
      <c r="C2592">
        <v>250220105</v>
      </c>
      <c r="D2592" t="s">
        <v>1095</v>
      </c>
      <c r="E2592">
        <v>2502201</v>
      </c>
      <c r="F2592" t="s">
        <v>1095</v>
      </c>
      <c r="G2592" t="s">
        <v>4770</v>
      </c>
      <c r="H2592" t="s">
        <v>4763</v>
      </c>
      <c r="I2592" t="s">
        <v>4764</v>
      </c>
      <c r="J2592" t="s">
        <v>16</v>
      </c>
      <c r="K2592" t="s">
        <v>1095</v>
      </c>
      <c r="L2592" s="2">
        <v>-38.655142807045102</v>
      </c>
      <c r="M2592" s="2">
        <v>-6.8179576511972</v>
      </c>
      <c r="N2592" s="2">
        <v>320.70952</v>
      </c>
    </row>
    <row r="2593" spans="1:14" x14ac:dyDescent="0.25">
      <c r="A2593">
        <v>6687</v>
      </c>
      <c r="B2593">
        <v>25023000500</v>
      </c>
      <c r="C2593">
        <v>250230005</v>
      </c>
      <c r="D2593" t="s">
        <v>1555</v>
      </c>
      <c r="E2593">
        <v>2502300</v>
      </c>
      <c r="F2593" t="s">
        <v>1555</v>
      </c>
      <c r="G2593" t="s">
        <v>4880</v>
      </c>
      <c r="H2593" t="s">
        <v>4763</v>
      </c>
      <c r="I2593" t="s">
        <v>4764</v>
      </c>
      <c r="J2593" t="s">
        <v>16</v>
      </c>
      <c r="K2593" t="s">
        <v>1555</v>
      </c>
      <c r="L2593" s="2">
        <v>-37.9300236973884</v>
      </c>
      <c r="M2593" s="2">
        <v>-6.4450467229880903</v>
      </c>
      <c r="N2593" s="2">
        <v>304.058716</v>
      </c>
    </row>
    <row r="2594" spans="1:14" x14ac:dyDescent="0.25">
      <c r="A2594">
        <v>6689</v>
      </c>
      <c r="B2594">
        <v>25024090500</v>
      </c>
      <c r="C2594">
        <v>250240905</v>
      </c>
      <c r="D2594" t="s">
        <v>4773</v>
      </c>
      <c r="E2594">
        <v>2502409</v>
      </c>
      <c r="F2594" t="s">
        <v>4773</v>
      </c>
      <c r="G2594" t="s">
        <v>4770</v>
      </c>
      <c r="H2594" t="s">
        <v>4763</v>
      </c>
      <c r="I2594" t="s">
        <v>4764</v>
      </c>
      <c r="J2594" t="s">
        <v>16</v>
      </c>
      <c r="K2594" t="s">
        <v>4773</v>
      </c>
      <c r="L2594" s="2">
        <v>-38.516495305067899</v>
      </c>
      <c r="M2594" s="2">
        <v>-7.3107630818579104</v>
      </c>
      <c r="N2594" s="2">
        <v>585.64462100000003</v>
      </c>
    </row>
    <row r="2595" spans="1:14" x14ac:dyDescent="0.25">
      <c r="A2595">
        <v>6691</v>
      </c>
      <c r="B2595">
        <v>25025080500</v>
      </c>
      <c r="C2595">
        <v>250250805</v>
      </c>
      <c r="D2595" t="s">
        <v>5219</v>
      </c>
      <c r="E2595">
        <v>2502508</v>
      </c>
      <c r="F2595" t="s">
        <v>5219</v>
      </c>
      <c r="G2595" t="s">
        <v>5122</v>
      </c>
      <c r="H2595" t="s">
        <v>1902</v>
      </c>
      <c r="I2595" t="s">
        <v>4764</v>
      </c>
      <c r="J2595" t="s">
        <v>16</v>
      </c>
      <c r="K2595" t="s">
        <v>5219</v>
      </c>
      <c r="L2595" s="2">
        <v>-36.133404750711001</v>
      </c>
      <c r="M2595" s="2">
        <v>-7.4826479198713098</v>
      </c>
      <c r="N2595" s="2">
        <v>361.11549100000002</v>
      </c>
    </row>
    <row r="2596" spans="1:14" x14ac:dyDescent="0.25">
      <c r="A2596">
        <v>6697</v>
      </c>
      <c r="B2596">
        <v>25027060500</v>
      </c>
      <c r="C2596">
        <v>250270605</v>
      </c>
      <c r="D2596" t="s">
        <v>1902</v>
      </c>
      <c r="E2596">
        <v>2502706</v>
      </c>
      <c r="F2596" t="s">
        <v>1902</v>
      </c>
      <c r="G2596" t="s">
        <v>5234</v>
      </c>
      <c r="H2596" t="s">
        <v>5137</v>
      </c>
      <c r="I2596" t="s">
        <v>4764</v>
      </c>
      <c r="J2596" t="s">
        <v>16</v>
      </c>
      <c r="K2596" t="s">
        <v>1902</v>
      </c>
      <c r="L2596" s="2">
        <v>-35.599375965600501</v>
      </c>
      <c r="M2596" s="2">
        <v>-6.8043058831009304</v>
      </c>
      <c r="N2596" s="2">
        <v>340.64062200000001</v>
      </c>
    </row>
    <row r="2597" spans="1:14" x14ac:dyDescent="0.25">
      <c r="A2597">
        <v>6698</v>
      </c>
      <c r="B2597">
        <v>25028050500</v>
      </c>
      <c r="C2597">
        <v>250280505</v>
      </c>
      <c r="D2597" t="s">
        <v>5296</v>
      </c>
      <c r="E2597">
        <v>2502805</v>
      </c>
      <c r="F2597" t="s">
        <v>5296</v>
      </c>
      <c r="G2597" t="s">
        <v>4880</v>
      </c>
      <c r="H2597" t="s">
        <v>4763</v>
      </c>
      <c r="I2597" t="s">
        <v>4764</v>
      </c>
      <c r="J2597" t="s">
        <v>16</v>
      </c>
      <c r="K2597" t="s">
        <v>5296</v>
      </c>
      <c r="L2597" s="2">
        <v>-37.500162641675303</v>
      </c>
      <c r="M2597" s="2">
        <v>-6.3477076067963001</v>
      </c>
      <c r="N2597" s="2">
        <v>200.412747</v>
      </c>
    </row>
    <row r="2598" spans="1:14" x14ac:dyDescent="0.25">
      <c r="A2598">
        <v>6699</v>
      </c>
      <c r="B2598">
        <v>25029040500</v>
      </c>
      <c r="C2598">
        <v>250290405</v>
      </c>
      <c r="D2598" t="s">
        <v>4886</v>
      </c>
      <c r="E2598">
        <v>2502904</v>
      </c>
      <c r="F2598" t="s">
        <v>4886</v>
      </c>
      <c r="G2598" t="s">
        <v>4880</v>
      </c>
      <c r="H2598" t="s">
        <v>4763</v>
      </c>
      <c r="I2598" t="s">
        <v>4764</v>
      </c>
      <c r="J2598" t="s">
        <v>16</v>
      </c>
      <c r="K2598" t="s">
        <v>4886</v>
      </c>
      <c r="L2598" s="2">
        <v>-37.823710175121299</v>
      </c>
      <c r="M2598" s="2">
        <v>-6.3761833082128598</v>
      </c>
      <c r="N2598" s="2">
        <v>329.08174000000002</v>
      </c>
    </row>
    <row r="2599" spans="1:14" x14ac:dyDescent="0.25">
      <c r="A2599">
        <v>6700</v>
      </c>
      <c r="B2599">
        <v>25030010500</v>
      </c>
      <c r="C2599">
        <v>250300105</v>
      </c>
      <c r="D2599" t="s">
        <v>5461</v>
      </c>
      <c r="E2599">
        <v>2503001</v>
      </c>
      <c r="F2599" t="s">
        <v>5461</v>
      </c>
      <c r="G2599" t="s">
        <v>5284</v>
      </c>
      <c r="H2599" t="s">
        <v>5275</v>
      </c>
      <c r="I2599" t="s">
        <v>4764</v>
      </c>
      <c r="J2599" t="s">
        <v>16</v>
      </c>
      <c r="K2599" t="s">
        <v>5461</v>
      </c>
      <c r="L2599" s="2">
        <v>-34.917850143955398</v>
      </c>
      <c r="M2599" s="2">
        <v>-7.5142876413723299</v>
      </c>
      <c r="N2599" s="2">
        <v>69.190790000000007</v>
      </c>
    </row>
    <row r="2600" spans="1:14" x14ac:dyDescent="0.25">
      <c r="A2600">
        <v>6703</v>
      </c>
      <c r="B2600">
        <v>25031000500</v>
      </c>
      <c r="C2600">
        <v>250310005</v>
      </c>
      <c r="D2600" t="s">
        <v>5218</v>
      </c>
      <c r="E2600">
        <v>2503100</v>
      </c>
      <c r="F2600" t="s">
        <v>5218</v>
      </c>
      <c r="G2600" t="s">
        <v>5122</v>
      </c>
      <c r="H2600" t="s">
        <v>1902</v>
      </c>
      <c r="I2600" t="s">
        <v>4764</v>
      </c>
      <c r="J2600" t="s">
        <v>16</v>
      </c>
      <c r="K2600" t="s">
        <v>5218</v>
      </c>
      <c r="L2600" s="2">
        <v>-36.284341889801503</v>
      </c>
      <c r="M2600" s="2">
        <v>-7.4906698737099804</v>
      </c>
      <c r="N2600" s="2">
        <v>388.530824</v>
      </c>
    </row>
    <row r="2601" spans="1:14" x14ac:dyDescent="0.25">
      <c r="A2601">
        <v>6705</v>
      </c>
      <c r="B2601">
        <v>25032090500</v>
      </c>
      <c r="C2601">
        <v>250320905</v>
      </c>
      <c r="D2601" t="s">
        <v>5466</v>
      </c>
      <c r="E2601">
        <v>2503209</v>
      </c>
      <c r="F2601" t="s">
        <v>5466</v>
      </c>
      <c r="G2601" t="s">
        <v>5463</v>
      </c>
      <c r="H2601" t="s">
        <v>5275</v>
      </c>
      <c r="I2601" t="s">
        <v>4764</v>
      </c>
      <c r="J2601" t="s">
        <v>16</v>
      </c>
      <c r="K2601" t="s">
        <v>5466</v>
      </c>
      <c r="L2601" s="2">
        <v>-34.839430020804798</v>
      </c>
      <c r="M2601" s="2">
        <v>-6.9669830632796401</v>
      </c>
      <c r="N2601" s="2">
        <v>4.5830570000000002</v>
      </c>
    </row>
    <row r="2602" spans="1:14" x14ac:dyDescent="0.25">
      <c r="A2602">
        <v>6707</v>
      </c>
      <c r="B2602">
        <v>25033080500</v>
      </c>
      <c r="C2602">
        <v>250330805</v>
      </c>
      <c r="D2602" t="s">
        <v>4846</v>
      </c>
      <c r="E2602">
        <v>2503308</v>
      </c>
      <c r="F2602" t="s">
        <v>4846</v>
      </c>
      <c r="G2602" t="s">
        <v>4770</v>
      </c>
      <c r="H2602" t="s">
        <v>4763</v>
      </c>
      <c r="I2602" t="s">
        <v>4764</v>
      </c>
      <c r="J2602" t="s">
        <v>16</v>
      </c>
      <c r="K2602" t="s">
        <v>4846</v>
      </c>
      <c r="L2602" s="2">
        <v>-38.6783031916559</v>
      </c>
      <c r="M2602" s="2">
        <v>-6.9239358528037096</v>
      </c>
      <c r="N2602" s="2">
        <v>329.79737299999999</v>
      </c>
    </row>
    <row r="2603" spans="1:14" x14ac:dyDescent="0.25">
      <c r="A2603">
        <v>6712</v>
      </c>
      <c r="B2603">
        <v>25034070500</v>
      </c>
      <c r="C2603">
        <v>250340705</v>
      </c>
      <c r="D2603" t="s">
        <v>5110</v>
      </c>
      <c r="E2603">
        <v>2503407</v>
      </c>
      <c r="F2603" t="s">
        <v>5110</v>
      </c>
      <c r="G2603" t="s">
        <v>5104</v>
      </c>
      <c r="H2603" t="s">
        <v>4763</v>
      </c>
      <c r="I2603" t="s">
        <v>4764</v>
      </c>
      <c r="J2603" t="s">
        <v>16</v>
      </c>
      <c r="K2603" t="s">
        <v>5110</v>
      </c>
      <c r="L2603" s="2">
        <v>-37.158216954222397</v>
      </c>
      <c r="M2603" s="2">
        <v>-7.1284733769427797</v>
      </c>
      <c r="N2603" s="2">
        <v>272.08001300000001</v>
      </c>
    </row>
    <row r="2604" spans="1:14" x14ac:dyDescent="0.25">
      <c r="A2604">
        <v>6713</v>
      </c>
      <c r="B2604">
        <v>25035060500</v>
      </c>
      <c r="C2604">
        <v>250350605</v>
      </c>
      <c r="D2604" t="s">
        <v>5375</v>
      </c>
      <c r="E2604">
        <v>2503506</v>
      </c>
      <c r="F2604" t="s">
        <v>5375</v>
      </c>
      <c r="G2604" t="s">
        <v>5369</v>
      </c>
      <c r="H2604" t="s">
        <v>5137</v>
      </c>
      <c r="I2604" t="s">
        <v>4764</v>
      </c>
      <c r="J2604" t="s">
        <v>16</v>
      </c>
      <c r="K2604" t="s">
        <v>5375</v>
      </c>
      <c r="L2604" s="2">
        <v>-35.792820901379699</v>
      </c>
      <c r="M2604" s="2">
        <v>-6.6400167470410798</v>
      </c>
      <c r="N2604" s="2">
        <v>534.71410200000003</v>
      </c>
    </row>
    <row r="2605" spans="1:14" x14ac:dyDescent="0.25">
      <c r="A2605">
        <v>6716</v>
      </c>
      <c r="B2605">
        <v>25035550500</v>
      </c>
      <c r="C2605">
        <v>250355505</v>
      </c>
      <c r="D2605" t="s">
        <v>5112</v>
      </c>
      <c r="E2605">
        <v>2503555</v>
      </c>
      <c r="F2605" t="s">
        <v>5112</v>
      </c>
      <c r="G2605" t="s">
        <v>4784</v>
      </c>
      <c r="H2605" t="s">
        <v>4763</v>
      </c>
      <c r="I2605" t="s">
        <v>4764</v>
      </c>
      <c r="J2605" t="s">
        <v>16</v>
      </c>
      <c r="K2605" t="s">
        <v>5112</v>
      </c>
      <c r="L2605" s="2">
        <v>-37.060402109353397</v>
      </c>
      <c r="M2605" s="2">
        <v>-7.2123593026499204</v>
      </c>
      <c r="N2605" s="2">
        <v>632.10767499999997</v>
      </c>
    </row>
    <row r="2606" spans="1:14" x14ac:dyDescent="0.25">
      <c r="A2606">
        <v>6718</v>
      </c>
      <c r="B2606">
        <v>25036050500</v>
      </c>
      <c r="C2606">
        <v>250360505</v>
      </c>
      <c r="D2606" t="s">
        <v>215</v>
      </c>
      <c r="E2606">
        <v>2503605</v>
      </c>
      <c r="F2606" t="s">
        <v>215</v>
      </c>
      <c r="G2606" t="s">
        <v>5278</v>
      </c>
      <c r="H2606" t="s">
        <v>5137</v>
      </c>
      <c r="I2606" t="s">
        <v>4764</v>
      </c>
      <c r="J2606" t="s">
        <v>16</v>
      </c>
      <c r="K2606" t="s">
        <v>215</v>
      </c>
      <c r="L2606" s="2">
        <v>-35.469114282099603</v>
      </c>
      <c r="M2606" s="2">
        <v>-6.6174697909199596</v>
      </c>
      <c r="N2606" s="2">
        <v>117.380576</v>
      </c>
    </row>
    <row r="2607" spans="1:14" x14ac:dyDescent="0.25">
      <c r="A2607">
        <v>6719</v>
      </c>
      <c r="B2607">
        <v>25037040500</v>
      </c>
      <c r="C2607">
        <v>250370405</v>
      </c>
      <c r="D2607" t="s">
        <v>4770</v>
      </c>
      <c r="E2607">
        <v>2503704</v>
      </c>
      <c r="F2607" t="s">
        <v>4770</v>
      </c>
      <c r="G2607" t="s">
        <v>4770</v>
      </c>
      <c r="H2607" t="s">
        <v>4763</v>
      </c>
      <c r="I2607" t="s">
        <v>4764</v>
      </c>
      <c r="J2607" t="s">
        <v>16</v>
      </c>
      <c r="K2607" t="s">
        <v>4770</v>
      </c>
      <c r="L2607" s="2">
        <v>-38.560530371840898</v>
      </c>
      <c r="M2607" s="2">
        <v>-6.8904645000000002</v>
      </c>
      <c r="N2607" s="2">
        <v>306.115904</v>
      </c>
    </row>
    <row r="2608" spans="1:14" x14ac:dyDescent="0.25">
      <c r="A2608">
        <v>6723</v>
      </c>
      <c r="B2608">
        <v>25037530500</v>
      </c>
      <c r="C2608">
        <v>250375305</v>
      </c>
      <c r="D2608" t="s">
        <v>4802</v>
      </c>
      <c r="E2608">
        <v>2503753</v>
      </c>
      <c r="F2608" t="s">
        <v>4802</v>
      </c>
      <c r="G2608" t="s">
        <v>4803</v>
      </c>
      <c r="H2608" t="s">
        <v>4763</v>
      </c>
      <c r="I2608" t="s">
        <v>4764</v>
      </c>
      <c r="J2608" t="s">
        <v>16</v>
      </c>
      <c r="K2608" t="s">
        <v>4802</v>
      </c>
      <c r="L2608" s="2">
        <v>-37.799184334111303</v>
      </c>
      <c r="M2608" s="2">
        <v>-6.9626928131821799</v>
      </c>
      <c r="N2608" s="2">
        <v>259.58350100000001</v>
      </c>
    </row>
    <row r="2609" spans="1:14" x14ac:dyDescent="0.25">
      <c r="A2609">
        <v>6724</v>
      </c>
      <c r="B2609">
        <v>25038030500</v>
      </c>
      <c r="C2609">
        <v>250380305</v>
      </c>
      <c r="D2609" t="s">
        <v>5276</v>
      </c>
      <c r="E2609">
        <v>2503803</v>
      </c>
      <c r="F2609" t="s">
        <v>5276</v>
      </c>
      <c r="G2609" t="s">
        <v>4940</v>
      </c>
      <c r="H2609" t="s">
        <v>5137</v>
      </c>
      <c r="I2609" t="s">
        <v>4764</v>
      </c>
      <c r="J2609" t="s">
        <v>16</v>
      </c>
      <c r="K2609" t="s">
        <v>5276</v>
      </c>
      <c r="L2609" s="2">
        <v>-35.342382091959699</v>
      </c>
      <c r="M2609" s="2">
        <v>-7.1717514370430804</v>
      </c>
      <c r="N2609" s="2">
        <v>82.787805000000006</v>
      </c>
    </row>
    <row r="2610" spans="1:14" x14ac:dyDescent="0.25">
      <c r="A2610">
        <v>6726</v>
      </c>
      <c r="B2610">
        <v>25039020500</v>
      </c>
      <c r="C2610">
        <v>250390205</v>
      </c>
      <c r="D2610" t="s">
        <v>5116</v>
      </c>
      <c r="E2610">
        <v>2503902</v>
      </c>
      <c r="F2610" t="s">
        <v>5116</v>
      </c>
      <c r="G2610" t="s">
        <v>5095</v>
      </c>
      <c r="H2610" t="s">
        <v>1902</v>
      </c>
      <c r="I2610" t="s">
        <v>4764</v>
      </c>
      <c r="J2610" t="s">
        <v>16</v>
      </c>
      <c r="K2610" t="s">
        <v>5116</v>
      </c>
      <c r="L2610" s="2">
        <v>-36.831610581485798</v>
      </c>
      <c r="M2610" s="2">
        <v>-7.8912420951265903</v>
      </c>
      <c r="N2610" s="2">
        <v>554.32544600000006</v>
      </c>
    </row>
    <row r="2611" spans="1:14" x14ac:dyDescent="0.25">
      <c r="A2611">
        <v>6729</v>
      </c>
      <c r="B2611">
        <v>25040090500</v>
      </c>
      <c r="C2611">
        <v>250400905</v>
      </c>
      <c r="D2611" t="s">
        <v>5222</v>
      </c>
      <c r="E2611">
        <v>2504009</v>
      </c>
      <c r="F2611" t="s">
        <v>5222</v>
      </c>
      <c r="G2611" t="s">
        <v>5222</v>
      </c>
      <c r="H2611" t="s">
        <v>5137</v>
      </c>
      <c r="I2611" t="s">
        <v>4764</v>
      </c>
      <c r="J2611" t="s">
        <v>16</v>
      </c>
      <c r="K2611" t="s">
        <v>5222</v>
      </c>
      <c r="L2611" s="2">
        <v>-35.883859114781501</v>
      </c>
      <c r="M2611" s="2">
        <v>-7.22149704</v>
      </c>
      <c r="N2611" s="2">
        <v>540.23151800000005</v>
      </c>
    </row>
    <row r="2612" spans="1:14" x14ac:dyDescent="0.25">
      <c r="A2612">
        <v>6735</v>
      </c>
      <c r="B2612">
        <v>25040330500</v>
      </c>
      <c r="C2612">
        <v>250403305</v>
      </c>
      <c r="D2612" t="s">
        <v>5405</v>
      </c>
      <c r="E2612">
        <v>2504033</v>
      </c>
      <c r="F2612" t="s">
        <v>5405</v>
      </c>
      <c r="G2612" t="s">
        <v>5403</v>
      </c>
      <c r="H2612" t="s">
        <v>5275</v>
      </c>
      <c r="I2612" t="s">
        <v>4764</v>
      </c>
      <c r="J2612" t="s">
        <v>16</v>
      </c>
      <c r="K2612" t="s">
        <v>5405</v>
      </c>
      <c r="L2612" s="2">
        <v>-35.167738714051197</v>
      </c>
      <c r="M2612" s="2">
        <v>-6.9108443748681596</v>
      </c>
      <c r="N2612" s="2">
        <v>101.30083999999999</v>
      </c>
    </row>
    <row r="2613" spans="1:14" x14ac:dyDescent="0.25">
      <c r="A2613">
        <v>6738</v>
      </c>
      <c r="B2613">
        <v>25040740500</v>
      </c>
      <c r="C2613">
        <v>250407405</v>
      </c>
      <c r="D2613" t="s">
        <v>5121</v>
      </c>
      <c r="E2613">
        <v>2504074</v>
      </c>
      <c r="F2613" t="s">
        <v>5121</v>
      </c>
      <c r="G2613" t="s">
        <v>5122</v>
      </c>
      <c r="H2613" t="s">
        <v>1902</v>
      </c>
      <c r="I2613" t="s">
        <v>4764</v>
      </c>
      <c r="J2613" t="s">
        <v>16</v>
      </c>
      <c r="K2613" t="s">
        <v>5121</v>
      </c>
      <c r="L2613" s="2">
        <v>-36.495478072694297</v>
      </c>
      <c r="M2613" s="2">
        <v>-7.7310993724081696</v>
      </c>
      <c r="N2613" s="2">
        <v>452.04006099999998</v>
      </c>
    </row>
    <row r="2614" spans="1:14" x14ac:dyDescent="0.25">
      <c r="A2614">
        <v>6739</v>
      </c>
      <c r="B2614">
        <v>25041080500</v>
      </c>
      <c r="C2614">
        <v>250410805</v>
      </c>
      <c r="D2614" t="s">
        <v>4780</v>
      </c>
      <c r="E2614">
        <v>2504108</v>
      </c>
      <c r="F2614" t="s">
        <v>4780</v>
      </c>
      <c r="G2614" t="s">
        <v>4770</v>
      </c>
      <c r="H2614" t="s">
        <v>4763</v>
      </c>
      <c r="I2614" t="s">
        <v>4764</v>
      </c>
      <c r="J2614" t="s">
        <v>16</v>
      </c>
      <c r="K2614" t="s">
        <v>4780</v>
      </c>
      <c r="L2614" s="2">
        <v>-38.344216725334199</v>
      </c>
      <c r="M2614" s="2">
        <v>-7.0396542414521699</v>
      </c>
      <c r="N2614" s="2">
        <v>369.84589</v>
      </c>
    </row>
    <row r="2615" spans="1:14" x14ac:dyDescent="0.25">
      <c r="A2615">
        <v>6740</v>
      </c>
      <c r="B2615">
        <v>25041570500</v>
      </c>
      <c r="C2615">
        <v>250415705</v>
      </c>
      <c r="D2615" t="s">
        <v>5368</v>
      </c>
      <c r="E2615">
        <v>2504157</v>
      </c>
      <c r="F2615" t="s">
        <v>5368</v>
      </c>
      <c r="G2615" t="s">
        <v>5369</v>
      </c>
      <c r="H2615" t="s">
        <v>5137</v>
      </c>
      <c r="I2615" t="s">
        <v>4764</v>
      </c>
      <c r="J2615" t="s">
        <v>16</v>
      </c>
      <c r="K2615" t="s">
        <v>5368</v>
      </c>
      <c r="L2615" s="2">
        <v>-35.816304829465601</v>
      </c>
      <c r="M2615" s="2">
        <v>-6.7837603257346801</v>
      </c>
      <c r="N2615" s="2">
        <v>506.17065200000002</v>
      </c>
    </row>
    <row r="2616" spans="1:14" x14ac:dyDescent="0.25">
      <c r="A2616">
        <v>6741</v>
      </c>
      <c r="B2616">
        <v>25042070500</v>
      </c>
      <c r="C2616">
        <v>250420705</v>
      </c>
      <c r="D2616" t="s">
        <v>4805</v>
      </c>
      <c r="E2616">
        <v>2504207</v>
      </c>
      <c r="F2616" t="s">
        <v>4805</v>
      </c>
      <c r="G2616" t="s">
        <v>4795</v>
      </c>
      <c r="H2616" t="s">
        <v>4763</v>
      </c>
      <c r="I2616" t="s">
        <v>4764</v>
      </c>
      <c r="J2616" t="s">
        <v>16</v>
      </c>
      <c r="K2616" t="s">
        <v>4805</v>
      </c>
      <c r="L2616" s="2">
        <v>-37.610719903324203</v>
      </c>
      <c r="M2616" s="2">
        <v>-7.1252097835617603</v>
      </c>
      <c r="N2616" s="2">
        <v>284.84280100000001</v>
      </c>
    </row>
    <row r="2617" spans="1:14" x14ac:dyDescent="0.25">
      <c r="A2617">
        <v>6743</v>
      </c>
      <c r="B2617">
        <v>25043060500</v>
      </c>
      <c r="C2617">
        <v>250430605</v>
      </c>
      <c r="D2617" t="s">
        <v>4880</v>
      </c>
      <c r="E2617">
        <v>2504306</v>
      </c>
      <c r="F2617" t="s">
        <v>4880</v>
      </c>
      <c r="G2617" t="s">
        <v>4880</v>
      </c>
      <c r="H2617" t="s">
        <v>4763</v>
      </c>
      <c r="I2617" t="s">
        <v>4764</v>
      </c>
      <c r="J2617" t="s">
        <v>16</v>
      </c>
      <c r="K2617" t="s">
        <v>4880</v>
      </c>
      <c r="L2617" s="2">
        <v>-37.7485000905939</v>
      </c>
      <c r="M2617" s="2">
        <v>-6.3467529950000001</v>
      </c>
      <c r="N2617" s="2">
        <v>301.97909900000002</v>
      </c>
    </row>
    <row r="2618" spans="1:14" x14ac:dyDescent="0.25">
      <c r="A2618">
        <v>6750</v>
      </c>
      <c r="B2618">
        <v>25043550500</v>
      </c>
      <c r="C2618">
        <v>250435505</v>
      </c>
      <c r="D2618" t="s">
        <v>5221</v>
      </c>
      <c r="E2618">
        <v>2504355</v>
      </c>
      <c r="F2618" t="s">
        <v>5221</v>
      </c>
      <c r="G2618" t="s">
        <v>5122</v>
      </c>
      <c r="H2618" t="s">
        <v>1902</v>
      </c>
      <c r="I2618" t="s">
        <v>4764</v>
      </c>
      <c r="J2618" t="s">
        <v>16</v>
      </c>
      <c r="K2618" t="s">
        <v>5221</v>
      </c>
      <c r="L2618" s="2">
        <v>-36.020658824068903</v>
      </c>
      <c r="M2618" s="2">
        <v>-7.4196183207303203</v>
      </c>
      <c r="N2618" s="2">
        <v>413.429958</v>
      </c>
    </row>
    <row r="2619" spans="1:14" x14ac:dyDescent="0.25">
      <c r="A2619">
        <v>6753</v>
      </c>
      <c r="B2619">
        <v>25044050500</v>
      </c>
      <c r="C2619">
        <v>250440505</v>
      </c>
      <c r="D2619" t="s">
        <v>4771</v>
      </c>
      <c r="E2619">
        <v>2504405</v>
      </c>
      <c r="F2619" t="s">
        <v>4771</v>
      </c>
      <c r="G2619" t="s">
        <v>1796</v>
      </c>
      <c r="H2619" t="s">
        <v>4763</v>
      </c>
      <c r="I2619" t="s">
        <v>4764</v>
      </c>
      <c r="J2619" t="s">
        <v>16</v>
      </c>
      <c r="K2619" t="s">
        <v>4771</v>
      </c>
      <c r="L2619" s="2">
        <v>-38.509157959530398</v>
      </c>
      <c r="M2619" s="2">
        <v>-7.5602250866248397</v>
      </c>
      <c r="N2619" s="2">
        <v>382.73654099999999</v>
      </c>
    </row>
    <row r="2620" spans="1:14" x14ac:dyDescent="0.25">
      <c r="A2620">
        <v>6757</v>
      </c>
      <c r="B2620">
        <v>25045040500</v>
      </c>
      <c r="C2620">
        <v>250450405</v>
      </c>
      <c r="D2620" t="s">
        <v>4884</v>
      </c>
      <c r="E2620">
        <v>2504504</v>
      </c>
      <c r="F2620" t="s">
        <v>4884</v>
      </c>
      <c r="G2620" t="s">
        <v>4803</v>
      </c>
      <c r="H2620" t="s">
        <v>4763</v>
      </c>
      <c r="I2620" t="s">
        <v>4764</v>
      </c>
      <c r="J2620" t="s">
        <v>16</v>
      </c>
      <c r="K2620" t="s">
        <v>4884</v>
      </c>
      <c r="L2620" s="2">
        <v>-37.603971334628703</v>
      </c>
      <c r="M2620" s="2">
        <v>-6.9123067772907598</v>
      </c>
      <c r="N2620" s="2">
        <v>240.74918099999999</v>
      </c>
    </row>
    <row r="2621" spans="1:14" x14ac:dyDescent="0.25">
      <c r="A2621">
        <v>6758</v>
      </c>
      <c r="B2621">
        <v>25046030500</v>
      </c>
      <c r="C2621">
        <v>250460305</v>
      </c>
      <c r="D2621" t="s">
        <v>4525</v>
      </c>
      <c r="E2621">
        <v>2504603</v>
      </c>
      <c r="F2621" t="s">
        <v>4525</v>
      </c>
      <c r="G2621" t="s">
        <v>5463</v>
      </c>
      <c r="H2621" t="s">
        <v>5275</v>
      </c>
      <c r="I2621" t="s">
        <v>4764</v>
      </c>
      <c r="J2621" t="s">
        <v>16</v>
      </c>
      <c r="K2621" t="s">
        <v>4525</v>
      </c>
      <c r="L2621" s="2">
        <v>-34.907151337073302</v>
      </c>
      <c r="M2621" s="2">
        <v>-7.2635718267159897</v>
      </c>
      <c r="N2621" s="2">
        <v>121.936294</v>
      </c>
    </row>
    <row r="2622" spans="1:14" x14ac:dyDescent="0.25">
      <c r="A2622">
        <v>6763</v>
      </c>
      <c r="B2622">
        <v>25047020500</v>
      </c>
      <c r="C2622">
        <v>250470205</v>
      </c>
      <c r="D2622" t="s">
        <v>5118</v>
      </c>
      <c r="E2622">
        <v>2504702</v>
      </c>
      <c r="F2622" t="s">
        <v>5118</v>
      </c>
      <c r="G2622" t="s">
        <v>5095</v>
      </c>
      <c r="H2622" t="s">
        <v>1902</v>
      </c>
      <c r="I2622" t="s">
        <v>4764</v>
      </c>
      <c r="J2622" t="s">
        <v>16</v>
      </c>
      <c r="K2622" t="s">
        <v>5118</v>
      </c>
      <c r="L2622" s="2">
        <v>-36.661532855169902</v>
      </c>
      <c r="M2622" s="2">
        <v>-7.7925707775036903</v>
      </c>
      <c r="N2622" s="2">
        <v>479.059842</v>
      </c>
    </row>
    <row r="2623" spans="1:14" x14ac:dyDescent="0.25">
      <c r="A2623">
        <v>6764</v>
      </c>
      <c r="B2623">
        <v>25048010500</v>
      </c>
      <c r="C2623">
        <v>250480105</v>
      </c>
      <c r="D2623" t="s">
        <v>4799</v>
      </c>
      <c r="E2623">
        <v>2504801</v>
      </c>
      <c r="F2623" t="s">
        <v>4799</v>
      </c>
      <c r="G2623" t="s">
        <v>4795</v>
      </c>
      <c r="H2623" t="s">
        <v>4763</v>
      </c>
      <c r="I2623" t="s">
        <v>4764</v>
      </c>
      <c r="J2623" t="s">
        <v>16</v>
      </c>
      <c r="K2623" t="s">
        <v>4799</v>
      </c>
      <c r="L2623" s="2">
        <v>-37.945537275174999</v>
      </c>
      <c r="M2623" s="2">
        <v>-7.0169182841834203</v>
      </c>
      <c r="N2623" s="2">
        <v>215.712277</v>
      </c>
    </row>
    <row r="2624" spans="1:14" x14ac:dyDescent="0.25">
      <c r="A2624">
        <v>6765</v>
      </c>
      <c r="B2624">
        <v>25048500500</v>
      </c>
      <c r="C2624">
        <v>250485005</v>
      </c>
      <c r="D2624" t="s">
        <v>5123</v>
      </c>
      <c r="E2624">
        <v>2504850</v>
      </c>
      <c r="F2624" t="s">
        <v>5123</v>
      </c>
      <c r="G2624" t="s">
        <v>5095</v>
      </c>
      <c r="H2624" t="s">
        <v>1902</v>
      </c>
      <c r="I2624" t="s">
        <v>4764</v>
      </c>
      <c r="J2624" t="s">
        <v>16</v>
      </c>
      <c r="K2624" t="s">
        <v>5123</v>
      </c>
      <c r="L2624" s="2">
        <v>-36.604829521877598</v>
      </c>
      <c r="M2624" s="2">
        <v>-7.62879696062795</v>
      </c>
      <c r="N2624" s="2">
        <v>468.61177300000003</v>
      </c>
    </row>
    <row r="2625" spans="1:14" x14ac:dyDescent="0.25">
      <c r="A2625">
        <v>6766</v>
      </c>
      <c r="B2625">
        <v>25049000500</v>
      </c>
      <c r="C2625">
        <v>250490005</v>
      </c>
      <c r="D2625" t="s">
        <v>5289</v>
      </c>
      <c r="E2625">
        <v>2504900</v>
      </c>
      <c r="F2625" t="s">
        <v>5289</v>
      </c>
      <c r="G2625" t="s">
        <v>5274</v>
      </c>
      <c r="H2625" t="s">
        <v>5275</v>
      </c>
      <c r="I2625" t="s">
        <v>4764</v>
      </c>
      <c r="J2625" t="s">
        <v>16</v>
      </c>
      <c r="K2625" t="s">
        <v>5289</v>
      </c>
      <c r="L2625" s="2">
        <v>-35.091489126158599</v>
      </c>
      <c r="M2625" s="2">
        <v>-7.1413369618883298</v>
      </c>
      <c r="N2625" s="2">
        <v>19.392439</v>
      </c>
    </row>
    <row r="2626" spans="1:14" x14ac:dyDescent="0.25">
      <c r="A2626">
        <v>6771</v>
      </c>
      <c r="B2626">
        <v>25050060500</v>
      </c>
      <c r="C2626">
        <v>250500605</v>
      </c>
      <c r="D2626" t="s">
        <v>5327</v>
      </c>
      <c r="E2626">
        <v>2505006</v>
      </c>
      <c r="F2626" t="s">
        <v>5327</v>
      </c>
      <c r="G2626" t="s">
        <v>5135</v>
      </c>
      <c r="H2626" t="s">
        <v>1902</v>
      </c>
      <c r="I2626" t="s">
        <v>4764</v>
      </c>
      <c r="J2626" t="s">
        <v>16</v>
      </c>
      <c r="K2626" t="s">
        <v>5327</v>
      </c>
      <c r="L2626" s="2">
        <v>-36.347929716177099</v>
      </c>
      <c r="M2626" s="2">
        <v>-6.8623606092026401</v>
      </c>
      <c r="N2626" s="2">
        <v>558.33258599999999</v>
      </c>
    </row>
    <row r="2627" spans="1:14" x14ac:dyDescent="0.25">
      <c r="A2627">
        <v>6772</v>
      </c>
      <c r="B2627">
        <v>25051050500</v>
      </c>
      <c r="C2627">
        <v>250510505</v>
      </c>
      <c r="D2627" t="s">
        <v>5367</v>
      </c>
      <c r="E2627">
        <v>2505105</v>
      </c>
      <c r="F2627" t="s">
        <v>5367</v>
      </c>
      <c r="G2627" t="s">
        <v>5136</v>
      </c>
      <c r="H2627" t="s">
        <v>5137</v>
      </c>
      <c r="I2627" t="s">
        <v>4764</v>
      </c>
      <c r="J2627" t="s">
        <v>16</v>
      </c>
      <c r="K2627" t="s">
        <v>5367</v>
      </c>
      <c r="L2627" s="2">
        <v>-36.153208165500203</v>
      </c>
      <c r="M2627" s="2">
        <v>-6.4855553011542897</v>
      </c>
      <c r="N2627" s="2">
        <v>665.01536099999998</v>
      </c>
    </row>
    <row r="2628" spans="1:14" x14ac:dyDescent="0.25">
      <c r="A2628">
        <v>6776</v>
      </c>
      <c r="B2628">
        <v>25052380500</v>
      </c>
      <c r="C2628">
        <v>250523805</v>
      </c>
      <c r="D2628" t="s">
        <v>5402</v>
      </c>
      <c r="E2628">
        <v>2505238</v>
      </c>
      <c r="F2628" t="s">
        <v>5402</v>
      </c>
      <c r="G2628" t="s">
        <v>5403</v>
      </c>
      <c r="H2628" t="s">
        <v>5275</v>
      </c>
      <c r="I2628" t="s">
        <v>4764</v>
      </c>
      <c r="J2628" t="s">
        <v>16</v>
      </c>
      <c r="K2628" t="s">
        <v>5402</v>
      </c>
      <c r="L2628" s="2">
        <v>-35.252824892539699</v>
      </c>
      <c r="M2628" s="2">
        <v>-6.9141574733744804</v>
      </c>
      <c r="N2628" s="2">
        <v>75.962740999999994</v>
      </c>
    </row>
    <row r="2629" spans="1:14" x14ac:dyDescent="0.25">
      <c r="A2629">
        <v>6775</v>
      </c>
      <c r="B2629">
        <v>25052040500</v>
      </c>
      <c r="C2629">
        <v>250520405</v>
      </c>
      <c r="D2629" t="s">
        <v>5388</v>
      </c>
      <c r="E2629">
        <v>2505204</v>
      </c>
      <c r="F2629" t="s">
        <v>5388</v>
      </c>
      <c r="G2629" t="s">
        <v>5278</v>
      </c>
      <c r="H2629" t="s">
        <v>5137</v>
      </c>
      <c r="I2629" t="s">
        <v>4764</v>
      </c>
      <c r="J2629" t="s">
        <v>16</v>
      </c>
      <c r="K2629" t="s">
        <v>5388</v>
      </c>
      <c r="L2629" s="2">
        <v>-35.525741232665901</v>
      </c>
      <c r="M2629" s="2">
        <v>-6.8958137426149104</v>
      </c>
      <c r="N2629" s="2">
        <v>94.217151999999999</v>
      </c>
    </row>
    <row r="2630" spans="1:14" x14ac:dyDescent="0.25">
      <c r="A2630">
        <v>6782</v>
      </c>
      <c r="B2630">
        <v>25052790500</v>
      </c>
      <c r="C2630">
        <v>250527905</v>
      </c>
      <c r="D2630" t="s">
        <v>5406</v>
      </c>
      <c r="E2630">
        <v>2505279</v>
      </c>
      <c r="F2630" t="s">
        <v>5406</v>
      </c>
      <c r="G2630" t="s">
        <v>5403</v>
      </c>
      <c r="H2630" t="s">
        <v>5275</v>
      </c>
      <c r="I2630" t="s">
        <v>4764</v>
      </c>
      <c r="J2630" t="s">
        <v>16</v>
      </c>
      <c r="K2630" t="s">
        <v>5406</v>
      </c>
      <c r="L2630" s="2">
        <v>-35.267057268786402</v>
      </c>
      <c r="M2630" s="2">
        <v>-6.7174300292473301</v>
      </c>
      <c r="N2630" s="2">
        <v>68.508449999999996</v>
      </c>
    </row>
    <row r="2631" spans="1:14" x14ac:dyDescent="0.25">
      <c r="A2631">
        <v>6784</v>
      </c>
      <c r="B2631">
        <v>25053030500</v>
      </c>
      <c r="C2631">
        <v>250530305</v>
      </c>
      <c r="D2631" t="s">
        <v>4793</v>
      </c>
      <c r="E2631">
        <v>2505303</v>
      </c>
      <c r="F2631" t="s">
        <v>4793</v>
      </c>
      <c r="G2631" t="s">
        <v>1796</v>
      </c>
      <c r="H2631" t="s">
        <v>4763</v>
      </c>
      <c r="I2631" t="s">
        <v>4764</v>
      </c>
      <c r="J2631" t="s">
        <v>16</v>
      </c>
      <c r="K2631" t="s">
        <v>4793</v>
      </c>
      <c r="L2631" s="2">
        <v>-38.200391446244701</v>
      </c>
      <c r="M2631" s="2">
        <v>-7.5380851076558404</v>
      </c>
      <c r="N2631" s="2">
        <v>349.18665199999998</v>
      </c>
    </row>
    <row r="2632" spans="1:14" x14ac:dyDescent="0.25">
      <c r="A2632">
        <v>6785</v>
      </c>
      <c r="B2632">
        <v>25053520500</v>
      </c>
      <c r="C2632">
        <v>250535205</v>
      </c>
      <c r="D2632" t="s">
        <v>5373</v>
      </c>
      <c r="E2632">
        <v>2505352</v>
      </c>
      <c r="F2632" t="s">
        <v>5373</v>
      </c>
      <c r="G2632" t="s">
        <v>5136</v>
      </c>
      <c r="H2632" t="s">
        <v>5137</v>
      </c>
      <c r="I2632" t="s">
        <v>4764</v>
      </c>
      <c r="J2632" t="s">
        <v>16</v>
      </c>
      <c r="K2632" t="s">
        <v>5373</v>
      </c>
      <c r="L2632" s="2">
        <v>-35.909942535766199</v>
      </c>
      <c r="M2632" s="2">
        <v>-6.6318974073481201</v>
      </c>
      <c r="N2632" s="2">
        <v>578.273504</v>
      </c>
    </row>
    <row r="2633" spans="1:14" x14ac:dyDescent="0.25">
      <c r="A2633">
        <v>6786</v>
      </c>
      <c r="B2633">
        <v>25054020500</v>
      </c>
      <c r="C2633">
        <v>250540205</v>
      </c>
      <c r="D2633" t="s">
        <v>5108</v>
      </c>
      <c r="E2633">
        <v>2505402</v>
      </c>
      <c r="F2633" t="s">
        <v>5108</v>
      </c>
      <c r="G2633" t="s">
        <v>4784</v>
      </c>
      <c r="H2633" t="s">
        <v>4763</v>
      </c>
      <c r="I2633" t="s">
        <v>4764</v>
      </c>
      <c r="J2633" t="s">
        <v>16</v>
      </c>
      <c r="K2633" t="s">
        <v>5108</v>
      </c>
      <c r="L2633" s="2">
        <v>-37.092169322525599</v>
      </c>
      <c r="M2633" s="2">
        <v>-7.2914475304320199</v>
      </c>
      <c r="N2633" s="2">
        <v>605.80594499999995</v>
      </c>
    </row>
    <row r="2634" spans="1:14" x14ac:dyDescent="0.25">
      <c r="A2634">
        <v>6789</v>
      </c>
      <c r="B2634">
        <v>25056000500</v>
      </c>
      <c r="C2634">
        <v>250560005</v>
      </c>
      <c r="D2634" t="s">
        <v>4775</v>
      </c>
      <c r="E2634">
        <v>2505600</v>
      </c>
      <c r="F2634" t="s">
        <v>4775</v>
      </c>
      <c r="G2634" t="s">
        <v>1796</v>
      </c>
      <c r="H2634" t="s">
        <v>4763</v>
      </c>
      <c r="I2634" t="s">
        <v>4764</v>
      </c>
      <c r="J2634" t="s">
        <v>16</v>
      </c>
      <c r="K2634" t="s">
        <v>4775</v>
      </c>
      <c r="L2634" s="2">
        <v>-38.265044208643502</v>
      </c>
      <c r="M2634" s="2">
        <v>-7.4235834211502496</v>
      </c>
      <c r="N2634" s="2">
        <v>307.75134200000002</v>
      </c>
    </row>
    <row r="2635" spans="1:14" x14ac:dyDescent="0.25">
      <c r="A2635">
        <v>6791</v>
      </c>
      <c r="B2635">
        <v>25057090500</v>
      </c>
      <c r="C2635">
        <v>250570905</v>
      </c>
      <c r="D2635" t="s">
        <v>5397</v>
      </c>
      <c r="E2635">
        <v>2505709</v>
      </c>
      <c r="F2635" t="s">
        <v>5397</v>
      </c>
      <c r="G2635" t="s">
        <v>5369</v>
      </c>
      <c r="H2635" t="s">
        <v>5137</v>
      </c>
      <c r="I2635" t="s">
        <v>4764</v>
      </c>
      <c r="J2635" t="s">
        <v>16</v>
      </c>
      <c r="K2635" t="s">
        <v>5397</v>
      </c>
      <c r="L2635" s="2">
        <v>-35.622540650604101</v>
      </c>
      <c r="M2635" s="2">
        <v>-6.6021227351518803</v>
      </c>
      <c r="N2635" s="2">
        <v>439.52384699999999</v>
      </c>
    </row>
    <row r="2636" spans="1:14" x14ac:dyDescent="0.25">
      <c r="A2636">
        <v>6794</v>
      </c>
      <c r="B2636">
        <v>25058080500</v>
      </c>
      <c r="C2636">
        <v>250580805</v>
      </c>
      <c r="D2636" t="s">
        <v>5395</v>
      </c>
      <c r="E2636">
        <v>2505808</v>
      </c>
      <c r="F2636" t="s">
        <v>5395</v>
      </c>
      <c r="G2636" t="s">
        <v>5278</v>
      </c>
      <c r="H2636" t="s">
        <v>5137</v>
      </c>
      <c r="I2636" t="s">
        <v>4764</v>
      </c>
      <c r="J2636" t="s">
        <v>16</v>
      </c>
      <c r="K2636" t="s">
        <v>5395</v>
      </c>
      <c r="L2636" s="2">
        <v>-35.418176804799202</v>
      </c>
      <c r="M2636" s="2">
        <v>-6.6881329546835904</v>
      </c>
      <c r="N2636" s="2">
        <v>145.231166</v>
      </c>
    </row>
    <row r="2637" spans="1:14" x14ac:dyDescent="0.25">
      <c r="A2637">
        <v>6795</v>
      </c>
      <c r="B2637">
        <v>25059070500</v>
      </c>
      <c r="C2637">
        <v>250590705</v>
      </c>
      <c r="D2637" t="s">
        <v>4804</v>
      </c>
      <c r="E2637">
        <v>2505907</v>
      </c>
      <c r="F2637" t="s">
        <v>4804</v>
      </c>
      <c r="G2637" t="s">
        <v>4795</v>
      </c>
      <c r="H2637" t="s">
        <v>4763</v>
      </c>
      <c r="I2637" t="s">
        <v>4764</v>
      </c>
      <c r="J2637" t="s">
        <v>16</v>
      </c>
      <c r="K2637" t="s">
        <v>4804</v>
      </c>
      <c r="L2637" s="2">
        <v>-37.714585975077703</v>
      </c>
      <c r="M2637" s="2">
        <v>-7.10799223236892</v>
      </c>
      <c r="N2637" s="2">
        <v>271.02789200000001</v>
      </c>
    </row>
    <row r="2638" spans="1:14" x14ac:dyDescent="0.25">
      <c r="A2638">
        <v>6796</v>
      </c>
      <c r="B2638">
        <v>25060040500</v>
      </c>
      <c r="C2638">
        <v>250600405</v>
      </c>
      <c r="D2638" t="s">
        <v>5230</v>
      </c>
      <c r="E2638">
        <v>2506004</v>
      </c>
      <c r="F2638" t="s">
        <v>5230</v>
      </c>
      <c r="G2638" t="s">
        <v>5230</v>
      </c>
      <c r="H2638" t="s">
        <v>5137</v>
      </c>
      <c r="I2638" t="s">
        <v>4764</v>
      </c>
      <c r="J2638" t="s">
        <v>16</v>
      </c>
      <c r="K2638" t="s">
        <v>5230</v>
      </c>
      <c r="L2638" s="2">
        <v>-35.858593286969501</v>
      </c>
      <c r="M2638" s="2">
        <v>-7.0206850000000003</v>
      </c>
      <c r="N2638" s="2">
        <v>633.23987099999999</v>
      </c>
    </row>
    <row r="2639" spans="1:14" x14ac:dyDescent="0.25">
      <c r="A2639">
        <v>6800</v>
      </c>
      <c r="B2639">
        <v>25061030500</v>
      </c>
      <c r="C2639">
        <v>250610305</v>
      </c>
      <c r="D2639" t="s">
        <v>5226</v>
      </c>
      <c r="E2639">
        <v>2506103</v>
      </c>
      <c r="F2639" t="s">
        <v>5226</v>
      </c>
      <c r="G2639" t="s">
        <v>5222</v>
      </c>
      <c r="H2639" t="s">
        <v>5137</v>
      </c>
      <c r="I2639" t="s">
        <v>4764</v>
      </c>
      <c r="J2639" t="s">
        <v>16</v>
      </c>
      <c r="K2639" t="s">
        <v>5226</v>
      </c>
      <c r="L2639" s="2">
        <v>-35.784608875770203</v>
      </c>
      <c r="M2639" s="2">
        <v>-7.3630616044485198</v>
      </c>
      <c r="N2639" s="2">
        <v>479.834203</v>
      </c>
    </row>
    <row r="2640" spans="1:14" x14ac:dyDescent="0.25">
      <c r="A2640">
        <v>6801</v>
      </c>
      <c r="B2640">
        <v>25062020500</v>
      </c>
      <c r="C2640">
        <v>250620205</v>
      </c>
      <c r="D2640" t="s">
        <v>5330</v>
      </c>
      <c r="E2640">
        <v>2506202</v>
      </c>
      <c r="F2640" t="s">
        <v>5330</v>
      </c>
      <c r="G2640" t="s">
        <v>5135</v>
      </c>
      <c r="H2640" t="s">
        <v>1902</v>
      </c>
      <c r="I2640" t="s">
        <v>4764</v>
      </c>
      <c r="J2640" t="s">
        <v>16</v>
      </c>
      <c r="K2640" t="s">
        <v>5330</v>
      </c>
      <c r="L2640" s="2">
        <v>-36.452044061905603</v>
      </c>
      <c r="M2640" s="2">
        <v>-6.4045158523545798</v>
      </c>
      <c r="N2640" s="2">
        <v>375.751238</v>
      </c>
    </row>
    <row r="2641" spans="1:14" x14ac:dyDescent="0.25">
      <c r="A2641">
        <v>6802</v>
      </c>
      <c r="B2641">
        <v>25062510500</v>
      </c>
      <c r="C2641">
        <v>250625105</v>
      </c>
      <c r="D2641" t="s">
        <v>5217</v>
      </c>
      <c r="E2641">
        <v>2506251</v>
      </c>
      <c r="F2641" t="s">
        <v>5217</v>
      </c>
      <c r="G2641" t="s">
        <v>5214</v>
      </c>
      <c r="H2641" t="s">
        <v>5137</v>
      </c>
      <c r="I2641" t="s">
        <v>4764</v>
      </c>
      <c r="J2641" t="s">
        <v>16</v>
      </c>
      <c r="K2641" t="s">
        <v>5217</v>
      </c>
      <c r="L2641" s="2">
        <v>-35.790650903452097</v>
      </c>
      <c r="M2641" s="2">
        <v>-7.5829411773177</v>
      </c>
      <c r="N2641" s="2">
        <v>353.06471499999998</v>
      </c>
    </row>
    <row r="2642" spans="1:14" x14ac:dyDescent="0.25">
      <c r="A2642">
        <v>6804</v>
      </c>
      <c r="B2642">
        <v>25063010500</v>
      </c>
      <c r="C2642">
        <v>250630105</v>
      </c>
      <c r="D2642" t="s">
        <v>5278</v>
      </c>
      <c r="E2642">
        <v>2506301</v>
      </c>
      <c r="F2642" t="s">
        <v>5278</v>
      </c>
      <c r="G2642" t="s">
        <v>5278</v>
      </c>
      <c r="H2642" t="s">
        <v>5137</v>
      </c>
      <c r="I2642" t="s">
        <v>4764</v>
      </c>
      <c r="J2642" t="s">
        <v>16</v>
      </c>
      <c r="K2642" t="s">
        <v>5278</v>
      </c>
      <c r="L2642" s="2">
        <v>-35.489964984884899</v>
      </c>
      <c r="M2642" s="2">
        <v>-6.8527149999999999</v>
      </c>
      <c r="N2642" s="2">
        <v>97.790114000000003</v>
      </c>
    </row>
    <row r="2643" spans="1:14" x14ac:dyDescent="0.25">
      <c r="A2643">
        <v>6811</v>
      </c>
      <c r="B2643">
        <v>25064000500</v>
      </c>
      <c r="C2643">
        <v>250640005</v>
      </c>
      <c r="D2643" t="s">
        <v>5272</v>
      </c>
      <c r="E2643">
        <v>2506400</v>
      </c>
      <c r="F2643" t="s">
        <v>5272</v>
      </c>
      <c r="G2643" t="s">
        <v>4940</v>
      </c>
      <c r="H2643" t="s">
        <v>5137</v>
      </c>
      <c r="I2643" t="s">
        <v>4764</v>
      </c>
      <c r="J2643" t="s">
        <v>16</v>
      </c>
      <c r="K2643" t="s">
        <v>5272</v>
      </c>
      <c r="L2643" s="2">
        <v>-35.4281860624289</v>
      </c>
      <c r="M2643" s="2">
        <v>-7.1232156684333701</v>
      </c>
      <c r="N2643" s="2">
        <v>103.545125</v>
      </c>
    </row>
    <row r="2644" spans="1:14" x14ac:dyDescent="0.25">
      <c r="A2644">
        <v>6814</v>
      </c>
      <c r="B2644">
        <v>25065090500</v>
      </c>
      <c r="C2644">
        <v>250650905</v>
      </c>
      <c r="D2644" t="s">
        <v>5133</v>
      </c>
      <c r="E2644">
        <v>2506509</v>
      </c>
      <c r="F2644" t="s">
        <v>5133</v>
      </c>
      <c r="G2644" t="s">
        <v>5122</v>
      </c>
      <c r="H2644" t="s">
        <v>1902</v>
      </c>
      <c r="I2644" t="s">
        <v>4764</v>
      </c>
      <c r="J2644" t="s">
        <v>16</v>
      </c>
      <c r="K2644" t="s">
        <v>5133</v>
      </c>
      <c r="L2644" s="2">
        <v>-36.486276121764902</v>
      </c>
      <c r="M2644" s="2">
        <v>-7.2462216609321803</v>
      </c>
      <c r="N2644" s="2">
        <v>489.24664100000001</v>
      </c>
    </row>
    <row r="2645" spans="1:14" x14ac:dyDescent="0.25">
      <c r="A2645">
        <v>6815</v>
      </c>
      <c r="B2645">
        <v>25066080500</v>
      </c>
      <c r="C2645">
        <v>250660805</v>
      </c>
      <c r="D2645" t="s">
        <v>4772</v>
      </c>
      <c r="E2645">
        <v>2506608</v>
      </c>
      <c r="F2645" t="s">
        <v>4772</v>
      </c>
      <c r="G2645" t="s">
        <v>1796</v>
      </c>
      <c r="H2645" t="s">
        <v>4763</v>
      </c>
      <c r="I2645" t="s">
        <v>4764</v>
      </c>
      <c r="J2645" t="s">
        <v>16</v>
      </c>
      <c r="K2645" t="s">
        <v>4772</v>
      </c>
      <c r="L2645" s="2">
        <v>-38.405567857502803</v>
      </c>
      <c r="M2645" s="2">
        <v>-7.4978512245458901</v>
      </c>
      <c r="N2645" s="2">
        <v>344.98039299999999</v>
      </c>
    </row>
    <row r="2646" spans="1:14" x14ac:dyDescent="0.25">
      <c r="A2646">
        <v>6696</v>
      </c>
      <c r="B2646">
        <v>25026070500</v>
      </c>
      <c r="C2646">
        <v>250260705</v>
      </c>
      <c r="D2646" t="s">
        <v>4797</v>
      </c>
      <c r="E2646">
        <v>2502607</v>
      </c>
      <c r="F2646" t="s">
        <v>4797</v>
      </c>
      <c r="G2646" t="s">
        <v>4795</v>
      </c>
      <c r="H2646" t="s">
        <v>4763</v>
      </c>
      <c r="I2646" t="s">
        <v>4764</v>
      </c>
      <c r="J2646" t="s">
        <v>16</v>
      </c>
      <c r="K2646" t="s">
        <v>4797</v>
      </c>
      <c r="L2646" s="2">
        <v>-38.146694644825203</v>
      </c>
      <c r="M2646" s="2">
        <v>-7.1793192913795298</v>
      </c>
      <c r="N2646" s="2">
        <v>305.98079899999999</v>
      </c>
    </row>
    <row r="2647" spans="1:14" x14ac:dyDescent="0.25">
      <c r="A2647">
        <v>6818</v>
      </c>
      <c r="B2647">
        <v>25067070500</v>
      </c>
      <c r="C2647">
        <v>250670705</v>
      </c>
      <c r="D2647" t="s">
        <v>5099</v>
      </c>
      <c r="E2647">
        <v>2506707</v>
      </c>
      <c r="F2647" t="s">
        <v>5099</v>
      </c>
      <c r="G2647" t="s">
        <v>4784</v>
      </c>
      <c r="H2647" t="s">
        <v>4763</v>
      </c>
      <c r="I2647" t="s">
        <v>4764</v>
      </c>
      <c r="J2647" t="s">
        <v>16</v>
      </c>
      <c r="K2647" t="s">
        <v>5099</v>
      </c>
      <c r="L2647" s="2">
        <v>-37.510074856399797</v>
      </c>
      <c r="M2647" s="2">
        <v>-7.3885372613222797</v>
      </c>
      <c r="N2647" s="2">
        <v>759.57770300000004</v>
      </c>
    </row>
    <row r="2648" spans="1:14" x14ac:dyDescent="0.25">
      <c r="A2648">
        <v>6821</v>
      </c>
      <c r="B2648">
        <v>25068060500</v>
      </c>
      <c r="C2648">
        <v>250680605</v>
      </c>
      <c r="D2648" t="s">
        <v>5266</v>
      </c>
      <c r="E2648">
        <v>2506806</v>
      </c>
      <c r="F2648" t="s">
        <v>5266</v>
      </c>
      <c r="G2648" t="s">
        <v>4940</v>
      </c>
      <c r="H2648" t="s">
        <v>5137</v>
      </c>
      <c r="I2648" t="s">
        <v>4764</v>
      </c>
      <c r="J2648" t="s">
        <v>16</v>
      </c>
      <c r="K2648" t="s">
        <v>5266</v>
      </c>
      <c r="L2648" s="2">
        <v>-35.617689216818697</v>
      </c>
      <c r="M2648" s="2">
        <v>-7.2950269135101902</v>
      </c>
      <c r="N2648" s="2">
        <v>143.129096</v>
      </c>
    </row>
    <row r="2649" spans="1:14" x14ac:dyDescent="0.25">
      <c r="A2649">
        <v>6825</v>
      </c>
      <c r="B2649">
        <v>25069050500</v>
      </c>
      <c r="C2649">
        <v>250690505</v>
      </c>
      <c r="D2649" t="s">
        <v>4940</v>
      </c>
      <c r="E2649">
        <v>2506905</v>
      </c>
      <c r="F2649" t="s">
        <v>4940</v>
      </c>
      <c r="G2649" t="s">
        <v>4940</v>
      </c>
      <c r="H2649" t="s">
        <v>5137</v>
      </c>
      <c r="I2649" t="s">
        <v>4764</v>
      </c>
      <c r="J2649" t="s">
        <v>16</v>
      </c>
      <c r="K2649" t="s">
        <v>4940</v>
      </c>
      <c r="L2649" s="2">
        <v>-35.337533385872703</v>
      </c>
      <c r="M2649" s="2">
        <v>-7.3309315000000002</v>
      </c>
      <c r="N2649" s="2">
        <v>46.006039999999999</v>
      </c>
    </row>
    <row r="2650" spans="1:14" x14ac:dyDescent="0.25">
      <c r="A2650">
        <v>6830</v>
      </c>
      <c r="B2650">
        <v>25070020500</v>
      </c>
      <c r="C2650">
        <v>250700205</v>
      </c>
      <c r="D2650" t="s">
        <v>1796</v>
      </c>
      <c r="E2650">
        <v>2507002</v>
      </c>
      <c r="F2650" t="s">
        <v>1796</v>
      </c>
      <c r="G2650" t="s">
        <v>1796</v>
      </c>
      <c r="H2650" t="s">
        <v>4763</v>
      </c>
      <c r="I2650" t="s">
        <v>4764</v>
      </c>
      <c r="J2650" t="s">
        <v>16</v>
      </c>
      <c r="K2650" t="s">
        <v>1796</v>
      </c>
      <c r="L2650" s="2">
        <v>-38.152573106685601</v>
      </c>
      <c r="M2650" s="2">
        <v>-7.3039804631169201</v>
      </c>
      <c r="N2650" s="2">
        <v>296.88510000000002</v>
      </c>
    </row>
    <row r="2651" spans="1:14" x14ac:dyDescent="0.25">
      <c r="A2651">
        <v>6831</v>
      </c>
      <c r="B2651">
        <v>25071010500</v>
      </c>
      <c r="C2651">
        <v>250710105</v>
      </c>
      <c r="D2651" t="s">
        <v>5404</v>
      </c>
      <c r="E2651">
        <v>2507101</v>
      </c>
      <c r="F2651" t="s">
        <v>5404</v>
      </c>
      <c r="G2651" t="s">
        <v>5403</v>
      </c>
      <c r="H2651" t="s">
        <v>5275</v>
      </c>
      <c r="I2651" t="s">
        <v>4764</v>
      </c>
      <c r="J2651" t="s">
        <v>16</v>
      </c>
      <c r="K2651" t="s">
        <v>5404</v>
      </c>
      <c r="L2651" s="2">
        <v>-35.246295714604997</v>
      </c>
      <c r="M2651" s="2">
        <v>-6.8299201630414004</v>
      </c>
      <c r="N2651" s="2">
        <v>83.121438999999995</v>
      </c>
    </row>
    <row r="2652" spans="1:14" x14ac:dyDescent="0.25">
      <c r="A2652">
        <v>6832</v>
      </c>
      <c r="B2652">
        <v>25072000500</v>
      </c>
      <c r="C2652">
        <v>250720005</v>
      </c>
      <c r="D2652" t="s">
        <v>5265</v>
      </c>
      <c r="E2652">
        <v>2507200</v>
      </c>
      <c r="F2652" t="s">
        <v>5265</v>
      </c>
      <c r="G2652" t="s">
        <v>4940</v>
      </c>
      <c r="H2652" t="s">
        <v>5137</v>
      </c>
      <c r="I2652" t="s">
        <v>4764</v>
      </c>
      <c r="J2652" t="s">
        <v>16</v>
      </c>
      <c r="K2652" t="s">
        <v>5265</v>
      </c>
      <c r="L2652" s="2">
        <v>-35.628161250003899</v>
      </c>
      <c r="M2652" s="2">
        <v>-7.3749577550235204</v>
      </c>
      <c r="N2652" s="2">
        <v>117.15909499999999</v>
      </c>
    </row>
    <row r="2653" spans="1:14" x14ac:dyDescent="0.25">
      <c r="A2653">
        <v>6836</v>
      </c>
      <c r="B2653">
        <v>25073090500</v>
      </c>
      <c r="C2653">
        <v>250730905</v>
      </c>
      <c r="D2653" t="s">
        <v>5411</v>
      </c>
      <c r="E2653">
        <v>2507309</v>
      </c>
      <c r="F2653" t="s">
        <v>5411</v>
      </c>
      <c r="G2653" t="s">
        <v>5403</v>
      </c>
      <c r="H2653" t="s">
        <v>5275</v>
      </c>
      <c r="I2653" t="s">
        <v>4764</v>
      </c>
      <c r="J2653" t="s">
        <v>16</v>
      </c>
      <c r="K2653" t="s">
        <v>5411</v>
      </c>
      <c r="L2653" s="2">
        <v>-35.294282448402498</v>
      </c>
      <c r="M2653" s="2">
        <v>-6.6129685867325998</v>
      </c>
      <c r="N2653" s="2">
        <v>172.44356199999999</v>
      </c>
    </row>
    <row r="2654" spans="1:14" x14ac:dyDescent="0.25">
      <c r="A2654">
        <v>6838</v>
      </c>
      <c r="B2654">
        <v>25074080500</v>
      </c>
      <c r="C2654">
        <v>250740805</v>
      </c>
      <c r="D2654" t="s">
        <v>4885</v>
      </c>
      <c r="E2654">
        <v>2507408</v>
      </c>
      <c r="F2654" t="s">
        <v>4885</v>
      </c>
      <c r="G2654" t="s">
        <v>4880</v>
      </c>
      <c r="H2654" t="s">
        <v>4763</v>
      </c>
      <c r="I2654" t="s">
        <v>4764</v>
      </c>
      <c r="J2654" t="s">
        <v>16</v>
      </c>
      <c r="K2654" t="s">
        <v>4885</v>
      </c>
      <c r="L2654" s="2">
        <v>-37.808641377420997</v>
      </c>
      <c r="M2654" s="2">
        <v>-6.5561949909407797</v>
      </c>
      <c r="N2654" s="2">
        <v>226.51735400000001</v>
      </c>
    </row>
    <row r="2655" spans="1:14" x14ac:dyDescent="0.25">
      <c r="A2655">
        <v>6840</v>
      </c>
      <c r="B2655">
        <v>25075070500</v>
      </c>
      <c r="C2655">
        <v>250750705</v>
      </c>
      <c r="D2655" t="s">
        <v>5463</v>
      </c>
      <c r="E2655">
        <v>2507507</v>
      </c>
      <c r="F2655" t="s">
        <v>5463</v>
      </c>
      <c r="G2655" t="s">
        <v>5463</v>
      </c>
      <c r="H2655" t="s">
        <v>5275</v>
      </c>
      <c r="I2655" t="s">
        <v>4764</v>
      </c>
      <c r="J2655" t="s">
        <v>16</v>
      </c>
      <c r="K2655" t="s">
        <v>5463</v>
      </c>
      <c r="L2655" s="2">
        <v>-34.8733848135386</v>
      </c>
      <c r="M2655" s="2">
        <v>-7.14938202</v>
      </c>
      <c r="N2655" s="2">
        <v>47.710895000000001</v>
      </c>
    </row>
    <row r="2656" spans="1:14" x14ac:dyDescent="0.25">
      <c r="A2656">
        <v>6841</v>
      </c>
      <c r="B2656">
        <v>25076060500</v>
      </c>
      <c r="C2656">
        <v>250760605</v>
      </c>
      <c r="D2656" t="s">
        <v>5270</v>
      </c>
      <c r="E2656">
        <v>2507606</v>
      </c>
      <c r="F2656" t="s">
        <v>5270</v>
      </c>
      <c r="G2656" t="s">
        <v>4940</v>
      </c>
      <c r="H2656" t="s">
        <v>5137</v>
      </c>
      <c r="I2656" t="s">
        <v>4764</v>
      </c>
      <c r="J2656" t="s">
        <v>16</v>
      </c>
      <c r="K2656" t="s">
        <v>5270</v>
      </c>
      <c r="L2656" s="2">
        <v>-35.591178106713798</v>
      </c>
      <c r="M2656" s="2">
        <v>-7.1663446273335998</v>
      </c>
      <c r="N2656" s="2">
        <v>150.354389</v>
      </c>
    </row>
    <row r="2657" spans="1:14" x14ac:dyDescent="0.25">
      <c r="A2657">
        <v>6842</v>
      </c>
      <c r="B2657">
        <v>25077050500</v>
      </c>
      <c r="C2657">
        <v>250770505</v>
      </c>
      <c r="D2657" t="s">
        <v>5134</v>
      </c>
      <c r="E2657">
        <v>2507705</v>
      </c>
      <c r="F2657" t="s">
        <v>5134</v>
      </c>
      <c r="G2657" t="s">
        <v>5135</v>
      </c>
      <c r="H2657" t="s">
        <v>1902</v>
      </c>
      <c r="I2657" t="s">
        <v>4764</v>
      </c>
      <c r="J2657" t="s">
        <v>16</v>
      </c>
      <c r="K2657" t="s">
        <v>5134</v>
      </c>
      <c r="L2657" s="2">
        <v>-36.570701005517101</v>
      </c>
      <c r="M2657" s="2">
        <v>-7.0653683106355496</v>
      </c>
      <c r="N2657" s="2">
        <v>553.71142599999996</v>
      </c>
    </row>
    <row r="2658" spans="1:14" x14ac:dyDescent="0.25">
      <c r="A2658">
        <v>6844</v>
      </c>
      <c r="B2658">
        <v>25078040500</v>
      </c>
      <c r="C2658">
        <v>250780405</v>
      </c>
      <c r="D2658" t="s">
        <v>5131</v>
      </c>
      <c r="E2658">
        <v>2507804</v>
      </c>
      <c r="F2658" t="s">
        <v>5131</v>
      </c>
      <c r="G2658" t="s">
        <v>5129</v>
      </c>
      <c r="H2658" t="s">
        <v>1902</v>
      </c>
      <c r="I2658" t="s">
        <v>4764</v>
      </c>
      <c r="J2658" t="s">
        <v>16</v>
      </c>
      <c r="K2658" t="s">
        <v>5131</v>
      </c>
      <c r="L2658" s="2">
        <v>-36.716441226085998</v>
      </c>
      <c r="M2658" s="2">
        <v>-6.9933376488560999</v>
      </c>
      <c r="N2658" s="2">
        <v>587.25430200000005</v>
      </c>
    </row>
    <row r="2659" spans="1:14" x14ac:dyDescent="0.25">
      <c r="A2659">
        <v>6846</v>
      </c>
      <c r="B2659">
        <v>25079030500</v>
      </c>
      <c r="C2659">
        <v>250790305</v>
      </c>
      <c r="D2659" t="s">
        <v>5282</v>
      </c>
      <c r="E2659">
        <v>2507903</v>
      </c>
      <c r="F2659" t="s">
        <v>5282</v>
      </c>
      <c r="G2659" t="s">
        <v>5274</v>
      </c>
      <c r="H2659" t="s">
        <v>5275</v>
      </c>
      <c r="I2659" t="s">
        <v>4764</v>
      </c>
      <c r="J2659" t="s">
        <v>16</v>
      </c>
      <c r="K2659" t="s">
        <v>5282</v>
      </c>
      <c r="L2659" s="2">
        <v>-35.239454048646898</v>
      </c>
      <c r="M2659" s="2">
        <v>-7.3702907731824903</v>
      </c>
      <c r="N2659" s="2">
        <v>122.220675</v>
      </c>
    </row>
    <row r="2660" spans="1:14" x14ac:dyDescent="0.25">
      <c r="A2660">
        <v>6847</v>
      </c>
      <c r="B2660">
        <v>25080000500</v>
      </c>
      <c r="C2660">
        <v>250800005</v>
      </c>
      <c r="D2660" t="s">
        <v>4800</v>
      </c>
      <c r="E2660">
        <v>2508000</v>
      </c>
      <c r="F2660" t="s">
        <v>4800</v>
      </c>
      <c r="G2660" t="s">
        <v>4784</v>
      </c>
      <c r="H2660" t="s">
        <v>4763</v>
      </c>
      <c r="I2660" t="s">
        <v>4764</v>
      </c>
      <c r="J2660" t="s">
        <v>16</v>
      </c>
      <c r="K2660" t="s">
        <v>4800</v>
      </c>
      <c r="L2660" s="2">
        <v>-37.819264489007999</v>
      </c>
      <c r="M2660" s="2">
        <v>-7.5343071384346301</v>
      </c>
      <c r="N2660" s="2">
        <v>588.21944499999995</v>
      </c>
    </row>
    <row r="2661" spans="1:14" x14ac:dyDescent="0.25">
      <c r="A2661">
        <v>6850</v>
      </c>
      <c r="B2661">
        <v>25081090500</v>
      </c>
      <c r="C2661">
        <v>250810905</v>
      </c>
      <c r="D2661" t="s">
        <v>4879</v>
      </c>
      <c r="E2661">
        <v>2508109</v>
      </c>
      <c r="F2661" t="s">
        <v>4879</v>
      </c>
      <c r="G2661" t="s">
        <v>4880</v>
      </c>
      <c r="H2661" t="s">
        <v>4763</v>
      </c>
      <c r="I2661" t="s">
        <v>4764</v>
      </c>
      <c r="J2661" t="s">
        <v>16</v>
      </c>
      <c r="K2661" t="s">
        <v>4879</v>
      </c>
      <c r="L2661" s="2">
        <v>-37.915090070102899</v>
      </c>
      <c r="M2661" s="2">
        <v>-6.5942086133348603</v>
      </c>
      <c r="N2661" s="2">
        <v>281.27374800000001</v>
      </c>
    </row>
    <row r="2662" spans="1:14" x14ac:dyDescent="0.25">
      <c r="A2662">
        <v>6851</v>
      </c>
      <c r="B2662">
        <v>25082080500</v>
      </c>
      <c r="C2662">
        <v>250820805</v>
      </c>
      <c r="D2662" t="s">
        <v>5396</v>
      </c>
      <c r="E2662">
        <v>2508208</v>
      </c>
      <c r="F2662" t="s">
        <v>5396</v>
      </c>
      <c r="G2662" t="s">
        <v>5278</v>
      </c>
      <c r="H2662" t="s">
        <v>5137</v>
      </c>
      <c r="I2662" t="s">
        <v>4764</v>
      </c>
      <c r="J2662" t="s">
        <v>16</v>
      </c>
      <c r="K2662" t="s">
        <v>5396</v>
      </c>
      <c r="L2662" s="2">
        <v>-35.377043648235698</v>
      </c>
      <c r="M2662" s="2">
        <v>-6.6705990496535099</v>
      </c>
      <c r="N2662" s="2">
        <v>152.54351</v>
      </c>
    </row>
    <row r="2663" spans="1:14" x14ac:dyDescent="0.25">
      <c r="A2663">
        <v>6854</v>
      </c>
      <c r="B2663">
        <v>25083070500</v>
      </c>
      <c r="C2663">
        <v>250830705</v>
      </c>
      <c r="D2663" t="s">
        <v>5228</v>
      </c>
      <c r="E2663">
        <v>2508307</v>
      </c>
      <c r="F2663" t="s">
        <v>5228</v>
      </c>
      <c r="G2663" t="s">
        <v>5222</v>
      </c>
      <c r="H2663" t="s">
        <v>5137</v>
      </c>
      <c r="I2663" t="s">
        <v>4764</v>
      </c>
      <c r="J2663" t="s">
        <v>16</v>
      </c>
      <c r="K2663" t="s">
        <v>5228</v>
      </c>
      <c r="L2663" s="2">
        <v>-35.851440135146298</v>
      </c>
      <c r="M2663" s="2">
        <v>-7.15841248855856</v>
      </c>
      <c r="N2663" s="2">
        <v>634.79991199999995</v>
      </c>
    </row>
    <row r="2664" spans="1:14" x14ac:dyDescent="0.25">
      <c r="A2664">
        <v>6856</v>
      </c>
      <c r="B2664">
        <v>25084060500</v>
      </c>
      <c r="C2664">
        <v>250840605</v>
      </c>
      <c r="D2664" t="s">
        <v>4877</v>
      </c>
      <c r="E2664">
        <v>2508406</v>
      </c>
      <c r="F2664" t="s">
        <v>4877</v>
      </c>
      <c r="G2664" t="s">
        <v>4803</v>
      </c>
      <c r="H2664" t="s">
        <v>4763</v>
      </c>
      <c r="I2664" t="s">
        <v>4764</v>
      </c>
      <c r="J2664" t="s">
        <v>16</v>
      </c>
      <c r="K2664" t="s">
        <v>4877</v>
      </c>
      <c r="L2664" s="2">
        <v>-38.179218492831097</v>
      </c>
      <c r="M2664" s="2">
        <v>-6.5165306257842204</v>
      </c>
      <c r="N2664" s="2">
        <v>337.29325999999998</v>
      </c>
    </row>
    <row r="2665" spans="1:14" x14ac:dyDescent="0.25">
      <c r="A2665">
        <v>6858</v>
      </c>
      <c r="B2665">
        <v>25085050500</v>
      </c>
      <c r="C2665">
        <v>250850505</v>
      </c>
      <c r="D2665" t="s">
        <v>5109</v>
      </c>
      <c r="E2665">
        <v>2508505</v>
      </c>
      <c r="F2665" t="s">
        <v>5109</v>
      </c>
      <c r="G2665" t="s">
        <v>5095</v>
      </c>
      <c r="H2665" t="s">
        <v>1902</v>
      </c>
      <c r="I2665" t="s">
        <v>4764</v>
      </c>
      <c r="J2665" t="s">
        <v>16</v>
      </c>
      <c r="K2665" t="s">
        <v>5109</v>
      </c>
      <c r="L2665" s="2">
        <v>-36.948629303970002</v>
      </c>
      <c r="M2665" s="2">
        <v>-7.3790028227583004</v>
      </c>
      <c r="N2665" s="2">
        <v>589.25213299999996</v>
      </c>
    </row>
    <row r="2666" spans="1:14" x14ac:dyDescent="0.25">
      <c r="A2666">
        <v>6859</v>
      </c>
      <c r="B2666">
        <v>25085540500</v>
      </c>
      <c r="C2666">
        <v>250855405</v>
      </c>
      <c r="D2666" t="s">
        <v>5400</v>
      </c>
      <c r="E2666">
        <v>2508554</v>
      </c>
      <c r="F2666" t="s">
        <v>5400</v>
      </c>
      <c r="G2666" t="s">
        <v>5278</v>
      </c>
      <c r="H2666" t="s">
        <v>5137</v>
      </c>
      <c r="I2666" t="s">
        <v>4764</v>
      </c>
      <c r="J2666" t="s">
        <v>16</v>
      </c>
      <c r="K2666" t="s">
        <v>5400</v>
      </c>
      <c r="L2666" s="2">
        <v>-35.443299355594498</v>
      </c>
      <c r="M2666" s="2">
        <v>-6.6153714222873399</v>
      </c>
      <c r="N2666" s="2">
        <v>123.580451</v>
      </c>
    </row>
    <row r="2667" spans="1:14" x14ac:dyDescent="0.25">
      <c r="A2667">
        <v>6861</v>
      </c>
      <c r="B2667">
        <v>25086040500</v>
      </c>
      <c r="C2667">
        <v>250860405</v>
      </c>
      <c r="D2667" t="s">
        <v>5467</v>
      </c>
      <c r="E2667">
        <v>2508604</v>
      </c>
      <c r="F2667" t="s">
        <v>5467</v>
      </c>
      <c r="G2667" t="s">
        <v>5463</v>
      </c>
      <c r="H2667" t="s">
        <v>5275</v>
      </c>
      <c r="I2667" t="s">
        <v>4764</v>
      </c>
      <c r="J2667" t="s">
        <v>16</v>
      </c>
      <c r="K2667" t="s">
        <v>5467</v>
      </c>
      <c r="L2667" s="2">
        <v>-34.874609097393801</v>
      </c>
      <c r="M2667" s="2">
        <v>-6.89884933841366</v>
      </c>
      <c r="N2667" s="2">
        <v>5.3294899999999998</v>
      </c>
    </row>
    <row r="2668" spans="1:14" x14ac:dyDescent="0.25">
      <c r="A2668">
        <v>6863</v>
      </c>
      <c r="B2668">
        <v>25087030500</v>
      </c>
      <c r="C2668">
        <v>250870305</v>
      </c>
      <c r="D2668" t="s">
        <v>5103</v>
      </c>
      <c r="E2668">
        <v>2508703</v>
      </c>
      <c r="F2668" t="s">
        <v>5103</v>
      </c>
      <c r="G2668" t="s">
        <v>5104</v>
      </c>
      <c r="H2668" t="s">
        <v>4763</v>
      </c>
      <c r="I2668" t="s">
        <v>4764</v>
      </c>
      <c r="J2668" t="s">
        <v>16</v>
      </c>
      <c r="K2668" t="s">
        <v>5103</v>
      </c>
      <c r="L2668" s="2">
        <v>-37.428160994959001</v>
      </c>
      <c r="M2668" s="2">
        <v>-7.2570490926970601</v>
      </c>
      <c r="N2668" s="2">
        <v>418.15178500000002</v>
      </c>
    </row>
    <row r="2669" spans="1:14" x14ac:dyDescent="0.25">
      <c r="A2669">
        <v>6865</v>
      </c>
      <c r="B2669">
        <v>25088020500</v>
      </c>
      <c r="C2669">
        <v>250880205</v>
      </c>
      <c r="D2669" t="s">
        <v>5290</v>
      </c>
      <c r="E2669">
        <v>2508802</v>
      </c>
      <c r="F2669" t="s">
        <v>5290</v>
      </c>
      <c r="G2669" t="s">
        <v>4803</v>
      </c>
      <c r="H2669" t="s">
        <v>4763</v>
      </c>
      <c r="I2669" t="s">
        <v>4764</v>
      </c>
      <c r="J2669" t="s">
        <v>16</v>
      </c>
      <c r="K2669" t="s">
        <v>5290</v>
      </c>
      <c r="L2669" s="2">
        <v>-37.517775710380199</v>
      </c>
      <c r="M2669" s="2">
        <v>-6.9071851234904704</v>
      </c>
      <c r="N2669" s="2">
        <v>257.15481799999998</v>
      </c>
    </row>
    <row r="2670" spans="1:14" x14ac:dyDescent="0.25">
      <c r="A2670">
        <v>6866</v>
      </c>
      <c r="B2670">
        <v>25089010500</v>
      </c>
      <c r="C2670">
        <v>250890105</v>
      </c>
      <c r="D2670" t="s">
        <v>5407</v>
      </c>
      <c r="E2670">
        <v>2508901</v>
      </c>
      <c r="F2670" t="s">
        <v>5407</v>
      </c>
      <c r="G2670" t="s">
        <v>5403</v>
      </c>
      <c r="H2670" t="s">
        <v>5275</v>
      </c>
      <c r="I2670" t="s">
        <v>4764</v>
      </c>
      <c r="J2670" t="s">
        <v>16</v>
      </c>
      <c r="K2670" t="s">
        <v>5407</v>
      </c>
      <c r="L2670" s="2">
        <v>-35.123893202090102</v>
      </c>
      <c r="M2670" s="2">
        <v>-6.8337151469331898</v>
      </c>
      <c r="N2670" s="2">
        <v>24.261906</v>
      </c>
    </row>
    <row r="2671" spans="1:14" x14ac:dyDescent="0.25">
      <c r="A2671">
        <v>6873</v>
      </c>
      <c r="B2671">
        <v>25090080500</v>
      </c>
      <c r="C2671">
        <v>250900805</v>
      </c>
      <c r="D2671" t="s">
        <v>4785</v>
      </c>
      <c r="E2671">
        <v>2509008</v>
      </c>
      <c r="F2671" t="s">
        <v>4785</v>
      </c>
      <c r="G2671" t="s">
        <v>4784</v>
      </c>
      <c r="H2671" t="s">
        <v>4763</v>
      </c>
      <c r="I2671" t="s">
        <v>4764</v>
      </c>
      <c r="J2671" t="s">
        <v>16</v>
      </c>
      <c r="K2671" t="s">
        <v>4785</v>
      </c>
      <c r="L2671" s="2">
        <v>-38.153071666080301</v>
      </c>
      <c r="M2671" s="2">
        <v>-7.7046141415636802</v>
      </c>
      <c r="N2671" s="2">
        <v>749.151117</v>
      </c>
    </row>
    <row r="2672" spans="1:14" x14ac:dyDescent="0.25">
      <c r="A2672">
        <v>6875</v>
      </c>
      <c r="B2672">
        <v>25090570500</v>
      </c>
      <c r="C2672">
        <v>250905705</v>
      </c>
      <c r="D2672" t="s">
        <v>5409</v>
      </c>
      <c r="E2672">
        <v>2509057</v>
      </c>
      <c r="F2672" t="s">
        <v>5409</v>
      </c>
      <c r="G2672" t="s">
        <v>5403</v>
      </c>
      <c r="H2672" t="s">
        <v>5275</v>
      </c>
      <c r="I2672" t="s">
        <v>4764</v>
      </c>
      <c r="J2672" t="s">
        <v>16</v>
      </c>
      <c r="K2672" t="s">
        <v>5409</v>
      </c>
      <c r="L2672" s="2">
        <v>-35.013924393469601</v>
      </c>
      <c r="M2672" s="2">
        <v>-6.7700541740474103</v>
      </c>
      <c r="N2672" s="2">
        <v>92.934438999999998</v>
      </c>
    </row>
    <row r="2673" spans="1:14" x14ac:dyDescent="0.25">
      <c r="A2673">
        <v>6882</v>
      </c>
      <c r="B2673">
        <v>25091070500</v>
      </c>
      <c r="C2673">
        <v>250910705</v>
      </c>
      <c r="D2673" t="s">
        <v>5288</v>
      </c>
      <c r="E2673">
        <v>2509107</v>
      </c>
      <c r="F2673" t="s">
        <v>5288</v>
      </c>
      <c r="G2673" t="s">
        <v>5274</v>
      </c>
      <c r="H2673" t="s">
        <v>5275</v>
      </c>
      <c r="I2673" t="s">
        <v>4764</v>
      </c>
      <c r="J2673" t="s">
        <v>16</v>
      </c>
      <c r="K2673" t="s">
        <v>5288</v>
      </c>
      <c r="L2673" s="2">
        <v>-35.318542416640298</v>
      </c>
      <c r="M2673" s="2">
        <v>-7.0563840000000004</v>
      </c>
      <c r="N2673" s="2">
        <v>148.16431399999999</v>
      </c>
    </row>
    <row r="2674" spans="1:14" x14ac:dyDescent="0.25">
      <c r="A2674">
        <v>6884</v>
      </c>
      <c r="B2674">
        <v>25091560500</v>
      </c>
      <c r="C2674">
        <v>250915605</v>
      </c>
      <c r="D2674" t="s">
        <v>4851</v>
      </c>
      <c r="E2674">
        <v>2509156</v>
      </c>
      <c r="F2674" t="s">
        <v>4851</v>
      </c>
      <c r="G2674" t="s">
        <v>4803</v>
      </c>
      <c r="H2674" t="s">
        <v>4763</v>
      </c>
      <c r="I2674" t="s">
        <v>4764</v>
      </c>
      <c r="J2674" t="s">
        <v>16</v>
      </c>
      <c r="K2674" t="s">
        <v>4851</v>
      </c>
      <c r="L2674" s="2">
        <v>-38.355396130376903</v>
      </c>
      <c r="M2674" s="2">
        <v>-6.84467427702503</v>
      </c>
      <c r="N2674" s="2">
        <v>306.38245699999999</v>
      </c>
    </row>
    <row r="2675" spans="1:14" x14ac:dyDescent="0.25">
      <c r="A2675">
        <v>6886</v>
      </c>
      <c r="B2675">
        <v>25092060500</v>
      </c>
      <c r="C2675">
        <v>250920605</v>
      </c>
      <c r="D2675" t="s">
        <v>1411</v>
      </c>
      <c r="E2675">
        <v>2509206</v>
      </c>
      <c r="F2675" t="s">
        <v>1411</v>
      </c>
      <c r="G2675" t="s">
        <v>5222</v>
      </c>
      <c r="H2675" t="s">
        <v>5137</v>
      </c>
      <c r="I2675" t="s">
        <v>4764</v>
      </c>
      <c r="J2675" t="s">
        <v>16</v>
      </c>
      <c r="K2675" t="s">
        <v>1411</v>
      </c>
      <c r="L2675" s="2">
        <v>-35.737515207689597</v>
      </c>
      <c r="M2675" s="2">
        <v>-7.1801994710816102</v>
      </c>
      <c r="N2675" s="2">
        <v>517.35165600000005</v>
      </c>
    </row>
    <row r="2676" spans="1:14" x14ac:dyDescent="0.25">
      <c r="A2676">
        <v>6887</v>
      </c>
      <c r="B2676">
        <v>25093050500</v>
      </c>
      <c r="C2676">
        <v>250930505</v>
      </c>
      <c r="D2676" t="s">
        <v>5415</v>
      </c>
      <c r="E2676">
        <v>2509305</v>
      </c>
      <c r="F2676" t="s">
        <v>5415</v>
      </c>
      <c r="G2676" t="s">
        <v>5403</v>
      </c>
      <c r="H2676" t="s">
        <v>5275</v>
      </c>
      <c r="I2676" t="s">
        <v>4764</v>
      </c>
      <c r="J2676" t="s">
        <v>16</v>
      </c>
      <c r="K2676" t="s">
        <v>5415</v>
      </c>
      <c r="L2676" s="2">
        <v>-35.048557673837699</v>
      </c>
      <c r="M2676" s="2">
        <v>-6.6005186543500498</v>
      </c>
      <c r="N2676" s="2">
        <v>30.067875000000001</v>
      </c>
    </row>
    <row r="2677" spans="1:14" x14ac:dyDescent="0.25">
      <c r="A2677">
        <v>6889</v>
      </c>
      <c r="B2677">
        <v>25093390500</v>
      </c>
      <c r="C2677">
        <v>250933905</v>
      </c>
      <c r="D2677" t="s">
        <v>5233</v>
      </c>
      <c r="E2677">
        <v>2509339</v>
      </c>
      <c r="F2677" t="s">
        <v>5233</v>
      </c>
      <c r="G2677" t="s">
        <v>5234</v>
      </c>
      <c r="H2677" t="s">
        <v>5137</v>
      </c>
      <c r="I2677" t="s">
        <v>4764</v>
      </c>
      <c r="J2677" t="s">
        <v>16</v>
      </c>
      <c r="K2677" t="s">
        <v>5233</v>
      </c>
      <c r="L2677" s="2">
        <v>-35.770937416211098</v>
      </c>
      <c r="M2677" s="2">
        <v>-7.1211683437425499</v>
      </c>
      <c r="N2677" s="2">
        <v>482.56693000000001</v>
      </c>
    </row>
    <row r="2678" spans="1:14" x14ac:dyDescent="0.25">
      <c r="A2678">
        <v>6890</v>
      </c>
      <c r="B2678">
        <v>25093700500</v>
      </c>
      <c r="C2678">
        <v>250937005</v>
      </c>
      <c r="D2678" t="s">
        <v>353</v>
      </c>
      <c r="E2678">
        <v>2509370</v>
      </c>
      <c r="F2678" t="s">
        <v>353</v>
      </c>
      <c r="G2678" t="s">
        <v>4880</v>
      </c>
      <c r="H2678" t="s">
        <v>4763</v>
      </c>
      <c r="I2678" t="s">
        <v>4764</v>
      </c>
      <c r="J2678" t="s">
        <v>16</v>
      </c>
      <c r="K2678" t="s">
        <v>353</v>
      </c>
      <c r="L2678" s="2">
        <v>-37.711572698221303</v>
      </c>
      <c r="M2678" s="2">
        <v>-6.5426334911734001</v>
      </c>
      <c r="N2678" s="2">
        <v>198.668993</v>
      </c>
    </row>
    <row r="2679" spans="1:14" x14ac:dyDescent="0.25">
      <c r="A2679">
        <v>6891</v>
      </c>
      <c r="B2679">
        <v>25093960500</v>
      </c>
      <c r="C2679">
        <v>250939605</v>
      </c>
      <c r="D2679" t="s">
        <v>5101</v>
      </c>
      <c r="E2679">
        <v>2509396</v>
      </c>
      <c r="F2679" t="s">
        <v>5101</v>
      </c>
      <c r="G2679" t="s">
        <v>4784</v>
      </c>
      <c r="H2679" t="s">
        <v>4763</v>
      </c>
      <c r="I2679" t="s">
        <v>4764</v>
      </c>
      <c r="J2679" t="s">
        <v>16</v>
      </c>
      <c r="K2679" t="s">
        <v>5101</v>
      </c>
      <c r="L2679" s="2">
        <v>-37.350433885062799</v>
      </c>
      <c r="M2679" s="2">
        <v>-7.2659300019374502</v>
      </c>
      <c r="N2679" s="2">
        <v>815.66542800000002</v>
      </c>
    </row>
    <row r="2680" spans="1:14" x14ac:dyDescent="0.25">
      <c r="A2680">
        <v>6892</v>
      </c>
      <c r="B2680">
        <v>25094040500</v>
      </c>
      <c r="C2680">
        <v>250940405</v>
      </c>
      <c r="D2680" t="s">
        <v>5269</v>
      </c>
      <c r="E2680">
        <v>2509404</v>
      </c>
      <c r="F2680" t="s">
        <v>5269</v>
      </c>
      <c r="G2680" t="s">
        <v>4940</v>
      </c>
      <c r="H2680" t="s">
        <v>5137</v>
      </c>
      <c r="I2680" t="s">
        <v>4764</v>
      </c>
      <c r="J2680" t="s">
        <v>16</v>
      </c>
      <c r="K2680" t="s">
        <v>5269</v>
      </c>
      <c r="L2680" s="2">
        <v>-35.482424602005899</v>
      </c>
      <c r="M2680" s="2">
        <v>-7.3094805323042902</v>
      </c>
      <c r="N2680" s="2">
        <v>113.771987</v>
      </c>
    </row>
    <row r="2681" spans="1:14" x14ac:dyDescent="0.25">
      <c r="A2681">
        <v>6897</v>
      </c>
      <c r="B2681">
        <v>25095030500</v>
      </c>
      <c r="C2681">
        <v>250950305</v>
      </c>
      <c r="D2681" t="s">
        <v>5229</v>
      </c>
      <c r="E2681">
        <v>2509503</v>
      </c>
      <c r="F2681" t="s">
        <v>5229</v>
      </c>
      <c r="G2681" t="s">
        <v>5230</v>
      </c>
      <c r="H2681" t="s">
        <v>5137</v>
      </c>
      <c r="I2681" t="s">
        <v>4764</v>
      </c>
      <c r="J2681" t="s">
        <v>16</v>
      </c>
      <c r="K2681" t="s">
        <v>5229</v>
      </c>
      <c r="L2681" s="2">
        <v>-35.958275429266898</v>
      </c>
      <c r="M2681" s="2">
        <v>-7.0890963384549801</v>
      </c>
      <c r="N2681" s="2">
        <v>711.65677800000003</v>
      </c>
    </row>
    <row r="2682" spans="1:14" x14ac:dyDescent="0.25">
      <c r="A2682">
        <v>6898</v>
      </c>
      <c r="B2682">
        <v>25096020500</v>
      </c>
      <c r="C2682">
        <v>250960205</v>
      </c>
      <c r="D2682" t="s">
        <v>4769</v>
      </c>
      <c r="E2682">
        <v>2509602</v>
      </c>
      <c r="F2682" t="s">
        <v>4769</v>
      </c>
      <c r="G2682" t="s">
        <v>4770</v>
      </c>
      <c r="H2682" t="s">
        <v>4763</v>
      </c>
      <c r="I2682" t="s">
        <v>4764</v>
      </c>
      <c r="J2682" t="s">
        <v>16</v>
      </c>
      <c r="K2682" t="s">
        <v>4769</v>
      </c>
      <c r="L2682" s="2">
        <v>-38.583657494415597</v>
      </c>
      <c r="M2682" s="2">
        <v>-7.2095264022604697</v>
      </c>
      <c r="N2682" s="2">
        <v>716.91209000000003</v>
      </c>
    </row>
    <row r="2683" spans="1:14" x14ac:dyDescent="0.25">
      <c r="A2683">
        <v>6899</v>
      </c>
      <c r="B2683">
        <v>25097010500</v>
      </c>
      <c r="C2683">
        <v>250970105</v>
      </c>
      <c r="D2683" t="s">
        <v>5096</v>
      </c>
      <c r="E2683">
        <v>2509701</v>
      </c>
      <c r="F2683" t="s">
        <v>5096</v>
      </c>
      <c r="G2683" t="s">
        <v>5095</v>
      </c>
      <c r="H2683" t="s">
        <v>1902</v>
      </c>
      <c r="I2683" t="s">
        <v>4764</v>
      </c>
      <c r="J2683" t="s">
        <v>16</v>
      </c>
      <c r="K2683" t="s">
        <v>5096</v>
      </c>
      <c r="L2683" s="2">
        <v>-37.1226806805604</v>
      </c>
      <c r="M2683" s="2">
        <v>-7.8922169999999996</v>
      </c>
      <c r="N2683" s="2">
        <v>604.66561000000002</v>
      </c>
    </row>
    <row r="2684" spans="1:14" x14ac:dyDescent="0.25">
      <c r="A2684">
        <v>6902</v>
      </c>
      <c r="B2684">
        <v>25098000500</v>
      </c>
      <c r="C2684">
        <v>250980005</v>
      </c>
      <c r="D2684" t="s">
        <v>5277</v>
      </c>
      <c r="E2684">
        <v>2509800</v>
      </c>
      <c r="F2684" t="s">
        <v>5277</v>
      </c>
      <c r="G2684" t="s">
        <v>5278</v>
      </c>
      <c r="H2684" t="s">
        <v>5137</v>
      </c>
      <c r="I2684" t="s">
        <v>4764</v>
      </c>
      <c r="J2684" t="s">
        <v>16</v>
      </c>
      <c r="K2684" t="s">
        <v>5277</v>
      </c>
      <c r="L2684" s="2">
        <v>-35.465143424314697</v>
      </c>
      <c r="M2684" s="2">
        <v>-7.02788603160562</v>
      </c>
      <c r="N2684" s="2">
        <v>93.759102999999996</v>
      </c>
    </row>
    <row r="2685" spans="1:14" x14ac:dyDescent="0.25">
      <c r="A2685">
        <v>6905</v>
      </c>
      <c r="B2685">
        <v>25099090500</v>
      </c>
      <c r="C2685">
        <v>250990905</v>
      </c>
      <c r="D2685" t="s">
        <v>5245</v>
      </c>
      <c r="E2685">
        <v>2509909</v>
      </c>
      <c r="F2685" t="s">
        <v>5245</v>
      </c>
      <c r="G2685" t="s">
        <v>5214</v>
      </c>
      <c r="H2685" t="s">
        <v>5137</v>
      </c>
      <c r="I2685" t="s">
        <v>4764</v>
      </c>
      <c r="J2685" t="s">
        <v>16</v>
      </c>
      <c r="K2685" t="s">
        <v>5245</v>
      </c>
      <c r="L2685" s="2">
        <v>-35.556144682612903</v>
      </c>
      <c r="M2685" s="2">
        <v>-7.6409788247866297</v>
      </c>
      <c r="N2685" s="2">
        <v>340.35574100000002</v>
      </c>
    </row>
    <row r="2686" spans="1:14" x14ac:dyDescent="0.25">
      <c r="A2686">
        <v>6910</v>
      </c>
      <c r="B2686">
        <v>25100060500</v>
      </c>
      <c r="C2686">
        <v>251000605</v>
      </c>
      <c r="D2686" t="s">
        <v>4850</v>
      </c>
      <c r="E2686">
        <v>2510006</v>
      </c>
      <c r="F2686" t="s">
        <v>4850</v>
      </c>
      <c r="G2686" t="s">
        <v>4803</v>
      </c>
      <c r="H2686" t="s">
        <v>4763</v>
      </c>
      <c r="I2686" t="s">
        <v>4764</v>
      </c>
      <c r="J2686" t="s">
        <v>16</v>
      </c>
      <c r="K2686" t="s">
        <v>4850</v>
      </c>
      <c r="L2686" s="2">
        <v>-38.3189125786079</v>
      </c>
      <c r="M2686" s="2">
        <v>-6.9127009191104998</v>
      </c>
      <c r="N2686" s="2">
        <v>287.60852</v>
      </c>
    </row>
    <row r="2687" spans="1:14" x14ac:dyDescent="0.25">
      <c r="A2687">
        <v>6912</v>
      </c>
      <c r="B2687">
        <v>25101050500</v>
      </c>
      <c r="C2687">
        <v>251010505</v>
      </c>
      <c r="D2687" t="s">
        <v>5366</v>
      </c>
      <c r="E2687">
        <v>2510105</v>
      </c>
      <c r="F2687" t="s">
        <v>5366</v>
      </c>
      <c r="G2687" t="s">
        <v>5136</v>
      </c>
      <c r="H2687" t="s">
        <v>5137</v>
      </c>
      <c r="I2687" t="s">
        <v>4764</v>
      </c>
      <c r="J2687" t="s">
        <v>16</v>
      </c>
      <c r="K2687" t="s">
        <v>5366</v>
      </c>
      <c r="L2687" s="2">
        <v>-36.202495425534899</v>
      </c>
      <c r="M2687" s="2">
        <v>-6.4561399418328298</v>
      </c>
      <c r="N2687" s="2">
        <v>669.89145399999995</v>
      </c>
    </row>
    <row r="2688" spans="1:14" x14ac:dyDescent="0.25">
      <c r="A2688">
        <v>6913</v>
      </c>
      <c r="B2688">
        <v>25102040500</v>
      </c>
      <c r="C2688">
        <v>251020405</v>
      </c>
      <c r="D2688" t="s">
        <v>3751</v>
      </c>
      <c r="E2688">
        <v>2510204</v>
      </c>
      <c r="F2688" t="s">
        <v>3751</v>
      </c>
      <c r="G2688" t="s">
        <v>4795</v>
      </c>
      <c r="H2688" t="s">
        <v>4763</v>
      </c>
      <c r="I2688" t="s">
        <v>4764</v>
      </c>
      <c r="J2688" t="s">
        <v>16</v>
      </c>
      <c r="K2688" t="s">
        <v>3751</v>
      </c>
      <c r="L2688" s="2">
        <v>-38.041050200787303</v>
      </c>
      <c r="M2688" s="2">
        <v>-7.4768427807537901</v>
      </c>
      <c r="N2688" s="2">
        <v>315.205557</v>
      </c>
    </row>
    <row r="2689" spans="1:14" x14ac:dyDescent="0.25">
      <c r="A2689">
        <v>6915</v>
      </c>
      <c r="B2689">
        <v>25103030500</v>
      </c>
      <c r="C2689">
        <v>251030305</v>
      </c>
      <c r="D2689" t="s">
        <v>5328</v>
      </c>
      <c r="E2689">
        <v>2510303</v>
      </c>
      <c r="F2689" t="s">
        <v>5328</v>
      </c>
      <c r="G2689" t="s">
        <v>5135</v>
      </c>
      <c r="H2689" t="s">
        <v>1902</v>
      </c>
      <c r="I2689" t="s">
        <v>4764</v>
      </c>
      <c r="J2689" t="s">
        <v>16</v>
      </c>
      <c r="K2689" t="s">
        <v>5328</v>
      </c>
      <c r="L2689" s="2">
        <v>-36.418712974352303</v>
      </c>
      <c r="M2689" s="2">
        <v>-6.6766058426447898</v>
      </c>
      <c r="N2689" s="2">
        <v>557.96695799999998</v>
      </c>
    </row>
    <row r="2690" spans="1:14" x14ac:dyDescent="0.25">
      <c r="A2690">
        <v>6916</v>
      </c>
      <c r="B2690">
        <v>25104020500</v>
      </c>
      <c r="C2690">
        <v>251040205</v>
      </c>
      <c r="D2690" t="s">
        <v>4801</v>
      </c>
      <c r="E2690">
        <v>2510402</v>
      </c>
      <c r="F2690" t="s">
        <v>4801</v>
      </c>
      <c r="G2690" t="s">
        <v>4795</v>
      </c>
      <c r="H2690" t="s">
        <v>4763</v>
      </c>
      <c r="I2690" t="s">
        <v>4764</v>
      </c>
      <c r="J2690" t="s">
        <v>16</v>
      </c>
      <c r="K2690" t="s">
        <v>4801</v>
      </c>
      <c r="L2690" s="2">
        <v>-37.752685528560399</v>
      </c>
      <c r="M2690" s="2">
        <v>-7.2249726485492598</v>
      </c>
      <c r="N2690" s="2">
        <v>268.280552</v>
      </c>
    </row>
    <row r="2691" spans="1:14" x14ac:dyDescent="0.25">
      <c r="A2691">
        <v>6918</v>
      </c>
      <c r="B2691">
        <v>25105010500</v>
      </c>
      <c r="C2691">
        <v>251050105</v>
      </c>
      <c r="D2691" t="s">
        <v>5223</v>
      </c>
      <c r="E2691">
        <v>2510501</v>
      </c>
      <c r="F2691" t="s">
        <v>5223</v>
      </c>
      <c r="G2691" t="s">
        <v>5136</v>
      </c>
      <c r="H2691" t="s">
        <v>5137</v>
      </c>
      <c r="I2691" t="s">
        <v>4764</v>
      </c>
      <c r="J2691" t="s">
        <v>16</v>
      </c>
      <c r="K2691" t="s">
        <v>5223</v>
      </c>
      <c r="L2691" s="2">
        <v>-36.243665219357901</v>
      </c>
      <c r="M2691" s="2">
        <v>-6.9882256222902797</v>
      </c>
      <c r="N2691" s="2">
        <v>556.65248699999995</v>
      </c>
    </row>
    <row r="2692" spans="1:14" x14ac:dyDescent="0.25">
      <c r="A2692">
        <v>6919</v>
      </c>
      <c r="B2692">
        <v>25106000500</v>
      </c>
      <c r="C2692">
        <v>251060005</v>
      </c>
      <c r="D2692" t="s">
        <v>5098</v>
      </c>
      <c r="E2692">
        <v>2510600</v>
      </c>
      <c r="F2692" t="s">
        <v>5098</v>
      </c>
      <c r="G2692" t="s">
        <v>5095</v>
      </c>
      <c r="H2692" t="s">
        <v>1902</v>
      </c>
      <c r="I2692" t="s">
        <v>4764</v>
      </c>
      <c r="J2692" t="s">
        <v>16</v>
      </c>
      <c r="K2692" t="s">
        <v>5098</v>
      </c>
      <c r="L2692" s="2">
        <v>-37.154378942513198</v>
      </c>
      <c r="M2692" s="2">
        <v>-7.6186521245103203</v>
      </c>
      <c r="N2692" s="2">
        <v>599.39156500000001</v>
      </c>
    </row>
    <row r="2693" spans="1:14" x14ac:dyDescent="0.25">
      <c r="A2693">
        <v>6920</v>
      </c>
      <c r="B2693">
        <v>25106590500</v>
      </c>
      <c r="C2693">
        <v>251065905</v>
      </c>
      <c r="D2693" t="s">
        <v>5127</v>
      </c>
      <c r="E2693">
        <v>2510659</v>
      </c>
      <c r="F2693" t="s">
        <v>5127</v>
      </c>
      <c r="G2693" t="s">
        <v>5095</v>
      </c>
      <c r="H2693" t="s">
        <v>1902</v>
      </c>
      <c r="I2693" t="s">
        <v>4764</v>
      </c>
      <c r="J2693" t="s">
        <v>16</v>
      </c>
      <c r="K2693" t="s">
        <v>5127</v>
      </c>
      <c r="L2693" s="2">
        <v>-36.658324443925103</v>
      </c>
      <c r="M2693" s="2">
        <v>-7.3167001007781902</v>
      </c>
      <c r="N2693" s="2">
        <v>487.09053</v>
      </c>
    </row>
    <row r="2694" spans="1:14" x14ac:dyDescent="0.25">
      <c r="A2694">
        <v>6921</v>
      </c>
      <c r="B2694">
        <v>25107090500</v>
      </c>
      <c r="C2694">
        <v>251070905</v>
      </c>
      <c r="D2694" t="s">
        <v>5113</v>
      </c>
      <c r="E2694">
        <v>2510709</v>
      </c>
      <c r="F2694" t="s">
        <v>5113</v>
      </c>
      <c r="G2694" t="s">
        <v>5104</v>
      </c>
      <c r="H2694" t="s">
        <v>4763</v>
      </c>
      <c r="I2694" t="s">
        <v>4764</v>
      </c>
      <c r="J2694" t="s">
        <v>16</v>
      </c>
      <c r="K2694" t="s">
        <v>5113</v>
      </c>
      <c r="L2694" s="2">
        <v>-37.054391943650302</v>
      </c>
      <c r="M2694" s="2">
        <v>-7.1328195966624399</v>
      </c>
      <c r="N2694" s="2">
        <v>307.59509300000002</v>
      </c>
    </row>
    <row r="2695" spans="1:14" x14ac:dyDescent="0.25">
      <c r="A2695">
        <v>6922</v>
      </c>
      <c r="B2695">
        <v>25108080500</v>
      </c>
      <c r="C2695">
        <v>251080805</v>
      </c>
      <c r="D2695" t="s">
        <v>5104</v>
      </c>
      <c r="E2695">
        <v>2510808</v>
      </c>
      <c r="F2695" t="s">
        <v>5104</v>
      </c>
      <c r="G2695" t="s">
        <v>5104</v>
      </c>
      <c r="H2695" t="s">
        <v>4763</v>
      </c>
      <c r="I2695" t="s">
        <v>4764</v>
      </c>
      <c r="J2695" t="s">
        <v>16</v>
      </c>
      <c r="K2695" t="s">
        <v>5104</v>
      </c>
      <c r="L2695" s="2">
        <v>-37.276913337292598</v>
      </c>
      <c r="M2695" s="2">
        <v>-7.02449166821925</v>
      </c>
      <c r="N2695" s="2">
        <v>243.83761100000001</v>
      </c>
    </row>
    <row r="2696" spans="1:14" x14ac:dyDescent="0.25">
      <c r="A2696">
        <v>6925</v>
      </c>
      <c r="B2696">
        <v>25109070500</v>
      </c>
      <c r="C2696">
        <v>251090705</v>
      </c>
      <c r="D2696" t="s">
        <v>4887</v>
      </c>
      <c r="E2696">
        <v>2510907</v>
      </c>
      <c r="F2696" t="s">
        <v>4887</v>
      </c>
      <c r="G2696" t="s">
        <v>4803</v>
      </c>
      <c r="H2696" t="s">
        <v>4763</v>
      </c>
      <c r="I2696" t="s">
        <v>4764</v>
      </c>
      <c r="J2696" t="s">
        <v>16</v>
      </c>
      <c r="K2696" t="s">
        <v>4887</v>
      </c>
      <c r="L2696" s="2">
        <v>-37.6210556739873</v>
      </c>
      <c r="M2696" s="2">
        <v>-6.5940615797621103</v>
      </c>
      <c r="N2696" s="2">
        <v>158.481506</v>
      </c>
    </row>
    <row r="2697" spans="1:14" x14ac:dyDescent="0.25">
      <c r="A2697">
        <v>6928</v>
      </c>
      <c r="B2697">
        <v>25110040500</v>
      </c>
      <c r="C2697">
        <v>251100405</v>
      </c>
      <c r="D2697" t="s">
        <v>4794</v>
      </c>
      <c r="E2697">
        <v>2511004</v>
      </c>
      <c r="F2697" t="s">
        <v>4794</v>
      </c>
      <c r="G2697" t="s">
        <v>1796</v>
      </c>
      <c r="H2697" t="s">
        <v>4763</v>
      </c>
      <c r="I2697" t="s">
        <v>4764</v>
      </c>
      <c r="J2697" t="s">
        <v>16</v>
      </c>
      <c r="K2697" t="s">
        <v>4794</v>
      </c>
      <c r="L2697" s="2">
        <v>-38.072246307819199</v>
      </c>
      <c r="M2697" s="2">
        <v>-7.4265644261301196</v>
      </c>
      <c r="N2697" s="2">
        <v>302.13294000000002</v>
      </c>
    </row>
    <row r="2698" spans="1:14" x14ac:dyDescent="0.25">
      <c r="A2698">
        <v>6929</v>
      </c>
      <c r="B2698">
        <v>25111030500</v>
      </c>
      <c r="C2698">
        <v>251110305</v>
      </c>
      <c r="D2698" t="s">
        <v>5325</v>
      </c>
      <c r="E2698">
        <v>2511103</v>
      </c>
      <c r="F2698" t="s">
        <v>5325</v>
      </c>
      <c r="G2698" t="s">
        <v>5135</v>
      </c>
      <c r="H2698" t="s">
        <v>1902</v>
      </c>
      <c r="I2698" t="s">
        <v>4764</v>
      </c>
      <c r="J2698" t="s">
        <v>16</v>
      </c>
      <c r="K2698" t="s">
        <v>5325</v>
      </c>
      <c r="L2698" s="2">
        <v>-36.472050363846201</v>
      </c>
      <c r="M2698" s="2">
        <v>-6.7578814606451898</v>
      </c>
      <c r="N2698" s="2">
        <v>515.91976199999999</v>
      </c>
    </row>
    <row r="2699" spans="1:14" x14ac:dyDescent="0.25">
      <c r="A2699">
        <v>6931</v>
      </c>
      <c r="B2699">
        <v>25112020500</v>
      </c>
      <c r="C2699">
        <v>251120205</v>
      </c>
      <c r="D2699" t="s">
        <v>5283</v>
      </c>
      <c r="E2699">
        <v>2511202</v>
      </c>
      <c r="F2699" t="s">
        <v>5283</v>
      </c>
      <c r="G2699" t="s">
        <v>5284</v>
      </c>
      <c r="H2699" t="s">
        <v>5275</v>
      </c>
      <c r="I2699" t="s">
        <v>4764</v>
      </c>
      <c r="J2699" t="s">
        <v>16</v>
      </c>
      <c r="K2699" t="s">
        <v>5283</v>
      </c>
      <c r="L2699" s="2">
        <v>-35.113177982706503</v>
      </c>
      <c r="M2699" s="2">
        <v>-7.4015385</v>
      </c>
      <c r="N2699" s="2">
        <v>177.10488000000001</v>
      </c>
    </row>
    <row r="2700" spans="1:14" x14ac:dyDescent="0.25">
      <c r="A2700">
        <v>6982</v>
      </c>
      <c r="B2700">
        <v>25127210500</v>
      </c>
      <c r="C2700">
        <v>251272105</v>
      </c>
      <c r="D2700" t="s">
        <v>5410</v>
      </c>
      <c r="E2700">
        <v>2512721</v>
      </c>
      <c r="F2700" t="s">
        <v>5410</v>
      </c>
      <c r="G2700" t="s">
        <v>5403</v>
      </c>
      <c r="H2700" t="s">
        <v>5275</v>
      </c>
      <c r="I2700" t="s">
        <v>4764</v>
      </c>
      <c r="J2700" t="s">
        <v>16</v>
      </c>
      <c r="K2700" t="s">
        <v>5410</v>
      </c>
      <c r="L2700" s="2">
        <v>-35.293005853809603</v>
      </c>
      <c r="M2700" s="2">
        <v>-6.6444714972660801</v>
      </c>
      <c r="N2700" s="2">
        <v>162.31089700000001</v>
      </c>
    </row>
    <row r="2701" spans="1:14" x14ac:dyDescent="0.25">
      <c r="A2701">
        <v>6935</v>
      </c>
      <c r="B2701">
        <v>25113010500</v>
      </c>
      <c r="C2701">
        <v>251130105</v>
      </c>
      <c r="D2701" t="s">
        <v>4795</v>
      </c>
      <c r="E2701">
        <v>2511301</v>
      </c>
      <c r="F2701" t="s">
        <v>4795</v>
      </c>
      <c r="G2701" t="s">
        <v>4795</v>
      </c>
      <c r="H2701" t="s">
        <v>4763</v>
      </c>
      <c r="I2701" t="s">
        <v>4764</v>
      </c>
      <c r="J2701" t="s">
        <v>16</v>
      </c>
      <c r="K2701" t="s">
        <v>4795</v>
      </c>
      <c r="L2701" s="2">
        <v>-37.926519001178001</v>
      </c>
      <c r="M2701" s="2">
        <v>-7.1925698759973002</v>
      </c>
      <c r="N2701" s="2">
        <v>260.51494500000001</v>
      </c>
    </row>
    <row r="2702" spans="1:14" x14ac:dyDescent="0.25">
      <c r="A2702">
        <v>6937</v>
      </c>
      <c r="B2702">
        <v>25114000500</v>
      </c>
      <c r="C2702">
        <v>251140005</v>
      </c>
      <c r="D2702" t="s">
        <v>5331</v>
      </c>
      <c r="E2702">
        <v>2511400</v>
      </c>
      <c r="F2702" t="s">
        <v>5331</v>
      </c>
      <c r="G2702" t="s">
        <v>5135</v>
      </c>
      <c r="H2702" t="s">
        <v>1902</v>
      </c>
      <c r="I2702" t="s">
        <v>4764</v>
      </c>
      <c r="J2702" t="s">
        <v>16</v>
      </c>
      <c r="K2702" t="s">
        <v>5331</v>
      </c>
      <c r="L2702" s="2">
        <v>-36.347046025145701</v>
      </c>
      <c r="M2702" s="2">
        <v>-6.5101356574065399</v>
      </c>
      <c r="N2702" s="2">
        <v>442.65660800000001</v>
      </c>
    </row>
    <row r="2703" spans="1:14" x14ac:dyDescent="0.25">
      <c r="A2703">
        <v>6940</v>
      </c>
      <c r="B2703">
        <v>25115090500</v>
      </c>
      <c r="C2703">
        <v>251150905</v>
      </c>
      <c r="D2703" t="s">
        <v>5040</v>
      </c>
      <c r="E2703">
        <v>2511509</v>
      </c>
      <c r="F2703" t="s">
        <v>5040</v>
      </c>
      <c r="G2703" t="s">
        <v>5274</v>
      </c>
      <c r="H2703" t="s">
        <v>5275</v>
      </c>
      <c r="I2703" t="s">
        <v>4764</v>
      </c>
      <c r="J2703" t="s">
        <v>16</v>
      </c>
      <c r="K2703" t="s">
        <v>5040</v>
      </c>
      <c r="L2703" s="2">
        <v>-35.259880407624799</v>
      </c>
      <c r="M2703" s="2">
        <v>-7.2598879849164399</v>
      </c>
      <c r="N2703" s="2">
        <v>58.678393999999997</v>
      </c>
    </row>
    <row r="2704" spans="1:14" x14ac:dyDescent="0.25">
      <c r="A2704">
        <v>6944</v>
      </c>
      <c r="B2704">
        <v>25116080500</v>
      </c>
      <c r="C2704">
        <v>251160805</v>
      </c>
      <c r="D2704" t="s">
        <v>4891</v>
      </c>
      <c r="E2704">
        <v>2511608</v>
      </c>
      <c r="F2704" t="s">
        <v>4891</v>
      </c>
      <c r="G2704" t="s">
        <v>5234</v>
      </c>
      <c r="H2704" t="s">
        <v>5137</v>
      </c>
      <c r="I2704" t="s">
        <v>4764</v>
      </c>
      <c r="J2704" t="s">
        <v>16</v>
      </c>
      <c r="K2704" t="s">
        <v>4891</v>
      </c>
      <c r="L2704" s="2">
        <v>-35.615540594699397</v>
      </c>
      <c r="M2704" s="2">
        <v>-6.8692205282491496</v>
      </c>
      <c r="N2704" s="2">
        <v>324.99696999999998</v>
      </c>
    </row>
    <row r="2705" spans="1:14" x14ac:dyDescent="0.25">
      <c r="A2705">
        <v>6945</v>
      </c>
      <c r="B2705">
        <v>25117070500</v>
      </c>
      <c r="C2705">
        <v>251170705</v>
      </c>
      <c r="D2705" t="s">
        <v>5389</v>
      </c>
      <c r="E2705">
        <v>2511707</v>
      </c>
      <c r="F2705" t="s">
        <v>5389</v>
      </c>
      <c r="G2705" t="s">
        <v>5278</v>
      </c>
      <c r="H2705" t="s">
        <v>5137</v>
      </c>
      <c r="I2705" t="s">
        <v>4764</v>
      </c>
      <c r="J2705" t="s">
        <v>16</v>
      </c>
      <c r="K2705" t="s">
        <v>5389</v>
      </c>
      <c r="L2705" s="2">
        <v>-35.530585704033001</v>
      </c>
      <c r="M2705" s="2">
        <v>-6.8405687830432802</v>
      </c>
      <c r="N2705" s="2">
        <v>143.64767499999999</v>
      </c>
    </row>
    <row r="2706" spans="1:14" x14ac:dyDescent="0.25">
      <c r="A2706">
        <v>6946</v>
      </c>
      <c r="B2706">
        <v>25118060500</v>
      </c>
      <c r="C2706">
        <v>251180605</v>
      </c>
      <c r="D2706" t="s">
        <v>5391</v>
      </c>
      <c r="E2706">
        <v>2511806</v>
      </c>
      <c r="F2706" t="s">
        <v>5391</v>
      </c>
      <c r="G2706" t="s">
        <v>5278</v>
      </c>
      <c r="H2706" t="s">
        <v>5137</v>
      </c>
      <c r="I2706" t="s">
        <v>4764</v>
      </c>
      <c r="J2706" t="s">
        <v>16</v>
      </c>
      <c r="K2706" t="s">
        <v>5391</v>
      </c>
      <c r="L2706" s="2">
        <v>-35.497715792750697</v>
      </c>
      <c r="M2706" s="2">
        <v>-6.7808000984550896</v>
      </c>
      <c r="N2706" s="2">
        <v>103.510357</v>
      </c>
    </row>
    <row r="2707" spans="1:14" x14ac:dyDescent="0.25">
      <c r="A2707">
        <v>6947</v>
      </c>
      <c r="B2707">
        <v>25119050500</v>
      </c>
      <c r="C2707">
        <v>251190505</v>
      </c>
      <c r="D2707" t="s">
        <v>5464</v>
      </c>
      <c r="E2707">
        <v>2511905</v>
      </c>
      <c r="F2707" t="s">
        <v>5464</v>
      </c>
      <c r="G2707" t="s">
        <v>5284</v>
      </c>
      <c r="H2707" t="s">
        <v>5275</v>
      </c>
      <c r="I2707" t="s">
        <v>4764</v>
      </c>
      <c r="J2707" t="s">
        <v>16</v>
      </c>
      <c r="K2707" t="s">
        <v>5464</v>
      </c>
      <c r="L2707" s="2">
        <v>-34.813930414268299</v>
      </c>
      <c r="M2707" s="2">
        <v>-7.4824133960312702</v>
      </c>
      <c r="N2707" s="2">
        <v>9.3414750000000009</v>
      </c>
    </row>
    <row r="2708" spans="1:14" x14ac:dyDescent="0.25">
      <c r="A2708">
        <v>6956</v>
      </c>
      <c r="B2708">
        <v>25120020500</v>
      </c>
      <c r="C2708">
        <v>251200205</v>
      </c>
      <c r="D2708" t="s">
        <v>5224</v>
      </c>
      <c r="E2708">
        <v>2512002</v>
      </c>
      <c r="F2708" t="s">
        <v>5224</v>
      </c>
      <c r="G2708" t="s">
        <v>5136</v>
      </c>
      <c r="H2708" t="s">
        <v>5137</v>
      </c>
      <c r="I2708" t="s">
        <v>4764</v>
      </c>
      <c r="J2708" t="s">
        <v>16</v>
      </c>
      <c r="K2708" t="s">
        <v>5224</v>
      </c>
      <c r="L2708" s="2">
        <v>-36.056442281010099</v>
      </c>
      <c r="M2708" s="2">
        <v>-7.0786172693698601</v>
      </c>
      <c r="N2708" s="2">
        <v>657.07472700000005</v>
      </c>
    </row>
    <row r="2709" spans="1:14" x14ac:dyDescent="0.25">
      <c r="A2709">
        <v>6958</v>
      </c>
      <c r="B2709">
        <v>25120360500</v>
      </c>
      <c r="C2709">
        <v>251203605</v>
      </c>
      <c r="D2709" t="s">
        <v>4855</v>
      </c>
      <c r="E2709">
        <v>2512036</v>
      </c>
      <c r="F2709" t="s">
        <v>4855</v>
      </c>
      <c r="G2709" t="s">
        <v>4770</v>
      </c>
      <c r="H2709" t="s">
        <v>4763</v>
      </c>
      <c r="I2709" t="s">
        <v>4764</v>
      </c>
      <c r="J2709" t="s">
        <v>16</v>
      </c>
      <c r="K2709" t="s">
        <v>4855</v>
      </c>
      <c r="L2709" s="2">
        <v>-38.497165533239901</v>
      </c>
      <c r="M2709" s="2">
        <v>-6.4071756420217003</v>
      </c>
      <c r="N2709" s="2">
        <v>456.66371099999998</v>
      </c>
    </row>
    <row r="2710" spans="1:14" x14ac:dyDescent="0.25">
      <c r="A2710">
        <v>6961</v>
      </c>
      <c r="B2710">
        <v>25120770500</v>
      </c>
      <c r="C2710">
        <v>251207705</v>
      </c>
      <c r="D2710" t="s">
        <v>4852</v>
      </c>
      <c r="E2710">
        <v>2512077</v>
      </c>
      <c r="F2710" t="s">
        <v>4852</v>
      </c>
      <c r="G2710" t="s">
        <v>4770</v>
      </c>
      <c r="H2710" t="s">
        <v>4763</v>
      </c>
      <c r="I2710" t="s">
        <v>4764</v>
      </c>
      <c r="J2710" t="s">
        <v>16</v>
      </c>
      <c r="K2710" t="s">
        <v>4852</v>
      </c>
      <c r="L2710" s="2">
        <v>-38.509999991319603</v>
      </c>
      <c r="M2710" s="2">
        <v>-6.5769188158549898</v>
      </c>
      <c r="N2710" s="2">
        <v>287.394879</v>
      </c>
    </row>
    <row r="2711" spans="1:14" x14ac:dyDescent="0.25">
      <c r="A2711">
        <v>6963</v>
      </c>
      <c r="B2711">
        <v>25121010500</v>
      </c>
      <c r="C2711">
        <v>251210105</v>
      </c>
      <c r="D2711" t="s">
        <v>4882</v>
      </c>
      <c r="E2711">
        <v>2512101</v>
      </c>
      <c r="F2711" t="s">
        <v>4882</v>
      </c>
      <c r="G2711" t="s">
        <v>4803</v>
      </c>
      <c r="H2711" t="s">
        <v>4763</v>
      </c>
      <c r="I2711" t="s">
        <v>4764</v>
      </c>
      <c r="J2711" t="s">
        <v>16</v>
      </c>
      <c r="K2711" t="s">
        <v>4882</v>
      </c>
      <c r="L2711" s="2">
        <v>-37.798267271363002</v>
      </c>
      <c r="M2711" s="2">
        <v>-6.7698554849999999</v>
      </c>
      <c r="N2711" s="2">
        <v>191.907703</v>
      </c>
    </row>
    <row r="2712" spans="1:14" x14ac:dyDescent="0.25">
      <c r="A2712">
        <v>6966</v>
      </c>
      <c r="B2712">
        <v>25122000500</v>
      </c>
      <c r="C2712">
        <v>251220005</v>
      </c>
      <c r="D2712" t="s">
        <v>2061</v>
      </c>
      <c r="E2712">
        <v>2512200</v>
      </c>
      <c r="F2712" t="s">
        <v>2061</v>
      </c>
      <c r="G2712" t="s">
        <v>5095</v>
      </c>
      <c r="H2712" t="s">
        <v>1902</v>
      </c>
      <c r="I2712" t="s">
        <v>4764</v>
      </c>
      <c r="J2712" t="s">
        <v>16</v>
      </c>
      <c r="K2712" t="s">
        <v>2061</v>
      </c>
      <c r="L2712" s="2">
        <v>-37.082333975187098</v>
      </c>
      <c r="M2712" s="2">
        <v>-7.6969830843449598</v>
      </c>
      <c r="N2712" s="2">
        <v>588.16398300000003</v>
      </c>
    </row>
    <row r="2713" spans="1:14" x14ac:dyDescent="0.25">
      <c r="A2713">
        <v>6967</v>
      </c>
      <c r="B2713">
        <v>25123090500</v>
      </c>
      <c r="C2713">
        <v>251230905</v>
      </c>
      <c r="D2713" t="s">
        <v>4787</v>
      </c>
      <c r="E2713">
        <v>2512309</v>
      </c>
      <c r="F2713" t="s">
        <v>4787</v>
      </c>
      <c r="G2713" t="s">
        <v>4784</v>
      </c>
      <c r="H2713" t="s">
        <v>4763</v>
      </c>
      <c r="I2713" t="s">
        <v>4764</v>
      </c>
      <c r="J2713" t="s">
        <v>16</v>
      </c>
      <c r="K2713" t="s">
        <v>4787</v>
      </c>
      <c r="L2713" s="2">
        <v>-37.993664009616197</v>
      </c>
      <c r="M2713" s="2">
        <v>-7.7338664589849602</v>
      </c>
      <c r="N2713" s="2">
        <v>684.97384599999998</v>
      </c>
    </row>
    <row r="2714" spans="1:14" x14ac:dyDescent="0.25">
      <c r="A2714">
        <v>6972</v>
      </c>
      <c r="B2714">
        <v>25124080500</v>
      </c>
      <c r="C2714">
        <v>251240805</v>
      </c>
      <c r="D2714" t="s">
        <v>5227</v>
      </c>
      <c r="E2714">
        <v>2512408</v>
      </c>
      <c r="F2714" t="s">
        <v>5227</v>
      </c>
      <c r="G2714" t="s">
        <v>5222</v>
      </c>
      <c r="H2714" t="s">
        <v>5137</v>
      </c>
      <c r="I2714" t="s">
        <v>4764</v>
      </c>
      <c r="J2714" t="s">
        <v>16</v>
      </c>
      <c r="K2714" t="s">
        <v>5227</v>
      </c>
      <c r="L2714" s="2">
        <v>-35.958494073124598</v>
      </c>
      <c r="M2714" s="2">
        <v>-7.1489066440629001</v>
      </c>
      <c r="N2714" s="2">
        <v>641.43731100000002</v>
      </c>
    </row>
    <row r="2715" spans="1:14" x14ac:dyDescent="0.25">
      <c r="A2715">
        <v>6973</v>
      </c>
      <c r="B2715">
        <v>25125070500</v>
      </c>
      <c r="C2715">
        <v>251250705</v>
      </c>
      <c r="D2715" t="s">
        <v>4488</v>
      </c>
      <c r="E2715">
        <v>2512507</v>
      </c>
      <c r="F2715" t="s">
        <v>4488</v>
      </c>
      <c r="G2715" t="s">
        <v>5222</v>
      </c>
      <c r="H2715" t="s">
        <v>5137</v>
      </c>
      <c r="I2715" t="s">
        <v>4764</v>
      </c>
      <c r="J2715" t="s">
        <v>16</v>
      </c>
      <c r="K2715" t="s">
        <v>4488</v>
      </c>
      <c r="L2715" s="2">
        <v>-35.8994339112229</v>
      </c>
      <c r="M2715" s="2">
        <v>-7.3607915000000004</v>
      </c>
      <c r="N2715" s="2">
        <v>464.22772600000002</v>
      </c>
    </row>
    <row r="2716" spans="1:14" x14ac:dyDescent="0.25">
      <c r="A2716">
        <v>6980</v>
      </c>
      <c r="B2716">
        <v>25126060500</v>
      </c>
      <c r="C2716">
        <v>251260605</v>
      </c>
      <c r="D2716" t="s">
        <v>5111</v>
      </c>
      <c r="E2716">
        <v>2512606</v>
      </c>
      <c r="F2716" t="s">
        <v>5111</v>
      </c>
      <c r="G2716" t="s">
        <v>5104</v>
      </c>
      <c r="H2716" t="s">
        <v>4763</v>
      </c>
      <c r="I2716" t="s">
        <v>4764</v>
      </c>
      <c r="J2716" t="s">
        <v>16</v>
      </c>
      <c r="K2716" t="s">
        <v>5111</v>
      </c>
      <c r="L2716" s="2">
        <v>-37.147098704348601</v>
      </c>
      <c r="M2716" s="2">
        <v>-7.0308176065739598</v>
      </c>
      <c r="N2716" s="2">
        <v>296.06657799999999</v>
      </c>
    </row>
    <row r="2717" spans="1:14" x14ac:dyDescent="0.25">
      <c r="A2717">
        <v>6981</v>
      </c>
      <c r="B2717">
        <v>25127050500</v>
      </c>
      <c r="C2717">
        <v>251270505</v>
      </c>
      <c r="D2717" t="s">
        <v>5238</v>
      </c>
      <c r="E2717">
        <v>2512705</v>
      </c>
      <c r="F2717" t="s">
        <v>5238</v>
      </c>
      <c r="G2717" t="s">
        <v>5136</v>
      </c>
      <c r="H2717" t="s">
        <v>5137</v>
      </c>
      <c r="I2717" t="s">
        <v>4764</v>
      </c>
      <c r="J2717" t="s">
        <v>16</v>
      </c>
      <c r="K2717" t="s">
        <v>5238</v>
      </c>
      <c r="L2717" s="2">
        <v>-35.795833190124903</v>
      </c>
      <c r="M2717" s="2">
        <v>-6.9662929519889696</v>
      </c>
      <c r="N2717" s="2">
        <v>586.20633099999998</v>
      </c>
    </row>
    <row r="2718" spans="1:14" x14ac:dyDescent="0.25">
      <c r="A2718">
        <v>6984</v>
      </c>
      <c r="B2718">
        <v>25127470500</v>
      </c>
      <c r="C2718">
        <v>251274705</v>
      </c>
      <c r="D2718" t="s">
        <v>3898</v>
      </c>
      <c r="E2718">
        <v>2512747</v>
      </c>
      <c r="F2718" t="s">
        <v>3898</v>
      </c>
      <c r="G2718" t="s">
        <v>5369</v>
      </c>
      <c r="H2718" t="s">
        <v>5137</v>
      </c>
      <c r="I2718" t="s">
        <v>4764</v>
      </c>
      <c r="J2718" t="s">
        <v>16</v>
      </c>
      <c r="K2718" t="s">
        <v>3898</v>
      </c>
      <c r="L2718" s="2">
        <v>-35.6627216943535</v>
      </c>
      <c r="M2718" s="2">
        <v>-6.5426765278899301</v>
      </c>
      <c r="N2718" s="2">
        <v>177.52151000000001</v>
      </c>
    </row>
    <row r="2719" spans="1:14" x14ac:dyDescent="0.25">
      <c r="A2719">
        <v>6986</v>
      </c>
      <c r="B2719">
        <v>25127540500</v>
      </c>
      <c r="C2719">
        <v>251275405</v>
      </c>
      <c r="D2719" t="s">
        <v>5235</v>
      </c>
      <c r="E2719">
        <v>2512754</v>
      </c>
      <c r="F2719" t="s">
        <v>5235</v>
      </c>
      <c r="G2719" t="s">
        <v>4940</v>
      </c>
      <c r="H2719" t="s">
        <v>5137</v>
      </c>
      <c r="I2719" t="s">
        <v>4764</v>
      </c>
      <c r="J2719" t="s">
        <v>16</v>
      </c>
      <c r="K2719" t="s">
        <v>5235</v>
      </c>
      <c r="L2719" s="2">
        <v>-35.655387658329097</v>
      </c>
      <c r="M2719" s="2">
        <v>-7.2505947732792402</v>
      </c>
      <c r="N2719" s="2">
        <v>198.76525100000001</v>
      </c>
    </row>
    <row r="2720" spans="1:14" x14ac:dyDescent="0.25">
      <c r="A2720">
        <v>6988</v>
      </c>
      <c r="B2720">
        <v>25127620500</v>
      </c>
      <c r="C2720">
        <v>251276205</v>
      </c>
      <c r="D2720" t="s">
        <v>5285</v>
      </c>
      <c r="E2720">
        <v>2512762</v>
      </c>
      <c r="F2720" t="s">
        <v>5285</v>
      </c>
      <c r="G2720" t="s">
        <v>5274</v>
      </c>
      <c r="H2720" t="s">
        <v>5275</v>
      </c>
      <c r="I2720" t="s">
        <v>4764</v>
      </c>
      <c r="J2720" t="s">
        <v>16</v>
      </c>
      <c r="K2720" t="s">
        <v>5285</v>
      </c>
      <c r="L2720" s="2">
        <v>-35.261242692012203</v>
      </c>
      <c r="M2720" s="2">
        <v>-7.1515036157402596</v>
      </c>
      <c r="N2720" s="2">
        <v>70.876171999999997</v>
      </c>
    </row>
    <row r="2721" spans="1:14" x14ac:dyDescent="0.25">
      <c r="A2721">
        <v>6991</v>
      </c>
      <c r="B2721">
        <v>25127880500</v>
      </c>
      <c r="C2721">
        <v>251278805</v>
      </c>
      <c r="D2721" t="s">
        <v>5206</v>
      </c>
      <c r="E2721">
        <v>2512788</v>
      </c>
      <c r="F2721" t="s">
        <v>5206</v>
      </c>
      <c r="G2721" t="s">
        <v>5122</v>
      </c>
      <c r="H2721" t="s">
        <v>1902</v>
      </c>
      <c r="I2721" t="s">
        <v>4764</v>
      </c>
      <c r="J2721" t="s">
        <v>16</v>
      </c>
      <c r="K2721" t="s">
        <v>5206</v>
      </c>
      <c r="L2721" s="2">
        <v>-36.156709772741799</v>
      </c>
      <c r="M2721" s="2">
        <v>-7.6902953445401803</v>
      </c>
      <c r="N2721" s="2">
        <v>440.03455000000002</v>
      </c>
    </row>
    <row r="2722" spans="1:14" x14ac:dyDescent="0.25">
      <c r="A2722">
        <v>6992</v>
      </c>
      <c r="B2722">
        <v>25128040500</v>
      </c>
      <c r="C2722">
        <v>251280405</v>
      </c>
      <c r="D2722" t="s">
        <v>4888</v>
      </c>
      <c r="E2722">
        <v>2512804</v>
      </c>
      <c r="F2722" t="s">
        <v>4888</v>
      </c>
      <c r="G2722" t="s">
        <v>4880</v>
      </c>
      <c r="H2722" t="s">
        <v>4763</v>
      </c>
      <c r="I2722" t="s">
        <v>4764</v>
      </c>
      <c r="J2722" t="s">
        <v>16</v>
      </c>
      <c r="K2722" t="s">
        <v>4888</v>
      </c>
      <c r="L2722" s="2">
        <v>-37.653835391034697</v>
      </c>
      <c r="M2722" s="2">
        <v>-6.4364942491411403</v>
      </c>
      <c r="N2722" s="2">
        <v>203.113159</v>
      </c>
    </row>
    <row r="2723" spans="1:14" x14ac:dyDescent="0.25">
      <c r="A2723">
        <v>6993</v>
      </c>
      <c r="B2723">
        <v>25129030500</v>
      </c>
      <c r="C2723">
        <v>251290305</v>
      </c>
      <c r="D2723" t="s">
        <v>5408</v>
      </c>
      <c r="E2723">
        <v>2512903</v>
      </c>
      <c r="F2723" t="s">
        <v>5408</v>
      </c>
      <c r="G2723" t="s">
        <v>5403</v>
      </c>
      <c r="H2723" t="s">
        <v>5275</v>
      </c>
      <c r="I2723" t="s">
        <v>4764</v>
      </c>
      <c r="J2723" t="s">
        <v>16</v>
      </c>
      <c r="K2723" t="s">
        <v>5408</v>
      </c>
      <c r="L2723" s="2">
        <v>-35.078852225951501</v>
      </c>
      <c r="M2723" s="2">
        <v>-6.8084484999999999</v>
      </c>
      <c r="N2723" s="2">
        <v>12.272199000000001</v>
      </c>
    </row>
    <row r="2724" spans="1:14" x14ac:dyDescent="0.25">
      <c r="A2724">
        <v>7005</v>
      </c>
      <c r="B2724">
        <v>25130000500</v>
      </c>
      <c r="C2724">
        <v>251300005</v>
      </c>
      <c r="D2724" t="s">
        <v>5128</v>
      </c>
      <c r="E2724">
        <v>2513000</v>
      </c>
      <c r="F2724" t="s">
        <v>5128</v>
      </c>
      <c r="G2724" t="s">
        <v>5129</v>
      </c>
      <c r="H2724" t="s">
        <v>1902</v>
      </c>
      <c r="I2724" t="s">
        <v>4764</v>
      </c>
      <c r="J2724" t="s">
        <v>16</v>
      </c>
      <c r="K2724" t="s">
        <v>5128</v>
      </c>
      <c r="L2724" s="2">
        <v>-36.845502894286199</v>
      </c>
      <c r="M2724" s="2">
        <v>-7.1030347330887098</v>
      </c>
      <c r="N2724" s="2">
        <v>426.72163899999998</v>
      </c>
    </row>
    <row r="2725" spans="1:14" x14ac:dyDescent="0.25">
      <c r="A2725">
        <v>7007</v>
      </c>
      <c r="B2725">
        <v>25131090500</v>
      </c>
      <c r="C2725">
        <v>251310905</v>
      </c>
      <c r="D2725" t="s">
        <v>5268</v>
      </c>
      <c r="E2725">
        <v>2513109</v>
      </c>
      <c r="F2725" t="s">
        <v>5268</v>
      </c>
      <c r="G2725" t="s">
        <v>4940</v>
      </c>
      <c r="H2725" t="s">
        <v>5137</v>
      </c>
      <c r="I2725" t="s">
        <v>4764</v>
      </c>
      <c r="J2725" t="s">
        <v>16</v>
      </c>
      <c r="K2725" t="s">
        <v>5268</v>
      </c>
      <c r="L2725" s="2">
        <v>-35.443301739497102</v>
      </c>
      <c r="M2725" s="2">
        <v>-7.35535731371706</v>
      </c>
      <c r="N2725" s="2">
        <v>55.325316999999998</v>
      </c>
    </row>
    <row r="2726" spans="1:14" x14ac:dyDescent="0.25">
      <c r="A2726">
        <v>7012</v>
      </c>
      <c r="B2726">
        <v>25131580500</v>
      </c>
      <c r="C2726">
        <v>251315805</v>
      </c>
      <c r="D2726" t="s">
        <v>1185</v>
      </c>
      <c r="E2726">
        <v>2513158</v>
      </c>
      <c r="F2726" t="s">
        <v>1185</v>
      </c>
      <c r="G2726" t="s">
        <v>5214</v>
      </c>
      <c r="H2726" t="s">
        <v>5137</v>
      </c>
      <c r="I2726" t="s">
        <v>4764</v>
      </c>
      <c r="J2726" t="s">
        <v>16</v>
      </c>
      <c r="K2726" t="s">
        <v>1185</v>
      </c>
      <c r="L2726" s="2">
        <v>-35.877474466628001</v>
      </c>
      <c r="M2726" s="2">
        <v>-7.7429059622159802</v>
      </c>
      <c r="N2726" s="2">
        <v>508.28925700000002</v>
      </c>
    </row>
    <row r="2727" spans="1:14" x14ac:dyDescent="0.25">
      <c r="A2727">
        <v>7014</v>
      </c>
      <c r="B2727">
        <v>25132080500</v>
      </c>
      <c r="C2727">
        <v>251320805</v>
      </c>
      <c r="D2727" t="s">
        <v>4605</v>
      </c>
      <c r="E2727">
        <v>2513208</v>
      </c>
      <c r="F2727" t="s">
        <v>4605</v>
      </c>
      <c r="G2727" t="s">
        <v>4803</v>
      </c>
      <c r="H2727" t="s">
        <v>4763</v>
      </c>
      <c r="I2727" t="s">
        <v>4764</v>
      </c>
      <c r="J2727" t="s">
        <v>16</v>
      </c>
      <c r="K2727" t="s">
        <v>4605</v>
      </c>
      <c r="L2727" s="2">
        <v>-38.060555592009699</v>
      </c>
      <c r="M2727" s="2">
        <v>-6.5350141675178302</v>
      </c>
      <c r="N2727" s="2">
        <v>322.92791299999999</v>
      </c>
    </row>
    <row r="2728" spans="1:14" x14ac:dyDescent="0.25">
      <c r="A2728">
        <v>7017</v>
      </c>
      <c r="B2728">
        <v>25133070500</v>
      </c>
      <c r="C2728">
        <v>251330705</v>
      </c>
      <c r="D2728" t="s">
        <v>206</v>
      </c>
      <c r="E2728">
        <v>2513307</v>
      </c>
      <c r="F2728" t="s">
        <v>206</v>
      </c>
      <c r="G2728" t="s">
        <v>4770</v>
      </c>
      <c r="H2728" t="s">
        <v>4763</v>
      </c>
      <c r="I2728" t="s">
        <v>4764</v>
      </c>
      <c r="J2728" t="s">
        <v>16</v>
      </c>
      <c r="K2728" t="s">
        <v>206</v>
      </c>
      <c r="L2728" s="2">
        <v>-38.642789670655603</v>
      </c>
      <c r="M2728" s="2">
        <v>-6.7186941996429299</v>
      </c>
      <c r="N2728" s="2">
        <v>291.86834900000002</v>
      </c>
    </row>
    <row r="2729" spans="1:14" x14ac:dyDescent="0.25">
      <c r="A2729">
        <v>7019</v>
      </c>
      <c r="B2729">
        <v>25133560500</v>
      </c>
      <c r="C2729">
        <v>251335605</v>
      </c>
      <c r="D2729" t="s">
        <v>1585</v>
      </c>
      <c r="E2729">
        <v>2513356</v>
      </c>
      <c r="F2729" t="s">
        <v>1585</v>
      </c>
      <c r="G2729" t="s">
        <v>1796</v>
      </c>
      <c r="H2729" t="s">
        <v>4763</v>
      </c>
      <c r="I2729" t="s">
        <v>4764</v>
      </c>
      <c r="J2729" t="s">
        <v>16</v>
      </c>
      <c r="K2729" t="s">
        <v>1585</v>
      </c>
      <c r="L2729" s="2">
        <v>-38.559599929631801</v>
      </c>
      <c r="M2729" s="2">
        <v>-7.6277797185430396</v>
      </c>
      <c r="N2729" s="2">
        <v>419.884276</v>
      </c>
    </row>
    <row r="2730" spans="1:14" x14ac:dyDescent="0.25">
      <c r="A2730">
        <v>7020</v>
      </c>
      <c r="B2730">
        <v>25134060500</v>
      </c>
      <c r="C2730">
        <v>251340605</v>
      </c>
      <c r="D2730" t="s">
        <v>2958</v>
      </c>
      <c r="E2730">
        <v>2513406</v>
      </c>
      <c r="F2730" t="s">
        <v>2958</v>
      </c>
      <c r="G2730" t="s">
        <v>5129</v>
      </c>
      <c r="H2730" t="s">
        <v>1902</v>
      </c>
      <c r="I2730" t="s">
        <v>4764</v>
      </c>
      <c r="J2730" t="s">
        <v>16</v>
      </c>
      <c r="K2730" t="s">
        <v>2958</v>
      </c>
      <c r="L2730" s="2">
        <v>-36.921678330044699</v>
      </c>
      <c r="M2730" s="2">
        <v>-6.8718632618825204</v>
      </c>
      <c r="N2730" s="2">
        <v>308.18849899999998</v>
      </c>
    </row>
    <row r="2731" spans="1:14" x14ac:dyDescent="0.25">
      <c r="A2731">
        <v>7028</v>
      </c>
      <c r="B2731">
        <v>25137030500</v>
      </c>
      <c r="C2731">
        <v>251370305</v>
      </c>
      <c r="D2731" t="s">
        <v>968</v>
      </c>
      <c r="E2731">
        <v>2513703</v>
      </c>
      <c r="F2731" t="s">
        <v>968</v>
      </c>
      <c r="G2731" t="s">
        <v>5463</v>
      </c>
      <c r="H2731" t="s">
        <v>5275</v>
      </c>
      <c r="I2731" t="s">
        <v>4764</v>
      </c>
      <c r="J2731" t="s">
        <v>16</v>
      </c>
      <c r="K2731" t="s">
        <v>968</v>
      </c>
      <c r="L2731" s="2">
        <v>-34.965839278270899</v>
      </c>
      <c r="M2731" s="2">
        <v>-7.1380844999999997</v>
      </c>
      <c r="N2731" s="2">
        <v>68.385008999999997</v>
      </c>
    </row>
    <row r="2732" spans="1:14" x14ac:dyDescent="0.25">
      <c r="A2732">
        <v>7036</v>
      </c>
      <c r="B2732">
        <v>25138020500</v>
      </c>
      <c r="C2732">
        <v>251380205</v>
      </c>
      <c r="D2732" t="s">
        <v>4421</v>
      </c>
      <c r="E2732">
        <v>2513802</v>
      </c>
      <c r="F2732" t="s">
        <v>4421</v>
      </c>
      <c r="G2732" t="s">
        <v>5104</v>
      </c>
      <c r="H2732" t="s">
        <v>4763</v>
      </c>
      <c r="I2732" t="s">
        <v>4764</v>
      </c>
      <c r="J2732" t="s">
        <v>16</v>
      </c>
      <c r="K2732" t="s">
        <v>4421</v>
      </c>
      <c r="L2732" s="2">
        <v>-37.441717795469799</v>
      </c>
      <c r="M2732" s="2">
        <v>-7.0841917052624703</v>
      </c>
      <c r="N2732" s="2">
        <v>300.06235299999997</v>
      </c>
    </row>
    <row r="2733" spans="1:14" x14ac:dyDescent="0.25">
      <c r="A2733">
        <v>7021</v>
      </c>
      <c r="B2733">
        <v>25135050500</v>
      </c>
      <c r="C2733">
        <v>251350505</v>
      </c>
      <c r="D2733" t="s">
        <v>4774</v>
      </c>
      <c r="E2733">
        <v>2513505</v>
      </c>
      <c r="F2733" t="s">
        <v>4774</v>
      </c>
      <c r="G2733" t="s">
        <v>1796</v>
      </c>
      <c r="H2733" t="s">
        <v>4763</v>
      </c>
      <c r="I2733" t="s">
        <v>4764</v>
      </c>
      <c r="J2733" t="s">
        <v>16</v>
      </c>
      <c r="K2733" t="s">
        <v>4774</v>
      </c>
      <c r="L2733" s="2">
        <v>-38.332581153941703</v>
      </c>
      <c r="M2733" s="2">
        <v>-7.5512134095287404</v>
      </c>
      <c r="N2733" s="2">
        <v>380.591071</v>
      </c>
    </row>
    <row r="2734" spans="1:14" x14ac:dyDescent="0.25">
      <c r="A2734">
        <v>7022</v>
      </c>
      <c r="B2734">
        <v>25136040500</v>
      </c>
      <c r="C2734">
        <v>251360405</v>
      </c>
      <c r="D2734" t="s">
        <v>4796</v>
      </c>
      <c r="E2734">
        <v>2513604</v>
      </c>
      <c r="F2734" t="s">
        <v>4796</v>
      </c>
      <c r="G2734" t="s">
        <v>4795</v>
      </c>
      <c r="H2734" t="s">
        <v>4763</v>
      </c>
      <c r="I2734" t="s">
        <v>4764</v>
      </c>
      <c r="J2734" t="s">
        <v>16</v>
      </c>
      <c r="K2734" t="s">
        <v>4796</v>
      </c>
      <c r="L2734" s="2">
        <v>-37.985043099929598</v>
      </c>
      <c r="M2734" s="2">
        <v>-7.3876444597283699</v>
      </c>
      <c r="N2734" s="2">
        <v>318.46042399999999</v>
      </c>
    </row>
    <row r="2735" spans="1:14" x14ac:dyDescent="0.25">
      <c r="A2735">
        <v>7025</v>
      </c>
      <c r="B2735">
        <v>25136530500</v>
      </c>
      <c r="C2735">
        <v>251365305</v>
      </c>
      <c r="D2735" t="s">
        <v>766</v>
      </c>
      <c r="E2735">
        <v>2513653</v>
      </c>
      <c r="F2735" t="s">
        <v>766</v>
      </c>
      <c r="G2735" t="s">
        <v>4770</v>
      </c>
      <c r="H2735" t="s">
        <v>4763</v>
      </c>
      <c r="I2735" t="s">
        <v>4764</v>
      </c>
      <c r="J2735" t="s">
        <v>16</v>
      </c>
      <c r="K2735" t="s">
        <v>4854</v>
      </c>
      <c r="L2735" s="2">
        <v>-38.479152214244898</v>
      </c>
      <c r="M2735" s="2">
        <v>-6.4840552966912801</v>
      </c>
      <c r="N2735" s="2">
        <v>350.81877100000003</v>
      </c>
    </row>
    <row r="2736" spans="1:14" x14ac:dyDescent="0.25">
      <c r="A2736">
        <v>7037</v>
      </c>
      <c r="B2736">
        <v>25138510500</v>
      </c>
      <c r="C2736">
        <v>251385105</v>
      </c>
      <c r="D2736" t="s">
        <v>2424</v>
      </c>
      <c r="E2736">
        <v>2513851</v>
      </c>
      <c r="F2736" t="s">
        <v>2424</v>
      </c>
      <c r="G2736" t="s">
        <v>5122</v>
      </c>
      <c r="H2736" t="s">
        <v>1902</v>
      </c>
      <c r="I2736" t="s">
        <v>4764</v>
      </c>
      <c r="J2736" t="s">
        <v>16</v>
      </c>
      <c r="K2736" t="s">
        <v>2424</v>
      </c>
      <c r="L2736" s="2">
        <v>-36.630975433054601</v>
      </c>
      <c r="M2736" s="2">
        <v>-7.2204891228331602</v>
      </c>
      <c r="N2736" s="2">
        <v>498.50940400000002</v>
      </c>
    </row>
    <row r="2737" spans="1:14" x14ac:dyDescent="0.25">
      <c r="A2737">
        <v>7041</v>
      </c>
      <c r="B2737">
        <v>25139270500</v>
      </c>
      <c r="C2737">
        <v>251392705</v>
      </c>
      <c r="D2737" t="s">
        <v>4883</v>
      </c>
      <c r="E2737">
        <v>2513927</v>
      </c>
      <c r="F2737" t="s">
        <v>4883</v>
      </c>
      <c r="G2737" t="s">
        <v>4803</v>
      </c>
      <c r="H2737" t="s">
        <v>4763</v>
      </c>
      <c r="I2737" t="s">
        <v>4764</v>
      </c>
      <c r="J2737" t="s">
        <v>16</v>
      </c>
      <c r="K2737" t="s">
        <v>4883</v>
      </c>
      <c r="L2737" s="2">
        <v>-37.722721300565397</v>
      </c>
      <c r="M2737" s="2">
        <v>-6.8903085089975402</v>
      </c>
      <c r="N2737" s="2">
        <v>258.547619</v>
      </c>
    </row>
    <row r="2738" spans="1:14" x14ac:dyDescent="0.25">
      <c r="A2738">
        <v>7038</v>
      </c>
      <c r="B2738">
        <v>25139010500</v>
      </c>
      <c r="C2738">
        <v>251390105</v>
      </c>
      <c r="D2738" t="s">
        <v>4231</v>
      </c>
      <c r="E2738">
        <v>2513901</v>
      </c>
      <c r="F2738" t="s">
        <v>4231</v>
      </c>
      <c r="G2738" t="s">
        <v>4880</v>
      </c>
      <c r="H2738" t="s">
        <v>4763</v>
      </c>
      <c r="I2738" t="s">
        <v>4764</v>
      </c>
      <c r="J2738" t="s">
        <v>16</v>
      </c>
      <c r="K2738" t="s">
        <v>4231</v>
      </c>
      <c r="L2738" s="2">
        <v>-37.449349664422002</v>
      </c>
      <c r="M2738" s="2">
        <v>-6.48930754079141</v>
      </c>
      <c r="N2738" s="2">
        <v>151.06145000000001</v>
      </c>
    </row>
    <row r="2739" spans="1:14" x14ac:dyDescent="0.25">
      <c r="A2739">
        <v>7044</v>
      </c>
      <c r="B2739">
        <v>25139680500</v>
      </c>
      <c r="C2739">
        <v>251396805</v>
      </c>
      <c r="D2739" t="s">
        <v>1093</v>
      </c>
      <c r="E2739">
        <v>2513968</v>
      </c>
      <c r="F2739" t="s">
        <v>1093</v>
      </c>
      <c r="G2739" t="s">
        <v>4803</v>
      </c>
      <c r="H2739" t="s">
        <v>4763</v>
      </c>
      <c r="I2739" t="s">
        <v>4764</v>
      </c>
      <c r="J2739" t="s">
        <v>16</v>
      </c>
      <c r="K2739" t="s">
        <v>1093</v>
      </c>
      <c r="L2739" s="2">
        <v>-37.942602747444603</v>
      </c>
      <c r="M2739" s="2">
        <v>-6.8159249809165301</v>
      </c>
      <c r="N2739" s="2">
        <v>193.973645</v>
      </c>
    </row>
    <row r="2740" spans="1:14" x14ac:dyDescent="0.25">
      <c r="A2740">
        <v>7043</v>
      </c>
      <c r="B2740">
        <v>25139430500</v>
      </c>
      <c r="C2740">
        <v>251394305</v>
      </c>
      <c r="D2740" t="s">
        <v>5124</v>
      </c>
      <c r="E2740">
        <v>2513943</v>
      </c>
      <c r="F2740" t="s">
        <v>5124</v>
      </c>
      <c r="G2740" t="s">
        <v>5122</v>
      </c>
      <c r="H2740" t="s">
        <v>1902</v>
      </c>
      <c r="I2740" t="s">
        <v>4764</v>
      </c>
      <c r="J2740" t="s">
        <v>16</v>
      </c>
      <c r="K2740" t="s">
        <v>5124</v>
      </c>
      <c r="L2740" s="2">
        <v>-36.4359294005056</v>
      </c>
      <c r="M2740" s="2">
        <v>-7.6329907025031396</v>
      </c>
      <c r="N2740" s="2">
        <v>409.10059799999999</v>
      </c>
    </row>
    <row r="2741" spans="1:14" x14ac:dyDescent="0.25">
      <c r="A2741">
        <v>7045</v>
      </c>
      <c r="B2741">
        <v>25139840500</v>
      </c>
      <c r="C2741">
        <v>251398405</v>
      </c>
      <c r="D2741" t="s">
        <v>1742</v>
      </c>
      <c r="E2741">
        <v>2513984</v>
      </c>
      <c r="F2741" t="s">
        <v>1742</v>
      </c>
      <c r="G2741" t="s">
        <v>4803</v>
      </c>
      <c r="H2741" t="s">
        <v>4763</v>
      </c>
      <c r="I2741" t="s">
        <v>4764</v>
      </c>
      <c r="J2741" t="s">
        <v>16</v>
      </c>
      <c r="K2741" t="s">
        <v>1742</v>
      </c>
      <c r="L2741" s="2">
        <v>-38.097141233912701</v>
      </c>
      <c r="M2741" s="2">
        <v>-6.6192799824053097</v>
      </c>
      <c r="N2741" s="2">
        <v>269.45387599999998</v>
      </c>
    </row>
    <row r="2742" spans="1:14" x14ac:dyDescent="0.25">
      <c r="A2742">
        <v>7047</v>
      </c>
      <c r="B2742">
        <v>25140080500</v>
      </c>
      <c r="C2742">
        <v>251400805</v>
      </c>
      <c r="D2742" t="s">
        <v>5132</v>
      </c>
      <c r="E2742">
        <v>2514008</v>
      </c>
      <c r="F2742" t="s">
        <v>5132</v>
      </c>
      <c r="G2742" t="s">
        <v>5122</v>
      </c>
      <c r="H2742" t="s">
        <v>1902</v>
      </c>
      <c r="I2742" t="s">
        <v>4764</v>
      </c>
      <c r="J2742" t="s">
        <v>16</v>
      </c>
      <c r="K2742" t="s">
        <v>5132</v>
      </c>
      <c r="L2742" s="2">
        <v>-36.531520935887201</v>
      </c>
      <c r="M2742" s="2">
        <v>-7.3902013357551199</v>
      </c>
      <c r="N2742" s="2">
        <v>456.09204199999999</v>
      </c>
    </row>
    <row r="2743" spans="1:14" x14ac:dyDescent="0.25">
      <c r="A2743">
        <v>6606</v>
      </c>
      <c r="B2743">
        <v>25007000500</v>
      </c>
      <c r="C2743">
        <v>250070005</v>
      </c>
      <c r="D2743" t="s">
        <v>4849</v>
      </c>
      <c r="E2743">
        <v>2500700</v>
      </c>
      <c r="F2743" t="s">
        <v>4849</v>
      </c>
      <c r="G2743" t="s">
        <v>4770</v>
      </c>
      <c r="H2743" t="s">
        <v>4763</v>
      </c>
      <c r="I2743" t="s">
        <v>4764</v>
      </c>
      <c r="J2743" t="s">
        <v>16</v>
      </c>
      <c r="K2743" t="s">
        <v>4849</v>
      </c>
      <c r="L2743" s="2">
        <v>-38.445453570848002</v>
      </c>
      <c r="M2743" s="2">
        <v>-6.7344308283205203</v>
      </c>
      <c r="N2743" s="2">
        <v>245.14452600000001</v>
      </c>
    </row>
    <row r="2744" spans="1:14" x14ac:dyDescent="0.25">
      <c r="A2744">
        <v>7049</v>
      </c>
      <c r="B2744">
        <v>25141070500</v>
      </c>
      <c r="C2744">
        <v>251410705</v>
      </c>
      <c r="D2744" t="s">
        <v>5115</v>
      </c>
      <c r="E2744">
        <v>2514107</v>
      </c>
      <c r="F2744" t="s">
        <v>5115</v>
      </c>
      <c r="G2744" t="s">
        <v>5095</v>
      </c>
      <c r="H2744" t="s">
        <v>1902</v>
      </c>
      <c r="I2744" t="s">
        <v>4764</v>
      </c>
      <c r="J2744" t="s">
        <v>16</v>
      </c>
      <c r="K2744" t="s">
        <v>5115</v>
      </c>
      <c r="L2744" s="2">
        <v>-36.845743321568499</v>
      </c>
      <c r="M2744" s="2">
        <v>-8.0810428893647508</v>
      </c>
      <c r="N2744" s="2">
        <v>577.34045400000002</v>
      </c>
    </row>
    <row r="2745" spans="1:14" x14ac:dyDescent="0.25">
      <c r="A2745">
        <v>7052</v>
      </c>
      <c r="B2745">
        <v>25142060500</v>
      </c>
      <c r="C2745">
        <v>251420605</v>
      </c>
      <c r="D2745" t="s">
        <v>4876</v>
      </c>
      <c r="E2745">
        <v>2514206</v>
      </c>
      <c r="F2745" t="s">
        <v>4876</v>
      </c>
      <c r="G2745" t="s">
        <v>4803</v>
      </c>
      <c r="H2745" t="s">
        <v>4763</v>
      </c>
      <c r="I2745" t="s">
        <v>4764</v>
      </c>
      <c r="J2745" t="s">
        <v>16</v>
      </c>
      <c r="K2745" t="s">
        <v>4876</v>
      </c>
      <c r="L2745" s="2">
        <v>-38.157770189267403</v>
      </c>
      <c r="M2745" s="2">
        <v>-6.9442314894139798</v>
      </c>
      <c r="N2745" s="2">
        <v>265.72621199999998</v>
      </c>
    </row>
    <row r="2746" spans="1:14" x14ac:dyDescent="0.25">
      <c r="A2746">
        <v>7053</v>
      </c>
      <c r="B2746">
        <v>25143050500</v>
      </c>
      <c r="C2746">
        <v>251430505</v>
      </c>
      <c r="D2746" t="s">
        <v>4779</v>
      </c>
      <c r="E2746">
        <v>2514305</v>
      </c>
      <c r="F2746" t="s">
        <v>4779</v>
      </c>
      <c r="G2746" t="s">
        <v>1796</v>
      </c>
      <c r="H2746" t="s">
        <v>4763</v>
      </c>
      <c r="I2746" t="s">
        <v>4764</v>
      </c>
      <c r="J2746" t="s">
        <v>16</v>
      </c>
      <c r="K2746" t="s">
        <v>4779</v>
      </c>
      <c r="L2746" s="2">
        <v>-38.297823370235399</v>
      </c>
      <c r="M2746" s="2">
        <v>-7.2491596310836499</v>
      </c>
      <c r="N2746" s="2">
        <v>602.27962200000002</v>
      </c>
    </row>
    <row r="2747" spans="1:14" x14ac:dyDescent="0.25">
      <c r="A2747">
        <v>7054</v>
      </c>
      <c r="B2747">
        <v>25144040500</v>
      </c>
      <c r="C2747">
        <v>251440405</v>
      </c>
      <c r="D2747" t="s">
        <v>5292</v>
      </c>
      <c r="E2747">
        <v>2514404</v>
      </c>
      <c r="F2747" t="s">
        <v>5292</v>
      </c>
      <c r="G2747" t="s">
        <v>5104</v>
      </c>
      <c r="H2747" t="s">
        <v>4763</v>
      </c>
      <c r="I2747" t="s">
        <v>4764</v>
      </c>
      <c r="J2747" t="s">
        <v>16</v>
      </c>
      <c r="K2747" t="s">
        <v>5292</v>
      </c>
      <c r="L2747" s="2">
        <v>-37.325114839978902</v>
      </c>
      <c r="M2747" s="2">
        <v>-6.8441796084635698</v>
      </c>
      <c r="N2747" s="2">
        <v>209.582607</v>
      </c>
    </row>
    <row r="2748" spans="1:14" x14ac:dyDescent="0.25">
      <c r="A2748">
        <v>7056</v>
      </c>
      <c r="B2748">
        <v>25145030500</v>
      </c>
      <c r="C2748">
        <v>251450305</v>
      </c>
      <c r="D2748" t="s">
        <v>4777</v>
      </c>
      <c r="E2748">
        <v>2514503</v>
      </c>
      <c r="F2748" t="s">
        <v>4777</v>
      </c>
      <c r="G2748" t="s">
        <v>4770</v>
      </c>
      <c r="H2748" t="s">
        <v>4763</v>
      </c>
      <c r="I2748" t="s">
        <v>4764</v>
      </c>
      <c r="J2748" t="s">
        <v>16</v>
      </c>
      <c r="K2748" t="s">
        <v>4777</v>
      </c>
      <c r="L2748" s="2">
        <v>-38.501074820649698</v>
      </c>
      <c r="M2748" s="2">
        <v>-7.1208699574437802</v>
      </c>
      <c r="N2748" s="2">
        <v>342.48025699999999</v>
      </c>
    </row>
    <row r="2749" spans="1:14" x14ac:dyDescent="0.25">
      <c r="A2749">
        <v>7059</v>
      </c>
      <c r="B2749">
        <v>25145520500</v>
      </c>
      <c r="C2749">
        <v>251455205</v>
      </c>
      <c r="D2749" t="s">
        <v>4783</v>
      </c>
      <c r="E2749">
        <v>2514552</v>
      </c>
      <c r="F2749" t="s">
        <v>4783</v>
      </c>
      <c r="G2749" t="s">
        <v>4784</v>
      </c>
      <c r="H2749" t="s">
        <v>4763</v>
      </c>
      <c r="I2749" t="s">
        <v>4764</v>
      </c>
      <c r="J2749" t="s">
        <v>16</v>
      </c>
      <c r="K2749" t="s">
        <v>4783</v>
      </c>
      <c r="L2749" s="2">
        <v>-38.098802720255897</v>
      </c>
      <c r="M2749" s="2">
        <v>-7.7429694507639004</v>
      </c>
      <c r="N2749" s="2">
        <v>726.33421799999996</v>
      </c>
    </row>
    <row r="2750" spans="1:14" x14ac:dyDescent="0.25">
      <c r="A2750">
        <v>7060</v>
      </c>
      <c r="B2750">
        <v>25146020500</v>
      </c>
      <c r="C2750">
        <v>251460205</v>
      </c>
      <c r="D2750" t="s">
        <v>5106</v>
      </c>
      <c r="E2750">
        <v>2514602</v>
      </c>
      <c r="F2750" t="s">
        <v>5106</v>
      </c>
      <c r="G2750" t="s">
        <v>5104</v>
      </c>
      <c r="H2750" t="s">
        <v>4763</v>
      </c>
      <c r="I2750" t="s">
        <v>4764</v>
      </c>
      <c r="J2750" t="s">
        <v>16</v>
      </c>
      <c r="K2750" t="s">
        <v>5106</v>
      </c>
      <c r="L2750" s="2">
        <v>-37.309244728481502</v>
      </c>
      <c r="M2750" s="2">
        <v>-7.1609149773589698</v>
      </c>
      <c r="N2750" s="2">
        <v>281.64731599999999</v>
      </c>
    </row>
    <row r="2751" spans="1:14" x14ac:dyDescent="0.25">
      <c r="A2751">
        <v>7061</v>
      </c>
      <c r="B2751">
        <v>25146510500</v>
      </c>
      <c r="C2751">
        <v>251465105</v>
      </c>
      <c r="D2751" t="s">
        <v>5309</v>
      </c>
      <c r="E2751">
        <v>2514651</v>
      </c>
      <c r="F2751" t="s">
        <v>5309</v>
      </c>
      <c r="G2751" t="s">
        <v>4880</v>
      </c>
      <c r="H2751" t="s">
        <v>4763</v>
      </c>
      <c r="I2751" t="s">
        <v>4764</v>
      </c>
      <c r="J2751" t="s">
        <v>16</v>
      </c>
      <c r="K2751" t="s">
        <v>5309</v>
      </c>
      <c r="L2751" s="2">
        <v>-37.3538296761784</v>
      </c>
      <c r="M2751" s="2">
        <v>-6.2129153407398201</v>
      </c>
      <c r="N2751" s="2">
        <v>155.11459099999999</v>
      </c>
    </row>
    <row r="2752" spans="1:14" x14ac:dyDescent="0.25">
      <c r="A2752">
        <v>7062</v>
      </c>
      <c r="B2752">
        <v>25147010500</v>
      </c>
      <c r="C2752">
        <v>251470105</v>
      </c>
      <c r="D2752" t="s">
        <v>5316</v>
      </c>
      <c r="E2752">
        <v>2514701</v>
      </c>
      <c r="F2752" t="s">
        <v>5316</v>
      </c>
      <c r="G2752" t="s">
        <v>5129</v>
      </c>
      <c r="H2752" t="s">
        <v>1902</v>
      </c>
      <c r="I2752" t="s">
        <v>4764</v>
      </c>
      <c r="J2752" t="s">
        <v>16</v>
      </c>
      <c r="K2752" t="s">
        <v>5316</v>
      </c>
      <c r="L2752" s="2">
        <v>-36.797493218197197</v>
      </c>
      <c r="M2752" s="2">
        <v>-6.7755314068371204</v>
      </c>
      <c r="N2752" s="2">
        <v>341.65335399999998</v>
      </c>
    </row>
    <row r="2753" spans="1:14" x14ac:dyDescent="0.25">
      <c r="A2753">
        <v>7063</v>
      </c>
      <c r="B2753">
        <v>25148000500</v>
      </c>
      <c r="C2753">
        <v>251480005</v>
      </c>
      <c r="D2753" t="s">
        <v>5125</v>
      </c>
      <c r="E2753">
        <v>2514800</v>
      </c>
      <c r="F2753" t="s">
        <v>5125</v>
      </c>
      <c r="G2753" t="s">
        <v>5095</v>
      </c>
      <c r="H2753" t="s">
        <v>1902</v>
      </c>
      <c r="I2753" t="s">
        <v>4764</v>
      </c>
      <c r="J2753" t="s">
        <v>16</v>
      </c>
      <c r="K2753" t="s">
        <v>5125</v>
      </c>
      <c r="L2753" s="2">
        <v>-36.802777819506503</v>
      </c>
      <c r="M2753" s="2">
        <v>-7.39264269695839</v>
      </c>
      <c r="N2753" s="2">
        <v>528.27535</v>
      </c>
    </row>
    <row r="2754" spans="1:14" x14ac:dyDescent="0.25">
      <c r="A2754">
        <v>7055</v>
      </c>
      <c r="B2754">
        <v>25144530500</v>
      </c>
      <c r="C2754">
        <v>251445305</v>
      </c>
      <c r="D2754" t="s">
        <v>5273</v>
      </c>
      <c r="E2754">
        <v>2514453</v>
      </c>
      <c r="F2754" t="s">
        <v>5273</v>
      </c>
      <c r="G2754" t="s">
        <v>5274</v>
      </c>
      <c r="H2754" t="s">
        <v>5275</v>
      </c>
      <c r="I2754" t="s">
        <v>4764</v>
      </c>
      <c r="J2754" t="s">
        <v>16</v>
      </c>
      <c r="K2754" t="s">
        <v>5273</v>
      </c>
      <c r="L2754" s="2">
        <v>-35.3779610544874</v>
      </c>
      <c r="M2754" s="2">
        <v>-7.2471273572163204</v>
      </c>
      <c r="N2754" s="2">
        <v>95.509911000000002</v>
      </c>
    </row>
    <row r="2755" spans="1:14" x14ac:dyDescent="0.25">
      <c r="A2755">
        <v>7064</v>
      </c>
      <c r="B2755">
        <v>25149090500</v>
      </c>
      <c r="C2755">
        <v>251490905</v>
      </c>
      <c r="D2755" t="s">
        <v>5300</v>
      </c>
      <c r="E2755">
        <v>2514909</v>
      </c>
      <c r="F2755" t="s">
        <v>5300</v>
      </c>
      <c r="G2755" t="s">
        <v>5129</v>
      </c>
      <c r="H2755" t="s">
        <v>1902</v>
      </c>
      <c r="I2755" t="s">
        <v>4764</v>
      </c>
      <c r="J2755" t="s">
        <v>16</v>
      </c>
      <c r="K2755" t="s">
        <v>5300</v>
      </c>
      <c r="L2755" s="2">
        <v>-37.094857385240097</v>
      </c>
      <c r="M2755" s="2">
        <v>-6.93022837139016</v>
      </c>
      <c r="N2755" s="2">
        <v>275.21373299999999</v>
      </c>
    </row>
    <row r="2756" spans="1:14" x14ac:dyDescent="0.25">
      <c r="A2756">
        <v>7065</v>
      </c>
      <c r="B2756">
        <v>25150050500</v>
      </c>
      <c r="C2756">
        <v>251500505</v>
      </c>
      <c r="D2756" t="s">
        <v>5286</v>
      </c>
      <c r="E2756">
        <v>2515005</v>
      </c>
      <c r="F2756" t="s">
        <v>5286</v>
      </c>
      <c r="G2756" t="s">
        <v>5274</v>
      </c>
      <c r="H2756" t="s">
        <v>5275</v>
      </c>
      <c r="I2756" t="s">
        <v>4764</v>
      </c>
      <c r="J2756" t="s">
        <v>16</v>
      </c>
      <c r="K2756" t="s">
        <v>5286</v>
      </c>
      <c r="L2756" s="2">
        <v>-35.210451391879801</v>
      </c>
      <c r="M2756" s="2">
        <v>-7.2492335303870501</v>
      </c>
      <c r="N2756" s="2">
        <v>44.988092000000002</v>
      </c>
    </row>
    <row r="2757" spans="1:14" x14ac:dyDescent="0.25">
      <c r="A2757">
        <v>7066</v>
      </c>
      <c r="B2757">
        <v>25151040500</v>
      </c>
      <c r="C2757">
        <v>251510405</v>
      </c>
      <c r="D2757" t="s">
        <v>5232</v>
      </c>
      <c r="E2757">
        <v>2515104</v>
      </c>
      <c r="F2757" t="s">
        <v>5232</v>
      </c>
      <c r="G2757" t="s">
        <v>5230</v>
      </c>
      <c r="H2757" t="s">
        <v>5137</v>
      </c>
      <c r="I2757" t="s">
        <v>4764</v>
      </c>
      <c r="J2757" t="s">
        <v>16</v>
      </c>
      <c r="K2757" t="s">
        <v>5232</v>
      </c>
      <c r="L2757" s="2">
        <v>-35.866413911522301</v>
      </c>
      <c r="M2757" s="2">
        <v>-7.1009459552440397</v>
      </c>
      <c r="N2757" s="2">
        <v>627.79124400000001</v>
      </c>
    </row>
    <row r="2758" spans="1:14" x14ac:dyDescent="0.25">
      <c r="A2758">
        <v>7067</v>
      </c>
      <c r="B2758">
        <v>25152030500</v>
      </c>
      <c r="C2758">
        <v>251520305</v>
      </c>
      <c r="D2758" t="s">
        <v>5097</v>
      </c>
      <c r="E2758">
        <v>2515203</v>
      </c>
      <c r="F2758" t="s">
        <v>5097</v>
      </c>
      <c r="G2758" t="s">
        <v>5095</v>
      </c>
      <c r="H2758" t="s">
        <v>1902</v>
      </c>
      <c r="I2758" t="s">
        <v>4764</v>
      </c>
      <c r="J2758" t="s">
        <v>16</v>
      </c>
      <c r="K2758" t="s">
        <v>5097</v>
      </c>
      <c r="L2758" s="2">
        <v>-37.008416978002202</v>
      </c>
      <c r="M2758" s="2">
        <v>-8.1571187546847401</v>
      </c>
      <c r="N2758" s="2">
        <v>596.658681</v>
      </c>
    </row>
    <row r="2759" spans="1:14" x14ac:dyDescent="0.25">
      <c r="A2759">
        <v>7068</v>
      </c>
      <c r="B2759">
        <v>25153020500</v>
      </c>
      <c r="C2759">
        <v>251530205</v>
      </c>
      <c r="D2759" t="s">
        <v>5274</v>
      </c>
      <c r="E2759">
        <v>2515302</v>
      </c>
      <c r="F2759" t="s">
        <v>5274</v>
      </c>
      <c r="G2759" t="s">
        <v>5274</v>
      </c>
      <c r="H2759" t="s">
        <v>5275</v>
      </c>
      <c r="I2759" t="s">
        <v>4764</v>
      </c>
      <c r="J2759" t="s">
        <v>16</v>
      </c>
      <c r="K2759" t="s">
        <v>5274</v>
      </c>
      <c r="L2759" s="2">
        <v>-35.230432616549699</v>
      </c>
      <c r="M2759" s="2">
        <v>-7.0871110000000002</v>
      </c>
      <c r="N2759" s="2">
        <v>121.50133099999999</v>
      </c>
    </row>
    <row r="2760" spans="1:14" x14ac:dyDescent="0.25">
      <c r="A2760">
        <v>7079</v>
      </c>
      <c r="B2760">
        <v>25154010500</v>
      </c>
      <c r="C2760">
        <v>251540105</v>
      </c>
      <c r="D2760" t="s">
        <v>5326</v>
      </c>
      <c r="E2760">
        <v>2515401</v>
      </c>
      <c r="F2760" t="s">
        <v>5326</v>
      </c>
      <c r="G2760" t="s">
        <v>5135</v>
      </c>
      <c r="H2760" t="s">
        <v>1902</v>
      </c>
      <c r="I2760" t="s">
        <v>4764</v>
      </c>
      <c r="J2760" t="s">
        <v>16</v>
      </c>
      <c r="K2760" t="s">
        <v>5326</v>
      </c>
      <c r="L2760" s="2">
        <v>-36.410764109556801</v>
      </c>
      <c r="M2760" s="2">
        <v>-6.8569085631729196</v>
      </c>
      <c r="N2760" s="2">
        <v>518.09134500000005</v>
      </c>
    </row>
    <row r="2761" spans="1:14" x14ac:dyDescent="0.25">
      <c r="A2761">
        <v>7081</v>
      </c>
      <c r="B2761">
        <v>25155000500</v>
      </c>
      <c r="C2761">
        <v>251550005</v>
      </c>
      <c r="D2761" t="s">
        <v>5126</v>
      </c>
      <c r="E2761">
        <v>2515500</v>
      </c>
      <c r="F2761" t="s">
        <v>5126</v>
      </c>
      <c r="G2761" t="s">
        <v>5095</v>
      </c>
      <c r="H2761" t="s">
        <v>1902</v>
      </c>
      <c r="I2761" t="s">
        <v>4764</v>
      </c>
      <c r="J2761" t="s">
        <v>16</v>
      </c>
      <c r="K2761" t="s">
        <v>5126</v>
      </c>
      <c r="L2761" s="2">
        <v>-36.655666862922899</v>
      </c>
      <c r="M2761" s="2">
        <v>-7.4805025244756003</v>
      </c>
      <c r="N2761" s="2">
        <v>481.31940700000001</v>
      </c>
    </row>
    <row r="2762" spans="1:14" x14ac:dyDescent="0.25">
      <c r="A2762">
        <v>7085</v>
      </c>
      <c r="B2762">
        <v>25156090500</v>
      </c>
      <c r="C2762">
        <v>251560905</v>
      </c>
      <c r="D2762" t="s">
        <v>5394</v>
      </c>
      <c r="E2762">
        <v>2515609</v>
      </c>
      <c r="F2762" t="s">
        <v>5394</v>
      </c>
      <c r="G2762" t="s">
        <v>5278</v>
      </c>
      <c r="H2762" t="s">
        <v>5137</v>
      </c>
      <c r="I2762" t="s">
        <v>4764</v>
      </c>
      <c r="J2762" t="s">
        <v>16</v>
      </c>
      <c r="K2762" t="s">
        <v>5394</v>
      </c>
      <c r="L2762" s="2">
        <v>-35.442738836884899</v>
      </c>
      <c r="M2762" s="2">
        <v>-6.6855176500536899</v>
      </c>
      <c r="N2762" s="2">
        <v>325.44682</v>
      </c>
    </row>
    <row r="2763" spans="1:14" x14ac:dyDescent="0.25">
      <c r="A2763">
        <v>7086</v>
      </c>
      <c r="B2763">
        <v>25157080500</v>
      </c>
      <c r="C2763">
        <v>251570805</v>
      </c>
      <c r="D2763" t="s">
        <v>4778</v>
      </c>
      <c r="E2763">
        <v>2515708</v>
      </c>
      <c r="F2763" t="s">
        <v>4778</v>
      </c>
      <c r="G2763" t="s">
        <v>1796</v>
      </c>
      <c r="H2763" t="s">
        <v>4763</v>
      </c>
      <c r="I2763" t="s">
        <v>4764</v>
      </c>
      <c r="J2763" t="s">
        <v>16</v>
      </c>
      <c r="K2763" t="s">
        <v>4778</v>
      </c>
      <c r="L2763" s="2">
        <v>-38.374894787041903</v>
      </c>
      <c r="M2763" s="2">
        <v>-7.2141477578402897</v>
      </c>
      <c r="N2763" s="2">
        <v>613.81069200000002</v>
      </c>
    </row>
    <row r="2764" spans="1:14" x14ac:dyDescent="0.25">
      <c r="A2764">
        <v>7087</v>
      </c>
      <c r="B2764">
        <v>25158070500</v>
      </c>
      <c r="C2764">
        <v>251580705</v>
      </c>
      <c r="D2764" t="s">
        <v>5236</v>
      </c>
      <c r="E2764">
        <v>2515807</v>
      </c>
      <c r="F2764" t="s">
        <v>5236</v>
      </c>
      <c r="G2764" t="s">
        <v>5222</v>
      </c>
      <c r="H2764" t="s">
        <v>5137</v>
      </c>
      <c r="I2764" t="s">
        <v>4764</v>
      </c>
      <c r="J2764" t="s">
        <v>16</v>
      </c>
      <c r="K2764" t="s">
        <v>5236</v>
      </c>
      <c r="L2764" s="2">
        <v>-35.674270497244301</v>
      </c>
      <c r="M2764" s="2">
        <v>-7.18254942468272</v>
      </c>
      <c r="N2764" s="2">
        <v>336.083102</v>
      </c>
    </row>
    <row r="2765" spans="1:14" x14ac:dyDescent="0.25">
      <c r="A2765">
        <v>7088</v>
      </c>
      <c r="B2765">
        <v>25159060500</v>
      </c>
      <c r="C2765">
        <v>251590605</v>
      </c>
      <c r="D2765" t="s">
        <v>5371</v>
      </c>
      <c r="E2765">
        <v>2515906</v>
      </c>
      <c r="F2765" t="s">
        <v>5371</v>
      </c>
      <c r="G2765" t="s">
        <v>5234</v>
      </c>
      <c r="H2765" t="s">
        <v>5137</v>
      </c>
      <c r="I2765" t="s">
        <v>4764</v>
      </c>
      <c r="J2765" t="s">
        <v>16</v>
      </c>
      <c r="K2765" t="s">
        <v>5371</v>
      </c>
      <c r="L2765" s="2">
        <v>-35.644142570757097</v>
      </c>
      <c r="M2765" s="2">
        <v>-6.8170889428473096</v>
      </c>
      <c r="N2765" s="2">
        <v>537.95000900000002</v>
      </c>
    </row>
    <row r="2766" spans="1:14" x14ac:dyDescent="0.25">
      <c r="A2766">
        <v>7089</v>
      </c>
      <c r="B2766">
        <v>25159300500</v>
      </c>
      <c r="C2766">
        <v>251593005</v>
      </c>
      <c r="D2766" t="s">
        <v>2047</v>
      </c>
      <c r="E2766">
        <v>2515930</v>
      </c>
      <c r="F2766" t="s">
        <v>2047</v>
      </c>
      <c r="G2766" t="s">
        <v>5278</v>
      </c>
      <c r="H2766" t="s">
        <v>5137</v>
      </c>
      <c r="I2766" t="s">
        <v>4764</v>
      </c>
      <c r="J2766" t="s">
        <v>16</v>
      </c>
      <c r="K2766" t="s">
        <v>2047</v>
      </c>
      <c r="L2766" s="2">
        <v>-35.441750745704503</v>
      </c>
      <c r="M2766" s="2">
        <v>-6.75079754596171</v>
      </c>
      <c r="N2766" s="2">
        <v>132.59357900000001</v>
      </c>
    </row>
    <row r="2767" spans="1:14" x14ac:dyDescent="0.25">
      <c r="A2767">
        <v>7090</v>
      </c>
      <c r="B2767">
        <v>25159710500</v>
      </c>
      <c r="C2767">
        <v>251597105</v>
      </c>
      <c r="D2767" t="s">
        <v>5287</v>
      </c>
      <c r="E2767">
        <v>2515971</v>
      </c>
      <c r="F2767" t="s">
        <v>5287</v>
      </c>
      <c r="G2767" t="s">
        <v>5274</v>
      </c>
      <c r="H2767" t="s">
        <v>5275</v>
      </c>
      <c r="I2767" t="s">
        <v>4764</v>
      </c>
      <c r="J2767" t="s">
        <v>16</v>
      </c>
      <c r="K2767" t="s">
        <v>5287</v>
      </c>
      <c r="L2767" s="2">
        <v>-35.238195479031297</v>
      </c>
      <c r="M2767" s="2">
        <v>-7.1445756136373504</v>
      </c>
      <c r="N2767" s="2">
        <v>53.098781000000002</v>
      </c>
    </row>
    <row r="2768" spans="1:14" x14ac:dyDescent="0.25">
      <c r="A2768">
        <v>7092</v>
      </c>
      <c r="B2768">
        <v>25160030500</v>
      </c>
      <c r="C2768">
        <v>251600305</v>
      </c>
      <c r="D2768" t="s">
        <v>5372</v>
      </c>
      <c r="E2768">
        <v>2516003</v>
      </c>
      <c r="F2768" t="s">
        <v>5372</v>
      </c>
      <c r="G2768" t="s">
        <v>5369</v>
      </c>
      <c r="H2768" t="s">
        <v>5137</v>
      </c>
      <c r="I2768" t="s">
        <v>4764</v>
      </c>
      <c r="J2768" t="s">
        <v>16</v>
      </c>
      <c r="K2768" t="s">
        <v>5372</v>
      </c>
      <c r="L2768" s="2">
        <v>-35.656158407725499</v>
      </c>
      <c r="M2768" s="2">
        <v>-6.7598975000000001</v>
      </c>
      <c r="N2768" s="2">
        <v>625.781341</v>
      </c>
    </row>
    <row r="2769" spans="1:14" x14ac:dyDescent="0.25">
      <c r="A2769">
        <v>7094</v>
      </c>
      <c r="B2769">
        <v>25161020500</v>
      </c>
      <c r="C2769">
        <v>251610205</v>
      </c>
      <c r="D2769" t="s">
        <v>809</v>
      </c>
      <c r="E2769">
        <v>2516102</v>
      </c>
      <c r="F2769" t="s">
        <v>809</v>
      </c>
      <c r="G2769" t="s">
        <v>5136</v>
      </c>
      <c r="H2769" t="s">
        <v>5137</v>
      </c>
      <c r="I2769" t="s">
        <v>4764</v>
      </c>
      <c r="J2769" t="s">
        <v>16</v>
      </c>
      <c r="K2769" t="s">
        <v>809</v>
      </c>
      <c r="L2769" s="2">
        <v>-36.362664860377002</v>
      </c>
      <c r="M2769" s="2">
        <v>-7.0587413777762498</v>
      </c>
      <c r="N2769" s="2">
        <v>523.941913</v>
      </c>
    </row>
    <row r="2770" spans="1:14" x14ac:dyDescent="0.25">
      <c r="A2770">
        <v>7096</v>
      </c>
      <c r="B2770">
        <v>25161510500</v>
      </c>
      <c r="C2770">
        <v>251615105</v>
      </c>
      <c r="D2770" t="s">
        <v>5359</v>
      </c>
      <c r="E2770">
        <v>2516151</v>
      </c>
      <c r="F2770" t="s">
        <v>5359</v>
      </c>
      <c r="G2770" t="s">
        <v>5136</v>
      </c>
      <c r="H2770" t="s">
        <v>5137</v>
      </c>
      <c r="I2770" t="s">
        <v>4764</v>
      </c>
      <c r="J2770" t="s">
        <v>16</v>
      </c>
      <c r="K2770" t="s">
        <v>5359</v>
      </c>
      <c r="L2770" s="2">
        <v>-36.248223878838303</v>
      </c>
      <c r="M2770" s="2">
        <v>-6.7675275288826704</v>
      </c>
      <c r="N2770" s="2">
        <v>587.23591599999997</v>
      </c>
    </row>
    <row r="2771" spans="1:14" x14ac:dyDescent="0.25">
      <c r="A2771">
        <v>7099</v>
      </c>
      <c r="B2771">
        <v>25162010500</v>
      </c>
      <c r="C2771">
        <v>251620105</v>
      </c>
      <c r="D2771" t="s">
        <v>4803</v>
      </c>
      <c r="E2771">
        <v>2516201</v>
      </c>
      <c r="F2771" t="s">
        <v>4803</v>
      </c>
      <c r="G2771" t="s">
        <v>4803</v>
      </c>
      <c r="H2771" t="s">
        <v>4763</v>
      </c>
      <c r="I2771" t="s">
        <v>4764</v>
      </c>
      <c r="J2771" t="s">
        <v>16</v>
      </c>
      <c r="K2771" t="s">
        <v>4803</v>
      </c>
      <c r="L2771" s="2">
        <v>-38.229605080601097</v>
      </c>
      <c r="M2771" s="2">
        <v>-6.7633780049999999</v>
      </c>
      <c r="N2771" s="2">
        <v>227.04757599999999</v>
      </c>
    </row>
    <row r="2772" spans="1:14" x14ac:dyDescent="0.25">
      <c r="A2772">
        <v>7108</v>
      </c>
      <c r="B2772">
        <v>25163000500</v>
      </c>
      <c r="C2772">
        <v>251630005</v>
      </c>
      <c r="D2772" t="s">
        <v>5117</v>
      </c>
      <c r="E2772">
        <v>2516300</v>
      </c>
      <c r="F2772" t="s">
        <v>5117</v>
      </c>
      <c r="G2772" t="s">
        <v>5095</v>
      </c>
      <c r="H2772" t="s">
        <v>1902</v>
      </c>
      <c r="I2772" t="s">
        <v>4764</v>
      </c>
      <c r="J2772" t="s">
        <v>16</v>
      </c>
      <c r="K2772" t="s">
        <v>5117</v>
      </c>
      <c r="L2772" s="2">
        <v>-36.880276145732097</v>
      </c>
      <c r="M2772" s="2">
        <v>-7.6710536151470503</v>
      </c>
      <c r="N2772" s="2">
        <v>521.36640199999999</v>
      </c>
    </row>
    <row r="2773" spans="1:14" x14ac:dyDescent="0.25">
      <c r="A2773">
        <v>7111</v>
      </c>
      <c r="B2773">
        <v>25164090500</v>
      </c>
      <c r="C2773">
        <v>251640905</v>
      </c>
      <c r="D2773" t="s">
        <v>5398</v>
      </c>
      <c r="E2773">
        <v>2516409</v>
      </c>
      <c r="F2773" t="s">
        <v>5398</v>
      </c>
      <c r="G2773" t="s">
        <v>5369</v>
      </c>
      <c r="H2773" t="s">
        <v>5137</v>
      </c>
      <c r="I2773" t="s">
        <v>4764</v>
      </c>
      <c r="J2773" t="s">
        <v>16</v>
      </c>
      <c r="K2773" t="s">
        <v>5398</v>
      </c>
      <c r="L2773" s="2">
        <v>-35.638836656494199</v>
      </c>
      <c r="M2773" s="2">
        <v>-6.4889169424547202</v>
      </c>
      <c r="N2773" s="2">
        <v>173.98436899999999</v>
      </c>
    </row>
    <row r="2774" spans="1:14" x14ac:dyDescent="0.25">
      <c r="A2774">
        <v>7115</v>
      </c>
      <c r="B2774">
        <v>25165080500</v>
      </c>
      <c r="C2774">
        <v>251650805</v>
      </c>
      <c r="D2774" t="s">
        <v>4410</v>
      </c>
      <c r="E2774">
        <v>2516508</v>
      </c>
      <c r="F2774" t="s">
        <v>4410</v>
      </c>
      <c r="G2774" t="s">
        <v>5095</v>
      </c>
      <c r="H2774" t="s">
        <v>1902</v>
      </c>
      <c r="I2774" t="s">
        <v>4764</v>
      </c>
      <c r="J2774" t="s">
        <v>16</v>
      </c>
      <c r="K2774" t="s">
        <v>4410</v>
      </c>
      <c r="L2774" s="2">
        <v>-36.828998534281801</v>
      </c>
      <c r="M2774" s="2">
        <v>-7.2095393509968799</v>
      </c>
      <c r="N2774" s="2">
        <v>532.10336700000005</v>
      </c>
    </row>
    <row r="2775" spans="1:14" x14ac:dyDescent="0.25">
      <c r="A2775">
        <v>7116</v>
      </c>
      <c r="B2775">
        <v>25166070500</v>
      </c>
      <c r="C2775">
        <v>251660705</v>
      </c>
      <c r="D2775" t="s">
        <v>866</v>
      </c>
      <c r="E2775">
        <v>2516607</v>
      </c>
      <c r="F2775" t="s">
        <v>866</v>
      </c>
      <c r="G2775" t="s">
        <v>4784</v>
      </c>
      <c r="H2775" t="s">
        <v>4763</v>
      </c>
      <c r="I2775" t="s">
        <v>4764</v>
      </c>
      <c r="J2775" t="s">
        <v>16</v>
      </c>
      <c r="K2775" t="s">
        <v>866</v>
      </c>
      <c r="L2775" s="2">
        <v>-37.878591932460502</v>
      </c>
      <c r="M2775" s="2">
        <v>-7.63570844619416</v>
      </c>
      <c r="N2775" s="2">
        <v>717.99777400000005</v>
      </c>
    </row>
    <row r="2776" spans="1:14" x14ac:dyDescent="0.25">
      <c r="A2776">
        <v>7121</v>
      </c>
      <c r="B2776">
        <v>25167060500</v>
      </c>
      <c r="C2776">
        <v>251670605</v>
      </c>
      <c r="D2776" t="s">
        <v>5105</v>
      </c>
      <c r="E2776">
        <v>2516706</v>
      </c>
      <c r="F2776" t="s">
        <v>5105</v>
      </c>
      <c r="G2776" t="s">
        <v>4784</v>
      </c>
      <c r="H2776" t="s">
        <v>4763</v>
      </c>
      <c r="I2776" t="s">
        <v>4764</v>
      </c>
      <c r="J2776" t="s">
        <v>16</v>
      </c>
      <c r="K2776" t="s">
        <v>5105</v>
      </c>
      <c r="L2776" s="2">
        <v>-37.251561577626703</v>
      </c>
      <c r="M2776" s="2">
        <v>-7.2237029086147597</v>
      </c>
      <c r="N2776" s="2">
        <v>786.76920500000006</v>
      </c>
    </row>
    <row r="2777" spans="1:14" x14ac:dyDescent="0.25">
      <c r="A2777">
        <v>7122</v>
      </c>
      <c r="B2777">
        <v>25167550500</v>
      </c>
      <c r="C2777">
        <v>251675505</v>
      </c>
      <c r="D2777" t="s">
        <v>5318</v>
      </c>
      <c r="E2777">
        <v>2516755</v>
      </c>
      <c r="F2777" t="s">
        <v>5318</v>
      </c>
      <c r="G2777" t="s">
        <v>5135</v>
      </c>
      <c r="H2777" t="s">
        <v>1902</v>
      </c>
      <c r="I2777" t="s">
        <v>4764</v>
      </c>
      <c r="J2777" t="s">
        <v>16</v>
      </c>
      <c r="K2777" t="s">
        <v>5318</v>
      </c>
      <c r="L2777" s="2">
        <v>-36.627999874408502</v>
      </c>
      <c r="M2777" s="2">
        <v>-6.9382604029317099</v>
      </c>
      <c r="N2777" s="2">
        <v>608.17392900000004</v>
      </c>
    </row>
    <row r="2778" spans="1:14" x14ac:dyDescent="0.25">
      <c r="A2778">
        <v>7123</v>
      </c>
      <c r="B2778">
        <v>25168050500</v>
      </c>
      <c r="C2778">
        <v>251680505</v>
      </c>
      <c r="D2778" t="s">
        <v>821</v>
      </c>
      <c r="E2778">
        <v>2516805</v>
      </c>
      <c r="F2778" t="s">
        <v>821</v>
      </c>
      <c r="G2778" t="s">
        <v>4770</v>
      </c>
      <c r="H2778" t="s">
        <v>4763</v>
      </c>
      <c r="I2778" t="s">
        <v>4764</v>
      </c>
      <c r="J2778" t="s">
        <v>16</v>
      </c>
      <c r="K2778" t="s">
        <v>821</v>
      </c>
      <c r="L2778" s="2">
        <v>-38.598098331274997</v>
      </c>
      <c r="M2778" s="2">
        <v>-6.5768355073856997</v>
      </c>
      <c r="N2778" s="2">
        <v>304.31750899999997</v>
      </c>
    </row>
    <row r="2779" spans="1:14" x14ac:dyDescent="0.25">
      <c r="A2779">
        <v>7125</v>
      </c>
      <c r="B2779">
        <v>25169040500</v>
      </c>
      <c r="C2779">
        <v>251690405</v>
      </c>
      <c r="D2779" t="s">
        <v>4853</v>
      </c>
      <c r="E2779">
        <v>2516904</v>
      </c>
      <c r="F2779" t="s">
        <v>4853</v>
      </c>
      <c r="G2779" t="s">
        <v>4770</v>
      </c>
      <c r="H2779" t="s">
        <v>4763</v>
      </c>
      <c r="I2779" t="s">
        <v>4764</v>
      </c>
      <c r="J2779" t="s">
        <v>16</v>
      </c>
      <c r="K2779" t="s">
        <v>4853</v>
      </c>
      <c r="L2779" s="2">
        <v>-38.407027010152802</v>
      </c>
      <c r="M2779" s="2">
        <v>-6.5249270951308098</v>
      </c>
      <c r="N2779" s="2">
        <v>294.39756399999999</v>
      </c>
    </row>
    <row r="2780" spans="1:14" x14ac:dyDescent="0.25">
      <c r="A2780">
        <v>7130</v>
      </c>
      <c r="B2780">
        <v>25170010500</v>
      </c>
      <c r="C2780">
        <v>251700105</v>
      </c>
      <c r="D2780" t="s">
        <v>5214</v>
      </c>
      <c r="E2780">
        <v>2517001</v>
      </c>
      <c r="F2780" t="s">
        <v>5214</v>
      </c>
      <c r="G2780" t="s">
        <v>5214</v>
      </c>
      <c r="H2780" t="s">
        <v>5137</v>
      </c>
      <c r="I2780" t="s">
        <v>4764</v>
      </c>
      <c r="J2780" t="s">
        <v>16</v>
      </c>
      <c r="K2780" t="s">
        <v>5214</v>
      </c>
      <c r="L2780" s="2">
        <v>-35.671470822887798</v>
      </c>
      <c r="M2780" s="2">
        <v>-7.6982063293552496</v>
      </c>
      <c r="N2780" s="2">
        <v>545.25066000000004</v>
      </c>
    </row>
    <row r="2781" spans="1:14" x14ac:dyDescent="0.25">
      <c r="A2781">
        <v>7133</v>
      </c>
      <c r="B2781">
        <v>25171000500</v>
      </c>
      <c r="C2781">
        <v>251710005</v>
      </c>
      <c r="D2781" t="s">
        <v>5302</v>
      </c>
      <c r="E2781">
        <v>2517100</v>
      </c>
      <c r="F2781" t="s">
        <v>5302</v>
      </c>
      <c r="G2781" t="s">
        <v>5129</v>
      </c>
      <c r="H2781" t="s">
        <v>1902</v>
      </c>
      <c r="I2781" t="s">
        <v>4764</v>
      </c>
      <c r="J2781" t="s">
        <v>16</v>
      </c>
      <c r="K2781" t="s">
        <v>5302</v>
      </c>
      <c r="L2781" s="2">
        <v>-36.9927210043315</v>
      </c>
      <c r="M2781" s="2">
        <v>-6.7708072467828302</v>
      </c>
      <c r="N2781" s="2">
        <v>263.86717800000002</v>
      </c>
    </row>
    <row r="2782" spans="1:14" x14ac:dyDescent="0.25">
      <c r="A2782">
        <v>7134</v>
      </c>
      <c r="B2782">
        <v>25172090500</v>
      </c>
      <c r="C2782">
        <v>251720905</v>
      </c>
      <c r="D2782" t="s">
        <v>4860</v>
      </c>
      <c r="E2782">
        <v>2517209</v>
      </c>
      <c r="F2782" t="s">
        <v>4860</v>
      </c>
      <c r="G2782" t="s">
        <v>4803</v>
      </c>
      <c r="H2782" t="s">
        <v>4763</v>
      </c>
      <c r="I2782" t="s">
        <v>4764</v>
      </c>
      <c r="J2782" t="s">
        <v>16</v>
      </c>
      <c r="K2782" t="s">
        <v>4860</v>
      </c>
      <c r="L2782" s="2">
        <v>-38.277843498065302</v>
      </c>
      <c r="M2782" s="2">
        <v>-6.5457135516857798</v>
      </c>
      <c r="N2782" s="2">
        <v>321.05718400000001</v>
      </c>
    </row>
    <row r="2783" spans="1:14" x14ac:dyDescent="0.25">
      <c r="A2783">
        <v>6788</v>
      </c>
      <c r="B2783">
        <v>25055010500</v>
      </c>
      <c r="C2783">
        <v>250550105</v>
      </c>
      <c r="D2783" t="s">
        <v>5291</v>
      </c>
      <c r="E2783">
        <v>2505501</v>
      </c>
      <c r="F2783" t="s">
        <v>5291</v>
      </c>
      <c r="G2783" t="s">
        <v>4803</v>
      </c>
      <c r="H2783" t="s">
        <v>4763</v>
      </c>
      <c r="I2783" t="s">
        <v>4764</v>
      </c>
      <c r="J2783" t="s">
        <v>16</v>
      </c>
      <c r="K2783" t="s">
        <v>5291</v>
      </c>
      <c r="L2783" s="2">
        <v>-37.5679145327464</v>
      </c>
      <c r="M2783" s="2">
        <v>-6.7406872724242097</v>
      </c>
      <c r="N2783" s="2">
        <v>249.84211999999999</v>
      </c>
    </row>
    <row r="2784" spans="1:14" x14ac:dyDescent="0.25">
      <c r="A2784">
        <v>7136</v>
      </c>
      <c r="B2784">
        <v>25174070500</v>
      </c>
      <c r="C2784">
        <v>251740705</v>
      </c>
      <c r="D2784" t="s">
        <v>5094</v>
      </c>
      <c r="E2784">
        <v>2517407</v>
      </c>
      <c r="F2784" t="s">
        <v>5094</v>
      </c>
      <c r="G2784" t="s">
        <v>5095</v>
      </c>
      <c r="H2784" t="s">
        <v>1902</v>
      </c>
      <c r="I2784" t="s">
        <v>4764</v>
      </c>
      <c r="J2784" t="s">
        <v>16</v>
      </c>
      <c r="K2784" t="s">
        <v>5094</v>
      </c>
      <c r="L2784" s="2">
        <v>-37.093551972888598</v>
      </c>
      <c r="M2784" s="2">
        <v>-8.0768741972493991</v>
      </c>
      <c r="N2784" s="2">
        <v>646.34409900000003</v>
      </c>
    </row>
    <row r="2785" spans="1:14" hidden="1" x14ac:dyDescent="0.25">
      <c r="A2785">
        <v>17459</v>
      </c>
      <c r="B2785">
        <v>41001030500</v>
      </c>
      <c r="C2785">
        <v>410010305</v>
      </c>
      <c r="D2785" t="s">
        <v>1784</v>
      </c>
      <c r="E2785">
        <v>4100103</v>
      </c>
      <c r="F2785" t="s">
        <v>1784</v>
      </c>
      <c r="G2785" t="s">
        <v>1632</v>
      </c>
      <c r="H2785" t="s">
        <v>1291</v>
      </c>
      <c r="I2785" t="s">
        <v>261</v>
      </c>
      <c r="J2785" t="s">
        <v>16</v>
      </c>
      <c r="K2785" t="s">
        <v>1784</v>
      </c>
      <c r="L2785" s="2">
        <v>-50.312526582882001</v>
      </c>
      <c r="M2785" s="2">
        <v>-23.300494037122899</v>
      </c>
      <c r="N2785" s="2">
        <v>579.29549299999996</v>
      </c>
    </row>
    <row r="2786" spans="1:14" hidden="1" x14ac:dyDescent="0.25">
      <c r="A2786">
        <v>17460</v>
      </c>
      <c r="B2786">
        <v>41002020500</v>
      </c>
      <c r="C2786">
        <v>410020205</v>
      </c>
      <c r="D2786" t="s">
        <v>1493</v>
      </c>
      <c r="E2786">
        <v>4100202</v>
      </c>
      <c r="F2786" t="s">
        <v>1493</v>
      </c>
      <c r="G2786" t="s">
        <v>1465</v>
      </c>
      <c r="H2786" t="s">
        <v>1431</v>
      </c>
      <c r="I2786" t="s">
        <v>261</v>
      </c>
      <c r="J2786" t="s">
        <v>16</v>
      </c>
      <c r="K2786" t="s">
        <v>1493</v>
      </c>
      <c r="L2786" s="2">
        <v>-48.991754538425397</v>
      </c>
      <c r="M2786" s="2">
        <v>-24.661689705452901</v>
      </c>
      <c r="N2786" s="2">
        <v>180.70590799999999</v>
      </c>
    </row>
    <row r="2787" spans="1:14" hidden="1" x14ac:dyDescent="0.25">
      <c r="A2787">
        <v>17465</v>
      </c>
      <c r="B2787">
        <v>41003010500</v>
      </c>
      <c r="C2787">
        <v>410030105</v>
      </c>
      <c r="D2787" t="s">
        <v>1443</v>
      </c>
      <c r="E2787">
        <v>4100301</v>
      </c>
      <c r="F2787" t="s">
        <v>1443</v>
      </c>
      <c r="G2787" t="s">
        <v>451</v>
      </c>
      <c r="H2787" t="s">
        <v>1431</v>
      </c>
      <c r="I2787" t="s">
        <v>261</v>
      </c>
      <c r="J2787" t="s">
        <v>16</v>
      </c>
      <c r="K2787" t="s">
        <v>1443</v>
      </c>
      <c r="L2787" s="2">
        <v>-49.3387018845931</v>
      </c>
      <c r="M2787" s="2">
        <v>-25.990618090595699</v>
      </c>
      <c r="N2787" s="2">
        <v>869.33460600000001</v>
      </c>
    </row>
    <row r="2788" spans="1:14" hidden="1" x14ac:dyDescent="0.25">
      <c r="A2788">
        <v>17467</v>
      </c>
      <c r="B2788">
        <v>41004000500</v>
      </c>
      <c r="C2788">
        <v>410040005</v>
      </c>
      <c r="D2788" t="s">
        <v>1454</v>
      </c>
      <c r="E2788">
        <v>4100400</v>
      </c>
      <c r="F2788" t="s">
        <v>1454</v>
      </c>
      <c r="G2788" t="s">
        <v>1446</v>
      </c>
      <c r="H2788" t="s">
        <v>1431</v>
      </c>
      <c r="I2788" t="s">
        <v>261</v>
      </c>
      <c r="J2788" t="s">
        <v>16</v>
      </c>
      <c r="K2788" t="s">
        <v>1454</v>
      </c>
      <c r="L2788" s="2">
        <v>-49.300319818403899</v>
      </c>
      <c r="M2788" s="2">
        <v>-25.313377602276301</v>
      </c>
      <c r="N2788" s="2">
        <v>956.94257100000004</v>
      </c>
    </row>
    <row r="2789" spans="1:14" hidden="1" x14ac:dyDescent="0.25">
      <c r="A2789">
        <v>17469</v>
      </c>
      <c r="B2789">
        <v>41004590500</v>
      </c>
      <c r="C2789">
        <v>410045905</v>
      </c>
      <c r="D2789" t="s">
        <v>1221</v>
      </c>
      <c r="E2789">
        <v>4100459</v>
      </c>
      <c r="F2789" t="s">
        <v>1221</v>
      </c>
      <c r="G2789" t="s">
        <v>345</v>
      </c>
      <c r="H2789" t="s">
        <v>346</v>
      </c>
      <c r="I2789" t="s">
        <v>261</v>
      </c>
      <c r="J2789" t="s">
        <v>16</v>
      </c>
      <c r="K2789" t="s">
        <v>1221</v>
      </c>
      <c r="L2789" s="2">
        <v>-52.709807446691599</v>
      </c>
      <c r="M2789" s="2">
        <v>-24.801000163495701</v>
      </c>
      <c r="N2789" s="2">
        <v>589.32376299999999</v>
      </c>
    </row>
    <row r="2790" spans="1:14" hidden="1" x14ac:dyDescent="0.25">
      <c r="A2790">
        <v>18473</v>
      </c>
      <c r="B2790">
        <v>41286250500</v>
      </c>
      <c r="C2790">
        <v>412862505</v>
      </c>
      <c r="D2790" t="s">
        <v>411</v>
      </c>
      <c r="E2790">
        <v>4128625</v>
      </c>
      <c r="F2790" t="s">
        <v>411</v>
      </c>
      <c r="G2790" t="s">
        <v>325</v>
      </c>
      <c r="H2790" t="s">
        <v>326</v>
      </c>
      <c r="I2790" t="s">
        <v>261</v>
      </c>
      <c r="J2790" t="s">
        <v>16</v>
      </c>
      <c r="K2790" t="s">
        <v>411</v>
      </c>
      <c r="L2790" s="2">
        <v>-53.7328931507692</v>
      </c>
      <c r="M2790" s="2">
        <v>-23.508130737928798</v>
      </c>
      <c r="N2790" s="2">
        <v>392.88379400000002</v>
      </c>
    </row>
    <row r="2791" spans="1:14" hidden="1" x14ac:dyDescent="0.25">
      <c r="A2791">
        <v>17473</v>
      </c>
      <c r="B2791">
        <v>41006080500</v>
      </c>
      <c r="C2791">
        <v>410060805</v>
      </c>
      <c r="D2791" t="s">
        <v>1558</v>
      </c>
      <c r="E2791">
        <v>4100608</v>
      </c>
      <c r="F2791" t="s">
        <v>1558</v>
      </c>
      <c r="G2791" t="s">
        <v>422</v>
      </c>
      <c r="H2791" t="s">
        <v>326</v>
      </c>
      <c r="I2791" t="s">
        <v>261</v>
      </c>
      <c r="J2791" t="s">
        <v>16</v>
      </c>
      <c r="K2791" t="s">
        <v>1558</v>
      </c>
      <c r="L2791" s="2">
        <v>-52.321682444054503</v>
      </c>
      <c r="M2791" s="2">
        <v>-23.127120830648099</v>
      </c>
      <c r="N2791" s="2">
        <v>522.86121800000001</v>
      </c>
    </row>
    <row r="2792" spans="1:14" hidden="1" x14ac:dyDescent="0.25">
      <c r="A2792">
        <v>17478</v>
      </c>
      <c r="B2792">
        <v>41007070500</v>
      </c>
      <c r="C2792">
        <v>410070705</v>
      </c>
      <c r="D2792" t="s">
        <v>342</v>
      </c>
      <c r="E2792">
        <v>4100707</v>
      </c>
      <c r="F2792" t="s">
        <v>342</v>
      </c>
      <c r="G2792" t="s">
        <v>325</v>
      </c>
      <c r="H2792" t="s">
        <v>326</v>
      </c>
      <c r="I2792" t="s">
        <v>261</v>
      </c>
      <c r="J2792" t="s">
        <v>16</v>
      </c>
      <c r="K2792" t="s">
        <v>342</v>
      </c>
      <c r="L2792" s="2">
        <v>-53.441249078868402</v>
      </c>
      <c r="M2792" s="2">
        <v>-24.019012556417302</v>
      </c>
      <c r="N2792" s="2">
        <v>412.77921700000002</v>
      </c>
    </row>
    <row r="2793" spans="1:14" hidden="1" x14ac:dyDescent="0.25">
      <c r="A2793">
        <v>17470</v>
      </c>
      <c r="B2793">
        <v>41005090500</v>
      </c>
      <c r="C2793">
        <v>410050905</v>
      </c>
      <c r="D2793" t="s">
        <v>407</v>
      </c>
      <c r="E2793">
        <v>4100509</v>
      </c>
      <c r="F2793" t="s">
        <v>407</v>
      </c>
      <c r="G2793" t="s">
        <v>325</v>
      </c>
      <c r="H2793" t="s">
        <v>326</v>
      </c>
      <c r="I2793" t="s">
        <v>261</v>
      </c>
      <c r="J2793" t="s">
        <v>16</v>
      </c>
      <c r="K2793" t="s">
        <v>407</v>
      </c>
      <c r="L2793" s="2">
        <v>-53.891973855911402</v>
      </c>
      <c r="M2793" s="2">
        <v>-23.870881405750701</v>
      </c>
      <c r="N2793" s="2">
        <v>373.689031</v>
      </c>
    </row>
    <row r="2794" spans="1:14" hidden="1" x14ac:dyDescent="0.25">
      <c r="A2794">
        <v>17482</v>
      </c>
      <c r="B2794">
        <v>41008060500</v>
      </c>
      <c r="C2794">
        <v>410080605</v>
      </c>
      <c r="D2794" t="s">
        <v>1654</v>
      </c>
      <c r="E2794">
        <v>4100806</v>
      </c>
      <c r="F2794" t="s">
        <v>1654</v>
      </c>
      <c r="G2794" t="s">
        <v>1617</v>
      </c>
      <c r="H2794" t="s">
        <v>1246</v>
      </c>
      <c r="I2794" t="s">
        <v>261</v>
      </c>
      <c r="J2794" t="s">
        <v>16</v>
      </c>
      <c r="K2794" t="s">
        <v>1654</v>
      </c>
      <c r="L2794" s="2">
        <v>-51.229216330635502</v>
      </c>
      <c r="M2794" s="2">
        <v>-22.780378767394801</v>
      </c>
      <c r="N2794" s="2">
        <v>365.05814500000002</v>
      </c>
    </row>
    <row r="2795" spans="1:14" hidden="1" x14ac:dyDescent="0.25">
      <c r="A2795">
        <v>17485</v>
      </c>
      <c r="B2795">
        <v>41009050500</v>
      </c>
      <c r="C2795">
        <v>410090505</v>
      </c>
      <c r="D2795" t="s">
        <v>1534</v>
      </c>
      <c r="E2795">
        <v>4100905</v>
      </c>
      <c r="F2795" t="s">
        <v>1534</v>
      </c>
      <c r="G2795" t="s">
        <v>422</v>
      </c>
      <c r="H2795" t="s">
        <v>326</v>
      </c>
      <c r="I2795" t="s">
        <v>261</v>
      </c>
      <c r="J2795" t="s">
        <v>16</v>
      </c>
      <c r="K2795" t="s">
        <v>1534</v>
      </c>
      <c r="L2795" s="2">
        <v>-52.786787350645703</v>
      </c>
      <c r="M2795" s="2">
        <v>-23.097370288158999</v>
      </c>
      <c r="N2795" s="2">
        <v>407.85503399999999</v>
      </c>
    </row>
    <row r="2796" spans="1:14" hidden="1" x14ac:dyDescent="0.25">
      <c r="A2796">
        <v>17487</v>
      </c>
      <c r="B2796">
        <v>41010020500</v>
      </c>
      <c r="C2796">
        <v>410100205</v>
      </c>
      <c r="D2796" t="s">
        <v>286</v>
      </c>
      <c r="E2796">
        <v>4101002</v>
      </c>
      <c r="F2796" t="s">
        <v>286</v>
      </c>
      <c r="G2796" t="s">
        <v>271</v>
      </c>
      <c r="H2796" t="s">
        <v>268</v>
      </c>
      <c r="I2796" t="s">
        <v>261</v>
      </c>
      <c r="J2796" t="s">
        <v>16</v>
      </c>
      <c r="K2796" t="s">
        <v>286</v>
      </c>
      <c r="L2796" s="2">
        <v>-53.473256744724601</v>
      </c>
      <c r="M2796" s="2">
        <v>-25.9170684652826</v>
      </c>
      <c r="N2796" s="2">
        <v>527.46121300000004</v>
      </c>
    </row>
    <row r="2797" spans="1:14" hidden="1" x14ac:dyDescent="0.25">
      <c r="A2797">
        <v>17490</v>
      </c>
      <c r="B2797">
        <v>41010510500</v>
      </c>
      <c r="C2797">
        <v>410105105</v>
      </c>
      <c r="D2797" t="s">
        <v>333</v>
      </c>
      <c r="E2797">
        <v>4101051</v>
      </c>
      <c r="F2797" t="s">
        <v>333</v>
      </c>
      <c r="G2797" t="s">
        <v>279</v>
      </c>
      <c r="H2797" t="s">
        <v>260</v>
      </c>
      <c r="I2797" t="s">
        <v>261</v>
      </c>
      <c r="J2797" t="s">
        <v>16</v>
      </c>
      <c r="K2797" t="s">
        <v>333</v>
      </c>
      <c r="L2797" s="2">
        <v>-53.133319828671098</v>
      </c>
      <c r="M2797" s="2">
        <v>-24.647582458618601</v>
      </c>
      <c r="N2797" s="2">
        <v>485.180004</v>
      </c>
    </row>
    <row r="2798" spans="1:14" hidden="1" x14ac:dyDescent="0.25">
      <c r="A2798">
        <v>17491</v>
      </c>
      <c r="B2798">
        <v>41011010500</v>
      </c>
      <c r="C2798">
        <v>410110105</v>
      </c>
      <c r="D2798" t="s">
        <v>1786</v>
      </c>
      <c r="E2798">
        <v>4101101</v>
      </c>
      <c r="F2798" t="s">
        <v>1786</v>
      </c>
      <c r="G2798" t="s">
        <v>1632</v>
      </c>
      <c r="H2798" t="s">
        <v>1291</v>
      </c>
      <c r="I2798" t="s">
        <v>261</v>
      </c>
      <c r="J2798" t="s">
        <v>16</v>
      </c>
      <c r="K2798" t="s">
        <v>1786</v>
      </c>
      <c r="L2798" s="2">
        <v>-50.226407598715198</v>
      </c>
      <c r="M2798" s="2">
        <v>-23.0517516546543</v>
      </c>
      <c r="N2798" s="2">
        <v>491.04492599999998</v>
      </c>
    </row>
    <row r="2799" spans="1:14" hidden="1" x14ac:dyDescent="0.25">
      <c r="A2799">
        <v>17493</v>
      </c>
      <c r="B2799">
        <v>41011500500</v>
      </c>
      <c r="C2799">
        <v>410115005</v>
      </c>
      <c r="D2799" t="s">
        <v>1567</v>
      </c>
      <c r="E2799">
        <v>4101150</v>
      </c>
      <c r="F2799" t="s">
        <v>1567</v>
      </c>
      <c r="G2799" t="s">
        <v>1560</v>
      </c>
      <c r="H2799" t="s">
        <v>1246</v>
      </c>
      <c r="I2799" t="s">
        <v>261</v>
      </c>
      <c r="J2799" t="s">
        <v>16</v>
      </c>
      <c r="K2799" t="s">
        <v>1567</v>
      </c>
      <c r="L2799" s="2">
        <v>-51.917364679843203</v>
      </c>
      <c r="M2799" s="2">
        <v>-23.192903865025201</v>
      </c>
      <c r="N2799" s="2">
        <v>438.09630900000002</v>
      </c>
    </row>
    <row r="2800" spans="1:14" hidden="1" x14ac:dyDescent="0.25">
      <c r="A2800">
        <v>17495</v>
      </c>
      <c r="B2800">
        <v>41012000500</v>
      </c>
      <c r="C2800">
        <v>410120005</v>
      </c>
      <c r="D2800" t="s">
        <v>1486</v>
      </c>
      <c r="E2800">
        <v>4101200</v>
      </c>
      <c r="F2800" t="s">
        <v>1486</v>
      </c>
      <c r="G2800" t="s">
        <v>1480</v>
      </c>
      <c r="H2800" t="s">
        <v>1431</v>
      </c>
      <c r="I2800" t="s">
        <v>261</v>
      </c>
      <c r="J2800" t="s">
        <v>16</v>
      </c>
      <c r="K2800" t="s">
        <v>1486</v>
      </c>
      <c r="L2800" s="2">
        <v>-48.712900061747803</v>
      </c>
      <c r="M2800" s="2">
        <v>-25.430166132323901</v>
      </c>
      <c r="N2800" s="2">
        <v>9.9763850000000005</v>
      </c>
    </row>
    <row r="2801" spans="1:14" hidden="1" x14ac:dyDescent="0.25">
      <c r="A2801">
        <v>17498</v>
      </c>
      <c r="B2801">
        <v>41013090500</v>
      </c>
      <c r="C2801">
        <v>410130905</v>
      </c>
      <c r="D2801" t="s">
        <v>1428</v>
      </c>
      <c r="E2801">
        <v>4101309</v>
      </c>
      <c r="F2801" t="s">
        <v>1428</v>
      </c>
      <c r="G2801" t="s">
        <v>1427</v>
      </c>
      <c r="H2801" t="s">
        <v>1253</v>
      </c>
      <c r="I2801" t="s">
        <v>261</v>
      </c>
      <c r="J2801" t="s">
        <v>16</v>
      </c>
      <c r="K2801" t="s">
        <v>1428</v>
      </c>
      <c r="L2801" s="2">
        <v>-50.197947244003302</v>
      </c>
      <c r="M2801" s="2">
        <v>-25.986705780028601</v>
      </c>
      <c r="N2801" s="2">
        <v>814.28057799999999</v>
      </c>
    </row>
    <row r="2802" spans="1:14" hidden="1" x14ac:dyDescent="0.25">
      <c r="A2802">
        <v>17499</v>
      </c>
      <c r="B2802">
        <v>41014080500</v>
      </c>
      <c r="C2802">
        <v>410140805</v>
      </c>
      <c r="D2802" t="s">
        <v>1599</v>
      </c>
      <c r="E2802">
        <v>4101408</v>
      </c>
      <c r="F2802" t="s">
        <v>1599</v>
      </c>
      <c r="G2802" t="s">
        <v>1599</v>
      </c>
      <c r="H2802" t="s">
        <v>1246</v>
      </c>
      <c r="I2802" t="s">
        <v>261</v>
      </c>
      <c r="J2802" t="s">
        <v>16</v>
      </c>
      <c r="K2802" t="s">
        <v>1599</v>
      </c>
      <c r="L2802" s="2">
        <v>-51.459985142359201</v>
      </c>
      <c r="M2802" s="2">
        <v>-23.551592984999999</v>
      </c>
      <c r="N2802" s="2">
        <v>866.28102799999999</v>
      </c>
    </row>
    <row r="2803" spans="1:14" hidden="1" x14ac:dyDescent="0.25">
      <c r="A2803">
        <v>17506</v>
      </c>
      <c r="B2803">
        <v>41015070500</v>
      </c>
      <c r="C2803">
        <v>410150705</v>
      </c>
      <c r="D2803" t="s">
        <v>1604</v>
      </c>
      <c r="E2803">
        <v>4101507</v>
      </c>
      <c r="F2803" t="s">
        <v>1604</v>
      </c>
      <c r="G2803" t="s">
        <v>1599</v>
      </c>
      <c r="H2803" t="s">
        <v>1246</v>
      </c>
      <c r="I2803" t="s">
        <v>261</v>
      </c>
      <c r="J2803" t="s">
        <v>16</v>
      </c>
      <c r="K2803" t="s">
        <v>1604</v>
      </c>
      <c r="L2803" s="2">
        <v>-51.438279734667702</v>
      </c>
      <c r="M2803" s="2">
        <v>-23.413516531991799</v>
      </c>
      <c r="N2803" s="2">
        <v>801.95284200000003</v>
      </c>
    </row>
    <row r="2804" spans="1:14" hidden="1" x14ac:dyDescent="0.25">
      <c r="A2804">
        <v>17507</v>
      </c>
      <c r="B2804">
        <v>41016060500</v>
      </c>
      <c r="C2804">
        <v>410160605</v>
      </c>
      <c r="D2804" t="s">
        <v>1462</v>
      </c>
      <c r="E2804">
        <v>4101606</v>
      </c>
      <c r="F2804" t="s">
        <v>1462</v>
      </c>
      <c r="G2804" t="s">
        <v>1461</v>
      </c>
      <c r="H2804" t="s">
        <v>1284</v>
      </c>
      <c r="I2804" t="s">
        <v>261</v>
      </c>
      <c r="J2804" t="s">
        <v>16</v>
      </c>
      <c r="K2804" t="s">
        <v>1462</v>
      </c>
      <c r="L2804" s="2">
        <v>-49.824828501727197</v>
      </c>
      <c r="M2804" s="2">
        <v>-24.146569165205801</v>
      </c>
      <c r="N2804" s="2">
        <v>875.69840899999997</v>
      </c>
    </row>
    <row r="2805" spans="1:14" hidden="1" x14ac:dyDescent="0.25">
      <c r="A2805">
        <v>17511</v>
      </c>
      <c r="B2805">
        <v>41016550500</v>
      </c>
      <c r="C2805">
        <v>410165505</v>
      </c>
      <c r="D2805" t="s">
        <v>1247</v>
      </c>
      <c r="E2805">
        <v>4101655</v>
      </c>
      <c r="F2805" t="s">
        <v>1247</v>
      </c>
      <c r="G2805" t="s">
        <v>1245</v>
      </c>
      <c r="H2805" t="s">
        <v>1246</v>
      </c>
      <c r="I2805" t="s">
        <v>261</v>
      </c>
      <c r="J2805" t="s">
        <v>16</v>
      </c>
      <c r="K2805" t="s">
        <v>1247</v>
      </c>
      <c r="L2805" s="2">
        <v>-51.791317564277797</v>
      </c>
      <c r="M2805" s="2">
        <v>-24.308702386411401</v>
      </c>
      <c r="N2805" s="2">
        <v>706.61336800000004</v>
      </c>
    </row>
    <row r="2806" spans="1:14" hidden="1" x14ac:dyDescent="0.25">
      <c r="A2806">
        <v>17514</v>
      </c>
      <c r="B2806">
        <v>41017050500</v>
      </c>
      <c r="C2806">
        <v>410170505</v>
      </c>
      <c r="D2806" t="s">
        <v>1526</v>
      </c>
      <c r="E2806">
        <v>4101705</v>
      </c>
      <c r="F2806" t="s">
        <v>1526</v>
      </c>
      <c r="G2806" t="s">
        <v>1231</v>
      </c>
      <c r="H2806" t="s">
        <v>346</v>
      </c>
      <c r="I2806" t="s">
        <v>261</v>
      </c>
      <c r="J2806" t="s">
        <v>16</v>
      </c>
      <c r="K2806" t="s">
        <v>1526</v>
      </c>
      <c r="L2806" s="2">
        <v>-52.499618103137401</v>
      </c>
      <c r="M2806" s="2">
        <v>-23.928200950581399</v>
      </c>
      <c r="N2806" s="2">
        <v>607.04589399999998</v>
      </c>
    </row>
    <row r="2807" spans="1:14" hidden="1" x14ac:dyDescent="0.25">
      <c r="A2807">
        <v>17517</v>
      </c>
      <c r="B2807">
        <v>41018040500</v>
      </c>
      <c r="C2807">
        <v>410180405</v>
      </c>
      <c r="D2807" t="s">
        <v>1450</v>
      </c>
      <c r="E2807">
        <v>4101804</v>
      </c>
      <c r="F2807" t="s">
        <v>1450</v>
      </c>
      <c r="G2807" t="s">
        <v>1446</v>
      </c>
      <c r="H2807" t="s">
        <v>1431</v>
      </c>
      <c r="I2807" t="s">
        <v>261</v>
      </c>
      <c r="J2807" t="s">
        <v>16</v>
      </c>
      <c r="K2807" t="s">
        <v>1450</v>
      </c>
      <c r="L2807" s="2">
        <v>-49.401939696708702</v>
      </c>
      <c r="M2807" s="2">
        <v>-25.591645</v>
      </c>
      <c r="N2807" s="2">
        <v>903.27629100000001</v>
      </c>
    </row>
    <row r="2808" spans="1:14" hidden="1" x14ac:dyDescent="0.25">
      <c r="A2808">
        <v>17520</v>
      </c>
      <c r="B2808">
        <v>41018530500</v>
      </c>
      <c r="C2808">
        <v>410185305</v>
      </c>
      <c r="D2808" t="s">
        <v>1273</v>
      </c>
      <c r="E2808">
        <v>4101853</v>
      </c>
      <c r="F2808" t="s">
        <v>1273</v>
      </c>
      <c r="G2808" t="s">
        <v>1245</v>
      </c>
      <c r="H2808" t="s">
        <v>1246</v>
      </c>
      <c r="I2808" t="s">
        <v>261</v>
      </c>
      <c r="J2808" t="s">
        <v>16</v>
      </c>
      <c r="K2808" t="s">
        <v>1273</v>
      </c>
      <c r="L2808" s="2">
        <v>-51.587917838876699</v>
      </c>
      <c r="M2808" s="2">
        <v>-24.3832887447902</v>
      </c>
      <c r="N2808" s="2">
        <v>751.52486899999997</v>
      </c>
    </row>
    <row r="2809" spans="1:14" hidden="1" x14ac:dyDescent="0.25">
      <c r="A2809">
        <v>17521</v>
      </c>
      <c r="B2809">
        <v>41019030500</v>
      </c>
      <c r="C2809">
        <v>410190305</v>
      </c>
      <c r="D2809" t="s">
        <v>1625</v>
      </c>
      <c r="E2809">
        <v>4101903</v>
      </c>
      <c r="F2809" t="s">
        <v>1625</v>
      </c>
      <c r="G2809" t="s">
        <v>1625</v>
      </c>
      <c r="H2809" t="s">
        <v>1291</v>
      </c>
      <c r="I2809" t="s">
        <v>261</v>
      </c>
      <c r="J2809" t="s">
        <v>16</v>
      </c>
      <c r="K2809" t="s">
        <v>1625</v>
      </c>
      <c r="L2809" s="2">
        <v>-50.841623486314198</v>
      </c>
      <c r="M2809" s="2">
        <v>-23.37271790506</v>
      </c>
      <c r="N2809" s="2">
        <v>567.51942699999995</v>
      </c>
    </row>
    <row r="2810" spans="1:14" hidden="1" x14ac:dyDescent="0.25">
      <c r="A2810">
        <v>17523</v>
      </c>
      <c r="B2810">
        <v>41020000500</v>
      </c>
      <c r="C2810">
        <v>410200005</v>
      </c>
      <c r="D2810" t="s">
        <v>337</v>
      </c>
      <c r="E2810">
        <v>4102000</v>
      </c>
      <c r="F2810" t="s">
        <v>337</v>
      </c>
      <c r="G2810" t="s">
        <v>264</v>
      </c>
      <c r="H2810" t="s">
        <v>260</v>
      </c>
      <c r="I2810" t="s">
        <v>261</v>
      </c>
      <c r="J2810" t="s">
        <v>16</v>
      </c>
      <c r="K2810" t="s">
        <v>337</v>
      </c>
      <c r="L2810" s="2">
        <v>-53.521236927439197</v>
      </c>
      <c r="M2810" s="2">
        <v>-24.4085300849158</v>
      </c>
      <c r="N2810" s="2">
        <v>409.47243600000002</v>
      </c>
    </row>
    <row r="2811" spans="1:14" hidden="1" x14ac:dyDescent="0.25">
      <c r="A2811">
        <v>17530</v>
      </c>
      <c r="B2811">
        <v>41021090500</v>
      </c>
      <c r="C2811">
        <v>410210905</v>
      </c>
      <c r="D2811" t="s">
        <v>1560</v>
      </c>
      <c r="E2811">
        <v>4102109</v>
      </c>
      <c r="F2811" t="s">
        <v>1560</v>
      </c>
      <c r="G2811" t="s">
        <v>1560</v>
      </c>
      <c r="H2811" t="s">
        <v>1246</v>
      </c>
      <c r="I2811" t="s">
        <v>261</v>
      </c>
      <c r="J2811" t="s">
        <v>16</v>
      </c>
      <c r="K2811" t="s">
        <v>1560</v>
      </c>
      <c r="L2811" s="2">
        <v>-51.669679262536697</v>
      </c>
      <c r="M2811" s="2">
        <v>-23.236711965000001</v>
      </c>
      <c r="N2811" s="2">
        <v>678.29761900000005</v>
      </c>
    </row>
    <row r="2812" spans="1:14" hidden="1" x14ac:dyDescent="0.25">
      <c r="A2812">
        <v>17534</v>
      </c>
      <c r="B2812">
        <v>41022080500</v>
      </c>
      <c r="C2812">
        <v>410220805</v>
      </c>
      <c r="D2812" t="s">
        <v>1564</v>
      </c>
      <c r="E2812">
        <v>4102208</v>
      </c>
      <c r="F2812" t="s">
        <v>1564</v>
      </c>
      <c r="G2812" t="s">
        <v>1560</v>
      </c>
      <c r="H2812" t="s">
        <v>1246</v>
      </c>
      <c r="I2812" t="s">
        <v>261</v>
      </c>
      <c r="J2812" t="s">
        <v>16</v>
      </c>
      <c r="K2812" t="s">
        <v>1564</v>
      </c>
      <c r="L2812" s="2">
        <v>-52.055701136466901</v>
      </c>
      <c r="M2812" s="2">
        <v>-23.151587095539099</v>
      </c>
      <c r="N2812" s="2">
        <v>519.01511500000004</v>
      </c>
    </row>
    <row r="2813" spans="1:14" hidden="1" x14ac:dyDescent="0.25">
      <c r="A2813">
        <v>17536</v>
      </c>
      <c r="B2813">
        <v>41023070500</v>
      </c>
      <c r="C2813">
        <v>410230705</v>
      </c>
      <c r="D2813" t="s">
        <v>1445</v>
      </c>
      <c r="E2813">
        <v>4102307</v>
      </c>
      <c r="F2813" t="s">
        <v>1445</v>
      </c>
      <c r="G2813" t="s">
        <v>1446</v>
      </c>
      <c r="H2813" t="s">
        <v>1431</v>
      </c>
      <c r="I2813" t="s">
        <v>261</v>
      </c>
      <c r="J2813" t="s">
        <v>16</v>
      </c>
      <c r="K2813" t="s">
        <v>1445</v>
      </c>
      <c r="L2813" s="2">
        <v>-49.631755990406802</v>
      </c>
      <c r="M2813" s="2">
        <v>-25.578497807453498</v>
      </c>
      <c r="N2813" s="2">
        <v>867.11466199999995</v>
      </c>
    </row>
    <row r="2814" spans="1:14" hidden="1" x14ac:dyDescent="0.25">
      <c r="A2814">
        <v>17541</v>
      </c>
      <c r="B2814">
        <v>41024060500</v>
      </c>
      <c r="C2814">
        <v>410240605</v>
      </c>
      <c r="D2814" t="s">
        <v>454</v>
      </c>
      <c r="E2814">
        <v>4102406</v>
      </c>
      <c r="F2814" t="s">
        <v>454</v>
      </c>
      <c r="G2814" t="s">
        <v>1632</v>
      </c>
      <c r="H2814" t="s">
        <v>1291</v>
      </c>
      <c r="I2814" t="s">
        <v>261</v>
      </c>
      <c r="J2814" t="s">
        <v>16</v>
      </c>
      <c r="K2814" t="s">
        <v>454</v>
      </c>
      <c r="L2814" s="2">
        <v>-50.371873022932398</v>
      </c>
      <c r="M2814" s="2">
        <v>-23.092480500000001</v>
      </c>
      <c r="N2814" s="2">
        <v>413.94745599999999</v>
      </c>
    </row>
    <row r="2815" spans="1:14" hidden="1" x14ac:dyDescent="0.25">
      <c r="A2815">
        <v>17543</v>
      </c>
      <c r="B2815">
        <v>41025050500</v>
      </c>
      <c r="C2815">
        <v>410250505</v>
      </c>
      <c r="D2815" t="s">
        <v>1243</v>
      </c>
      <c r="E2815">
        <v>4102505</v>
      </c>
      <c r="F2815" t="s">
        <v>1243</v>
      </c>
      <c r="G2815" t="s">
        <v>1231</v>
      </c>
      <c r="H2815" t="s">
        <v>346</v>
      </c>
      <c r="I2815" t="s">
        <v>261</v>
      </c>
      <c r="J2815" t="s">
        <v>16</v>
      </c>
      <c r="K2815" t="s">
        <v>1243</v>
      </c>
      <c r="L2815" s="2">
        <v>-52.007116685428599</v>
      </c>
      <c r="M2815" s="2">
        <v>-24.027715465295302</v>
      </c>
      <c r="N2815" s="2">
        <v>352.72711099999998</v>
      </c>
    </row>
    <row r="2816" spans="1:14" hidden="1" x14ac:dyDescent="0.25">
      <c r="A2816">
        <v>17551</v>
      </c>
      <c r="B2816">
        <v>41027030500</v>
      </c>
      <c r="C2816">
        <v>410270305</v>
      </c>
      <c r="D2816" t="s">
        <v>1785</v>
      </c>
      <c r="E2816">
        <v>4102703</v>
      </c>
      <c r="F2816" t="s">
        <v>1785</v>
      </c>
      <c r="G2816" t="s">
        <v>1774</v>
      </c>
      <c r="H2816" t="s">
        <v>1291</v>
      </c>
      <c r="I2816" t="s">
        <v>261</v>
      </c>
      <c r="J2816" t="s">
        <v>16</v>
      </c>
      <c r="K2816" t="s">
        <v>1785</v>
      </c>
      <c r="L2816" s="2">
        <v>-50.1877367616339</v>
      </c>
      <c r="M2816" s="2">
        <v>-23.120592728097598</v>
      </c>
      <c r="N2816" s="2">
        <v>415.69307600000002</v>
      </c>
    </row>
    <row r="2817" spans="1:14" hidden="1" x14ac:dyDescent="0.25">
      <c r="A2817">
        <v>17549</v>
      </c>
      <c r="B2817">
        <v>41026040500</v>
      </c>
      <c r="C2817">
        <v>410260405</v>
      </c>
      <c r="D2817" t="s">
        <v>266</v>
      </c>
      <c r="E2817">
        <v>4102604</v>
      </c>
      <c r="F2817" t="s">
        <v>266</v>
      </c>
      <c r="G2817" t="s">
        <v>267</v>
      </c>
      <c r="H2817" t="s">
        <v>268</v>
      </c>
      <c r="I2817" t="s">
        <v>261</v>
      </c>
      <c r="J2817" t="s">
        <v>16</v>
      </c>
      <c r="K2817" t="s">
        <v>266</v>
      </c>
      <c r="L2817" s="2">
        <v>-53.635000265256799</v>
      </c>
      <c r="M2817" s="2">
        <v>-26.2526028442091</v>
      </c>
      <c r="N2817" s="2">
        <v>820.36980300000005</v>
      </c>
    </row>
    <row r="2818" spans="1:14" hidden="1" x14ac:dyDescent="0.25">
      <c r="A2818">
        <v>17552</v>
      </c>
      <c r="B2818">
        <v>41027520500</v>
      </c>
      <c r="C2818">
        <v>410275205</v>
      </c>
      <c r="D2818" t="s">
        <v>273</v>
      </c>
      <c r="E2818">
        <v>4102752</v>
      </c>
      <c r="F2818" t="s">
        <v>273</v>
      </c>
      <c r="G2818" t="s">
        <v>271</v>
      </c>
      <c r="H2818" t="s">
        <v>268</v>
      </c>
      <c r="I2818" t="s">
        <v>261</v>
      </c>
      <c r="J2818" t="s">
        <v>16</v>
      </c>
      <c r="K2818" t="s">
        <v>273</v>
      </c>
      <c r="L2818" s="2">
        <v>-53.666042628489599</v>
      </c>
      <c r="M2818" s="2">
        <v>-25.879493322250799</v>
      </c>
      <c r="N2818" s="2">
        <v>543.33387100000004</v>
      </c>
    </row>
    <row r="2819" spans="1:14" hidden="1" x14ac:dyDescent="0.25">
      <c r="A2819">
        <v>17553</v>
      </c>
      <c r="B2819">
        <v>41028020500</v>
      </c>
      <c r="C2819">
        <v>410280205</v>
      </c>
      <c r="D2819" t="s">
        <v>1622</v>
      </c>
      <c r="E2819">
        <v>4102802</v>
      </c>
      <c r="F2819" t="s">
        <v>1622</v>
      </c>
      <c r="G2819" t="s">
        <v>1617</v>
      </c>
      <c r="H2819" t="s">
        <v>1246</v>
      </c>
      <c r="I2819" t="s">
        <v>261</v>
      </c>
      <c r="J2819" t="s">
        <v>16</v>
      </c>
      <c r="K2819" t="s">
        <v>1622</v>
      </c>
      <c r="L2819" s="2">
        <v>-51.194145032894703</v>
      </c>
      <c r="M2819" s="2">
        <v>-22.992087531233299</v>
      </c>
      <c r="N2819" s="2">
        <v>614.51846</v>
      </c>
    </row>
    <row r="2820" spans="1:14" hidden="1" x14ac:dyDescent="0.25">
      <c r="A2820">
        <v>17555</v>
      </c>
      <c r="B2820">
        <v>41029010500</v>
      </c>
      <c r="C2820">
        <v>410290105</v>
      </c>
      <c r="D2820" t="s">
        <v>1251</v>
      </c>
      <c r="E2820">
        <v>4102901</v>
      </c>
      <c r="F2820" t="s">
        <v>1251</v>
      </c>
      <c r="G2820" t="s">
        <v>1252</v>
      </c>
      <c r="H2820" t="s">
        <v>1253</v>
      </c>
      <c r="I2820" t="s">
        <v>261</v>
      </c>
      <c r="J2820" t="s">
        <v>16</v>
      </c>
      <c r="K2820" t="s">
        <v>1251</v>
      </c>
      <c r="L2820" s="2">
        <v>-51.556525257464898</v>
      </c>
      <c r="M2820" s="2">
        <v>-26.160794475840699</v>
      </c>
      <c r="N2820" s="2">
        <v>911.61823400000003</v>
      </c>
    </row>
    <row r="2821" spans="1:14" hidden="1" x14ac:dyDescent="0.25">
      <c r="A2821">
        <v>17557</v>
      </c>
      <c r="B2821">
        <v>41030080500</v>
      </c>
      <c r="C2821">
        <v>410300805</v>
      </c>
      <c r="D2821" t="s">
        <v>1228</v>
      </c>
      <c r="E2821">
        <v>4103008</v>
      </c>
      <c r="F2821" t="s">
        <v>1228</v>
      </c>
      <c r="G2821" t="s">
        <v>345</v>
      </c>
      <c r="H2821" t="s">
        <v>346</v>
      </c>
      <c r="I2821" t="s">
        <v>261</v>
      </c>
      <c r="J2821" t="s">
        <v>16</v>
      </c>
      <c r="K2821" t="s">
        <v>1228</v>
      </c>
      <c r="L2821" s="2">
        <v>-52.792777459296097</v>
      </c>
      <c r="M2821" s="2">
        <v>-24.239493159246202</v>
      </c>
      <c r="N2821" s="2">
        <v>522.56762900000001</v>
      </c>
    </row>
    <row r="2822" spans="1:14" hidden="1" x14ac:dyDescent="0.25">
      <c r="A2822">
        <v>17560</v>
      </c>
      <c r="B2822">
        <v>41030240500</v>
      </c>
      <c r="C2822">
        <v>410302405</v>
      </c>
      <c r="D2822" t="s">
        <v>301</v>
      </c>
      <c r="E2822">
        <v>4103024</v>
      </c>
      <c r="F2822" t="s">
        <v>301</v>
      </c>
      <c r="G2822" t="s">
        <v>267</v>
      </c>
      <c r="H2822" t="s">
        <v>268</v>
      </c>
      <c r="I2822" t="s">
        <v>261</v>
      </c>
      <c r="J2822" t="s">
        <v>16</v>
      </c>
      <c r="K2822" t="s">
        <v>301</v>
      </c>
      <c r="L2822" s="2">
        <v>-53.217160074941603</v>
      </c>
      <c r="M2822" s="2">
        <v>-25.635873159396699</v>
      </c>
      <c r="N2822" s="2">
        <v>421.46261099999998</v>
      </c>
    </row>
    <row r="2823" spans="1:14" hidden="1" x14ac:dyDescent="0.25">
      <c r="A2823">
        <v>17561</v>
      </c>
      <c r="B2823">
        <v>41030400500</v>
      </c>
      <c r="C2823">
        <v>410304005</v>
      </c>
      <c r="D2823" t="s">
        <v>1271</v>
      </c>
      <c r="E2823">
        <v>4103040</v>
      </c>
      <c r="F2823" t="s">
        <v>1271</v>
      </c>
      <c r="G2823" t="s">
        <v>1224</v>
      </c>
      <c r="H2823" t="s">
        <v>1124</v>
      </c>
      <c r="I2823" t="s">
        <v>261</v>
      </c>
      <c r="J2823" t="s">
        <v>16</v>
      </c>
      <c r="K2823" t="s">
        <v>1271</v>
      </c>
      <c r="L2823" s="2">
        <v>-51.539373837031498</v>
      </c>
      <c r="M2823" s="2">
        <v>-24.8785175861528</v>
      </c>
      <c r="N2823" s="2">
        <v>894.07398999999998</v>
      </c>
    </row>
    <row r="2824" spans="1:14" hidden="1" x14ac:dyDescent="0.25">
      <c r="A2824">
        <v>17562</v>
      </c>
      <c r="B2824">
        <v>41030570500</v>
      </c>
      <c r="C2824">
        <v>410305705</v>
      </c>
      <c r="D2824" t="s">
        <v>300</v>
      </c>
      <c r="E2824">
        <v>4103057</v>
      </c>
      <c r="F2824" t="s">
        <v>300</v>
      </c>
      <c r="G2824" t="s">
        <v>279</v>
      </c>
      <c r="H2824" t="s">
        <v>260</v>
      </c>
      <c r="I2824" t="s">
        <v>261</v>
      </c>
      <c r="J2824" t="s">
        <v>16</v>
      </c>
      <c r="K2824" t="s">
        <v>300</v>
      </c>
      <c r="L2824" s="2">
        <v>-53.411736489036997</v>
      </c>
      <c r="M2824" s="2">
        <v>-25.430404944323801</v>
      </c>
      <c r="N2824" s="2">
        <v>476.92007000000001</v>
      </c>
    </row>
    <row r="2825" spans="1:14" hidden="1" x14ac:dyDescent="0.25">
      <c r="A2825">
        <v>17564</v>
      </c>
      <c r="B2825">
        <v>41031070500</v>
      </c>
      <c r="C2825">
        <v>410310705</v>
      </c>
      <c r="D2825" t="s">
        <v>1490</v>
      </c>
      <c r="E2825">
        <v>4103107</v>
      </c>
      <c r="F2825" t="s">
        <v>1490</v>
      </c>
      <c r="G2825" t="s">
        <v>1446</v>
      </c>
      <c r="H2825" t="s">
        <v>1431</v>
      </c>
      <c r="I2825" t="s">
        <v>261</v>
      </c>
      <c r="J2825" t="s">
        <v>16</v>
      </c>
      <c r="K2825" t="s">
        <v>1490</v>
      </c>
      <c r="L2825" s="2">
        <v>-49.1057874827993</v>
      </c>
      <c r="M2825" s="2">
        <v>-25.214901583690299</v>
      </c>
      <c r="N2825" s="2">
        <v>958.19871899999998</v>
      </c>
    </row>
    <row r="2826" spans="1:14" hidden="1" x14ac:dyDescent="0.25">
      <c r="A2826">
        <v>17565</v>
      </c>
      <c r="B2826">
        <v>41031560500</v>
      </c>
      <c r="C2826">
        <v>410315605</v>
      </c>
      <c r="D2826" t="s">
        <v>281</v>
      </c>
      <c r="E2826">
        <v>4103156</v>
      </c>
      <c r="F2826" t="s">
        <v>281</v>
      </c>
      <c r="G2826" t="s">
        <v>267</v>
      </c>
      <c r="H2826" t="s">
        <v>268</v>
      </c>
      <c r="I2826" t="s">
        <v>261</v>
      </c>
      <c r="J2826" t="s">
        <v>16</v>
      </c>
      <c r="K2826" t="s">
        <v>281</v>
      </c>
      <c r="L2826" s="2">
        <v>-53.599599969470198</v>
      </c>
      <c r="M2826" s="2">
        <v>-26.192874969265102</v>
      </c>
      <c r="N2826" s="2">
        <v>559.48772699999995</v>
      </c>
    </row>
    <row r="2827" spans="1:14" hidden="1" x14ac:dyDescent="0.25">
      <c r="A2827">
        <v>17566</v>
      </c>
      <c r="B2827">
        <v>41032060500</v>
      </c>
      <c r="C2827">
        <v>410320605</v>
      </c>
      <c r="D2827" t="s">
        <v>1555</v>
      </c>
      <c r="E2827">
        <v>4103206</v>
      </c>
      <c r="F2827" t="s">
        <v>1555</v>
      </c>
      <c r="G2827" t="s">
        <v>1279</v>
      </c>
      <c r="H2827" t="s">
        <v>1246</v>
      </c>
      <c r="I2827" t="s">
        <v>261</v>
      </c>
      <c r="J2827" t="s">
        <v>16</v>
      </c>
      <c r="K2827" t="s">
        <v>1555</v>
      </c>
      <c r="L2827" s="2">
        <v>-51.764465444677398</v>
      </c>
      <c r="M2827" s="2">
        <v>-23.707437018029999</v>
      </c>
      <c r="N2827" s="2">
        <v>563.18797400000005</v>
      </c>
    </row>
    <row r="2828" spans="1:14" hidden="1" x14ac:dyDescent="0.25">
      <c r="A2828">
        <v>17569</v>
      </c>
      <c r="B2828">
        <v>41032220500</v>
      </c>
      <c r="C2828">
        <v>410322205</v>
      </c>
      <c r="D2828" t="s">
        <v>1193</v>
      </c>
      <c r="E2828">
        <v>4103222</v>
      </c>
      <c r="F2828" t="s">
        <v>1193</v>
      </c>
      <c r="G2828" t="s">
        <v>1192</v>
      </c>
      <c r="H2828" t="s">
        <v>268</v>
      </c>
      <c r="I2828" t="s">
        <v>261</v>
      </c>
      <c r="J2828" t="s">
        <v>16</v>
      </c>
      <c r="K2828" t="s">
        <v>1193</v>
      </c>
      <c r="L2828" s="2">
        <v>-52.831976272065802</v>
      </c>
      <c r="M2828" s="2">
        <v>-26.074537140289198</v>
      </c>
      <c r="N2828" s="2">
        <v>555.25751000000002</v>
      </c>
    </row>
    <row r="2829" spans="1:14" hidden="1" x14ac:dyDescent="0.25">
      <c r="A2829">
        <v>17570</v>
      </c>
      <c r="B2829">
        <v>41033050500</v>
      </c>
      <c r="C2829">
        <v>410330505</v>
      </c>
      <c r="D2829" t="s">
        <v>1594</v>
      </c>
      <c r="E2829">
        <v>4103305</v>
      </c>
      <c r="F2829" t="s">
        <v>1594</v>
      </c>
      <c r="G2829" t="s">
        <v>1279</v>
      </c>
      <c r="H2829" t="s">
        <v>1246</v>
      </c>
      <c r="I2829" t="s">
        <v>261</v>
      </c>
      <c r="J2829" t="s">
        <v>16</v>
      </c>
      <c r="K2829" t="s">
        <v>1594</v>
      </c>
      <c r="L2829" s="2">
        <v>-51.5844090969291</v>
      </c>
      <c r="M2829" s="2">
        <v>-23.937854194705899</v>
      </c>
      <c r="N2829" s="2">
        <v>645.23915099999999</v>
      </c>
    </row>
    <row r="2830" spans="1:14" hidden="1" x14ac:dyDescent="0.25">
      <c r="A2830">
        <v>17572</v>
      </c>
      <c r="B2830">
        <v>41033540500</v>
      </c>
      <c r="C2830">
        <v>410335405</v>
      </c>
      <c r="D2830" t="s">
        <v>334</v>
      </c>
      <c r="E2830">
        <v>4103354</v>
      </c>
      <c r="F2830" t="s">
        <v>334</v>
      </c>
      <c r="G2830" t="s">
        <v>279</v>
      </c>
      <c r="H2830" t="s">
        <v>260</v>
      </c>
      <c r="I2830" t="s">
        <v>261</v>
      </c>
      <c r="J2830" t="s">
        <v>16</v>
      </c>
      <c r="K2830" t="s">
        <v>334</v>
      </c>
      <c r="L2830" s="2">
        <v>-53.121073664967199</v>
      </c>
      <c r="M2830" s="2">
        <v>-24.814894632632502</v>
      </c>
      <c r="N2830" s="2">
        <v>651.78324499999997</v>
      </c>
    </row>
    <row r="2831" spans="1:14" hidden="1" x14ac:dyDescent="0.25">
      <c r="A2831">
        <v>17575</v>
      </c>
      <c r="B2831">
        <v>41033700500</v>
      </c>
      <c r="C2831">
        <v>410337005</v>
      </c>
      <c r="D2831" t="s">
        <v>340</v>
      </c>
      <c r="E2831">
        <v>4103370</v>
      </c>
      <c r="F2831" t="s">
        <v>340</v>
      </c>
      <c r="G2831" t="s">
        <v>325</v>
      </c>
      <c r="H2831" t="s">
        <v>326</v>
      </c>
      <c r="I2831" t="s">
        <v>261</v>
      </c>
      <c r="J2831" t="s">
        <v>16</v>
      </c>
      <c r="K2831" t="s">
        <v>340</v>
      </c>
      <c r="L2831" s="2">
        <v>-53.5240418135567</v>
      </c>
      <c r="M2831" s="2">
        <v>-24.1938462811774</v>
      </c>
      <c r="N2831" s="2">
        <v>352.68109700000002</v>
      </c>
    </row>
    <row r="2832" spans="1:14" hidden="1" x14ac:dyDescent="0.25">
      <c r="A2832">
        <v>17577</v>
      </c>
      <c r="B2832">
        <v>41034040500</v>
      </c>
      <c r="C2832">
        <v>410340405</v>
      </c>
      <c r="D2832" t="s">
        <v>1573</v>
      </c>
      <c r="E2832">
        <v>4103404</v>
      </c>
      <c r="F2832" t="s">
        <v>1573</v>
      </c>
      <c r="G2832" t="s">
        <v>1560</v>
      </c>
      <c r="H2832" t="s">
        <v>1246</v>
      </c>
      <c r="I2832" t="s">
        <v>261</v>
      </c>
      <c r="J2832" t="s">
        <v>16</v>
      </c>
      <c r="K2832" t="s">
        <v>1573</v>
      </c>
      <c r="L2832" s="2">
        <v>-51.715005508507602</v>
      </c>
      <c r="M2832" s="2">
        <v>-22.788235240971002</v>
      </c>
      <c r="N2832" s="2">
        <v>444.10924999999997</v>
      </c>
    </row>
    <row r="2833" spans="1:14" hidden="1" x14ac:dyDescent="0.25">
      <c r="A2833">
        <v>17579</v>
      </c>
      <c r="B2833">
        <v>41034530500</v>
      </c>
      <c r="C2833">
        <v>410345305</v>
      </c>
      <c r="D2833" t="s">
        <v>329</v>
      </c>
      <c r="E2833">
        <v>4103453</v>
      </c>
      <c r="F2833" t="s">
        <v>329</v>
      </c>
      <c r="G2833" t="s">
        <v>279</v>
      </c>
      <c r="H2833" t="s">
        <v>260</v>
      </c>
      <c r="I2833" t="s">
        <v>261</v>
      </c>
      <c r="J2833" t="s">
        <v>16</v>
      </c>
      <c r="K2833" t="s">
        <v>329</v>
      </c>
      <c r="L2833" s="2">
        <v>-53.324916478430197</v>
      </c>
      <c r="M2833" s="2">
        <v>-24.6156669761343</v>
      </c>
      <c r="N2833" s="2">
        <v>549.023054</v>
      </c>
    </row>
    <row r="2834" spans="1:14" hidden="1" x14ac:dyDescent="0.25">
      <c r="A2834">
        <v>17581</v>
      </c>
      <c r="B2834">
        <v>41034790500</v>
      </c>
      <c r="C2834">
        <v>410347905</v>
      </c>
      <c r="D2834" t="s">
        <v>414</v>
      </c>
      <c r="E2834">
        <v>4103479</v>
      </c>
      <c r="F2834" t="s">
        <v>414</v>
      </c>
      <c r="G2834" t="s">
        <v>325</v>
      </c>
      <c r="H2834" t="s">
        <v>326</v>
      </c>
      <c r="I2834" t="s">
        <v>261</v>
      </c>
      <c r="J2834" t="s">
        <v>16</v>
      </c>
      <c r="K2834" t="s">
        <v>414</v>
      </c>
      <c r="L2834" s="2">
        <v>-53.511064854167202</v>
      </c>
      <c r="M2834" s="2">
        <v>-23.904704471239601</v>
      </c>
      <c r="N2834" s="2">
        <v>393.76826</v>
      </c>
    </row>
    <row r="2835" spans="1:14" hidden="1" x14ac:dyDescent="0.25">
      <c r="A2835">
        <v>17584</v>
      </c>
      <c r="B2835">
        <v>41035030500</v>
      </c>
      <c r="C2835">
        <v>410350305</v>
      </c>
      <c r="D2835" t="s">
        <v>1609</v>
      </c>
      <c r="E2835">
        <v>4103503</v>
      </c>
      <c r="F2835" t="s">
        <v>1609</v>
      </c>
      <c r="G2835" t="s">
        <v>1599</v>
      </c>
      <c r="H2835" t="s">
        <v>1246</v>
      </c>
      <c r="I2835" t="s">
        <v>261</v>
      </c>
      <c r="J2835" t="s">
        <v>16</v>
      </c>
      <c r="K2835" t="s">
        <v>1609</v>
      </c>
      <c r="L2835" s="2">
        <v>-51.358085553085303</v>
      </c>
      <c r="M2835" s="2">
        <v>-23.666143883770399</v>
      </c>
      <c r="N2835" s="2">
        <v>797.16865299999995</v>
      </c>
    </row>
    <row r="2836" spans="1:14" hidden="1" x14ac:dyDescent="0.25">
      <c r="A2836">
        <v>17586</v>
      </c>
      <c r="B2836">
        <v>41036020500</v>
      </c>
      <c r="C2836">
        <v>410360205</v>
      </c>
      <c r="D2836" t="s">
        <v>1788</v>
      </c>
      <c r="E2836">
        <v>4103602</v>
      </c>
      <c r="F2836" t="s">
        <v>1788</v>
      </c>
      <c r="G2836" t="s">
        <v>1774</v>
      </c>
      <c r="H2836" t="s">
        <v>1291</v>
      </c>
      <c r="I2836" t="s">
        <v>261</v>
      </c>
      <c r="J2836" t="s">
        <v>16</v>
      </c>
      <c r="K2836" t="s">
        <v>1788</v>
      </c>
      <c r="L2836" s="2">
        <v>-50.077570722553503</v>
      </c>
      <c r="M2836" s="2">
        <v>-23.041266480000001</v>
      </c>
      <c r="N2836" s="2">
        <v>458.76610399999998</v>
      </c>
    </row>
    <row r="2837" spans="1:14" hidden="1" x14ac:dyDescent="0.25">
      <c r="A2837">
        <v>17587</v>
      </c>
      <c r="B2837">
        <v>41037010500</v>
      </c>
      <c r="C2837">
        <v>410370105</v>
      </c>
      <c r="D2837" t="s">
        <v>1620</v>
      </c>
      <c r="E2837">
        <v>4103701</v>
      </c>
      <c r="F2837" t="s">
        <v>1620</v>
      </c>
      <c r="G2837" t="s">
        <v>1608</v>
      </c>
      <c r="H2837" t="s">
        <v>1246</v>
      </c>
      <c r="I2837" t="s">
        <v>261</v>
      </c>
      <c r="J2837" t="s">
        <v>16</v>
      </c>
      <c r="K2837" t="s">
        <v>1620</v>
      </c>
      <c r="L2837" s="2">
        <v>-51.277728442331401</v>
      </c>
      <c r="M2837" s="2">
        <v>-23.281631999999998</v>
      </c>
      <c r="N2837" s="2">
        <v>661.72127399999999</v>
      </c>
    </row>
    <row r="2838" spans="1:14" hidden="1" x14ac:dyDescent="0.25">
      <c r="A2838">
        <v>17590</v>
      </c>
      <c r="B2838">
        <v>41038000500</v>
      </c>
      <c r="C2838">
        <v>410380005</v>
      </c>
      <c r="D2838" t="s">
        <v>1602</v>
      </c>
      <c r="E2838">
        <v>4103800</v>
      </c>
      <c r="F2838" t="s">
        <v>1602</v>
      </c>
      <c r="G2838" t="s">
        <v>1599</v>
      </c>
      <c r="H2838" t="s">
        <v>1246</v>
      </c>
      <c r="I2838" t="s">
        <v>261</v>
      </c>
      <c r="J2838" t="s">
        <v>16</v>
      </c>
      <c r="K2838" t="s">
        <v>1602</v>
      </c>
      <c r="L2838" s="2">
        <v>-51.581630613372099</v>
      </c>
      <c r="M2838" s="2">
        <v>-23.6006118802114</v>
      </c>
      <c r="N2838" s="2">
        <v>813.049127</v>
      </c>
    </row>
    <row r="2839" spans="1:14" hidden="1" x14ac:dyDescent="0.25">
      <c r="A2839">
        <v>17592</v>
      </c>
      <c r="B2839">
        <v>41039090500</v>
      </c>
      <c r="C2839">
        <v>410390905</v>
      </c>
      <c r="D2839" t="s">
        <v>1225</v>
      </c>
      <c r="E2839">
        <v>4103909</v>
      </c>
      <c r="F2839" t="s">
        <v>1225</v>
      </c>
      <c r="G2839" t="s">
        <v>345</v>
      </c>
      <c r="H2839" t="s">
        <v>346</v>
      </c>
      <c r="I2839" t="s">
        <v>261</v>
      </c>
      <c r="J2839" t="s">
        <v>16</v>
      </c>
      <c r="K2839" t="s">
        <v>1225</v>
      </c>
      <c r="L2839" s="2">
        <v>-52.813564154600897</v>
      </c>
      <c r="M2839" s="2">
        <v>-24.5949565820335</v>
      </c>
      <c r="N2839" s="2">
        <v>581.62419999999997</v>
      </c>
    </row>
    <row r="2840" spans="1:14" hidden="1" x14ac:dyDescent="0.25">
      <c r="A2840">
        <v>17596</v>
      </c>
      <c r="B2840">
        <v>41039580500</v>
      </c>
      <c r="C2840">
        <v>410395805</v>
      </c>
      <c r="D2840" t="s">
        <v>1238</v>
      </c>
      <c r="E2840">
        <v>4103958</v>
      </c>
      <c r="F2840" t="s">
        <v>1238</v>
      </c>
      <c r="G2840" t="s">
        <v>1205</v>
      </c>
      <c r="H2840" t="s">
        <v>1124</v>
      </c>
      <c r="I2840" t="s">
        <v>261</v>
      </c>
      <c r="J2840" t="s">
        <v>16</v>
      </c>
      <c r="K2840" t="s">
        <v>1238</v>
      </c>
      <c r="L2840" s="2">
        <v>-51.814786532091603</v>
      </c>
      <c r="M2840" s="2">
        <v>-25.102578469803099</v>
      </c>
      <c r="N2840" s="2">
        <v>1015.133311</v>
      </c>
    </row>
    <row r="2841" spans="1:14" hidden="1" x14ac:dyDescent="0.25">
      <c r="A2841">
        <v>17597</v>
      </c>
      <c r="B2841">
        <v>41040060500</v>
      </c>
      <c r="C2841">
        <v>410400605</v>
      </c>
      <c r="D2841" t="s">
        <v>1483</v>
      </c>
      <c r="E2841">
        <v>4104006</v>
      </c>
      <c r="F2841" t="s">
        <v>1483</v>
      </c>
      <c r="G2841" t="s">
        <v>1446</v>
      </c>
      <c r="H2841" t="s">
        <v>1431</v>
      </c>
      <c r="I2841" t="s">
        <v>261</v>
      </c>
      <c r="J2841" t="s">
        <v>16</v>
      </c>
      <c r="K2841" t="s">
        <v>1483</v>
      </c>
      <c r="L2841" s="2">
        <v>-49.053465872357201</v>
      </c>
      <c r="M2841" s="2">
        <v>-25.303247505000002</v>
      </c>
      <c r="N2841" s="2">
        <v>880.45199100000002</v>
      </c>
    </row>
    <row r="2842" spans="1:14" hidden="1" x14ac:dyDescent="0.25">
      <c r="A2842">
        <v>17599</v>
      </c>
      <c r="B2842">
        <v>41040550500</v>
      </c>
      <c r="C2842">
        <v>410405505</v>
      </c>
      <c r="D2842" t="s">
        <v>332</v>
      </c>
      <c r="E2842">
        <v>4104055</v>
      </c>
      <c r="F2842" t="s">
        <v>332</v>
      </c>
      <c r="G2842" t="s">
        <v>279</v>
      </c>
      <c r="H2842" t="s">
        <v>260</v>
      </c>
      <c r="I2842" t="s">
        <v>261</v>
      </c>
      <c r="J2842" t="s">
        <v>16</v>
      </c>
      <c r="K2842" t="s">
        <v>332</v>
      </c>
      <c r="L2842" s="2">
        <v>-52.996869603650197</v>
      </c>
      <c r="M2842" s="2">
        <v>-25.039634482789701</v>
      </c>
      <c r="N2842" s="2">
        <v>701.21479399999998</v>
      </c>
    </row>
    <row r="2843" spans="1:14" hidden="1" x14ac:dyDescent="0.25">
      <c r="A2843">
        <v>17600</v>
      </c>
      <c r="B2843">
        <v>41041050500</v>
      </c>
      <c r="C2843">
        <v>410410505</v>
      </c>
      <c r="D2843" t="s">
        <v>1438</v>
      </c>
      <c r="E2843">
        <v>4104105</v>
      </c>
      <c r="F2843" t="s">
        <v>1438</v>
      </c>
      <c r="G2843" t="s">
        <v>451</v>
      </c>
      <c r="H2843" t="s">
        <v>1431</v>
      </c>
      <c r="I2843" t="s">
        <v>261</v>
      </c>
      <c r="J2843" t="s">
        <v>16</v>
      </c>
      <c r="K2843" t="s">
        <v>1438</v>
      </c>
      <c r="L2843" s="2">
        <v>-49.690376940235602</v>
      </c>
      <c r="M2843" s="2">
        <v>-25.9810056577243</v>
      </c>
      <c r="N2843" s="2">
        <v>815.35600799999997</v>
      </c>
    </row>
    <row r="2844" spans="1:14" hidden="1" x14ac:dyDescent="0.25">
      <c r="A2844">
        <v>17601</v>
      </c>
      <c r="B2844">
        <v>41042040500</v>
      </c>
      <c r="C2844">
        <v>410420405</v>
      </c>
      <c r="D2844" t="s">
        <v>1448</v>
      </c>
      <c r="E2844">
        <v>4104204</v>
      </c>
      <c r="F2844" t="s">
        <v>1448</v>
      </c>
      <c r="G2844" t="s">
        <v>1446</v>
      </c>
      <c r="H2844" t="s">
        <v>1431</v>
      </c>
      <c r="I2844" t="s">
        <v>261</v>
      </c>
      <c r="J2844" t="s">
        <v>16</v>
      </c>
      <c r="K2844" t="s">
        <v>1448</v>
      </c>
      <c r="L2844" s="2">
        <v>-49.528841450335598</v>
      </c>
      <c r="M2844" s="2">
        <v>-25.459490500000001</v>
      </c>
      <c r="N2844" s="2">
        <v>964.21475499999997</v>
      </c>
    </row>
    <row r="2845" spans="1:14" hidden="1" x14ac:dyDescent="0.25">
      <c r="A2845">
        <v>17608</v>
      </c>
      <c r="B2845">
        <v>41042530500</v>
      </c>
      <c r="C2845">
        <v>410425305</v>
      </c>
      <c r="D2845" t="s">
        <v>1453</v>
      </c>
      <c r="E2845">
        <v>4104253</v>
      </c>
      <c r="F2845" t="s">
        <v>1453</v>
      </c>
      <c r="G2845" t="s">
        <v>1446</v>
      </c>
      <c r="H2845" t="s">
        <v>1431</v>
      </c>
      <c r="I2845" t="s">
        <v>261</v>
      </c>
      <c r="J2845" t="s">
        <v>16</v>
      </c>
      <c r="K2845" t="s">
        <v>1453</v>
      </c>
      <c r="L2845" s="2">
        <v>-49.4276649679895</v>
      </c>
      <c r="M2845" s="2">
        <v>-25.367956499999998</v>
      </c>
      <c r="N2845" s="2">
        <v>957.50795400000004</v>
      </c>
    </row>
    <row r="2846" spans="1:14" hidden="1" x14ac:dyDescent="0.25">
      <c r="A2846">
        <v>17610</v>
      </c>
      <c r="B2846">
        <v>41043030501</v>
      </c>
      <c r="C2846">
        <v>410430305</v>
      </c>
      <c r="D2846" t="s">
        <v>1231</v>
      </c>
      <c r="E2846">
        <v>4104303</v>
      </c>
      <c r="F2846" t="s">
        <v>1231</v>
      </c>
      <c r="G2846" t="s">
        <v>1231</v>
      </c>
      <c r="H2846" t="s">
        <v>346</v>
      </c>
      <c r="I2846" t="s">
        <v>261</v>
      </c>
      <c r="J2846" t="s">
        <v>16</v>
      </c>
      <c r="K2846" t="s">
        <v>1231</v>
      </c>
      <c r="L2846" s="2">
        <v>-52.381115085564701</v>
      </c>
      <c r="M2846" s="2">
        <v>-24.041223196719798</v>
      </c>
      <c r="N2846" s="2">
        <v>597.69878100000005</v>
      </c>
    </row>
    <row r="2847" spans="1:14" hidden="1" x14ac:dyDescent="0.25">
      <c r="A2847">
        <v>17612</v>
      </c>
      <c r="B2847">
        <v>41044020500</v>
      </c>
      <c r="C2847">
        <v>410440205</v>
      </c>
      <c r="D2847" t="s">
        <v>1276</v>
      </c>
      <c r="E2847">
        <v>4104402</v>
      </c>
      <c r="F2847" t="s">
        <v>1276</v>
      </c>
      <c r="G2847" t="s">
        <v>1245</v>
      </c>
      <c r="H2847" t="s">
        <v>1246</v>
      </c>
      <c r="I2847" t="s">
        <v>261</v>
      </c>
      <c r="J2847" t="s">
        <v>16</v>
      </c>
      <c r="K2847" t="s">
        <v>1276</v>
      </c>
      <c r="L2847" s="2">
        <v>-51.3325805083905</v>
      </c>
      <c r="M2847" s="2">
        <v>-24.564669119896099</v>
      </c>
      <c r="N2847" s="2">
        <v>515.36808699999995</v>
      </c>
    </row>
    <row r="2848" spans="1:14" hidden="1" x14ac:dyDescent="0.25">
      <c r="A2848">
        <v>17616</v>
      </c>
      <c r="B2848">
        <v>41044280500</v>
      </c>
      <c r="C2848">
        <v>410442805</v>
      </c>
      <c r="D2848" t="s">
        <v>1216</v>
      </c>
      <c r="E2848">
        <v>4104428</v>
      </c>
      <c r="F2848" t="s">
        <v>1216</v>
      </c>
      <c r="G2848" t="s">
        <v>1205</v>
      </c>
      <c r="H2848" t="s">
        <v>1124</v>
      </c>
      <c r="I2848" t="s">
        <v>261</v>
      </c>
      <c r="J2848" t="s">
        <v>16</v>
      </c>
      <c r="K2848" t="s">
        <v>1216</v>
      </c>
      <c r="L2848" s="2">
        <v>-52.055446404783197</v>
      </c>
      <c r="M2848" s="2">
        <v>-25.567931845843599</v>
      </c>
      <c r="N2848" s="2">
        <v>925.44836799999996</v>
      </c>
    </row>
    <row r="2849" spans="1:14" hidden="1" x14ac:dyDescent="0.25">
      <c r="A2849">
        <v>17622</v>
      </c>
      <c r="B2849">
        <v>41044510500</v>
      </c>
      <c r="C2849">
        <v>410445105</v>
      </c>
      <c r="D2849" t="s">
        <v>1218</v>
      </c>
      <c r="E2849">
        <v>4104451</v>
      </c>
      <c r="F2849" t="s">
        <v>1218</v>
      </c>
      <c r="G2849" t="s">
        <v>1205</v>
      </c>
      <c r="H2849" t="s">
        <v>1124</v>
      </c>
      <c r="I2849" t="s">
        <v>261</v>
      </c>
      <c r="J2849" t="s">
        <v>16</v>
      </c>
      <c r="K2849" t="s">
        <v>1218</v>
      </c>
      <c r="L2849" s="2">
        <v>-52.1266876349423</v>
      </c>
      <c r="M2849" s="2">
        <v>-25.374317386040801</v>
      </c>
      <c r="N2849" s="2">
        <v>837.34469100000001</v>
      </c>
    </row>
    <row r="2850" spans="1:14" hidden="1" x14ac:dyDescent="0.25">
      <c r="A2850">
        <v>17623</v>
      </c>
      <c r="B2850">
        <v>41045010500</v>
      </c>
      <c r="C2850">
        <v>410450105</v>
      </c>
      <c r="D2850" t="s">
        <v>271</v>
      </c>
      <c r="E2850">
        <v>4104501</v>
      </c>
      <c r="F2850" t="s">
        <v>271</v>
      </c>
      <c r="G2850" t="s">
        <v>271</v>
      </c>
      <c r="H2850" t="s">
        <v>268</v>
      </c>
      <c r="I2850" t="s">
        <v>261</v>
      </c>
      <c r="J2850" t="s">
        <v>16</v>
      </c>
      <c r="K2850" t="s">
        <v>271</v>
      </c>
      <c r="L2850" s="2">
        <v>-53.800178695011503</v>
      </c>
      <c r="M2850" s="2">
        <v>-25.682977417434</v>
      </c>
      <c r="N2850" s="2">
        <v>387.12509399999999</v>
      </c>
    </row>
    <row r="2851" spans="1:14" hidden="1" x14ac:dyDescent="0.25">
      <c r="A2851">
        <v>17628</v>
      </c>
      <c r="B2851">
        <v>41046000500</v>
      </c>
      <c r="C2851">
        <v>410460005</v>
      </c>
      <c r="D2851" t="s">
        <v>278</v>
      </c>
      <c r="E2851">
        <v>4104600</v>
      </c>
      <c r="F2851" t="s">
        <v>278</v>
      </c>
      <c r="G2851" t="s">
        <v>279</v>
      </c>
      <c r="H2851" t="s">
        <v>260</v>
      </c>
      <c r="I2851" t="s">
        <v>261</v>
      </c>
      <c r="J2851" t="s">
        <v>16</v>
      </c>
      <c r="K2851" t="s">
        <v>278</v>
      </c>
      <c r="L2851" s="2">
        <v>-53.617211010761899</v>
      </c>
      <c r="M2851" s="2">
        <v>-25.479468484517401</v>
      </c>
      <c r="N2851" s="2">
        <v>337.89250900000002</v>
      </c>
    </row>
    <row r="2852" spans="1:14" hidden="1" x14ac:dyDescent="0.25">
      <c r="A2852">
        <v>17631</v>
      </c>
      <c r="B2852">
        <v>41046590500</v>
      </c>
      <c r="C2852">
        <v>410465905</v>
      </c>
      <c r="D2852" t="s">
        <v>1457</v>
      </c>
      <c r="E2852">
        <v>4104659</v>
      </c>
      <c r="F2852" t="s">
        <v>1457</v>
      </c>
      <c r="G2852" t="s">
        <v>1435</v>
      </c>
      <c r="H2852" t="s">
        <v>1284</v>
      </c>
      <c r="I2852" t="s">
        <v>261</v>
      </c>
      <c r="J2852" t="s">
        <v>16</v>
      </c>
      <c r="K2852" t="s">
        <v>1457</v>
      </c>
      <c r="L2852" s="2">
        <v>-50.113091511504102</v>
      </c>
      <c r="M2852" s="2">
        <v>-24.950872979957001</v>
      </c>
      <c r="N2852" s="2">
        <v>1054.0144660000001</v>
      </c>
    </row>
    <row r="2853" spans="1:14" hidden="1" x14ac:dyDescent="0.25">
      <c r="A2853">
        <v>17632</v>
      </c>
      <c r="B2853">
        <v>41047090500</v>
      </c>
      <c r="C2853">
        <v>410470905</v>
      </c>
      <c r="D2853" t="s">
        <v>1798</v>
      </c>
      <c r="E2853">
        <v>4104709</v>
      </c>
      <c r="F2853" t="s">
        <v>1798</v>
      </c>
      <c r="G2853" t="s">
        <v>1779</v>
      </c>
      <c r="H2853" t="s">
        <v>1291</v>
      </c>
      <c r="I2853" t="s">
        <v>261</v>
      </c>
      <c r="J2853" t="s">
        <v>16</v>
      </c>
      <c r="K2853" t="s">
        <v>1798</v>
      </c>
      <c r="L2853" s="2">
        <v>-49.718723529886198</v>
      </c>
      <c r="M2853" s="2">
        <v>-23.427723925035199</v>
      </c>
      <c r="N2853" s="2">
        <v>507.02315900000002</v>
      </c>
    </row>
    <row r="2854" spans="1:14" hidden="1" x14ac:dyDescent="0.25">
      <c r="A2854">
        <v>17637</v>
      </c>
      <c r="B2854">
        <v>41048080500</v>
      </c>
      <c r="C2854">
        <v>410480805</v>
      </c>
      <c r="D2854" t="s">
        <v>279</v>
      </c>
      <c r="E2854">
        <v>4104808</v>
      </c>
      <c r="F2854" t="s">
        <v>279</v>
      </c>
      <c r="G2854" t="s">
        <v>279</v>
      </c>
      <c r="H2854" t="s">
        <v>260</v>
      </c>
      <c r="I2854" t="s">
        <v>261</v>
      </c>
      <c r="J2854" t="s">
        <v>16</v>
      </c>
      <c r="K2854" t="s">
        <v>279</v>
      </c>
      <c r="L2854" s="2">
        <v>-53.459722181985597</v>
      </c>
      <c r="M2854" s="2">
        <v>-24.9537975</v>
      </c>
      <c r="N2854" s="2">
        <v>769.52822000000003</v>
      </c>
    </row>
    <row r="2855" spans="1:14" hidden="1" x14ac:dyDescent="0.25">
      <c r="A2855">
        <v>17644</v>
      </c>
      <c r="B2855">
        <v>41049070500</v>
      </c>
      <c r="C2855">
        <v>410490705</v>
      </c>
      <c r="D2855" t="s">
        <v>1458</v>
      </c>
      <c r="E2855">
        <v>4104907</v>
      </c>
      <c r="F2855" t="s">
        <v>1458</v>
      </c>
      <c r="G2855" t="s">
        <v>1435</v>
      </c>
      <c r="H2855" t="s">
        <v>1284</v>
      </c>
      <c r="I2855" t="s">
        <v>261</v>
      </c>
      <c r="J2855" t="s">
        <v>16</v>
      </c>
      <c r="K2855" t="s">
        <v>1458</v>
      </c>
      <c r="L2855" s="2">
        <v>-50.002811127761099</v>
      </c>
      <c r="M2855" s="2">
        <v>-24.795417499999999</v>
      </c>
      <c r="N2855" s="2">
        <v>978.94169399999998</v>
      </c>
    </row>
    <row r="2856" spans="1:14" hidden="1" x14ac:dyDescent="0.25">
      <c r="A2856">
        <v>17648</v>
      </c>
      <c r="B2856">
        <v>41050030500</v>
      </c>
      <c r="C2856">
        <v>410500305</v>
      </c>
      <c r="D2856" t="s">
        <v>330</v>
      </c>
      <c r="E2856">
        <v>4105003</v>
      </c>
      <c r="F2856" t="s">
        <v>330</v>
      </c>
      <c r="G2856" t="s">
        <v>279</v>
      </c>
      <c r="H2856" t="s">
        <v>260</v>
      </c>
      <c r="I2856" t="s">
        <v>261</v>
      </c>
      <c r="J2856" t="s">
        <v>16</v>
      </c>
      <c r="K2856" t="s">
        <v>330</v>
      </c>
      <c r="L2856" s="2">
        <v>-53.153706366849498</v>
      </c>
      <c r="M2856" s="2">
        <v>-25.196493249460801</v>
      </c>
      <c r="N2856" s="2">
        <v>706.56336999999996</v>
      </c>
    </row>
    <row r="2857" spans="1:14" hidden="1" x14ac:dyDescent="0.25">
      <c r="A2857">
        <v>17650</v>
      </c>
      <c r="B2857">
        <v>41051020500</v>
      </c>
      <c r="C2857">
        <v>410510205</v>
      </c>
      <c r="D2857" t="s">
        <v>1615</v>
      </c>
      <c r="E2857">
        <v>4105102</v>
      </c>
      <c r="F2857" t="s">
        <v>1615</v>
      </c>
      <c r="G2857" t="s">
        <v>1560</v>
      </c>
      <c r="H2857" t="s">
        <v>1246</v>
      </c>
      <c r="I2857" t="s">
        <v>261</v>
      </c>
      <c r="J2857" t="s">
        <v>16</v>
      </c>
      <c r="K2857" t="s">
        <v>1615</v>
      </c>
      <c r="L2857" s="2">
        <v>-51.593529560015099</v>
      </c>
      <c r="M2857" s="2">
        <v>-22.8149823509494</v>
      </c>
      <c r="N2857" s="2">
        <v>460.22569199999998</v>
      </c>
    </row>
    <row r="2858" spans="1:14" hidden="1" x14ac:dyDescent="0.25">
      <c r="A2858">
        <v>17652</v>
      </c>
      <c r="B2858">
        <v>41052010500</v>
      </c>
      <c r="C2858">
        <v>410520105</v>
      </c>
      <c r="D2858" t="s">
        <v>1465</v>
      </c>
      <c r="E2858">
        <v>4105201</v>
      </c>
      <c r="F2858" t="s">
        <v>1465</v>
      </c>
      <c r="G2858" t="s">
        <v>1465</v>
      </c>
      <c r="H2858" t="s">
        <v>1431</v>
      </c>
      <c r="I2858" t="s">
        <v>261</v>
      </c>
      <c r="J2858" t="s">
        <v>16</v>
      </c>
      <c r="K2858" t="s">
        <v>1465</v>
      </c>
      <c r="L2858" s="2">
        <v>-49.260316825906401</v>
      </c>
      <c r="M2858" s="2">
        <v>-24.818947302786</v>
      </c>
      <c r="N2858" s="2">
        <v>324.22139900000002</v>
      </c>
    </row>
    <row r="2859" spans="1:14" hidden="1" x14ac:dyDescent="0.25">
      <c r="A2859">
        <v>17654</v>
      </c>
      <c r="B2859">
        <v>41053000500</v>
      </c>
      <c r="C2859">
        <v>410530005</v>
      </c>
      <c r="D2859" t="s">
        <v>311</v>
      </c>
      <c r="E2859">
        <v>4105300</v>
      </c>
      <c r="F2859" t="s">
        <v>311</v>
      </c>
      <c r="G2859" t="s">
        <v>259</v>
      </c>
      <c r="H2859" t="s">
        <v>260</v>
      </c>
      <c r="I2859" t="s">
        <v>261</v>
      </c>
      <c r="J2859" t="s">
        <v>16</v>
      </c>
      <c r="K2859" t="s">
        <v>311</v>
      </c>
      <c r="L2859" s="2">
        <v>-53.857269383067397</v>
      </c>
      <c r="M2859" s="2">
        <v>-25.149761209312398</v>
      </c>
      <c r="N2859" s="2">
        <v>624.59538699999996</v>
      </c>
    </row>
    <row r="2860" spans="1:14" hidden="1" x14ac:dyDescent="0.25">
      <c r="A2860">
        <v>17656</v>
      </c>
      <c r="B2860">
        <v>41054090500</v>
      </c>
      <c r="C2860">
        <v>410540905</v>
      </c>
      <c r="D2860" t="s">
        <v>1201</v>
      </c>
      <c r="E2860">
        <v>4105409</v>
      </c>
      <c r="F2860" t="s">
        <v>1201</v>
      </c>
      <c r="G2860" t="s">
        <v>1192</v>
      </c>
      <c r="H2860" t="s">
        <v>268</v>
      </c>
      <c r="I2860" t="s">
        <v>261</v>
      </c>
      <c r="J2860" t="s">
        <v>16</v>
      </c>
      <c r="K2860" t="s">
        <v>1201</v>
      </c>
      <c r="L2860" s="2">
        <v>-52.533960207499199</v>
      </c>
      <c r="M2860" s="2">
        <v>-25.854683848765902</v>
      </c>
      <c r="N2860" s="2">
        <v>698.81211199999996</v>
      </c>
    </row>
    <row r="2861" spans="1:14" hidden="1" x14ac:dyDescent="0.25">
      <c r="A2861">
        <v>17659</v>
      </c>
      <c r="B2861">
        <v>41055080500</v>
      </c>
      <c r="C2861">
        <v>410550805</v>
      </c>
      <c r="D2861" t="s">
        <v>1522</v>
      </c>
      <c r="E2861">
        <v>4105508</v>
      </c>
      <c r="F2861" t="s">
        <v>1522</v>
      </c>
      <c r="G2861" t="s">
        <v>1522</v>
      </c>
      <c r="H2861" t="s">
        <v>326</v>
      </c>
      <c r="I2861" t="s">
        <v>261</v>
      </c>
      <c r="J2861" t="s">
        <v>16</v>
      </c>
      <c r="K2861" t="s">
        <v>1522</v>
      </c>
      <c r="L2861" s="2">
        <v>-52.609150890556101</v>
      </c>
      <c r="M2861" s="2">
        <v>-23.6538131528275</v>
      </c>
      <c r="N2861" s="2">
        <v>544.613472</v>
      </c>
    </row>
    <row r="2862" spans="1:14" hidden="1" x14ac:dyDescent="0.25">
      <c r="A2862">
        <v>17662</v>
      </c>
      <c r="B2862">
        <v>41056070500</v>
      </c>
      <c r="C2862">
        <v>410560705</v>
      </c>
      <c r="D2862" t="s">
        <v>1531</v>
      </c>
      <c r="E2862">
        <v>4105607</v>
      </c>
      <c r="F2862" t="s">
        <v>1531</v>
      </c>
      <c r="G2862" t="s">
        <v>1522</v>
      </c>
      <c r="H2862" t="s">
        <v>326</v>
      </c>
      <c r="I2862" t="s">
        <v>261</v>
      </c>
      <c r="J2862" t="s">
        <v>16</v>
      </c>
      <c r="K2862" t="s">
        <v>1531</v>
      </c>
      <c r="L2862" s="2">
        <v>-52.940525149061003</v>
      </c>
      <c r="M2862" s="2">
        <v>-23.374197386554499</v>
      </c>
      <c r="N2862" s="2">
        <v>378.08551199999999</v>
      </c>
    </row>
    <row r="2863" spans="1:14" hidden="1" x14ac:dyDescent="0.25">
      <c r="A2863">
        <v>17663</v>
      </c>
      <c r="B2863">
        <v>41057060500</v>
      </c>
      <c r="C2863">
        <v>410570605</v>
      </c>
      <c r="D2863" t="s">
        <v>1198</v>
      </c>
      <c r="E2863">
        <v>4105706</v>
      </c>
      <c r="F2863" t="s">
        <v>1198</v>
      </c>
      <c r="G2863" t="s">
        <v>1123</v>
      </c>
      <c r="H2863" t="s">
        <v>1124</v>
      </c>
      <c r="I2863" t="s">
        <v>261</v>
      </c>
      <c r="J2863" t="s">
        <v>16</v>
      </c>
      <c r="K2863" t="s">
        <v>1198</v>
      </c>
      <c r="L2863" s="2">
        <v>-52.352986201218002</v>
      </c>
      <c r="M2863" s="2">
        <v>-26.405205293361501</v>
      </c>
      <c r="N2863" s="2">
        <v>959.84170099999994</v>
      </c>
    </row>
    <row r="2864" spans="1:14" hidden="1" x14ac:dyDescent="0.25">
      <c r="A2864">
        <v>17666</v>
      </c>
      <c r="B2864">
        <v>41058050500</v>
      </c>
      <c r="C2864">
        <v>410580505</v>
      </c>
      <c r="D2864" t="s">
        <v>1456</v>
      </c>
      <c r="E2864">
        <v>4105805</v>
      </c>
      <c r="F2864" t="s">
        <v>1456</v>
      </c>
      <c r="G2864" t="s">
        <v>1446</v>
      </c>
      <c r="H2864" t="s">
        <v>1431</v>
      </c>
      <c r="I2864" t="s">
        <v>261</v>
      </c>
      <c r="J2864" t="s">
        <v>16</v>
      </c>
      <c r="K2864" t="s">
        <v>1456</v>
      </c>
      <c r="L2864" s="2">
        <v>-49.2274379772727</v>
      </c>
      <c r="M2864" s="2">
        <v>-25.294340294536099</v>
      </c>
      <c r="N2864" s="2">
        <v>1015.904081</v>
      </c>
    </row>
    <row r="2865" spans="1:14" hidden="1" x14ac:dyDescent="0.25">
      <c r="A2865">
        <v>17670</v>
      </c>
      <c r="B2865">
        <v>41059040500</v>
      </c>
      <c r="C2865">
        <v>410590405</v>
      </c>
      <c r="D2865" t="s">
        <v>168</v>
      </c>
      <c r="E2865">
        <v>4105904</v>
      </c>
      <c r="F2865" t="s">
        <v>168</v>
      </c>
      <c r="G2865" t="s">
        <v>1560</v>
      </c>
      <c r="H2865" t="s">
        <v>1246</v>
      </c>
      <c r="I2865" t="s">
        <v>261</v>
      </c>
      <c r="J2865" t="s">
        <v>16</v>
      </c>
      <c r="K2865" t="s">
        <v>168</v>
      </c>
      <c r="L2865" s="2">
        <v>-51.974416212138301</v>
      </c>
      <c r="M2865" s="2">
        <v>-22.837897529999999</v>
      </c>
      <c r="N2865" s="2">
        <v>446.034537</v>
      </c>
    </row>
    <row r="2866" spans="1:14" hidden="1" x14ac:dyDescent="0.25">
      <c r="A2866">
        <v>17673</v>
      </c>
      <c r="B2866">
        <v>41060010500</v>
      </c>
      <c r="C2866">
        <v>410600105</v>
      </c>
      <c r="D2866" t="s">
        <v>1634</v>
      </c>
      <c r="E2866">
        <v>4106001</v>
      </c>
      <c r="F2866" t="s">
        <v>1634</v>
      </c>
      <c r="G2866" t="s">
        <v>1632</v>
      </c>
      <c r="H2866" t="s">
        <v>1291</v>
      </c>
      <c r="I2866" t="s">
        <v>261</v>
      </c>
      <c r="J2866" t="s">
        <v>16</v>
      </c>
      <c r="K2866" t="s">
        <v>1634</v>
      </c>
      <c r="L2866" s="2">
        <v>-50.554428047044702</v>
      </c>
      <c r="M2866" s="2">
        <v>-23.546902102216599</v>
      </c>
      <c r="N2866" s="2">
        <v>751.87428299999999</v>
      </c>
    </row>
    <row r="2867" spans="1:14" hidden="1" x14ac:dyDescent="0.25">
      <c r="A2867">
        <v>17676</v>
      </c>
      <c r="B2867">
        <v>41061000500</v>
      </c>
      <c r="C2867">
        <v>410610005</v>
      </c>
      <c r="D2867" t="s">
        <v>1775</v>
      </c>
      <c r="E2867">
        <v>4106100</v>
      </c>
      <c r="F2867" t="s">
        <v>1775</v>
      </c>
      <c r="G2867" t="s">
        <v>1290</v>
      </c>
      <c r="H2867" t="s">
        <v>1291</v>
      </c>
      <c r="I2867" t="s">
        <v>261</v>
      </c>
      <c r="J2867" t="s">
        <v>16</v>
      </c>
      <c r="K2867" t="s">
        <v>1775</v>
      </c>
      <c r="L2867" s="2">
        <v>-50.171773002410298</v>
      </c>
      <c r="M2867" s="2">
        <v>-23.621561714248699</v>
      </c>
      <c r="N2867" s="2">
        <v>499.18543499999998</v>
      </c>
    </row>
    <row r="2868" spans="1:14" hidden="1" x14ac:dyDescent="0.25">
      <c r="A2868">
        <v>17677</v>
      </c>
      <c r="B2868">
        <v>41062090500</v>
      </c>
      <c r="C2868">
        <v>410620905</v>
      </c>
      <c r="D2868" t="s">
        <v>1447</v>
      </c>
      <c r="E2868">
        <v>4106209</v>
      </c>
      <c r="F2868" t="s">
        <v>1447</v>
      </c>
      <c r="G2868" t="s">
        <v>1446</v>
      </c>
      <c r="H2868" t="s">
        <v>1431</v>
      </c>
      <c r="I2868" t="s">
        <v>261</v>
      </c>
      <c r="J2868" t="s">
        <v>16</v>
      </c>
      <c r="K2868" t="s">
        <v>1447</v>
      </c>
      <c r="L2868" s="2">
        <v>-49.531611869695602</v>
      </c>
      <c r="M2868" s="2">
        <v>-25.680766309590101</v>
      </c>
      <c r="N2868" s="2">
        <v>891.43152999999995</v>
      </c>
    </row>
    <row r="2869" spans="1:14" hidden="1" x14ac:dyDescent="0.25">
      <c r="A2869">
        <v>17679</v>
      </c>
      <c r="B2869">
        <v>41063080500</v>
      </c>
      <c r="C2869">
        <v>410630805</v>
      </c>
      <c r="D2869" t="s">
        <v>328</v>
      </c>
      <c r="E2869">
        <v>4106308</v>
      </c>
      <c r="F2869" t="s">
        <v>328</v>
      </c>
      <c r="G2869" t="s">
        <v>279</v>
      </c>
      <c r="H2869" t="s">
        <v>260</v>
      </c>
      <c r="I2869" t="s">
        <v>261</v>
      </c>
      <c r="J2869" t="s">
        <v>16</v>
      </c>
      <c r="K2869" t="s">
        <v>328</v>
      </c>
      <c r="L2869" s="2">
        <v>-53.296527776996797</v>
      </c>
      <c r="M2869" s="2">
        <v>-24.799649515973201</v>
      </c>
      <c r="N2869" s="2">
        <v>700.23653899999999</v>
      </c>
    </row>
    <row r="2870" spans="1:14" hidden="1" x14ac:dyDescent="0.25">
      <c r="A2870">
        <v>17682</v>
      </c>
      <c r="B2870">
        <v>41064070500</v>
      </c>
      <c r="C2870">
        <v>410640705</v>
      </c>
      <c r="D2870" t="s">
        <v>1632</v>
      </c>
      <c r="E2870">
        <v>4106407</v>
      </c>
      <c r="F2870" t="s">
        <v>1632</v>
      </c>
      <c r="G2870" t="s">
        <v>1632</v>
      </c>
      <c r="H2870" t="s">
        <v>1291</v>
      </c>
      <c r="I2870" t="s">
        <v>261</v>
      </c>
      <c r="J2870" t="s">
        <v>16</v>
      </c>
      <c r="K2870" t="s">
        <v>1632</v>
      </c>
      <c r="L2870" s="2">
        <v>-50.651484478336499</v>
      </c>
      <c r="M2870" s="2">
        <v>-23.1832575</v>
      </c>
      <c r="N2870" s="2">
        <v>686.198624</v>
      </c>
    </row>
    <row r="2871" spans="1:14" hidden="1" x14ac:dyDescent="0.25">
      <c r="A2871">
        <v>17684</v>
      </c>
      <c r="B2871">
        <v>41064560500</v>
      </c>
      <c r="C2871">
        <v>410645605</v>
      </c>
      <c r="D2871" t="s">
        <v>1212</v>
      </c>
      <c r="E2871">
        <v>4106456</v>
      </c>
      <c r="F2871" t="s">
        <v>1212</v>
      </c>
      <c r="G2871" t="s">
        <v>1123</v>
      </c>
      <c r="H2871" t="s">
        <v>1124</v>
      </c>
      <c r="I2871" t="s">
        <v>261</v>
      </c>
      <c r="J2871" t="s">
        <v>16</v>
      </c>
      <c r="K2871" t="s">
        <v>1212</v>
      </c>
      <c r="L2871" s="2">
        <v>-52.034538676173497</v>
      </c>
      <c r="M2871" s="2">
        <v>-26.226547768445599</v>
      </c>
      <c r="N2871" s="2">
        <v>1071.8646329999999</v>
      </c>
    </row>
    <row r="2872" spans="1:14" hidden="1" x14ac:dyDescent="0.25">
      <c r="A2872">
        <v>17685</v>
      </c>
      <c r="B2872">
        <v>41065060500</v>
      </c>
      <c r="C2872">
        <v>410650605</v>
      </c>
      <c r="D2872" t="s">
        <v>1200</v>
      </c>
      <c r="E2872">
        <v>4106506</v>
      </c>
      <c r="F2872" t="s">
        <v>1200</v>
      </c>
      <c r="G2872" t="s">
        <v>1192</v>
      </c>
      <c r="H2872" t="s">
        <v>268</v>
      </c>
      <c r="I2872" t="s">
        <v>261</v>
      </c>
      <c r="J2872" t="s">
        <v>16</v>
      </c>
      <c r="K2872" t="s">
        <v>1200</v>
      </c>
      <c r="L2872" s="2">
        <v>-52.567086635376</v>
      </c>
      <c r="M2872" s="2">
        <v>-25.9781534980571</v>
      </c>
      <c r="N2872" s="2">
        <v>731.63427999999999</v>
      </c>
    </row>
    <row r="2873" spans="1:14" hidden="1" x14ac:dyDescent="0.25">
      <c r="A2873">
        <v>17687</v>
      </c>
      <c r="B2873">
        <v>41065550500</v>
      </c>
      <c r="C2873">
        <v>410655505</v>
      </c>
      <c r="D2873" t="s">
        <v>1242</v>
      </c>
      <c r="E2873">
        <v>4106555</v>
      </c>
      <c r="F2873" t="s">
        <v>1242</v>
      </c>
      <c r="G2873" t="s">
        <v>1231</v>
      </c>
      <c r="H2873" t="s">
        <v>346</v>
      </c>
      <c r="I2873" t="s">
        <v>261</v>
      </c>
      <c r="J2873" t="s">
        <v>16</v>
      </c>
      <c r="K2873" t="s">
        <v>1242</v>
      </c>
      <c r="L2873" s="2">
        <v>-52.1241853003798</v>
      </c>
      <c r="M2873" s="2">
        <v>-24.097412385249001</v>
      </c>
      <c r="N2873" s="2">
        <v>530.05724599999996</v>
      </c>
    </row>
    <row r="2874" spans="1:14" hidden="1" x14ac:dyDescent="0.25">
      <c r="A2874">
        <v>17696</v>
      </c>
      <c r="B2874">
        <v>41068030500</v>
      </c>
      <c r="C2874">
        <v>410680305</v>
      </c>
      <c r="D2874" t="s">
        <v>1257</v>
      </c>
      <c r="E2874">
        <v>4106803</v>
      </c>
      <c r="F2874" t="s">
        <v>1257</v>
      </c>
      <c r="G2874" t="s">
        <v>1252</v>
      </c>
      <c r="H2874" t="s">
        <v>1253</v>
      </c>
      <c r="I2874" t="s">
        <v>261</v>
      </c>
      <c r="J2874" t="s">
        <v>16</v>
      </c>
      <c r="K2874" t="s">
        <v>1257</v>
      </c>
      <c r="L2874" s="2">
        <v>-51.347709524611801</v>
      </c>
      <c r="M2874" s="2">
        <v>-26.017268878208299</v>
      </c>
      <c r="N2874" s="2">
        <v>820.91174799999999</v>
      </c>
    </row>
    <row r="2875" spans="1:14" hidden="1" x14ac:dyDescent="0.25">
      <c r="A2875">
        <v>17688</v>
      </c>
      <c r="B2875">
        <v>41065710500</v>
      </c>
      <c r="C2875">
        <v>410657105</v>
      </c>
      <c r="D2875" t="s">
        <v>302</v>
      </c>
      <c r="E2875">
        <v>4106571</v>
      </c>
      <c r="F2875" t="s">
        <v>302</v>
      </c>
      <c r="G2875" t="s">
        <v>267</v>
      </c>
      <c r="H2875" t="s">
        <v>268</v>
      </c>
      <c r="I2875" t="s">
        <v>261</v>
      </c>
      <c r="J2875" t="s">
        <v>16</v>
      </c>
      <c r="K2875" t="s">
        <v>302</v>
      </c>
      <c r="L2875" s="2">
        <v>-53.126822663784203</v>
      </c>
      <c r="M2875" s="2">
        <v>-25.616569270286501</v>
      </c>
      <c r="N2875" s="2">
        <v>462.35638899999998</v>
      </c>
    </row>
    <row r="2876" spans="1:14" hidden="1" x14ac:dyDescent="0.25">
      <c r="A2876">
        <v>17691</v>
      </c>
      <c r="B2876">
        <v>41066050500</v>
      </c>
      <c r="C2876">
        <v>410660505</v>
      </c>
      <c r="D2876" t="s">
        <v>418</v>
      </c>
      <c r="E2876">
        <v>4106605</v>
      </c>
      <c r="F2876" t="s">
        <v>418</v>
      </c>
      <c r="G2876" t="s">
        <v>325</v>
      </c>
      <c r="H2876" t="s">
        <v>326</v>
      </c>
      <c r="I2876" t="s">
        <v>261</v>
      </c>
      <c r="J2876" t="s">
        <v>16</v>
      </c>
      <c r="K2876" t="s">
        <v>418</v>
      </c>
      <c r="L2876" s="2">
        <v>-53.081821607622103</v>
      </c>
      <c r="M2876" s="2">
        <v>-23.776904860657101</v>
      </c>
      <c r="N2876" s="2">
        <v>461.70127500000001</v>
      </c>
    </row>
    <row r="2877" spans="1:14" hidden="1" x14ac:dyDescent="0.25">
      <c r="A2877">
        <v>17694</v>
      </c>
      <c r="B2877">
        <v>41067040500</v>
      </c>
      <c r="C2877">
        <v>410670405</v>
      </c>
      <c r="D2877" t="s">
        <v>538</v>
      </c>
      <c r="E2877">
        <v>4106704</v>
      </c>
      <c r="F2877" t="s">
        <v>538</v>
      </c>
      <c r="G2877" t="s">
        <v>422</v>
      </c>
      <c r="H2877" t="s">
        <v>326</v>
      </c>
      <c r="I2877" t="s">
        <v>261</v>
      </c>
      <c r="J2877" t="s">
        <v>16</v>
      </c>
      <c r="K2877" t="s">
        <v>538</v>
      </c>
      <c r="L2877" s="2">
        <v>-52.163977669531</v>
      </c>
      <c r="M2877" s="2">
        <v>-22.965175419540302</v>
      </c>
      <c r="N2877" s="2">
        <v>454.26694800000001</v>
      </c>
    </row>
    <row r="2878" spans="1:14" hidden="1" x14ac:dyDescent="0.25">
      <c r="A2878">
        <v>17700</v>
      </c>
      <c r="B2878">
        <v>41068520500</v>
      </c>
      <c r="C2878">
        <v>410685205</v>
      </c>
      <c r="D2878" t="s">
        <v>1597</v>
      </c>
      <c r="E2878">
        <v>4106852</v>
      </c>
      <c r="F2878" t="s">
        <v>1597</v>
      </c>
      <c r="G2878" t="s">
        <v>1279</v>
      </c>
      <c r="H2878" t="s">
        <v>1246</v>
      </c>
      <c r="I2878" t="s">
        <v>261</v>
      </c>
      <c r="J2878" t="s">
        <v>16</v>
      </c>
      <c r="K2878" t="s">
        <v>1597</v>
      </c>
      <c r="L2878" s="2">
        <v>-51.444246648968601</v>
      </c>
      <c r="M2878" s="2">
        <v>-23.993327601892801</v>
      </c>
      <c r="N2878" s="2">
        <v>686.281611</v>
      </c>
    </row>
    <row r="2879" spans="1:14" hidden="1" x14ac:dyDescent="0.25">
      <c r="A2879">
        <v>17703</v>
      </c>
      <c r="B2879">
        <v>41069020501</v>
      </c>
      <c r="C2879">
        <v>410690205</v>
      </c>
      <c r="D2879" t="s">
        <v>1446</v>
      </c>
      <c r="E2879">
        <v>4106902</v>
      </c>
      <c r="F2879" t="s">
        <v>1446</v>
      </c>
      <c r="G2879" t="s">
        <v>1446</v>
      </c>
      <c r="H2879" t="s">
        <v>1431</v>
      </c>
      <c r="I2879" t="s">
        <v>261</v>
      </c>
      <c r="J2879" t="s">
        <v>16</v>
      </c>
      <c r="K2879" t="s">
        <v>1446</v>
      </c>
      <c r="L2879" s="2">
        <v>-49.271847885077399</v>
      </c>
      <c r="M2879" s="2">
        <v>-25.432956000000001</v>
      </c>
      <c r="N2879" s="2">
        <v>910.893913</v>
      </c>
    </row>
    <row r="2880" spans="1:14" hidden="1" x14ac:dyDescent="0.25">
      <c r="A2880">
        <v>17704</v>
      </c>
      <c r="B2880">
        <v>41070090500</v>
      </c>
      <c r="C2880">
        <v>410700905</v>
      </c>
      <c r="D2880" t="s">
        <v>1289</v>
      </c>
      <c r="E2880">
        <v>4107009</v>
      </c>
      <c r="F2880" t="s">
        <v>1289</v>
      </c>
      <c r="G2880" t="s">
        <v>1290</v>
      </c>
      <c r="H2880" t="s">
        <v>1291</v>
      </c>
      <c r="I2880" t="s">
        <v>261</v>
      </c>
      <c r="J2880" t="s">
        <v>16</v>
      </c>
      <c r="K2880" t="s">
        <v>1289</v>
      </c>
      <c r="L2880" s="2">
        <v>-50.4594055244877</v>
      </c>
      <c r="M2880" s="2">
        <v>-24.0358255892878</v>
      </c>
      <c r="N2880" s="2">
        <v>755.09770600000002</v>
      </c>
    </row>
    <row r="2881" spans="1:14" hidden="1" x14ac:dyDescent="0.25">
      <c r="A2881">
        <v>17707</v>
      </c>
      <c r="B2881">
        <v>41071080500</v>
      </c>
      <c r="C2881">
        <v>410710805</v>
      </c>
      <c r="D2881" t="s">
        <v>1575</v>
      </c>
      <c r="E2881">
        <v>4107108</v>
      </c>
      <c r="F2881" t="s">
        <v>1575</v>
      </c>
      <c r="G2881" t="s">
        <v>422</v>
      </c>
      <c r="H2881" t="s">
        <v>326</v>
      </c>
      <c r="I2881" t="s">
        <v>261</v>
      </c>
      <c r="J2881" t="s">
        <v>16</v>
      </c>
      <c r="K2881" t="s">
        <v>1575</v>
      </c>
      <c r="L2881" s="2">
        <v>-52.864111238707899</v>
      </c>
      <c r="M2881" s="2">
        <v>-22.6572061502022</v>
      </c>
      <c r="N2881" s="2">
        <v>344.97474199999999</v>
      </c>
    </row>
    <row r="2882" spans="1:14" hidden="1" x14ac:dyDescent="0.25">
      <c r="A2882">
        <v>17708</v>
      </c>
      <c r="B2882">
        <v>41071240500</v>
      </c>
      <c r="C2882">
        <v>410712405</v>
      </c>
      <c r="D2882" t="s">
        <v>1220</v>
      </c>
      <c r="E2882">
        <v>4107124</v>
      </c>
      <c r="F2882" t="s">
        <v>1220</v>
      </c>
      <c r="G2882" t="s">
        <v>279</v>
      </c>
      <c r="H2882" t="s">
        <v>260</v>
      </c>
      <c r="I2882" t="s">
        <v>261</v>
      </c>
      <c r="J2882" t="s">
        <v>16</v>
      </c>
      <c r="K2882" t="s">
        <v>1220</v>
      </c>
      <c r="L2882" s="2">
        <v>-52.688190761331803</v>
      </c>
      <c r="M2882" s="2">
        <v>-25.035191928310201</v>
      </c>
      <c r="N2882" s="2">
        <v>607.42129899999998</v>
      </c>
    </row>
    <row r="2883" spans="1:14" hidden="1" x14ac:dyDescent="0.25">
      <c r="A2883">
        <v>17709</v>
      </c>
      <c r="B2883">
        <v>41071570500</v>
      </c>
      <c r="C2883">
        <v>410715705</v>
      </c>
      <c r="D2883" t="s">
        <v>306</v>
      </c>
      <c r="E2883">
        <v>4107157</v>
      </c>
      <c r="F2883" t="s">
        <v>306</v>
      </c>
      <c r="G2883" t="s">
        <v>264</v>
      </c>
      <c r="H2883" t="s">
        <v>260</v>
      </c>
      <c r="I2883" t="s">
        <v>261</v>
      </c>
      <c r="J2883" t="s">
        <v>16</v>
      </c>
      <c r="K2883" t="s">
        <v>306</v>
      </c>
      <c r="L2883" s="2">
        <v>-54.103626427688297</v>
      </c>
      <c r="M2883" s="2">
        <v>-24.9421618556159</v>
      </c>
      <c r="N2883" s="2">
        <v>505.83979599999998</v>
      </c>
    </row>
    <row r="2884" spans="1:14" hidden="1" x14ac:dyDescent="0.25">
      <c r="A2884">
        <v>17710</v>
      </c>
      <c r="B2884">
        <v>41072070500</v>
      </c>
      <c r="C2884">
        <v>410720705</v>
      </c>
      <c r="D2884" t="s">
        <v>303</v>
      </c>
      <c r="E2884">
        <v>4107207</v>
      </c>
      <c r="F2884" t="s">
        <v>303</v>
      </c>
      <c r="G2884" t="s">
        <v>267</v>
      </c>
      <c r="H2884" t="s">
        <v>268</v>
      </c>
      <c r="I2884" t="s">
        <v>261</v>
      </c>
      <c r="J2884" t="s">
        <v>16</v>
      </c>
      <c r="K2884" t="s">
        <v>303</v>
      </c>
      <c r="L2884" s="2">
        <v>-53.054835992434803</v>
      </c>
      <c r="M2884" s="2">
        <v>-25.74601002</v>
      </c>
      <c r="N2884" s="2">
        <v>496.66741200000001</v>
      </c>
    </row>
    <row r="2885" spans="1:14" hidden="1" x14ac:dyDescent="0.25">
      <c r="A2885">
        <v>17711</v>
      </c>
      <c r="B2885">
        <v>41072560500</v>
      </c>
      <c r="C2885">
        <v>410725605</v>
      </c>
      <c r="D2885" t="s">
        <v>404</v>
      </c>
      <c r="E2885">
        <v>4107256</v>
      </c>
      <c r="F2885" t="s">
        <v>404</v>
      </c>
      <c r="G2885" t="s">
        <v>325</v>
      </c>
      <c r="H2885" t="s">
        <v>326</v>
      </c>
      <c r="I2885" t="s">
        <v>261</v>
      </c>
      <c r="J2885" t="s">
        <v>16</v>
      </c>
      <c r="K2885" t="s">
        <v>404</v>
      </c>
      <c r="L2885" s="2">
        <v>-53.296448655229298</v>
      </c>
      <c r="M2885" s="2">
        <v>-23.3819072161657</v>
      </c>
      <c r="N2885" s="2">
        <v>404.89130899999998</v>
      </c>
    </row>
    <row r="2886" spans="1:14" hidden="1" x14ac:dyDescent="0.25">
      <c r="A2886">
        <v>17714</v>
      </c>
      <c r="B2886">
        <v>41073060500</v>
      </c>
      <c r="C2886">
        <v>410730605</v>
      </c>
      <c r="D2886" t="s">
        <v>1546</v>
      </c>
      <c r="E2886">
        <v>4107306</v>
      </c>
      <c r="F2886" t="s">
        <v>1546</v>
      </c>
      <c r="G2886" t="s">
        <v>1545</v>
      </c>
      <c r="H2886" t="s">
        <v>1246</v>
      </c>
      <c r="I2886" t="s">
        <v>261</v>
      </c>
      <c r="J2886" t="s">
        <v>16</v>
      </c>
      <c r="K2886" t="s">
        <v>1546</v>
      </c>
      <c r="L2886" s="2">
        <v>-52.222721497069401</v>
      </c>
      <c r="M2886" s="2">
        <v>-23.555901326984401</v>
      </c>
      <c r="N2886" s="2">
        <v>382.87993899999998</v>
      </c>
    </row>
    <row r="2887" spans="1:14" hidden="1" x14ac:dyDescent="0.25">
      <c r="A2887">
        <v>18475</v>
      </c>
      <c r="B2887">
        <v>41286330500</v>
      </c>
      <c r="C2887">
        <v>412863305</v>
      </c>
      <c r="D2887" t="s">
        <v>1467</v>
      </c>
      <c r="E2887">
        <v>4128633</v>
      </c>
      <c r="F2887" t="s">
        <v>1467</v>
      </c>
      <c r="G2887" t="s">
        <v>1465</v>
      </c>
      <c r="H2887" t="s">
        <v>1431</v>
      </c>
      <c r="I2887" t="s">
        <v>261</v>
      </c>
      <c r="J2887" t="s">
        <v>16</v>
      </c>
      <c r="K2887" t="s">
        <v>1467</v>
      </c>
      <c r="L2887" s="2">
        <v>-49.419771798929702</v>
      </c>
      <c r="M2887" s="2">
        <v>-24.5678364522416</v>
      </c>
      <c r="N2887" s="2">
        <v>816.70414000000005</v>
      </c>
    </row>
    <row r="2888" spans="1:14" hidden="1" x14ac:dyDescent="0.25">
      <c r="A2888">
        <v>17716</v>
      </c>
      <c r="B2888">
        <v>41074050500</v>
      </c>
      <c r="C2888">
        <v>410740505</v>
      </c>
      <c r="D2888" t="s">
        <v>292</v>
      </c>
      <c r="E2888">
        <v>4107405</v>
      </c>
      <c r="F2888" t="s">
        <v>292</v>
      </c>
      <c r="G2888" t="s">
        <v>267</v>
      </c>
      <c r="H2888" t="s">
        <v>268</v>
      </c>
      <c r="I2888" t="s">
        <v>261</v>
      </c>
      <c r="J2888" t="s">
        <v>16</v>
      </c>
      <c r="K2888" t="s">
        <v>292</v>
      </c>
      <c r="L2888" s="2">
        <v>-53.166185268212999</v>
      </c>
      <c r="M2888" s="2">
        <v>-25.940755982709302</v>
      </c>
      <c r="N2888" s="2">
        <v>622.39436499999999</v>
      </c>
    </row>
    <row r="2889" spans="1:14" hidden="1" x14ac:dyDescent="0.25">
      <c r="A2889">
        <v>17719</v>
      </c>
      <c r="B2889">
        <v>41075040500</v>
      </c>
      <c r="C2889">
        <v>410750405</v>
      </c>
      <c r="D2889" t="s">
        <v>1542</v>
      </c>
      <c r="E2889">
        <v>4107504</v>
      </c>
      <c r="F2889" t="s">
        <v>1542</v>
      </c>
      <c r="G2889" t="s">
        <v>1231</v>
      </c>
      <c r="H2889" t="s">
        <v>346</v>
      </c>
      <c r="I2889" t="s">
        <v>261</v>
      </c>
      <c r="J2889" t="s">
        <v>16</v>
      </c>
      <c r="K2889" t="s">
        <v>1542</v>
      </c>
      <c r="L2889" s="2">
        <v>-52.260035154759102</v>
      </c>
      <c r="M2889" s="2">
        <v>-23.80114407037</v>
      </c>
      <c r="N2889" s="2">
        <v>485.75399199999998</v>
      </c>
    </row>
    <row r="2890" spans="1:14" hidden="1" x14ac:dyDescent="0.25">
      <c r="A2890">
        <v>17726</v>
      </c>
      <c r="B2890">
        <v>41075380500</v>
      </c>
      <c r="C2890">
        <v>410753805</v>
      </c>
      <c r="D2890" t="s">
        <v>308</v>
      </c>
      <c r="E2890">
        <v>4107538</v>
      </c>
      <c r="F2890" t="s">
        <v>308</v>
      </c>
      <c r="G2890" t="s">
        <v>264</v>
      </c>
      <c r="H2890" t="s">
        <v>260</v>
      </c>
      <c r="I2890" t="s">
        <v>261</v>
      </c>
      <c r="J2890" t="s">
        <v>16</v>
      </c>
      <c r="K2890" t="s">
        <v>308</v>
      </c>
      <c r="L2890" s="2">
        <v>-54.244893671488398</v>
      </c>
      <c r="M2890" s="2">
        <v>-24.708142170197501</v>
      </c>
      <c r="N2890" s="2">
        <v>260.67249299999997</v>
      </c>
    </row>
    <row r="2891" spans="1:14" hidden="1" x14ac:dyDescent="0.25">
      <c r="A2891">
        <v>17725</v>
      </c>
      <c r="B2891">
        <v>41075200500</v>
      </c>
      <c r="C2891">
        <v>410752005</v>
      </c>
      <c r="D2891" t="s">
        <v>409</v>
      </c>
      <c r="E2891">
        <v>4107520</v>
      </c>
      <c r="F2891" t="s">
        <v>409</v>
      </c>
      <c r="G2891" t="s">
        <v>325</v>
      </c>
      <c r="H2891" t="s">
        <v>326</v>
      </c>
      <c r="I2891" t="s">
        <v>261</v>
      </c>
      <c r="J2891" t="s">
        <v>16</v>
      </c>
      <c r="K2891" t="s">
        <v>409</v>
      </c>
      <c r="L2891" s="2">
        <v>-53.810495038993103</v>
      </c>
      <c r="M2891" s="2">
        <v>-23.7246547648773</v>
      </c>
      <c r="N2891" s="2">
        <v>391.22461600000003</v>
      </c>
    </row>
    <row r="2892" spans="1:14" hidden="1" x14ac:dyDescent="0.25">
      <c r="A2892">
        <v>17728</v>
      </c>
      <c r="B2892">
        <v>41075460500</v>
      </c>
      <c r="C2892">
        <v>410754605</v>
      </c>
      <c r="D2892" t="s">
        <v>1206</v>
      </c>
      <c r="E2892">
        <v>4107546</v>
      </c>
      <c r="F2892" t="s">
        <v>1206</v>
      </c>
      <c r="G2892" t="s">
        <v>1205</v>
      </c>
      <c r="H2892" t="s">
        <v>1124</v>
      </c>
      <c r="I2892" t="s">
        <v>261</v>
      </c>
      <c r="J2892" t="s">
        <v>16</v>
      </c>
      <c r="K2892" t="s">
        <v>1206</v>
      </c>
      <c r="L2892" s="2">
        <v>-52.838213498690202</v>
      </c>
      <c r="M2892" s="2">
        <v>-25.426670061699301</v>
      </c>
      <c r="N2892" s="2">
        <v>586.98420699999997</v>
      </c>
    </row>
    <row r="2893" spans="1:14" hidden="1" x14ac:dyDescent="0.25">
      <c r="A2893">
        <v>17729</v>
      </c>
      <c r="B2893">
        <v>41075530500</v>
      </c>
      <c r="C2893">
        <v>410755305</v>
      </c>
      <c r="D2893" t="s">
        <v>1232</v>
      </c>
      <c r="E2893">
        <v>4107553</v>
      </c>
      <c r="F2893" t="s">
        <v>1232</v>
      </c>
      <c r="G2893" t="s">
        <v>1231</v>
      </c>
      <c r="H2893" t="s">
        <v>346</v>
      </c>
      <c r="I2893" t="s">
        <v>261</v>
      </c>
      <c r="J2893" t="s">
        <v>16</v>
      </c>
      <c r="K2893" t="s">
        <v>1232</v>
      </c>
      <c r="L2893" s="2">
        <v>-52.626215180210302</v>
      </c>
      <c r="M2893" s="2">
        <v>-24.099094618679398</v>
      </c>
      <c r="N2893" s="2">
        <v>602.12018599999999</v>
      </c>
    </row>
    <row r="2894" spans="1:14" hidden="1" x14ac:dyDescent="0.25">
      <c r="A2894">
        <v>17731</v>
      </c>
      <c r="B2894">
        <v>41076030500</v>
      </c>
      <c r="C2894">
        <v>410760305</v>
      </c>
      <c r="D2894" t="s">
        <v>1279</v>
      </c>
      <c r="E2894">
        <v>4107603</v>
      </c>
      <c r="F2894" t="s">
        <v>1279</v>
      </c>
      <c r="G2894" t="s">
        <v>1279</v>
      </c>
      <c r="H2894" t="s">
        <v>1246</v>
      </c>
      <c r="I2894" t="s">
        <v>261</v>
      </c>
      <c r="J2894" t="s">
        <v>16</v>
      </c>
      <c r="K2894" t="s">
        <v>1279</v>
      </c>
      <c r="L2894" s="2">
        <v>-51.3201059317839</v>
      </c>
      <c r="M2894" s="2">
        <v>-24.0039270722271</v>
      </c>
      <c r="N2894" s="2">
        <v>828.19315600000004</v>
      </c>
    </row>
    <row r="2895" spans="1:14" hidden="1" x14ac:dyDescent="0.25">
      <c r="A2895">
        <v>17733</v>
      </c>
      <c r="B2895">
        <v>41076520500</v>
      </c>
      <c r="C2895">
        <v>410765205</v>
      </c>
      <c r="D2895" t="s">
        <v>1451</v>
      </c>
      <c r="E2895">
        <v>4107652</v>
      </c>
      <c r="F2895" t="s">
        <v>1451</v>
      </c>
      <c r="G2895" t="s">
        <v>1446</v>
      </c>
      <c r="H2895" t="s">
        <v>1431</v>
      </c>
      <c r="I2895" t="s">
        <v>261</v>
      </c>
      <c r="J2895" t="s">
        <v>16</v>
      </c>
      <c r="K2895" t="s">
        <v>1451</v>
      </c>
      <c r="L2895" s="2">
        <v>-49.323293194711901</v>
      </c>
      <c r="M2895" s="2">
        <v>-25.6414002186938</v>
      </c>
      <c r="N2895" s="2">
        <v>887.26471500000002</v>
      </c>
    </row>
    <row r="2896" spans="1:14" hidden="1" x14ac:dyDescent="0.25">
      <c r="A2896">
        <v>17734</v>
      </c>
      <c r="B2896">
        <v>41077020500</v>
      </c>
      <c r="C2896">
        <v>410770205</v>
      </c>
      <c r="D2896" t="s">
        <v>1552</v>
      </c>
      <c r="E2896">
        <v>4107702</v>
      </c>
      <c r="F2896" t="s">
        <v>1552</v>
      </c>
      <c r="G2896" t="s">
        <v>1231</v>
      </c>
      <c r="H2896" t="s">
        <v>346</v>
      </c>
      <c r="I2896" t="s">
        <v>261</v>
      </c>
      <c r="J2896" t="s">
        <v>16</v>
      </c>
      <c r="K2896" t="s">
        <v>1552</v>
      </c>
      <c r="L2896" s="2">
        <v>-51.984464486960199</v>
      </c>
      <c r="M2896" s="2">
        <v>-23.920694706580299</v>
      </c>
      <c r="N2896" s="2">
        <v>362.45101299999999</v>
      </c>
    </row>
    <row r="2897" spans="1:14" hidden="1" x14ac:dyDescent="0.25">
      <c r="A2897">
        <v>17737</v>
      </c>
      <c r="B2897">
        <v>41077360500</v>
      </c>
      <c r="C2897">
        <v>410773605</v>
      </c>
      <c r="D2897" t="s">
        <v>1269</v>
      </c>
      <c r="E2897">
        <v>4107736</v>
      </c>
      <c r="F2897" t="s">
        <v>1269</v>
      </c>
      <c r="G2897" t="s">
        <v>1266</v>
      </c>
      <c r="H2897" t="s">
        <v>1253</v>
      </c>
      <c r="I2897" t="s">
        <v>261</v>
      </c>
      <c r="J2897" t="s">
        <v>16</v>
      </c>
      <c r="K2897" t="s">
        <v>1269</v>
      </c>
      <c r="L2897" s="2">
        <v>-50.547414254410903</v>
      </c>
      <c r="M2897" s="2">
        <v>-25.412242297954201</v>
      </c>
      <c r="N2897" s="2">
        <v>824.94091800000001</v>
      </c>
    </row>
    <row r="2898" spans="1:14" hidden="1" x14ac:dyDescent="0.25">
      <c r="A2898">
        <v>17739</v>
      </c>
      <c r="B2898">
        <v>41077510500</v>
      </c>
      <c r="C2898">
        <v>410775105</v>
      </c>
      <c r="D2898" t="s">
        <v>1630</v>
      </c>
      <c r="E2898">
        <v>4107751</v>
      </c>
      <c r="F2898" t="s">
        <v>1630</v>
      </c>
      <c r="G2898" t="s">
        <v>1290</v>
      </c>
      <c r="H2898" t="s">
        <v>1291</v>
      </c>
      <c r="I2898" t="s">
        <v>261</v>
      </c>
      <c r="J2898" t="s">
        <v>16</v>
      </c>
      <c r="K2898" t="s">
        <v>1630</v>
      </c>
      <c r="L2898" s="2">
        <v>-50.409201091171099</v>
      </c>
      <c r="M2898" s="2">
        <v>-23.843410761938198</v>
      </c>
      <c r="N2898" s="2">
        <v>581.00454200000001</v>
      </c>
    </row>
    <row r="2899" spans="1:14" hidden="1" x14ac:dyDescent="0.25">
      <c r="A2899">
        <v>17742</v>
      </c>
      <c r="B2899">
        <v>41078500500</v>
      </c>
      <c r="C2899">
        <v>410785005</v>
      </c>
      <c r="D2899" t="s">
        <v>282</v>
      </c>
      <c r="E2899">
        <v>4107850</v>
      </c>
      <c r="F2899" t="s">
        <v>282</v>
      </c>
      <c r="G2899" t="s">
        <v>267</v>
      </c>
      <c r="H2899" t="s">
        <v>268</v>
      </c>
      <c r="I2899" t="s">
        <v>261</v>
      </c>
      <c r="J2899" t="s">
        <v>16</v>
      </c>
      <c r="K2899" t="s">
        <v>282</v>
      </c>
      <c r="L2899" s="2">
        <v>-53.3085976818885</v>
      </c>
      <c r="M2899" s="2">
        <v>-26.255298845927602</v>
      </c>
      <c r="N2899" s="2">
        <v>883.90418099999999</v>
      </c>
    </row>
    <row r="2900" spans="1:14" hidden="1" x14ac:dyDescent="0.25">
      <c r="A2900">
        <v>17740</v>
      </c>
      <c r="B2900">
        <v>41078010500</v>
      </c>
      <c r="C2900">
        <v>410780105</v>
      </c>
      <c r="D2900" t="s">
        <v>1545</v>
      </c>
      <c r="E2900">
        <v>4107801</v>
      </c>
      <c r="F2900" t="s">
        <v>1545</v>
      </c>
      <c r="G2900" t="s">
        <v>1545</v>
      </c>
      <c r="H2900" t="s">
        <v>1246</v>
      </c>
      <c r="I2900" t="s">
        <v>261</v>
      </c>
      <c r="J2900" t="s">
        <v>16</v>
      </c>
      <c r="K2900" t="s">
        <v>1545</v>
      </c>
      <c r="L2900" s="2">
        <v>-52.302984372981498</v>
      </c>
      <c r="M2900" s="2">
        <v>-23.3198456635855</v>
      </c>
      <c r="N2900" s="2">
        <v>502.57464800000002</v>
      </c>
    </row>
    <row r="2901" spans="1:14" hidden="1" x14ac:dyDescent="0.25">
      <c r="A2901">
        <v>17746</v>
      </c>
      <c r="B2901">
        <v>41079000500</v>
      </c>
      <c r="C2901">
        <v>410790005</v>
      </c>
      <c r="D2901" t="s">
        <v>1549</v>
      </c>
      <c r="E2901">
        <v>4107900</v>
      </c>
      <c r="F2901" t="s">
        <v>1549</v>
      </c>
      <c r="G2901" t="s">
        <v>1545</v>
      </c>
      <c r="H2901" t="s">
        <v>1246</v>
      </c>
      <c r="I2901" t="s">
        <v>261</v>
      </c>
      <c r="J2901" t="s">
        <v>16</v>
      </c>
      <c r="K2901" t="s">
        <v>1549</v>
      </c>
      <c r="L2901" s="2">
        <v>-52.0830848515253</v>
      </c>
      <c r="M2901" s="2">
        <v>-23.6102671394592</v>
      </c>
      <c r="N2901" s="2">
        <v>368.022651</v>
      </c>
    </row>
    <row r="2902" spans="1:14" hidden="1" x14ac:dyDescent="0.25">
      <c r="A2902">
        <v>17749</v>
      </c>
      <c r="B2902">
        <v>41080070500</v>
      </c>
      <c r="C2902">
        <v>410800705</v>
      </c>
      <c r="D2902" t="s">
        <v>1619</v>
      </c>
      <c r="E2902">
        <v>4108007</v>
      </c>
      <c r="F2902" t="s">
        <v>1619</v>
      </c>
      <c r="G2902" t="s">
        <v>1617</v>
      </c>
      <c r="H2902" t="s">
        <v>1246</v>
      </c>
      <c r="I2902" t="s">
        <v>261</v>
      </c>
      <c r="J2902" t="s">
        <v>16</v>
      </c>
      <c r="K2902" t="s">
        <v>1619</v>
      </c>
      <c r="L2902" s="2">
        <v>-51.383822651828197</v>
      </c>
      <c r="M2902" s="2">
        <v>-22.859104304429199</v>
      </c>
      <c r="N2902" s="2">
        <v>523.38014399999997</v>
      </c>
    </row>
    <row r="2903" spans="1:14" hidden="1" x14ac:dyDescent="0.25">
      <c r="A2903">
        <v>17750</v>
      </c>
      <c r="B2903">
        <v>41081060500</v>
      </c>
      <c r="C2903">
        <v>410810605</v>
      </c>
      <c r="D2903" t="s">
        <v>1566</v>
      </c>
      <c r="E2903">
        <v>4108106</v>
      </c>
      <c r="F2903" t="s">
        <v>1566</v>
      </c>
      <c r="G2903" t="s">
        <v>1560</v>
      </c>
      <c r="H2903" t="s">
        <v>1246</v>
      </c>
      <c r="I2903" t="s">
        <v>261</v>
      </c>
      <c r="J2903" t="s">
        <v>16</v>
      </c>
      <c r="K2903" t="s">
        <v>1566</v>
      </c>
      <c r="L2903" s="2">
        <v>-51.955828090972197</v>
      </c>
      <c r="M2903" s="2">
        <v>-23.0878019097437</v>
      </c>
      <c r="N2903" s="2">
        <v>463.73541599999999</v>
      </c>
    </row>
    <row r="2904" spans="1:14" hidden="1" x14ac:dyDescent="0.25">
      <c r="A2904">
        <v>17752</v>
      </c>
      <c r="B2904">
        <v>41082050500</v>
      </c>
      <c r="C2904">
        <v>410820505</v>
      </c>
      <c r="D2904" t="s">
        <v>341</v>
      </c>
      <c r="E2904">
        <v>4108205</v>
      </c>
      <c r="F2904" t="s">
        <v>341</v>
      </c>
      <c r="G2904" t="s">
        <v>264</v>
      </c>
      <c r="H2904" t="s">
        <v>260</v>
      </c>
      <c r="I2904" t="s">
        <v>261</v>
      </c>
      <c r="J2904" t="s">
        <v>16</v>
      </c>
      <c r="K2904" t="s">
        <v>341</v>
      </c>
      <c r="L2904" s="2">
        <v>-53.316161010739499</v>
      </c>
      <c r="M2904" s="2">
        <v>-24.294197213727301</v>
      </c>
      <c r="N2904" s="2">
        <v>397.11410699999999</v>
      </c>
    </row>
    <row r="2905" spans="1:14" hidden="1" x14ac:dyDescent="0.25">
      <c r="A2905">
        <v>17756</v>
      </c>
      <c r="B2905">
        <v>41083040500</v>
      </c>
      <c r="C2905">
        <v>410830405</v>
      </c>
      <c r="D2905" t="s">
        <v>259</v>
      </c>
      <c r="E2905">
        <v>4108304</v>
      </c>
      <c r="F2905" t="s">
        <v>259</v>
      </c>
      <c r="G2905" t="s">
        <v>259</v>
      </c>
      <c r="H2905" t="s">
        <v>260</v>
      </c>
      <c r="I2905" t="s">
        <v>261</v>
      </c>
      <c r="J2905" t="s">
        <v>16</v>
      </c>
      <c r="K2905" t="s">
        <v>259</v>
      </c>
      <c r="L2905" s="2">
        <v>-54.5871024886047</v>
      </c>
      <c r="M2905" s="2">
        <v>-25.5424932795293</v>
      </c>
      <c r="N2905" s="2">
        <v>161.68426700000001</v>
      </c>
    </row>
    <row r="2906" spans="1:14" hidden="1" x14ac:dyDescent="0.25">
      <c r="A2906">
        <v>17767</v>
      </c>
      <c r="B2906">
        <v>41084520500</v>
      </c>
      <c r="C2906">
        <v>410845205</v>
      </c>
      <c r="D2906" t="s">
        <v>1215</v>
      </c>
      <c r="E2906">
        <v>4108452</v>
      </c>
      <c r="F2906" t="s">
        <v>1215</v>
      </c>
      <c r="G2906" t="s">
        <v>1205</v>
      </c>
      <c r="H2906" t="s">
        <v>1124</v>
      </c>
      <c r="I2906" t="s">
        <v>261</v>
      </c>
      <c r="J2906" t="s">
        <v>16</v>
      </c>
      <c r="K2906" t="s">
        <v>1215</v>
      </c>
      <c r="L2906" s="2">
        <v>-52.1256275318311</v>
      </c>
      <c r="M2906" s="2">
        <v>-25.733439620259599</v>
      </c>
      <c r="N2906" s="2">
        <v>779.70134800000005</v>
      </c>
    </row>
    <row r="2907" spans="1:14" hidden="1" x14ac:dyDescent="0.25">
      <c r="A2907">
        <v>17757</v>
      </c>
      <c r="B2907">
        <v>41083200500</v>
      </c>
      <c r="C2907">
        <v>410832005</v>
      </c>
      <c r="D2907" t="s">
        <v>324</v>
      </c>
      <c r="E2907">
        <v>4108320</v>
      </c>
      <c r="F2907" t="s">
        <v>324</v>
      </c>
      <c r="G2907" t="s">
        <v>325</v>
      </c>
      <c r="H2907" t="s">
        <v>326</v>
      </c>
      <c r="I2907" t="s">
        <v>261</v>
      </c>
      <c r="J2907" t="s">
        <v>16</v>
      </c>
      <c r="K2907" t="s">
        <v>324</v>
      </c>
      <c r="L2907" s="2">
        <v>-53.8440159671513</v>
      </c>
      <c r="M2907" s="2">
        <v>-24.0675754043871</v>
      </c>
      <c r="N2907" s="2">
        <v>345.27671500000002</v>
      </c>
    </row>
    <row r="2908" spans="1:14" hidden="1" x14ac:dyDescent="0.25">
      <c r="A2908">
        <v>17760</v>
      </c>
      <c r="B2908">
        <v>41084030500</v>
      </c>
      <c r="C2908">
        <v>410840305</v>
      </c>
      <c r="D2908" t="s">
        <v>267</v>
      </c>
      <c r="E2908">
        <v>4108403</v>
      </c>
      <c r="F2908" t="s">
        <v>267</v>
      </c>
      <c r="G2908" t="s">
        <v>267</v>
      </c>
      <c r="H2908" t="s">
        <v>268</v>
      </c>
      <c r="I2908" t="s">
        <v>261</v>
      </c>
      <c r="J2908" t="s">
        <v>16</v>
      </c>
      <c r="K2908" t="s">
        <v>267</v>
      </c>
      <c r="L2908" s="2">
        <v>-53.056135721489397</v>
      </c>
      <c r="M2908" s="2">
        <v>-26.07845</v>
      </c>
      <c r="N2908" s="2">
        <v>554.01258900000005</v>
      </c>
    </row>
    <row r="2909" spans="1:14" hidden="1" x14ac:dyDescent="0.25">
      <c r="A2909">
        <v>17769</v>
      </c>
      <c r="B2909">
        <v>41085020500</v>
      </c>
      <c r="C2909">
        <v>410850205</v>
      </c>
      <c r="D2909" t="s">
        <v>1254</v>
      </c>
      <c r="E2909">
        <v>4108502</v>
      </c>
      <c r="F2909" t="s">
        <v>1254</v>
      </c>
      <c r="G2909" t="s">
        <v>1252</v>
      </c>
      <c r="H2909" t="s">
        <v>1253</v>
      </c>
      <c r="I2909" t="s">
        <v>261</v>
      </c>
      <c r="J2909" t="s">
        <v>16</v>
      </c>
      <c r="K2909" t="s">
        <v>1254</v>
      </c>
      <c r="L2909" s="2">
        <v>-51.316858923239501</v>
      </c>
      <c r="M2909" s="2">
        <v>-26.4258025265901</v>
      </c>
      <c r="N2909" s="2">
        <v>912.06597499999998</v>
      </c>
    </row>
    <row r="2910" spans="1:14" hidden="1" x14ac:dyDescent="0.25">
      <c r="A2910">
        <v>17773</v>
      </c>
      <c r="B2910">
        <v>41085510500</v>
      </c>
      <c r="C2910">
        <v>410855105</v>
      </c>
      <c r="D2910" t="s">
        <v>1248</v>
      </c>
      <c r="E2910">
        <v>4108551</v>
      </c>
      <c r="F2910" t="s">
        <v>1248</v>
      </c>
      <c r="G2910" t="s">
        <v>1245</v>
      </c>
      <c r="H2910" t="s">
        <v>1246</v>
      </c>
      <c r="I2910" t="s">
        <v>261</v>
      </c>
      <c r="J2910" t="s">
        <v>16</v>
      </c>
      <c r="K2910" t="s">
        <v>1248</v>
      </c>
      <c r="L2910" s="2">
        <v>-51.924368216321703</v>
      </c>
      <c r="M2910" s="2">
        <v>-24.192859448596302</v>
      </c>
      <c r="N2910" s="2">
        <v>512.34552599999995</v>
      </c>
    </row>
    <row r="2911" spans="1:14" hidden="1" x14ac:dyDescent="0.25">
      <c r="A2911">
        <v>17774</v>
      </c>
      <c r="B2911">
        <v>41086010500</v>
      </c>
      <c r="C2911">
        <v>410860105</v>
      </c>
      <c r="D2911" t="s">
        <v>345</v>
      </c>
      <c r="E2911">
        <v>4108601</v>
      </c>
      <c r="F2911" t="s">
        <v>345</v>
      </c>
      <c r="G2911" t="s">
        <v>345</v>
      </c>
      <c r="H2911" t="s">
        <v>346</v>
      </c>
      <c r="I2911" t="s">
        <v>261</v>
      </c>
      <c r="J2911" t="s">
        <v>16</v>
      </c>
      <c r="K2911" t="s">
        <v>345</v>
      </c>
      <c r="L2911" s="2">
        <v>-53.027318913300697</v>
      </c>
      <c r="M2911" s="2">
        <v>-24.189188393861802</v>
      </c>
      <c r="N2911" s="2">
        <v>493.88000899999997</v>
      </c>
    </row>
    <row r="2912" spans="1:14" hidden="1" x14ac:dyDescent="0.25">
      <c r="A2912">
        <v>17776</v>
      </c>
      <c r="B2912">
        <v>41086500500</v>
      </c>
      <c r="C2912">
        <v>410865005</v>
      </c>
      <c r="D2912" t="s">
        <v>1234</v>
      </c>
      <c r="E2912">
        <v>4108650</v>
      </c>
      <c r="F2912" t="s">
        <v>1234</v>
      </c>
      <c r="G2912" t="s">
        <v>1205</v>
      </c>
      <c r="H2912" t="s">
        <v>1124</v>
      </c>
      <c r="I2912" t="s">
        <v>261</v>
      </c>
      <c r="J2912" t="s">
        <v>16</v>
      </c>
      <c r="K2912" t="s">
        <v>1234</v>
      </c>
      <c r="L2912" s="2">
        <v>-52.005587966165201</v>
      </c>
      <c r="M2912" s="2">
        <v>-25.201540311103098</v>
      </c>
      <c r="N2912" s="2">
        <v>889.31367299999999</v>
      </c>
    </row>
    <row r="2913" spans="1:14" hidden="1" x14ac:dyDescent="0.25">
      <c r="A2913">
        <v>17777</v>
      </c>
      <c r="B2913">
        <v>41087000500</v>
      </c>
      <c r="C2913">
        <v>410870005</v>
      </c>
      <c r="D2913" t="s">
        <v>1275</v>
      </c>
      <c r="E2913">
        <v>4108700</v>
      </c>
      <c r="F2913" t="s">
        <v>1275</v>
      </c>
      <c r="G2913" t="s">
        <v>1245</v>
      </c>
      <c r="H2913" t="s">
        <v>1246</v>
      </c>
      <c r="I2913" t="s">
        <v>261</v>
      </c>
      <c r="J2913" t="s">
        <v>16</v>
      </c>
      <c r="K2913" t="s">
        <v>1275</v>
      </c>
      <c r="L2913" s="2">
        <v>-51.508742399126199</v>
      </c>
      <c r="M2913" s="2">
        <v>-24.146194012214099</v>
      </c>
      <c r="N2913" s="2">
        <v>610.17837899999995</v>
      </c>
    </row>
    <row r="2914" spans="1:14" hidden="1" x14ac:dyDescent="0.25">
      <c r="A2914">
        <v>17780</v>
      </c>
      <c r="B2914">
        <v>41088090500</v>
      </c>
      <c r="C2914">
        <v>410880905</v>
      </c>
      <c r="D2914" t="s">
        <v>321</v>
      </c>
      <c r="E2914">
        <v>4108809</v>
      </c>
      <c r="F2914" t="s">
        <v>321</v>
      </c>
      <c r="G2914" t="s">
        <v>264</v>
      </c>
      <c r="H2914" t="s">
        <v>260</v>
      </c>
      <c r="I2914" t="s">
        <v>261</v>
      </c>
      <c r="J2914" t="s">
        <v>16</v>
      </c>
      <c r="K2914" t="s">
        <v>321</v>
      </c>
      <c r="L2914" s="2">
        <v>-54.246757720389297</v>
      </c>
      <c r="M2914" s="2">
        <v>-24.08527548</v>
      </c>
      <c r="N2914" s="2">
        <v>258.97793200000001</v>
      </c>
    </row>
    <row r="2915" spans="1:14" hidden="1" x14ac:dyDescent="0.25">
      <c r="A2915">
        <v>17785</v>
      </c>
      <c r="B2915">
        <v>41089080500</v>
      </c>
      <c r="C2915">
        <v>410890805</v>
      </c>
      <c r="D2915" t="s">
        <v>1536</v>
      </c>
      <c r="E2915">
        <v>4108908</v>
      </c>
      <c r="F2915" t="s">
        <v>1536</v>
      </c>
      <c r="G2915" t="s">
        <v>422</v>
      </c>
      <c r="H2915" t="s">
        <v>326</v>
      </c>
      <c r="I2915" t="s">
        <v>261</v>
      </c>
      <c r="J2915" t="s">
        <v>16</v>
      </c>
      <c r="K2915" t="s">
        <v>1536</v>
      </c>
      <c r="L2915" s="2">
        <v>-52.691039616351198</v>
      </c>
      <c r="M2915" s="2">
        <v>-22.938243947703299</v>
      </c>
      <c r="N2915" s="2">
        <v>468.77299299999999</v>
      </c>
    </row>
    <row r="2916" spans="1:14" hidden="1" x14ac:dyDescent="0.25">
      <c r="A2916">
        <v>17786</v>
      </c>
      <c r="B2916">
        <v>41089570500</v>
      </c>
      <c r="C2916">
        <v>410895705</v>
      </c>
      <c r="D2916" t="s">
        <v>1280</v>
      </c>
      <c r="E2916">
        <v>4108957</v>
      </c>
      <c r="F2916" t="s">
        <v>1280</v>
      </c>
      <c r="G2916" t="s">
        <v>1266</v>
      </c>
      <c r="H2916" t="s">
        <v>1253</v>
      </c>
      <c r="I2916" t="s">
        <v>261</v>
      </c>
      <c r="J2916" t="s">
        <v>16</v>
      </c>
      <c r="K2916" t="s">
        <v>1280</v>
      </c>
      <c r="L2916" s="2">
        <v>-50.809875900667699</v>
      </c>
      <c r="M2916" s="2">
        <v>-25.1899094536303</v>
      </c>
      <c r="N2916" s="2">
        <v>805.186781</v>
      </c>
    </row>
    <row r="2917" spans="1:14" hidden="1" x14ac:dyDescent="0.25">
      <c r="A2917">
        <v>17788</v>
      </c>
      <c r="B2917">
        <v>41090050500</v>
      </c>
      <c r="C2917">
        <v>410900505</v>
      </c>
      <c r="D2917" t="s">
        <v>1780</v>
      </c>
      <c r="E2917">
        <v>4109005</v>
      </c>
      <c r="F2917" t="s">
        <v>1780</v>
      </c>
      <c r="G2917" t="s">
        <v>1779</v>
      </c>
      <c r="H2917" t="s">
        <v>1291</v>
      </c>
      <c r="I2917" t="s">
        <v>261</v>
      </c>
      <c r="J2917" t="s">
        <v>16</v>
      </c>
      <c r="K2917" t="s">
        <v>1780</v>
      </c>
      <c r="L2917" s="2">
        <v>-50.042613743996398</v>
      </c>
      <c r="M2917" s="2">
        <v>-23.516640242441898</v>
      </c>
      <c r="N2917" s="2">
        <v>495.89495499999998</v>
      </c>
    </row>
    <row r="2918" spans="1:14" hidden="1" x14ac:dyDescent="0.25">
      <c r="A2918">
        <v>17789</v>
      </c>
      <c r="B2918">
        <v>41091040500</v>
      </c>
      <c r="C2918">
        <v>410910405</v>
      </c>
      <c r="D2918" t="s">
        <v>1532</v>
      </c>
      <c r="E2918">
        <v>4109104</v>
      </c>
      <c r="F2918" t="s">
        <v>1532</v>
      </c>
      <c r="G2918" t="s">
        <v>1522</v>
      </c>
      <c r="H2918" t="s">
        <v>326</v>
      </c>
      <c r="I2918" t="s">
        <v>261</v>
      </c>
      <c r="J2918" t="s">
        <v>16</v>
      </c>
      <c r="K2918" t="s">
        <v>1532</v>
      </c>
      <c r="L2918" s="2">
        <v>-52.778243782883898</v>
      </c>
      <c r="M2918" s="2">
        <v>-23.342984345103702</v>
      </c>
      <c r="N2918" s="2">
        <v>345.05534499999999</v>
      </c>
    </row>
    <row r="2919" spans="1:14" hidden="1" x14ac:dyDescent="0.25">
      <c r="A2919">
        <v>17790</v>
      </c>
      <c r="B2919">
        <v>41092030500</v>
      </c>
      <c r="C2919">
        <v>410920305</v>
      </c>
      <c r="D2919" t="s">
        <v>1614</v>
      </c>
      <c r="E2919">
        <v>4109203</v>
      </c>
      <c r="F2919" t="s">
        <v>1614</v>
      </c>
      <c r="G2919" t="s">
        <v>1560</v>
      </c>
      <c r="H2919" t="s">
        <v>1246</v>
      </c>
      <c r="I2919" t="s">
        <v>261</v>
      </c>
      <c r="J2919" t="s">
        <v>16</v>
      </c>
      <c r="K2919" t="s">
        <v>1614</v>
      </c>
      <c r="L2919" s="2">
        <v>-51.6503853708561</v>
      </c>
      <c r="M2919" s="2">
        <v>-22.974429267290301</v>
      </c>
      <c r="N2919" s="2">
        <v>567.75729699999999</v>
      </c>
    </row>
    <row r="2920" spans="1:14" hidden="1" x14ac:dyDescent="0.25">
      <c r="A2920">
        <v>17792</v>
      </c>
      <c r="B2920">
        <v>41093020500</v>
      </c>
      <c r="C2920">
        <v>410930205</v>
      </c>
      <c r="D2920" t="s">
        <v>1219</v>
      </c>
      <c r="E2920">
        <v>4109302</v>
      </c>
      <c r="F2920" t="s">
        <v>1219</v>
      </c>
      <c r="G2920" t="s">
        <v>279</v>
      </c>
      <c r="H2920" t="s">
        <v>260</v>
      </c>
      <c r="I2920" t="s">
        <v>261</v>
      </c>
      <c r="J2920" t="s">
        <v>16</v>
      </c>
      <c r="K2920" t="s">
        <v>1219</v>
      </c>
      <c r="L2920" s="2">
        <v>-52.869632439612502</v>
      </c>
      <c r="M2920" s="2">
        <v>-25.0986499165701</v>
      </c>
      <c r="N2920" s="2">
        <v>905.90627300000006</v>
      </c>
    </row>
    <row r="2921" spans="1:14" hidden="1" x14ac:dyDescent="0.25">
      <c r="A2921">
        <v>17796</v>
      </c>
      <c r="B2921">
        <v>41094010500</v>
      </c>
      <c r="C2921">
        <v>410940105</v>
      </c>
      <c r="D2921" t="s">
        <v>1205</v>
      </c>
      <c r="E2921">
        <v>4109401</v>
      </c>
      <c r="F2921" t="s">
        <v>1205</v>
      </c>
      <c r="G2921" t="s">
        <v>1205</v>
      </c>
      <c r="H2921" t="s">
        <v>1124</v>
      </c>
      <c r="I2921" t="s">
        <v>261</v>
      </c>
      <c r="J2921" t="s">
        <v>16</v>
      </c>
      <c r="K2921" t="s">
        <v>1205</v>
      </c>
      <c r="L2921" s="2">
        <v>-51.463431077674599</v>
      </c>
      <c r="M2921" s="2">
        <v>-25.39359198</v>
      </c>
      <c r="N2921" s="2">
        <v>1110.3493699999999</v>
      </c>
    </row>
    <row r="2922" spans="1:14" hidden="1" x14ac:dyDescent="0.25">
      <c r="A2922">
        <v>17805</v>
      </c>
      <c r="B2922">
        <v>41095000500</v>
      </c>
      <c r="C2922">
        <v>410950005</v>
      </c>
      <c r="D2922" t="s">
        <v>1488</v>
      </c>
      <c r="E2922">
        <v>4109500</v>
      </c>
      <c r="F2922" t="s">
        <v>1488</v>
      </c>
      <c r="G2922" t="s">
        <v>1480</v>
      </c>
      <c r="H2922" t="s">
        <v>1431</v>
      </c>
      <c r="I2922" t="s">
        <v>261</v>
      </c>
      <c r="J2922" t="s">
        <v>16</v>
      </c>
      <c r="K2922" t="s">
        <v>1488</v>
      </c>
      <c r="L2922" s="2">
        <v>-48.326048932616402</v>
      </c>
      <c r="M2922" s="2">
        <v>-25.300437474393199</v>
      </c>
      <c r="N2922" s="2" t="s">
        <v>1489</v>
      </c>
    </row>
    <row r="2923" spans="1:14" hidden="1" x14ac:dyDescent="0.25">
      <c r="A2923">
        <v>17812</v>
      </c>
      <c r="B2923">
        <v>41096090500</v>
      </c>
      <c r="C2923">
        <v>410960905</v>
      </c>
      <c r="D2923" t="s">
        <v>1479</v>
      </c>
      <c r="E2923">
        <v>4109609</v>
      </c>
      <c r="F2923" t="s">
        <v>1479</v>
      </c>
      <c r="G2923" t="s">
        <v>1480</v>
      </c>
      <c r="H2923" t="s">
        <v>1431</v>
      </c>
      <c r="I2923" t="s">
        <v>261</v>
      </c>
      <c r="J2923" t="s">
        <v>16</v>
      </c>
      <c r="K2923" t="s">
        <v>1479</v>
      </c>
      <c r="L2923" s="2">
        <v>-48.575725960442398</v>
      </c>
      <c r="M2923" s="2">
        <v>-25.874241975</v>
      </c>
      <c r="N2923" s="2">
        <v>7.1019550000000002</v>
      </c>
    </row>
    <row r="2924" spans="1:14" hidden="1" x14ac:dyDescent="0.25">
      <c r="A2924">
        <v>17814</v>
      </c>
      <c r="B2924">
        <v>41096580500</v>
      </c>
      <c r="C2924">
        <v>410965805</v>
      </c>
      <c r="D2924" t="s">
        <v>1199</v>
      </c>
      <c r="E2924">
        <v>4109658</v>
      </c>
      <c r="F2924" t="s">
        <v>1199</v>
      </c>
      <c r="G2924" t="s">
        <v>1123</v>
      </c>
      <c r="H2924" t="s">
        <v>1124</v>
      </c>
      <c r="I2924" t="s">
        <v>261</v>
      </c>
      <c r="J2924" t="s">
        <v>16</v>
      </c>
      <c r="K2924" t="s">
        <v>1199</v>
      </c>
      <c r="L2924" s="2">
        <v>-52.383029056190203</v>
      </c>
      <c r="M2924" s="2">
        <v>-26.142966207004399</v>
      </c>
      <c r="N2924" s="2">
        <v>802.32302000000004</v>
      </c>
    </row>
    <row r="2925" spans="1:14" hidden="1" x14ac:dyDescent="0.25">
      <c r="A2925">
        <v>17816</v>
      </c>
      <c r="B2925">
        <v>41097080500</v>
      </c>
      <c r="C2925">
        <v>410970805</v>
      </c>
      <c r="D2925" t="s">
        <v>1290</v>
      </c>
      <c r="E2925">
        <v>4109708</v>
      </c>
      <c r="F2925" t="s">
        <v>1290</v>
      </c>
      <c r="G2925" t="s">
        <v>1290</v>
      </c>
      <c r="H2925" t="s">
        <v>1291</v>
      </c>
      <c r="I2925" t="s">
        <v>261</v>
      </c>
      <c r="J2925" t="s">
        <v>16</v>
      </c>
      <c r="K2925" t="s">
        <v>1290</v>
      </c>
      <c r="L2925" s="2">
        <v>-50.190666273554903</v>
      </c>
      <c r="M2925" s="2">
        <v>-23.849821485</v>
      </c>
      <c r="N2925" s="2">
        <v>871.34391900000003</v>
      </c>
    </row>
    <row r="2926" spans="1:14" hidden="1" x14ac:dyDescent="0.25">
      <c r="A2926">
        <v>17822</v>
      </c>
      <c r="B2926">
        <v>41097570500</v>
      </c>
      <c r="C2926">
        <v>410975705</v>
      </c>
      <c r="D2926" t="s">
        <v>331</v>
      </c>
      <c r="E2926">
        <v>4109757</v>
      </c>
      <c r="F2926" t="s">
        <v>331</v>
      </c>
      <c r="G2926" t="s">
        <v>279</v>
      </c>
      <c r="H2926" t="s">
        <v>260</v>
      </c>
      <c r="I2926" t="s">
        <v>261</v>
      </c>
      <c r="J2926" t="s">
        <v>16</v>
      </c>
      <c r="K2926" t="s">
        <v>331</v>
      </c>
      <c r="L2926" s="2">
        <v>-53.023121693367102</v>
      </c>
      <c r="M2926" s="2">
        <v>-25.112867071159599</v>
      </c>
      <c r="N2926" s="2">
        <v>859.31498799999997</v>
      </c>
    </row>
    <row r="2927" spans="1:14" hidden="1" x14ac:dyDescent="0.25">
      <c r="A2927">
        <v>17823</v>
      </c>
      <c r="B2927">
        <v>41098070500</v>
      </c>
      <c r="C2927">
        <v>410980705</v>
      </c>
      <c r="D2927" t="s">
        <v>1621</v>
      </c>
      <c r="E2927">
        <v>4109807</v>
      </c>
      <c r="F2927" t="s">
        <v>1621</v>
      </c>
      <c r="G2927" t="s">
        <v>1608</v>
      </c>
      <c r="H2927" t="s">
        <v>1246</v>
      </c>
      <c r="I2927" t="s">
        <v>261</v>
      </c>
      <c r="J2927" t="s">
        <v>16</v>
      </c>
      <c r="K2927" t="s">
        <v>1621</v>
      </c>
      <c r="L2927" s="2">
        <v>-51.058033673970101</v>
      </c>
      <c r="M2927" s="2">
        <v>-23.269331475000001</v>
      </c>
      <c r="N2927" s="2">
        <v>490.27286400000003</v>
      </c>
    </row>
    <row r="2928" spans="1:14" hidden="1" x14ac:dyDescent="0.25">
      <c r="A2928">
        <v>17825</v>
      </c>
      <c r="B2928">
        <v>41099060500</v>
      </c>
      <c r="C2928">
        <v>410990605</v>
      </c>
      <c r="D2928" t="s">
        <v>412</v>
      </c>
      <c r="E2928">
        <v>4109906</v>
      </c>
      <c r="F2928" t="s">
        <v>412</v>
      </c>
      <c r="G2928" t="s">
        <v>325</v>
      </c>
      <c r="H2928" t="s">
        <v>326</v>
      </c>
      <c r="I2928" t="s">
        <v>261</v>
      </c>
      <c r="J2928" t="s">
        <v>16</v>
      </c>
      <c r="K2928" t="s">
        <v>412</v>
      </c>
      <c r="L2928" s="2">
        <v>-53.625570162295901</v>
      </c>
      <c r="M2928" s="2">
        <v>-23.3967114280053</v>
      </c>
      <c r="N2928" s="2">
        <v>363.81346500000001</v>
      </c>
    </row>
    <row r="2929" spans="1:14" hidden="1" x14ac:dyDescent="0.25">
      <c r="A2929">
        <v>17828</v>
      </c>
      <c r="B2929">
        <v>41100030500</v>
      </c>
      <c r="C2929">
        <v>411000305</v>
      </c>
      <c r="D2929" t="s">
        <v>1568</v>
      </c>
      <c r="E2929">
        <v>4110003</v>
      </c>
      <c r="F2929" t="s">
        <v>1568</v>
      </c>
      <c r="G2929" t="s">
        <v>1560</v>
      </c>
      <c r="H2929" t="s">
        <v>1246</v>
      </c>
      <c r="I2929" t="s">
        <v>261</v>
      </c>
      <c r="J2929" t="s">
        <v>16</v>
      </c>
      <c r="K2929" t="s">
        <v>1568</v>
      </c>
      <c r="L2929" s="2">
        <v>-51.824774204626301</v>
      </c>
      <c r="M2929" s="2">
        <v>-23.194780608668701</v>
      </c>
      <c r="N2929" s="2">
        <v>556.47044000000005</v>
      </c>
    </row>
    <row r="2930" spans="1:14" hidden="1" x14ac:dyDescent="0.25">
      <c r="A2930">
        <v>17831</v>
      </c>
      <c r="B2930">
        <v>41100520500</v>
      </c>
      <c r="C2930">
        <v>411005205</v>
      </c>
      <c r="D2930" t="s">
        <v>335</v>
      </c>
      <c r="E2930">
        <v>4110052</v>
      </c>
      <c r="F2930" t="s">
        <v>335</v>
      </c>
      <c r="G2930" t="s">
        <v>279</v>
      </c>
      <c r="H2930" t="s">
        <v>260</v>
      </c>
      <c r="I2930" t="s">
        <v>261</v>
      </c>
      <c r="J2930" t="s">
        <v>16</v>
      </c>
      <c r="K2930" t="s">
        <v>335</v>
      </c>
      <c r="L2930" s="2">
        <v>-53.086005075378303</v>
      </c>
      <c r="M2930" s="2">
        <v>-24.7112618444418</v>
      </c>
      <c r="N2930" s="2">
        <v>519.21562300000005</v>
      </c>
    </row>
    <row r="2931" spans="1:14" hidden="1" x14ac:dyDescent="0.25">
      <c r="A2931">
        <v>17832</v>
      </c>
      <c r="B2931">
        <v>41100780500</v>
      </c>
      <c r="C2931">
        <v>411007805</v>
      </c>
      <c r="D2931" t="s">
        <v>1286</v>
      </c>
      <c r="E2931">
        <v>4110078</v>
      </c>
      <c r="F2931" t="s">
        <v>1286</v>
      </c>
      <c r="G2931" t="s">
        <v>1283</v>
      </c>
      <c r="H2931" t="s">
        <v>1284</v>
      </c>
      <c r="I2931" t="s">
        <v>261</v>
      </c>
      <c r="J2931" t="s">
        <v>16</v>
      </c>
      <c r="K2931" t="s">
        <v>1286</v>
      </c>
      <c r="L2931" s="2">
        <v>-50.749308993549803</v>
      </c>
      <c r="M2931" s="2">
        <v>-24.4427970837244</v>
      </c>
      <c r="N2931" s="2">
        <v>897.29215799999997</v>
      </c>
    </row>
    <row r="2932" spans="1:14" hidden="1" x14ac:dyDescent="0.25">
      <c r="A2932">
        <v>17833</v>
      </c>
      <c r="B2932">
        <v>41101020500</v>
      </c>
      <c r="C2932">
        <v>411010205</v>
      </c>
      <c r="D2932" t="s">
        <v>1268</v>
      </c>
      <c r="E2932">
        <v>4110102</v>
      </c>
      <c r="F2932" t="s">
        <v>1268</v>
      </c>
      <c r="G2932" t="s">
        <v>1266</v>
      </c>
      <c r="H2932" t="s">
        <v>1253</v>
      </c>
      <c r="I2932" t="s">
        <v>261</v>
      </c>
      <c r="J2932" t="s">
        <v>16</v>
      </c>
      <c r="K2932" t="s">
        <v>1268</v>
      </c>
      <c r="L2932" s="2">
        <v>-50.597472966531299</v>
      </c>
      <c r="M2932" s="2">
        <v>-25.230613038222099</v>
      </c>
      <c r="N2932" s="2">
        <v>857.73785299999997</v>
      </c>
    </row>
    <row r="2933" spans="1:14" hidden="1" x14ac:dyDescent="0.25">
      <c r="A2933">
        <v>17835</v>
      </c>
      <c r="B2933">
        <v>41102010500</v>
      </c>
      <c r="C2933">
        <v>411020105</v>
      </c>
      <c r="D2933" t="s">
        <v>1259</v>
      </c>
      <c r="E2933">
        <v>4110201</v>
      </c>
      <c r="F2933" t="s">
        <v>1259</v>
      </c>
      <c r="G2933" t="s">
        <v>1205</v>
      </c>
      <c r="H2933" t="s">
        <v>1124</v>
      </c>
      <c r="I2933" t="s">
        <v>261</v>
      </c>
      <c r="J2933" t="s">
        <v>16</v>
      </c>
      <c r="K2933" t="s">
        <v>1259</v>
      </c>
      <c r="L2933" s="2">
        <v>-51.074945298712201</v>
      </c>
      <c r="M2933" s="2">
        <v>-25.572162686987099</v>
      </c>
      <c r="N2933" s="2">
        <v>1238.241201</v>
      </c>
    </row>
    <row r="2934" spans="1:14" hidden="1" x14ac:dyDescent="0.25">
      <c r="A2934">
        <v>17836</v>
      </c>
      <c r="B2934">
        <v>41103000500</v>
      </c>
      <c r="C2934">
        <v>411030005</v>
      </c>
      <c r="D2934" t="s">
        <v>1581</v>
      </c>
      <c r="E2934">
        <v>4110300</v>
      </c>
      <c r="F2934" t="s">
        <v>1581</v>
      </c>
      <c r="G2934" t="s">
        <v>422</v>
      </c>
      <c r="H2934" t="s">
        <v>326</v>
      </c>
      <c r="I2934" t="s">
        <v>261</v>
      </c>
      <c r="J2934" t="s">
        <v>16</v>
      </c>
      <c r="K2934" t="s">
        <v>1581</v>
      </c>
      <c r="L2934" s="2">
        <v>-52.202343750334599</v>
      </c>
      <c r="M2934" s="2">
        <v>-22.749116125109602</v>
      </c>
      <c r="N2934" s="2">
        <v>402.54782899999998</v>
      </c>
    </row>
    <row r="2935" spans="1:14" hidden="1" x14ac:dyDescent="0.25">
      <c r="A2935">
        <v>17839</v>
      </c>
      <c r="B2935">
        <v>41104090500</v>
      </c>
      <c r="C2935">
        <v>411040905</v>
      </c>
      <c r="D2935" t="s">
        <v>1524</v>
      </c>
      <c r="E2935">
        <v>4110409</v>
      </c>
      <c r="F2935" t="s">
        <v>1524</v>
      </c>
      <c r="G2935" t="s">
        <v>1522</v>
      </c>
      <c r="H2935" t="s">
        <v>326</v>
      </c>
      <c r="I2935" t="s">
        <v>261</v>
      </c>
      <c r="J2935" t="s">
        <v>16</v>
      </c>
      <c r="K2935" t="s">
        <v>1524</v>
      </c>
      <c r="L2935" s="2">
        <v>-52.701056908157597</v>
      </c>
      <c r="M2935" s="2">
        <v>-23.479710501169901</v>
      </c>
      <c r="N2935" s="2">
        <v>468.34243500000002</v>
      </c>
    </row>
    <row r="2936" spans="1:14" hidden="1" x14ac:dyDescent="0.25">
      <c r="A2936">
        <v>17840</v>
      </c>
      <c r="B2936">
        <v>41105080500</v>
      </c>
      <c r="C2936">
        <v>411050805</v>
      </c>
      <c r="D2936" t="s">
        <v>1285</v>
      </c>
      <c r="E2936">
        <v>4110508</v>
      </c>
      <c r="F2936" t="s">
        <v>1285</v>
      </c>
      <c r="G2936" t="s">
        <v>1266</v>
      </c>
      <c r="H2936" t="s">
        <v>1253</v>
      </c>
      <c r="I2936" t="s">
        <v>261</v>
      </c>
      <c r="J2936" t="s">
        <v>16</v>
      </c>
      <c r="K2936" t="s">
        <v>1285</v>
      </c>
      <c r="L2936" s="2">
        <v>-50.581240134390598</v>
      </c>
      <c r="M2936" s="2">
        <v>-25.013022828232199</v>
      </c>
      <c r="N2936" s="2">
        <v>787.13421500000004</v>
      </c>
    </row>
    <row r="2937" spans="1:14" hidden="1" x14ac:dyDescent="0.25">
      <c r="A2937">
        <v>17841</v>
      </c>
      <c r="B2937">
        <v>41106070500</v>
      </c>
      <c r="C2937">
        <v>411060705</v>
      </c>
      <c r="D2937" t="s">
        <v>327</v>
      </c>
      <c r="E2937">
        <v>4110607</v>
      </c>
      <c r="F2937" t="s">
        <v>327</v>
      </c>
      <c r="G2937" t="s">
        <v>325</v>
      </c>
      <c r="H2937" t="s">
        <v>326</v>
      </c>
      <c r="I2937" t="s">
        <v>261</v>
      </c>
      <c r="J2937" t="s">
        <v>16</v>
      </c>
      <c r="K2937" t="s">
        <v>327</v>
      </c>
      <c r="L2937" s="2">
        <v>-53.718099171440301</v>
      </c>
      <c r="M2937" s="2">
        <v>-24.002580498537998</v>
      </c>
      <c r="N2937" s="2">
        <v>352.868988</v>
      </c>
    </row>
    <row r="2938" spans="1:14" hidden="1" x14ac:dyDescent="0.25">
      <c r="A2938">
        <v>17844</v>
      </c>
      <c r="B2938">
        <v>41106560500</v>
      </c>
      <c r="C2938">
        <v>411065605</v>
      </c>
      <c r="D2938" t="s">
        <v>339</v>
      </c>
      <c r="E2938">
        <v>4110656</v>
      </c>
      <c r="F2938" t="s">
        <v>339</v>
      </c>
      <c r="G2938" t="s">
        <v>264</v>
      </c>
      <c r="H2938" t="s">
        <v>260</v>
      </c>
      <c r="I2938" t="s">
        <v>261</v>
      </c>
      <c r="J2938" t="s">
        <v>16</v>
      </c>
      <c r="K2938" t="s">
        <v>339</v>
      </c>
      <c r="L2938" s="2">
        <v>-53.358110555243002</v>
      </c>
      <c r="M2938" s="2">
        <v>-24.429030415295699</v>
      </c>
      <c r="N2938" s="2">
        <v>498.67379499999998</v>
      </c>
    </row>
    <row r="2939" spans="1:14" hidden="1" x14ac:dyDescent="0.25">
      <c r="A2939">
        <v>17845</v>
      </c>
      <c r="B2939">
        <v>41107060500</v>
      </c>
      <c r="C2939">
        <v>411070605</v>
      </c>
      <c r="D2939" t="s">
        <v>1079</v>
      </c>
      <c r="E2939">
        <v>4110706</v>
      </c>
      <c r="F2939" t="s">
        <v>1079</v>
      </c>
      <c r="G2939" t="s">
        <v>1079</v>
      </c>
      <c r="H2939" t="s">
        <v>1253</v>
      </c>
      <c r="I2939" t="s">
        <v>261</v>
      </c>
      <c r="J2939" t="s">
        <v>16</v>
      </c>
      <c r="K2939" t="s">
        <v>1079</v>
      </c>
      <c r="L2939" s="2">
        <v>-50.658048122773799</v>
      </c>
      <c r="M2939" s="2">
        <v>-25.4737362989273</v>
      </c>
      <c r="N2939" s="2">
        <v>824.84301500000004</v>
      </c>
    </row>
    <row r="2940" spans="1:14" hidden="1" x14ac:dyDescent="0.25">
      <c r="A2940">
        <v>17849</v>
      </c>
      <c r="B2940">
        <v>41108050500</v>
      </c>
      <c r="C2940">
        <v>411080505</v>
      </c>
      <c r="D2940" t="s">
        <v>1240</v>
      </c>
      <c r="E2940">
        <v>4110805</v>
      </c>
      <c r="F2940" t="s">
        <v>1240</v>
      </c>
      <c r="G2940" t="s">
        <v>1231</v>
      </c>
      <c r="H2940" t="s">
        <v>346</v>
      </c>
      <c r="I2940" t="s">
        <v>261</v>
      </c>
      <c r="J2940" t="s">
        <v>16</v>
      </c>
      <c r="K2940" t="s">
        <v>1240</v>
      </c>
      <c r="L2940" s="2">
        <v>-52.101576622284</v>
      </c>
      <c r="M2940" s="2">
        <v>-24.421141559377201</v>
      </c>
      <c r="N2940" s="2">
        <v>565.88429199999996</v>
      </c>
    </row>
    <row r="2941" spans="1:14" hidden="1" x14ac:dyDescent="0.25">
      <c r="A2941">
        <v>17852</v>
      </c>
      <c r="B2941">
        <v>41109040500</v>
      </c>
      <c r="C2941">
        <v>411090405</v>
      </c>
      <c r="D2941" t="s">
        <v>1586</v>
      </c>
      <c r="E2941">
        <v>4110904</v>
      </c>
      <c r="F2941" t="s">
        <v>1586</v>
      </c>
      <c r="G2941" t="s">
        <v>1560</v>
      </c>
      <c r="H2941" t="s">
        <v>1246</v>
      </c>
      <c r="I2941" t="s">
        <v>261</v>
      </c>
      <c r="J2941" t="s">
        <v>16</v>
      </c>
      <c r="K2941" t="s">
        <v>1586</v>
      </c>
      <c r="L2941" s="2">
        <v>-51.969340448861701</v>
      </c>
      <c r="M2941" s="2">
        <v>-22.614782675701999</v>
      </c>
      <c r="N2941" s="2">
        <v>352.21557200000001</v>
      </c>
    </row>
    <row r="2942" spans="1:14" hidden="1" x14ac:dyDescent="0.25">
      <c r="A2942">
        <v>17855</v>
      </c>
      <c r="B2942">
        <v>41109530500</v>
      </c>
      <c r="C2942">
        <v>411095305</v>
      </c>
      <c r="D2942" t="s">
        <v>263</v>
      </c>
      <c r="E2942">
        <v>4110953</v>
      </c>
      <c r="F2942" t="s">
        <v>263</v>
      </c>
      <c r="G2942" t="s">
        <v>259</v>
      </c>
      <c r="H2942" t="s">
        <v>260</v>
      </c>
      <c r="I2942" t="s">
        <v>261</v>
      </c>
      <c r="J2942" t="s">
        <v>16</v>
      </c>
      <c r="K2942" t="s">
        <v>263</v>
      </c>
      <c r="L2942" s="2">
        <v>-54.305000742336098</v>
      </c>
      <c r="M2942" s="2">
        <v>-25.138480650961899</v>
      </c>
      <c r="N2942" s="2">
        <v>263.17589900000002</v>
      </c>
    </row>
    <row r="2943" spans="1:14" hidden="1" x14ac:dyDescent="0.25">
      <c r="A2943">
        <v>17860</v>
      </c>
      <c r="B2943">
        <v>41110010500</v>
      </c>
      <c r="C2943">
        <v>411100105</v>
      </c>
      <c r="D2943" t="s">
        <v>1647</v>
      </c>
      <c r="E2943">
        <v>4111001</v>
      </c>
      <c r="F2943" t="s">
        <v>1647</v>
      </c>
      <c r="G2943" t="s">
        <v>1632</v>
      </c>
      <c r="H2943" t="s">
        <v>1291</v>
      </c>
      <c r="I2943" t="s">
        <v>261</v>
      </c>
      <c r="J2943" t="s">
        <v>16</v>
      </c>
      <c r="K2943" t="s">
        <v>1647</v>
      </c>
      <c r="L2943" s="2">
        <v>-50.409090466832303</v>
      </c>
      <c r="M2943" s="2">
        <v>-23.0147685088751</v>
      </c>
      <c r="N2943" s="2">
        <v>423.56887699999999</v>
      </c>
    </row>
    <row r="2944" spans="1:14" hidden="1" x14ac:dyDescent="0.25">
      <c r="A2944">
        <v>17863</v>
      </c>
      <c r="B2944">
        <v>41111000500</v>
      </c>
      <c r="C2944">
        <v>411110005</v>
      </c>
      <c r="D2944" t="s">
        <v>1556</v>
      </c>
      <c r="E2944">
        <v>4111100</v>
      </c>
      <c r="F2944" t="s">
        <v>1556</v>
      </c>
      <c r="G2944" t="s">
        <v>1545</v>
      </c>
      <c r="H2944" t="s">
        <v>1246</v>
      </c>
      <c r="I2944" t="s">
        <v>261</v>
      </c>
      <c r="J2944" t="s">
        <v>16</v>
      </c>
      <c r="K2944" t="s">
        <v>1556</v>
      </c>
      <c r="L2944" s="2">
        <v>-51.990004314256801</v>
      </c>
      <c r="M2944" s="2">
        <v>-23.6600985811132</v>
      </c>
      <c r="N2944" s="2">
        <v>414.538251</v>
      </c>
    </row>
    <row r="2945" spans="1:14" hidden="1" x14ac:dyDescent="0.25">
      <c r="A2945">
        <v>17865</v>
      </c>
      <c r="B2945">
        <v>41112090500</v>
      </c>
      <c r="C2945">
        <v>411120905</v>
      </c>
      <c r="D2945" t="s">
        <v>1195</v>
      </c>
      <c r="E2945">
        <v>4111209</v>
      </c>
      <c r="F2945" t="s">
        <v>1195</v>
      </c>
      <c r="G2945" t="s">
        <v>1192</v>
      </c>
      <c r="H2945" t="s">
        <v>268</v>
      </c>
      <c r="I2945" t="s">
        <v>261</v>
      </c>
      <c r="J2945" t="s">
        <v>16</v>
      </c>
      <c r="K2945" t="s">
        <v>1195</v>
      </c>
      <c r="L2945" s="2">
        <v>-52.813929604511202</v>
      </c>
      <c r="M2945" s="2">
        <v>-25.970878051642998</v>
      </c>
      <c r="N2945" s="2">
        <v>531.92050700000004</v>
      </c>
    </row>
    <row r="2946" spans="1:14" hidden="1" x14ac:dyDescent="0.25">
      <c r="A2946">
        <v>17868</v>
      </c>
      <c r="B2946">
        <v>41112580500</v>
      </c>
      <c r="C2946">
        <v>411125805</v>
      </c>
      <c r="D2946" t="s">
        <v>1463</v>
      </c>
      <c r="E2946">
        <v>4111258</v>
      </c>
      <c r="F2946" t="s">
        <v>1463</v>
      </c>
      <c r="G2946" t="s">
        <v>1446</v>
      </c>
      <c r="H2946" t="s">
        <v>1431</v>
      </c>
      <c r="I2946" t="s">
        <v>261</v>
      </c>
      <c r="J2946" t="s">
        <v>16</v>
      </c>
      <c r="K2946" t="s">
        <v>1463</v>
      </c>
      <c r="L2946" s="2">
        <v>-49.342864343673803</v>
      </c>
      <c r="M2946" s="2">
        <v>-25.214469524999998</v>
      </c>
      <c r="N2946" s="2">
        <v>987.73887300000001</v>
      </c>
    </row>
    <row r="2947" spans="1:14" hidden="1" x14ac:dyDescent="0.25">
      <c r="A2947">
        <v>17869</v>
      </c>
      <c r="B2947">
        <v>41113080500</v>
      </c>
      <c r="C2947">
        <v>411130805</v>
      </c>
      <c r="D2947" t="s">
        <v>1574</v>
      </c>
      <c r="E2947">
        <v>4111308</v>
      </c>
      <c r="F2947" t="s">
        <v>1574</v>
      </c>
      <c r="G2947" t="s">
        <v>422</v>
      </c>
      <c r="H2947" t="s">
        <v>326</v>
      </c>
      <c r="I2947" t="s">
        <v>261</v>
      </c>
      <c r="J2947" t="s">
        <v>16</v>
      </c>
      <c r="K2947" t="s">
        <v>1574</v>
      </c>
      <c r="L2947" s="2">
        <v>-52.885024810501697</v>
      </c>
      <c r="M2947" s="2">
        <v>-22.7268769277415</v>
      </c>
      <c r="N2947" s="2">
        <v>446.81323099999997</v>
      </c>
    </row>
    <row r="2948" spans="1:14" hidden="1" x14ac:dyDescent="0.25">
      <c r="A2948">
        <v>17870</v>
      </c>
      <c r="B2948">
        <v>41114070500</v>
      </c>
      <c r="C2948">
        <v>411140705</v>
      </c>
      <c r="D2948" t="s">
        <v>1281</v>
      </c>
      <c r="E2948">
        <v>4111407</v>
      </c>
      <c r="F2948" t="s">
        <v>1281</v>
      </c>
      <c r="G2948" t="s">
        <v>1266</v>
      </c>
      <c r="H2948" t="s">
        <v>1253</v>
      </c>
      <c r="I2948" t="s">
        <v>261</v>
      </c>
      <c r="J2948" t="s">
        <v>16</v>
      </c>
      <c r="K2948" t="s">
        <v>1281</v>
      </c>
      <c r="L2948" s="2">
        <v>-50.861425704126603</v>
      </c>
      <c r="M2948" s="2">
        <v>-25.008262582518</v>
      </c>
      <c r="N2948" s="2">
        <v>761.08345299999996</v>
      </c>
    </row>
    <row r="2949" spans="1:14" hidden="1" x14ac:dyDescent="0.25">
      <c r="A2949">
        <v>17873</v>
      </c>
      <c r="B2949">
        <v>41115060500</v>
      </c>
      <c r="C2949">
        <v>411150605</v>
      </c>
      <c r="D2949" t="s">
        <v>1245</v>
      </c>
      <c r="E2949">
        <v>4111506</v>
      </c>
      <c r="F2949" t="s">
        <v>1245</v>
      </c>
      <c r="G2949" t="s">
        <v>1245</v>
      </c>
      <c r="H2949" t="s">
        <v>1246</v>
      </c>
      <c r="I2949" t="s">
        <v>261</v>
      </c>
      <c r="J2949" t="s">
        <v>16</v>
      </c>
      <c r="K2949" t="s">
        <v>1245</v>
      </c>
      <c r="L2949" s="2">
        <v>-51.674552046811698</v>
      </c>
      <c r="M2949" s="2">
        <v>-24.241948019999999</v>
      </c>
      <c r="N2949" s="2">
        <v>645.32563000000005</v>
      </c>
    </row>
    <row r="2950" spans="1:14" hidden="1" x14ac:dyDescent="0.25">
      <c r="A2950">
        <v>17877</v>
      </c>
      <c r="B2950">
        <v>41115550500</v>
      </c>
      <c r="C2950">
        <v>411155505</v>
      </c>
      <c r="D2950" t="s">
        <v>417</v>
      </c>
      <c r="E2950">
        <v>4111555</v>
      </c>
      <c r="F2950" t="s">
        <v>417</v>
      </c>
      <c r="G2950" t="s">
        <v>325</v>
      </c>
      <c r="H2950" t="s">
        <v>326</v>
      </c>
      <c r="I2950" t="s">
        <v>261</v>
      </c>
      <c r="J2950" t="s">
        <v>16</v>
      </c>
      <c r="K2950" t="s">
        <v>417</v>
      </c>
      <c r="L2950" s="2">
        <v>-53.373879405788799</v>
      </c>
      <c r="M2950" s="2">
        <v>-23.4095888739513</v>
      </c>
      <c r="N2950" s="2">
        <v>399.656544</v>
      </c>
    </row>
    <row r="2951" spans="1:14" hidden="1" x14ac:dyDescent="0.25">
      <c r="A2951">
        <v>17879</v>
      </c>
      <c r="B2951">
        <v>41116050500</v>
      </c>
      <c r="C2951">
        <v>411160505</v>
      </c>
      <c r="D2951" t="s">
        <v>1544</v>
      </c>
      <c r="E2951">
        <v>4111605</v>
      </c>
      <c r="F2951" t="s">
        <v>1544</v>
      </c>
      <c r="G2951" t="s">
        <v>1545</v>
      </c>
      <c r="H2951" t="s">
        <v>1246</v>
      </c>
      <c r="I2951" t="s">
        <v>261</v>
      </c>
      <c r="J2951" t="s">
        <v>16</v>
      </c>
      <c r="K2951" t="s">
        <v>1544</v>
      </c>
      <c r="L2951" s="2">
        <v>-52.2176692790419</v>
      </c>
      <c r="M2951" s="2">
        <v>-23.618274411252202</v>
      </c>
      <c r="N2951" s="2">
        <v>345.26596000000001</v>
      </c>
    </row>
    <row r="2952" spans="1:14" hidden="1" x14ac:dyDescent="0.25">
      <c r="A2952">
        <v>17883</v>
      </c>
      <c r="B2952">
        <v>41117040500</v>
      </c>
      <c r="C2952">
        <v>411170405</v>
      </c>
      <c r="D2952" t="s">
        <v>1777</v>
      </c>
      <c r="E2952">
        <v>4111704</v>
      </c>
      <c r="F2952" t="s">
        <v>1777</v>
      </c>
      <c r="G2952" t="s">
        <v>1290</v>
      </c>
      <c r="H2952" t="s">
        <v>1291</v>
      </c>
      <c r="I2952" t="s">
        <v>261</v>
      </c>
      <c r="J2952" t="s">
        <v>16</v>
      </c>
      <c r="K2952" t="s">
        <v>1777</v>
      </c>
      <c r="L2952" s="2">
        <v>-50.0734525498615</v>
      </c>
      <c r="M2952" s="2">
        <v>-23.735740601167802</v>
      </c>
      <c r="N2952" s="2">
        <v>539.94871799999999</v>
      </c>
    </row>
    <row r="2953" spans="1:14" hidden="1" x14ac:dyDescent="0.25">
      <c r="A2953">
        <v>17884</v>
      </c>
      <c r="B2953">
        <v>41118030500</v>
      </c>
      <c r="C2953">
        <v>411180305</v>
      </c>
      <c r="D2953" t="s">
        <v>1774</v>
      </c>
      <c r="E2953">
        <v>4111803</v>
      </c>
      <c r="F2953" t="s">
        <v>1774</v>
      </c>
      <c r="G2953" t="s">
        <v>1774</v>
      </c>
      <c r="H2953" t="s">
        <v>1291</v>
      </c>
      <c r="I2953" t="s">
        <v>261</v>
      </c>
      <c r="J2953" t="s">
        <v>16</v>
      </c>
      <c r="K2953" t="s">
        <v>1774</v>
      </c>
      <c r="L2953" s="2">
        <v>-49.9785725343256</v>
      </c>
      <c r="M2953" s="2">
        <v>-23.160116474999999</v>
      </c>
      <c r="N2953" s="2">
        <v>501.368109</v>
      </c>
    </row>
    <row r="2954" spans="1:14" hidden="1" x14ac:dyDescent="0.25">
      <c r="A2954">
        <v>17886</v>
      </c>
      <c r="B2954">
        <v>41119020500</v>
      </c>
      <c r="C2954">
        <v>411190205</v>
      </c>
      <c r="D2954" t="s">
        <v>1612</v>
      </c>
      <c r="E2954">
        <v>4111902</v>
      </c>
      <c r="F2954" t="s">
        <v>1612</v>
      </c>
      <c r="G2954" t="s">
        <v>1560</v>
      </c>
      <c r="H2954" t="s">
        <v>1246</v>
      </c>
      <c r="I2954" t="s">
        <v>261</v>
      </c>
      <c r="J2954" t="s">
        <v>16</v>
      </c>
      <c r="K2954" t="s">
        <v>1612</v>
      </c>
      <c r="L2954" s="2">
        <v>-51.5406168453571</v>
      </c>
      <c r="M2954" s="2">
        <v>-23.1177827565859</v>
      </c>
      <c r="N2954" s="2">
        <v>573.17151200000001</v>
      </c>
    </row>
    <row r="2955" spans="1:14" hidden="1" x14ac:dyDescent="0.25">
      <c r="A2955">
        <v>17887</v>
      </c>
      <c r="B2955">
        <v>41120090500</v>
      </c>
      <c r="C2955">
        <v>411200905</v>
      </c>
      <c r="D2955" t="s">
        <v>1461</v>
      </c>
      <c r="E2955">
        <v>4112009</v>
      </c>
      <c r="F2955" t="s">
        <v>1461</v>
      </c>
      <c r="G2955" t="s">
        <v>1461</v>
      </c>
      <c r="H2955" t="s">
        <v>1284</v>
      </c>
      <c r="I2955" t="s">
        <v>261</v>
      </c>
      <c r="J2955" t="s">
        <v>16</v>
      </c>
      <c r="K2955" t="s">
        <v>1461</v>
      </c>
      <c r="L2955" s="2">
        <v>-49.712186301960799</v>
      </c>
      <c r="M2955" s="2">
        <v>-24.2530565</v>
      </c>
      <c r="N2955" s="2">
        <v>839.36560199999997</v>
      </c>
    </row>
    <row r="2956" spans="1:14" hidden="1" x14ac:dyDescent="0.25">
      <c r="A2956">
        <v>17890</v>
      </c>
      <c r="B2956">
        <v>41121080500</v>
      </c>
      <c r="C2956">
        <v>411210805</v>
      </c>
      <c r="D2956" t="s">
        <v>1601</v>
      </c>
      <c r="E2956">
        <v>4112108</v>
      </c>
      <c r="F2956" t="s">
        <v>1601</v>
      </c>
      <c r="G2956" t="s">
        <v>1599</v>
      </c>
      <c r="H2956" t="s">
        <v>1246</v>
      </c>
      <c r="I2956" t="s">
        <v>261</v>
      </c>
      <c r="J2956" t="s">
        <v>16</v>
      </c>
      <c r="K2956" t="s">
        <v>1601</v>
      </c>
      <c r="L2956" s="2">
        <v>-51.643395362198397</v>
      </c>
      <c r="M2956" s="2">
        <v>-23.601178916091101</v>
      </c>
      <c r="N2956" s="2">
        <v>799.33973300000002</v>
      </c>
    </row>
    <row r="2957" spans="1:14" hidden="1" x14ac:dyDescent="0.25">
      <c r="A2957">
        <v>17893</v>
      </c>
      <c r="B2957">
        <v>41122070500</v>
      </c>
      <c r="C2957">
        <v>411220705</v>
      </c>
      <c r="D2957" t="s">
        <v>1229</v>
      </c>
      <c r="E2957">
        <v>4112207</v>
      </c>
      <c r="F2957" t="s">
        <v>1229</v>
      </c>
      <c r="G2957" t="s">
        <v>345</v>
      </c>
      <c r="H2957" t="s">
        <v>346</v>
      </c>
      <c r="I2957" t="s">
        <v>261</v>
      </c>
      <c r="J2957" t="s">
        <v>16</v>
      </c>
      <c r="K2957" t="s">
        <v>1229</v>
      </c>
      <c r="L2957" s="2">
        <v>-52.782551780045999</v>
      </c>
      <c r="M2957" s="2">
        <v>-24.141449941791102</v>
      </c>
      <c r="N2957" s="2">
        <v>515.69487000000004</v>
      </c>
    </row>
    <row r="2958" spans="1:14" hidden="1" x14ac:dyDescent="0.25">
      <c r="A2958">
        <v>17897</v>
      </c>
      <c r="B2958">
        <v>41123060500</v>
      </c>
      <c r="C2958">
        <v>411230605</v>
      </c>
      <c r="D2958" t="s">
        <v>1771</v>
      </c>
      <c r="E2958">
        <v>4112306</v>
      </c>
      <c r="F2958" t="s">
        <v>1771</v>
      </c>
      <c r="G2958" t="s">
        <v>1290</v>
      </c>
      <c r="H2958" t="s">
        <v>1291</v>
      </c>
      <c r="I2958" t="s">
        <v>261</v>
      </c>
      <c r="J2958" t="s">
        <v>16</v>
      </c>
      <c r="K2958" t="s">
        <v>1771</v>
      </c>
      <c r="L2958" s="2">
        <v>-50.138595119417801</v>
      </c>
      <c r="M2958" s="2">
        <v>-23.807480526804401</v>
      </c>
      <c r="N2958" s="2">
        <v>629.38277400000004</v>
      </c>
    </row>
    <row r="2959" spans="1:14" hidden="1" x14ac:dyDescent="0.25">
      <c r="A2959">
        <v>17899</v>
      </c>
      <c r="B2959">
        <v>41124050500</v>
      </c>
      <c r="C2959">
        <v>411240505</v>
      </c>
      <c r="D2959" t="s">
        <v>598</v>
      </c>
      <c r="E2959">
        <v>4112405</v>
      </c>
      <c r="F2959" t="s">
        <v>598</v>
      </c>
      <c r="G2959" t="s">
        <v>1522</v>
      </c>
      <c r="H2959" t="s">
        <v>326</v>
      </c>
      <c r="I2959" t="s">
        <v>261</v>
      </c>
      <c r="J2959" t="s">
        <v>16</v>
      </c>
      <c r="K2959" t="s">
        <v>598</v>
      </c>
      <c r="L2959" s="2">
        <v>-52.556627671546401</v>
      </c>
      <c r="M2959" s="2">
        <v>-23.4685877725578</v>
      </c>
      <c r="N2959" s="2">
        <v>457.081278</v>
      </c>
    </row>
    <row r="2960" spans="1:14" hidden="1" x14ac:dyDescent="0.25">
      <c r="A2960">
        <v>17900</v>
      </c>
      <c r="B2960">
        <v>41125040500</v>
      </c>
      <c r="C2960">
        <v>411250405</v>
      </c>
      <c r="D2960" t="s">
        <v>1249</v>
      </c>
      <c r="E2960">
        <v>4112504</v>
      </c>
      <c r="F2960" t="s">
        <v>1249</v>
      </c>
      <c r="G2960" t="s">
        <v>1245</v>
      </c>
      <c r="H2960" t="s">
        <v>1246</v>
      </c>
      <c r="I2960" t="s">
        <v>261</v>
      </c>
      <c r="J2960" t="s">
        <v>16</v>
      </c>
      <c r="K2960" t="s">
        <v>1249</v>
      </c>
      <c r="L2960" s="2">
        <v>-51.694335008394702</v>
      </c>
      <c r="M2960" s="2">
        <v>-24.181137445563198</v>
      </c>
      <c r="N2960" s="2">
        <v>665.58510999999999</v>
      </c>
    </row>
    <row r="2961" spans="1:14" hidden="1" x14ac:dyDescent="0.25">
      <c r="A2961">
        <v>17904</v>
      </c>
      <c r="B2961">
        <v>41126030500</v>
      </c>
      <c r="C2961">
        <v>411260305</v>
      </c>
      <c r="D2961" t="s">
        <v>1584</v>
      </c>
      <c r="E2961">
        <v>4112603</v>
      </c>
      <c r="F2961" t="s">
        <v>1584</v>
      </c>
      <c r="G2961" t="s">
        <v>422</v>
      </c>
      <c r="H2961" t="s">
        <v>326</v>
      </c>
      <c r="I2961" t="s">
        <v>261</v>
      </c>
      <c r="J2961" t="s">
        <v>16</v>
      </c>
      <c r="K2961" t="s">
        <v>1584</v>
      </c>
      <c r="L2961" s="2">
        <v>-52.0381409640909</v>
      </c>
      <c r="M2961" s="2">
        <v>-22.552631600182401</v>
      </c>
      <c r="N2961" s="2">
        <v>295.24290000000002</v>
      </c>
    </row>
    <row r="2962" spans="1:14" hidden="1" x14ac:dyDescent="0.25">
      <c r="A2962">
        <v>17905</v>
      </c>
      <c r="B2962">
        <v>41127020500</v>
      </c>
      <c r="C2962">
        <v>411270205</v>
      </c>
      <c r="D2962" t="s">
        <v>1635</v>
      </c>
      <c r="E2962">
        <v>4112702</v>
      </c>
      <c r="F2962" t="s">
        <v>1635</v>
      </c>
      <c r="G2962" t="s">
        <v>1625</v>
      </c>
      <c r="H2962" t="s">
        <v>1291</v>
      </c>
      <c r="I2962" t="s">
        <v>261</v>
      </c>
      <c r="J2962" t="s">
        <v>16</v>
      </c>
      <c r="K2962" t="s">
        <v>1635</v>
      </c>
      <c r="L2962" s="2">
        <v>-50.9740548451338</v>
      </c>
      <c r="M2962" s="2">
        <v>-23.257265121515001</v>
      </c>
      <c r="N2962" s="2">
        <v>352.63228099999998</v>
      </c>
    </row>
    <row r="2963" spans="1:14" hidden="1" x14ac:dyDescent="0.25">
      <c r="A2963">
        <v>17908</v>
      </c>
      <c r="B2963">
        <v>41127510500</v>
      </c>
      <c r="C2963">
        <v>411275105</v>
      </c>
      <c r="D2963" t="s">
        <v>338</v>
      </c>
      <c r="E2963">
        <v>4112751</v>
      </c>
      <c r="F2963" t="s">
        <v>338</v>
      </c>
      <c r="G2963" t="s">
        <v>264</v>
      </c>
      <c r="H2963" t="s">
        <v>260</v>
      </c>
      <c r="I2963" t="s">
        <v>261</v>
      </c>
      <c r="J2963" t="s">
        <v>16</v>
      </c>
      <c r="K2963" t="s">
        <v>338</v>
      </c>
      <c r="L2963" s="2">
        <v>-53.388114880019103</v>
      </c>
      <c r="M2963" s="2">
        <v>-24.3772489097272</v>
      </c>
      <c r="N2963" s="2">
        <v>470.134658</v>
      </c>
    </row>
    <row r="2964" spans="1:14" hidden="1" x14ac:dyDescent="0.25">
      <c r="A2964">
        <v>17911</v>
      </c>
      <c r="B2964">
        <v>41128010500</v>
      </c>
      <c r="C2964">
        <v>411280105</v>
      </c>
      <c r="D2964" t="s">
        <v>1781</v>
      </c>
      <c r="E2964">
        <v>4112801</v>
      </c>
      <c r="F2964" t="s">
        <v>1781</v>
      </c>
      <c r="G2964" t="s">
        <v>1779</v>
      </c>
      <c r="H2964" t="s">
        <v>1291</v>
      </c>
      <c r="I2964" t="s">
        <v>261</v>
      </c>
      <c r="J2964" t="s">
        <v>16</v>
      </c>
      <c r="K2964" t="s">
        <v>1781</v>
      </c>
      <c r="L2964" s="2">
        <v>-49.924456812840504</v>
      </c>
      <c r="M2964" s="2">
        <v>-23.500488524425698</v>
      </c>
      <c r="N2964" s="2">
        <v>621.01979100000005</v>
      </c>
    </row>
    <row r="2965" spans="1:14" hidden="1" x14ac:dyDescent="0.25">
      <c r="A2965">
        <v>17914</v>
      </c>
      <c r="B2965">
        <v>41129000500</v>
      </c>
      <c r="C2965">
        <v>411290005</v>
      </c>
      <c r="D2965" t="s">
        <v>1773</v>
      </c>
      <c r="E2965">
        <v>4112900</v>
      </c>
      <c r="F2965" t="s">
        <v>1773</v>
      </c>
      <c r="G2965" t="s">
        <v>1774</v>
      </c>
      <c r="H2965" t="s">
        <v>1291</v>
      </c>
      <c r="I2965" t="s">
        <v>261</v>
      </c>
      <c r="J2965" t="s">
        <v>16</v>
      </c>
      <c r="K2965" t="s">
        <v>1773</v>
      </c>
      <c r="L2965" s="2">
        <v>-50.249353565228397</v>
      </c>
      <c r="M2965" s="2">
        <v>-23.437909451052001</v>
      </c>
      <c r="N2965" s="2">
        <v>509.14031</v>
      </c>
    </row>
    <row r="2966" spans="1:14" hidden="1" x14ac:dyDescent="0.25">
      <c r="A2966">
        <v>17915</v>
      </c>
      <c r="B2966">
        <v>41129590500</v>
      </c>
      <c r="C2966">
        <v>411295905</v>
      </c>
      <c r="D2966" t="s">
        <v>1227</v>
      </c>
      <c r="E2966">
        <v>4112959</v>
      </c>
      <c r="F2966" t="s">
        <v>1227</v>
      </c>
      <c r="G2966" t="s">
        <v>345</v>
      </c>
      <c r="H2966" t="s">
        <v>346</v>
      </c>
      <c r="I2966" t="s">
        <v>261</v>
      </c>
      <c r="J2966" t="s">
        <v>16</v>
      </c>
      <c r="K2966" t="s">
        <v>1227</v>
      </c>
      <c r="L2966" s="2">
        <v>-52.844486498262697</v>
      </c>
      <c r="M2966" s="2">
        <v>-24.416390649441201</v>
      </c>
      <c r="N2966" s="2">
        <v>517.23260400000004</v>
      </c>
    </row>
    <row r="2967" spans="1:14" hidden="1" x14ac:dyDescent="0.25">
      <c r="A2967">
        <v>17918</v>
      </c>
      <c r="B2967">
        <v>41130070500</v>
      </c>
      <c r="C2967">
        <v>411300705</v>
      </c>
      <c r="D2967" t="s">
        <v>1530</v>
      </c>
      <c r="E2967">
        <v>4113007</v>
      </c>
      <c r="F2967" t="s">
        <v>1530</v>
      </c>
      <c r="G2967" t="s">
        <v>1522</v>
      </c>
      <c r="H2967" t="s">
        <v>326</v>
      </c>
      <c r="I2967" t="s">
        <v>261</v>
      </c>
      <c r="J2967" t="s">
        <v>16</v>
      </c>
      <c r="K2967" t="s">
        <v>1530</v>
      </c>
      <c r="L2967" s="2">
        <v>-52.473040804711196</v>
      </c>
      <c r="M2967" s="2">
        <v>-23.616326708786598</v>
      </c>
      <c r="N2967" s="2">
        <v>382.53522299999997</v>
      </c>
    </row>
    <row r="2968" spans="1:14" hidden="1" x14ac:dyDescent="0.25">
      <c r="A2968">
        <v>17919</v>
      </c>
      <c r="B2968">
        <v>41131060500</v>
      </c>
      <c r="C2968">
        <v>411310605</v>
      </c>
      <c r="D2968" t="s">
        <v>1595</v>
      </c>
      <c r="E2968">
        <v>4113106</v>
      </c>
      <c r="F2968" t="s">
        <v>1595</v>
      </c>
      <c r="G2968" t="s">
        <v>1279</v>
      </c>
      <c r="H2968" t="s">
        <v>1246</v>
      </c>
      <c r="I2968" t="s">
        <v>261</v>
      </c>
      <c r="J2968" t="s">
        <v>16</v>
      </c>
      <c r="K2968" t="s">
        <v>1595</v>
      </c>
      <c r="L2968" s="2">
        <v>-51.665141926704898</v>
      </c>
      <c r="M2968" s="2">
        <v>-23.823438879388199</v>
      </c>
      <c r="N2968" s="2">
        <v>513.30735000000004</v>
      </c>
    </row>
    <row r="2969" spans="1:14" hidden="1" x14ac:dyDescent="0.25">
      <c r="A2969">
        <v>17921</v>
      </c>
      <c r="B2969">
        <v>41132050500</v>
      </c>
      <c r="C2969">
        <v>411320505</v>
      </c>
      <c r="D2969" t="s">
        <v>1434</v>
      </c>
      <c r="E2969">
        <v>4113205</v>
      </c>
      <c r="F2969" t="s">
        <v>1434</v>
      </c>
      <c r="G2969" t="s">
        <v>1434</v>
      </c>
      <c r="H2969" t="s">
        <v>1431</v>
      </c>
      <c r="I2969" t="s">
        <v>261</v>
      </c>
      <c r="J2969" t="s">
        <v>16</v>
      </c>
      <c r="K2969" t="s">
        <v>1434</v>
      </c>
      <c r="L2969" s="2">
        <v>-49.7185958084251</v>
      </c>
      <c r="M2969" s="2">
        <v>-25.765102485</v>
      </c>
      <c r="N2969" s="2">
        <v>920.60871799999995</v>
      </c>
    </row>
    <row r="2970" spans="1:14" hidden="1" x14ac:dyDescent="0.25">
      <c r="A2970">
        <v>17924</v>
      </c>
      <c r="B2970">
        <v>41132540500</v>
      </c>
      <c r="C2970">
        <v>411325405</v>
      </c>
      <c r="D2970" t="s">
        <v>1223</v>
      </c>
      <c r="E2970">
        <v>4113254</v>
      </c>
      <c r="F2970" t="s">
        <v>1223</v>
      </c>
      <c r="G2970" t="s">
        <v>1224</v>
      </c>
      <c r="H2970" t="s">
        <v>1124</v>
      </c>
      <c r="I2970" t="s">
        <v>261</v>
      </c>
      <c r="J2970" t="s">
        <v>16</v>
      </c>
      <c r="K2970" t="s">
        <v>1223</v>
      </c>
      <c r="L2970" s="2">
        <v>-52.471666179083499</v>
      </c>
      <c r="M2970" s="2">
        <v>-24.888301583969199</v>
      </c>
      <c r="N2970" s="2">
        <v>711.22864400000003</v>
      </c>
    </row>
    <row r="2971" spans="1:14" hidden="1" x14ac:dyDescent="0.25">
      <c r="A2971">
        <v>17925</v>
      </c>
      <c r="B2971">
        <v>41133040500</v>
      </c>
      <c r="C2971">
        <v>411330405</v>
      </c>
      <c r="D2971" t="s">
        <v>1211</v>
      </c>
      <c r="E2971">
        <v>4113304</v>
      </c>
      <c r="F2971" t="s">
        <v>1211</v>
      </c>
      <c r="G2971" t="s">
        <v>1205</v>
      </c>
      <c r="H2971" t="s">
        <v>1124</v>
      </c>
      <c r="I2971" t="s">
        <v>261</v>
      </c>
      <c r="J2971" t="s">
        <v>16</v>
      </c>
      <c r="K2971" t="s">
        <v>1211</v>
      </c>
      <c r="L2971" s="2">
        <v>-52.408847423263701</v>
      </c>
      <c r="M2971" s="2">
        <v>-25.401681510166899</v>
      </c>
      <c r="N2971" s="2">
        <v>839.747342</v>
      </c>
    </row>
    <row r="2972" spans="1:14" hidden="1" x14ac:dyDescent="0.25">
      <c r="A2972">
        <v>17927</v>
      </c>
      <c r="B2972">
        <v>41134030500</v>
      </c>
      <c r="C2972">
        <v>411340305</v>
      </c>
      <c r="D2972" t="s">
        <v>1640</v>
      </c>
      <c r="E2972">
        <v>4113403</v>
      </c>
      <c r="F2972" t="s">
        <v>1640</v>
      </c>
      <c r="G2972" t="s">
        <v>1632</v>
      </c>
      <c r="H2972" t="s">
        <v>1291</v>
      </c>
      <c r="I2972" t="s">
        <v>261</v>
      </c>
      <c r="J2972" t="s">
        <v>16</v>
      </c>
      <c r="K2972" t="s">
        <v>1640</v>
      </c>
      <c r="L2972" s="2">
        <v>-50.755124972908</v>
      </c>
      <c r="M2972" s="2">
        <v>-23.0799224936918</v>
      </c>
      <c r="N2972" s="2">
        <v>484.07894700000003</v>
      </c>
    </row>
    <row r="2973" spans="1:14" hidden="1" x14ac:dyDescent="0.25">
      <c r="A2973">
        <v>17930</v>
      </c>
      <c r="B2973">
        <v>41134290500</v>
      </c>
      <c r="C2973">
        <v>411342905</v>
      </c>
      <c r="D2973" t="s">
        <v>1274</v>
      </c>
      <c r="E2973">
        <v>4113429</v>
      </c>
      <c r="F2973" t="s">
        <v>1274</v>
      </c>
      <c r="G2973" t="s">
        <v>1245</v>
      </c>
      <c r="H2973" t="s">
        <v>1246</v>
      </c>
      <c r="I2973" t="s">
        <v>261</v>
      </c>
      <c r="J2973" t="s">
        <v>16</v>
      </c>
      <c r="K2973" t="s">
        <v>1274</v>
      </c>
      <c r="L2973" s="2">
        <v>-51.6541506163069</v>
      </c>
      <c r="M2973" s="2">
        <v>-24.106766413317398</v>
      </c>
      <c r="N2973" s="2">
        <v>574.00970199999995</v>
      </c>
    </row>
    <row r="2974" spans="1:14" hidden="1" x14ac:dyDescent="0.25">
      <c r="A2974">
        <v>17932</v>
      </c>
      <c r="B2974">
        <v>41134520500</v>
      </c>
      <c r="C2974">
        <v>411345205</v>
      </c>
      <c r="D2974" t="s">
        <v>299</v>
      </c>
      <c r="E2974">
        <v>4113452</v>
      </c>
      <c r="F2974" t="s">
        <v>299</v>
      </c>
      <c r="G2974" t="s">
        <v>279</v>
      </c>
      <c r="H2974" t="s">
        <v>260</v>
      </c>
      <c r="I2974" t="s">
        <v>261</v>
      </c>
      <c r="J2974" t="s">
        <v>16</v>
      </c>
      <c r="K2974" t="s">
        <v>299</v>
      </c>
      <c r="L2974" s="2">
        <v>-53.577125936279302</v>
      </c>
      <c r="M2974" s="2">
        <v>-25.255985125961701</v>
      </c>
      <c r="N2974" s="2">
        <v>597.60179400000004</v>
      </c>
    </row>
    <row r="2975" spans="1:14" hidden="1" x14ac:dyDescent="0.25">
      <c r="A2975">
        <v>17933</v>
      </c>
      <c r="B2975">
        <v>41135020500</v>
      </c>
      <c r="C2975">
        <v>411350205</v>
      </c>
      <c r="D2975" t="s">
        <v>428</v>
      </c>
      <c r="E2975">
        <v>4113502</v>
      </c>
      <c r="F2975" t="s">
        <v>428</v>
      </c>
      <c r="G2975" t="s">
        <v>422</v>
      </c>
      <c r="H2975" t="s">
        <v>326</v>
      </c>
      <c r="I2975" t="s">
        <v>261</v>
      </c>
      <c r="J2975" t="s">
        <v>16</v>
      </c>
      <c r="K2975" t="s">
        <v>428</v>
      </c>
      <c r="L2975" s="2">
        <v>-53.134468959780101</v>
      </c>
      <c r="M2975" s="2">
        <v>-22.930228621853399</v>
      </c>
      <c r="N2975" s="2">
        <v>488.438669</v>
      </c>
    </row>
    <row r="2976" spans="1:14" hidden="1" x14ac:dyDescent="0.25">
      <c r="A2976">
        <v>17934</v>
      </c>
      <c r="B2976">
        <v>41136010500</v>
      </c>
      <c r="C2976">
        <v>411360105</v>
      </c>
      <c r="D2976" t="s">
        <v>1570</v>
      </c>
      <c r="E2976">
        <v>4113601</v>
      </c>
      <c r="F2976" t="s">
        <v>1570</v>
      </c>
      <c r="G2976" t="s">
        <v>1560</v>
      </c>
      <c r="H2976" t="s">
        <v>1246</v>
      </c>
      <c r="I2976" t="s">
        <v>261</v>
      </c>
      <c r="J2976" t="s">
        <v>16</v>
      </c>
      <c r="K2976" t="s">
        <v>1570</v>
      </c>
      <c r="L2976" s="2">
        <v>-51.953749214227102</v>
      </c>
      <c r="M2976" s="2">
        <v>-23.004158076889102</v>
      </c>
      <c r="N2976" s="2">
        <v>449.446348</v>
      </c>
    </row>
    <row r="2977" spans="1:14" hidden="1" x14ac:dyDescent="0.25">
      <c r="A2977">
        <v>17935</v>
      </c>
      <c r="B2977">
        <v>41137000501</v>
      </c>
      <c r="C2977">
        <v>411370005</v>
      </c>
      <c r="D2977" t="s">
        <v>1608</v>
      </c>
      <c r="E2977">
        <v>4113700</v>
      </c>
      <c r="F2977" t="s">
        <v>1608</v>
      </c>
      <c r="G2977" t="s">
        <v>1608</v>
      </c>
      <c r="H2977" t="s">
        <v>1246</v>
      </c>
      <c r="I2977" t="s">
        <v>261</v>
      </c>
      <c r="J2977" t="s">
        <v>16</v>
      </c>
      <c r="K2977" t="s">
        <v>1608</v>
      </c>
      <c r="L2977" s="2">
        <v>-51.1627734238781</v>
      </c>
      <c r="M2977" s="2">
        <v>-23.312156000000002</v>
      </c>
      <c r="N2977" s="2">
        <v>604.34958700000004</v>
      </c>
    </row>
    <row r="2978" spans="1:14" hidden="1" x14ac:dyDescent="0.25">
      <c r="A2978">
        <v>17943</v>
      </c>
      <c r="B2978">
        <v>41137340500</v>
      </c>
      <c r="C2978">
        <v>411373405</v>
      </c>
      <c r="D2978" t="s">
        <v>1241</v>
      </c>
      <c r="E2978">
        <v>4113734</v>
      </c>
      <c r="F2978" t="s">
        <v>1241</v>
      </c>
      <c r="G2978" t="s">
        <v>1231</v>
      </c>
      <c r="H2978" t="s">
        <v>346</v>
      </c>
      <c r="I2978" t="s">
        <v>261</v>
      </c>
      <c r="J2978" t="s">
        <v>16</v>
      </c>
      <c r="K2978" t="s">
        <v>1241</v>
      </c>
      <c r="L2978" s="2">
        <v>-52.281905618338698</v>
      </c>
      <c r="M2978" s="2">
        <v>-24.280081412670199</v>
      </c>
      <c r="N2978" s="2">
        <v>738.02827000000002</v>
      </c>
    </row>
    <row r="2979" spans="1:14" hidden="1" x14ac:dyDescent="0.25">
      <c r="A2979">
        <v>17944</v>
      </c>
      <c r="B2979">
        <v>41137590500</v>
      </c>
      <c r="C2979">
        <v>411375905</v>
      </c>
      <c r="D2979" t="s">
        <v>1250</v>
      </c>
      <c r="E2979">
        <v>4113759</v>
      </c>
      <c r="F2979" t="s">
        <v>1250</v>
      </c>
      <c r="G2979" t="s">
        <v>1245</v>
      </c>
      <c r="H2979" t="s">
        <v>1246</v>
      </c>
      <c r="I2979" t="s">
        <v>261</v>
      </c>
      <c r="J2979" t="s">
        <v>16</v>
      </c>
      <c r="K2979" t="s">
        <v>1250</v>
      </c>
      <c r="L2979" s="2">
        <v>-51.744548386764897</v>
      </c>
      <c r="M2979" s="2">
        <v>-24.078046360677</v>
      </c>
      <c r="N2979" s="2">
        <v>576.18651199999999</v>
      </c>
    </row>
    <row r="2980" spans="1:14" hidden="1" x14ac:dyDescent="0.25">
      <c r="A2980">
        <v>17946</v>
      </c>
      <c r="B2980">
        <v>41138090500</v>
      </c>
      <c r="C2980">
        <v>411380905</v>
      </c>
      <c r="D2980" t="s">
        <v>1648</v>
      </c>
      <c r="E2980">
        <v>4113809</v>
      </c>
      <c r="F2980" t="s">
        <v>1648</v>
      </c>
      <c r="G2980" t="s">
        <v>1560</v>
      </c>
      <c r="H2980" t="s">
        <v>1246</v>
      </c>
      <c r="I2980" t="s">
        <v>261</v>
      </c>
      <c r="J2980" t="s">
        <v>16</v>
      </c>
      <c r="K2980" t="s">
        <v>1648</v>
      </c>
      <c r="L2980" s="2">
        <v>-51.656872840239998</v>
      </c>
      <c r="M2980" s="2">
        <v>-22.751994522972598</v>
      </c>
      <c r="N2980" s="2">
        <v>446.742661</v>
      </c>
    </row>
    <row r="2981" spans="1:14" hidden="1" x14ac:dyDescent="0.25">
      <c r="A2981">
        <v>17949</v>
      </c>
      <c r="B2981">
        <v>41139080500</v>
      </c>
      <c r="C2981">
        <v>411390805</v>
      </c>
      <c r="D2981" t="s">
        <v>1263</v>
      </c>
      <c r="E2981">
        <v>4113908</v>
      </c>
      <c r="F2981" t="s">
        <v>1263</v>
      </c>
      <c r="G2981" t="s">
        <v>1079</v>
      </c>
      <c r="H2981" t="s">
        <v>1253</v>
      </c>
      <c r="I2981" t="s">
        <v>261</v>
      </c>
      <c r="J2981" t="s">
        <v>16</v>
      </c>
      <c r="K2981" t="s">
        <v>1263</v>
      </c>
      <c r="L2981" s="2">
        <v>-50.827568622138401</v>
      </c>
      <c r="M2981" s="2">
        <v>-25.8737880845276</v>
      </c>
      <c r="N2981" s="2">
        <v>883.40843299999995</v>
      </c>
    </row>
    <row r="2982" spans="1:14" hidden="1" x14ac:dyDescent="0.25">
      <c r="A2982">
        <v>17952</v>
      </c>
      <c r="B2982">
        <v>41140050500</v>
      </c>
      <c r="C2982">
        <v>411400505</v>
      </c>
      <c r="D2982" t="s">
        <v>1230</v>
      </c>
      <c r="E2982">
        <v>4114005</v>
      </c>
      <c r="F2982" t="s">
        <v>1230</v>
      </c>
      <c r="G2982" t="s">
        <v>1231</v>
      </c>
      <c r="H2982" t="s">
        <v>346</v>
      </c>
      <c r="I2982" t="s">
        <v>261</v>
      </c>
      <c r="J2982" t="s">
        <v>16</v>
      </c>
      <c r="K2982" t="s">
        <v>1230</v>
      </c>
      <c r="L2982" s="2">
        <v>-52.529094157547704</v>
      </c>
      <c r="M2982" s="2">
        <v>-24.321813080739599</v>
      </c>
      <c r="N2982" s="2">
        <v>765.438492</v>
      </c>
    </row>
    <row r="2983" spans="1:14" hidden="1" x14ac:dyDescent="0.25">
      <c r="A2983">
        <v>17955</v>
      </c>
      <c r="B2983">
        <v>41141040500</v>
      </c>
      <c r="C2983">
        <v>411410405</v>
      </c>
      <c r="D2983" t="s">
        <v>1561</v>
      </c>
      <c r="E2983">
        <v>4114104</v>
      </c>
      <c r="F2983" t="s">
        <v>1561</v>
      </c>
      <c r="G2983" t="s">
        <v>1560</v>
      </c>
      <c r="H2983" t="s">
        <v>1246</v>
      </c>
      <c r="I2983" t="s">
        <v>261</v>
      </c>
      <c r="J2983" t="s">
        <v>16</v>
      </c>
      <c r="K2983" t="s">
        <v>1561</v>
      </c>
      <c r="L2983" s="2">
        <v>-52.094253060602597</v>
      </c>
      <c r="M2983" s="2">
        <v>-23.342789141822401</v>
      </c>
      <c r="N2983" s="2">
        <v>568.59986400000003</v>
      </c>
    </row>
    <row r="2984" spans="1:14" hidden="1" x14ac:dyDescent="0.25">
      <c r="A2984">
        <v>17958</v>
      </c>
      <c r="B2984">
        <v>41142030500</v>
      </c>
      <c r="C2984">
        <v>411420305</v>
      </c>
      <c r="D2984" t="s">
        <v>1603</v>
      </c>
      <c r="E2984">
        <v>4114203</v>
      </c>
      <c r="F2984" t="s">
        <v>1603</v>
      </c>
      <c r="G2984" t="s">
        <v>1551</v>
      </c>
      <c r="H2984" t="s">
        <v>1246</v>
      </c>
      <c r="I2984" t="s">
        <v>261</v>
      </c>
      <c r="J2984" t="s">
        <v>16</v>
      </c>
      <c r="K2984" t="s">
        <v>1603</v>
      </c>
      <c r="L2984" s="2">
        <v>-51.6812520884286</v>
      </c>
      <c r="M2984" s="2">
        <v>-23.517451999999999</v>
      </c>
      <c r="N2984" s="2">
        <v>733.92392299999995</v>
      </c>
    </row>
    <row r="2985" spans="1:14" hidden="1" x14ac:dyDescent="0.25">
      <c r="A2985">
        <v>17959</v>
      </c>
      <c r="B2985">
        <v>41143020500</v>
      </c>
      <c r="C2985">
        <v>411430205</v>
      </c>
      <c r="D2985" t="s">
        <v>1449</v>
      </c>
      <c r="E2985">
        <v>4114302</v>
      </c>
      <c r="F2985" t="s">
        <v>1449</v>
      </c>
      <c r="G2985" t="s">
        <v>1446</v>
      </c>
      <c r="H2985" t="s">
        <v>1431</v>
      </c>
      <c r="I2985" t="s">
        <v>261</v>
      </c>
      <c r="J2985" t="s">
        <v>16</v>
      </c>
      <c r="K2985" t="s">
        <v>1449</v>
      </c>
      <c r="L2985" s="2">
        <v>-49.322782597026404</v>
      </c>
      <c r="M2985" s="2">
        <v>-25.759620613093599</v>
      </c>
      <c r="N2985" s="2">
        <v>897.57725600000003</v>
      </c>
    </row>
    <row r="2986" spans="1:14" hidden="1" x14ac:dyDescent="0.25">
      <c r="A2986">
        <v>17961</v>
      </c>
      <c r="B2986">
        <v>41143510500</v>
      </c>
      <c r="C2986">
        <v>411435105</v>
      </c>
      <c r="D2986" t="s">
        <v>284</v>
      </c>
      <c r="E2986">
        <v>4114351</v>
      </c>
      <c r="F2986" t="s">
        <v>284</v>
      </c>
      <c r="G2986" t="s">
        <v>267</v>
      </c>
      <c r="H2986" t="s">
        <v>268</v>
      </c>
      <c r="I2986" t="s">
        <v>261</v>
      </c>
      <c r="J2986" t="s">
        <v>16</v>
      </c>
      <c r="K2986" t="s">
        <v>284</v>
      </c>
      <c r="L2986" s="2">
        <v>-53.312582963054197</v>
      </c>
      <c r="M2986" s="2">
        <v>-26.1437768725464</v>
      </c>
      <c r="N2986" s="2">
        <v>534.86503400000004</v>
      </c>
    </row>
    <row r="2987" spans="1:14" hidden="1" x14ac:dyDescent="0.25">
      <c r="A2987">
        <v>17963</v>
      </c>
      <c r="B2987">
        <v>41144010500</v>
      </c>
      <c r="C2987">
        <v>411440105</v>
      </c>
      <c r="D2987" t="s">
        <v>1213</v>
      </c>
      <c r="E2987">
        <v>4114401</v>
      </c>
      <c r="F2987" t="s">
        <v>1213</v>
      </c>
      <c r="G2987" t="s">
        <v>1123</v>
      </c>
      <c r="H2987" t="s">
        <v>1124</v>
      </c>
      <c r="I2987" t="s">
        <v>261</v>
      </c>
      <c r="J2987" t="s">
        <v>16</v>
      </c>
      <c r="K2987" t="s">
        <v>1213</v>
      </c>
      <c r="L2987" s="2">
        <v>-52.176325829389697</v>
      </c>
      <c r="M2987" s="2">
        <v>-25.942981341551999</v>
      </c>
      <c r="N2987" s="2">
        <v>883.04712300000006</v>
      </c>
    </row>
    <row r="2988" spans="1:14" hidden="1" x14ac:dyDescent="0.25">
      <c r="A2988">
        <v>17967</v>
      </c>
      <c r="B2988">
        <v>41145000500</v>
      </c>
      <c r="C2988">
        <v>411450005</v>
      </c>
      <c r="D2988" t="s">
        <v>1272</v>
      </c>
      <c r="E2988">
        <v>4114500</v>
      </c>
      <c r="F2988" t="s">
        <v>1272</v>
      </c>
      <c r="G2988" t="s">
        <v>1245</v>
      </c>
      <c r="H2988" t="s">
        <v>1246</v>
      </c>
      <c r="I2988" t="s">
        <v>261</v>
      </c>
      <c r="J2988" t="s">
        <v>16</v>
      </c>
      <c r="K2988" t="s">
        <v>1272</v>
      </c>
      <c r="L2988" s="2">
        <v>-51.669078595070701</v>
      </c>
      <c r="M2988" s="2">
        <v>-24.521730877406899</v>
      </c>
      <c r="N2988" s="2">
        <v>908.35447499999998</v>
      </c>
    </row>
    <row r="2989" spans="1:14" hidden="1" x14ac:dyDescent="0.25">
      <c r="A2989">
        <v>17972</v>
      </c>
      <c r="B2989">
        <v>41146090500</v>
      </c>
      <c r="C2989">
        <v>411460905</v>
      </c>
      <c r="D2989" t="s">
        <v>317</v>
      </c>
      <c r="E2989">
        <v>4114609</v>
      </c>
      <c r="F2989" t="s">
        <v>317</v>
      </c>
      <c r="G2989" t="s">
        <v>264</v>
      </c>
      <c r="H2989" t="s">
        <v>260</v>
      </c>
      <c r="I2989" t="s">
        <v>261</v>
      </c>
      <c r="J2989" t="s">
        <v>16</v>
      </c>
      <c r="K2989" t="s">
        <v>317</v>
      </c>
      <c r="L2989" s="2">
        <v>-54.060007816453101</v>
      </c>
      <c r="M2989" s="2">
        <v>-24.559254495000001</v>
      </c>
      <c r="N2989" s="2">
        <v>430.00402000000003</v>
      </c>
    </row>
    <row r="2990" spans="1:14" hidden="1" x14ac:dyDescent="0.25">
      <c r="A2990">
        <v>17982</v>
      </c>
      <c r="B2990">
        <v>41147080500</v>
      </c>
      <c r="C2990">
        <v>411470805</v>
      </c>
      <c r="D2990" t="s">
        <v>419</v>
      </c>
      <c r="E2990">
        <v>4114708</v>
      </c>
      <c r="F2990" t="s">
        <v>419</v>
      </c>
      <c r="G2990" t="s">
        <v>325</v>
      </c>
      <c r="H2990" t="s">
        <v>326</v>
      </c>
      <c r="I2990" t="s">
        <v>261</v>
      </c>
      <c r="J2990" t="s">
        <v>16</v>
      </c>
      <c r="K2990" t="s">
        <v>419</v>
      </c>
      <c r="L2990" s="2">
        <v>-53.204819271189599</v>
      </c>
      <c r="M2990" s="2">
        <v>-23.617609656120599</v>
      </c>
      <c r="N2990" s="2">
        <v>365.39648999999997</v>
      </c>
    </row>
    <row r="2991" spans="1:14" hidden="1" x14ac:dyDescent="0.25">
      <c r="A2991">
        <v>17984</v>
      </c>
      <c r="B2991">
        <v>41148070500</v>
      </c>
      <c r="C2991">
        <v>411480705</v>
      </c>
      <c r="D2991" t="s">
        <v>1557</v>
      </c>
      <c r="E2991">
        <v>4114807</v>
      </c>
      <c r="F2991" t="s">
        <v>1557</v>
      </c>
      <c r="G2991" t="s">
        <v>1551</v>
      </c>
      <c r="H2991" t="s">
        <v>1246</v>
      </c>
      <c r="I2991" t="s">
        <v>261</v>
      </c>
      <c r="J2991" t="s">
        <v>16</v>
      </c>
      <c r="K2991" t="s">
        <v>1557</v>
      </c>
      <c r="L2991" s="2">
        <v>-51.798056913910401</v>
      </c>
      <c r="M2991" s="2">
        <v>-23.484758535000001</v>
      </c>
      <c r="N2991" s="2">
        <v>627.22332400000005</v>
      </c>
    </row>
    <row r="2992" spans="1:14" hidden="1" x14ac:dyDescent="0.25">
      <c r="A2992">
        <v>17989</v>
      </c>
      <c r="B2992">
        <v>41149060500</v>
      </c>
      <c r="C2992">
        <v>411490605</v>
      </c>
      <c r="D2992" t="s">
        <v>1606</v>
      </c>
      <c r="E2992">
        <v>4114906</v>
      </c>
      <c r="F2992" t="s">
        <v>1606</v>
      </c>
      <c r="G2992" t="s">
        <v>1599</v>
      </c>
      <c r="H2992" t="s">
        <v>1246</v>
      </c>
      <c r="I2992" t="s">
        <v>261</v>
      </c>
      <c r="J2992" t="s">
        <v>16</v>
      </c>
      <c r="K2992" t="s">
        <v>1606</v>
      </c>
      <c r="L2992" s="2">
        <v>-51.309290525713699</v>
      </c>
      <c r="M2992" s="2">
        <v>-23.7457790925403</v>
      </c>
      <c r="N2992" s="2">
        <v>749.67068099999995</v>
      </c>
    </row>
    <row r="2993" spans="1:14" hidden="1" x14ac:dyDescent="0.25">
      <c r="A2993">
        <v>17994</v>
      </c>
      <c r="B2993">
        <v>41150020500</v>
      </c>
      <c r="C2993">
        <v>411500205</v>
      </c>
      <c r="D2993" t="s">
        <v>438</v>
      </c>
      <c r="E2993">
        <v>4115002</v>
      </c>
      <c r="F2993" t="s">
        <v>438</v>
      </c>
      <c r="G2993" t="s">
        <v>422</v>
      </c>
      <c r="H2993" t="s">
        <v>326</v>
      </c>
      <c r="I2993" t="s">
        <v>261</v>
      </c>
      <c r="J2993" t="s">
        <v>16</v>
      </c>
      <c r="K2993" t="s">
        <v>438</v>
      </c>
      <c r="L2993" s="2">
        <v>-53.037185884233402</v>
      </c>
      <c r="M2993" s="2">
        <v>-22.731825245130601</v>
      </c>
      <c r="N2993" s="2">
        <v>383.22561400000001</v>
      </c>
    </row>
    <row r="2994" spans="1:14" hidden="1" x14ac:dyDescent="0.25">
      <c r="A2994">
        <v>17997</v>
      </c>
      <c r="B2994">
        <v>41151010500</v>
      </c>
      <c r="C2994">
        <v>411510105</v>
      </c>
      <c r="D2994" t="s">
        <v>347</v>
      </c>
      <c r="E2994">
        <v>4115101</v>
      </c>
      <c r="F2994" t="s">
        <v>347</v>
      </c>
      <c r="G2994" t="s">
        <v>325</v>
      </c>
      <c r="H2994" t="s">
        <v>326</v>
      </c>
      <c r="I2994" t="s">
        <v>261</v>
      </c>
      <c r="J2994" t="s">
        <v>16</v>
      </c>
      <c r="K2994" t="s">
        <v>347</v>
      </c>
      <c r="L2994" s="2">
        <v>-53.151525818894903</v>
      </c>
      <c r="M2994" s="2">
        <v>-24.003732629773701</v>
      </c>
      <c r="N2994" s="2">
        <v>422.499505</v>
      </c>
    </row>
    <row r="2995" spans="1:14" hidden="1" x14ac:dyDescent="0.25">
      <c r="A2995">
        <v>18000</v>
      </c>
      <c r="B2995">
        <v>41152000501</v>
      </c>
      <c r="C2995">
        <v>411520005</v>
      </c>
      <c r="D2995" t="s">
        <v>1551</v>
      </c>
      <c r="E2995">
        <v>4115200</v>
      </c>
      <c r="F2995" t="s">
        <v>1551</v>
      </c>
      <c r="G2995" t="s">
        <v>1551</v>
      </c>
      <c r="H2995" t="s">
        <v>1246</v>
      </c>
      <c r="I2995" t="s">
        <v>261</v>
      </c>
      <c r="J2995" t="s">
        <v>16</v>
      </c>
      <c r="K2995" t="s">
        <v>1551</v>
      </c>
      <c r="L2995" s="2">
        <v>-51.939881870252101</v>
      </c>
      <c r="M2995" s="2">
        <v>-23.422280000000001</v>
      </c>
      <c r="N2995" s="2">
        <v>560.09276899999998</v>
      </c>
    </row>
    <row r="2996" spans="1:14" hidden="1" x14ac:dyDescent="0.25">
      <c r="A2996">
        <v>18003</v>
      </c>
      <c r="B2996">
        <v>41153090500</v>
      </c>
      <c r="C2996">
        <v>411530905</v>
      </c>
      <c r="D2996" t="s">
        <v>1197</v>
      </c>
      <c r="E2996">
        <v>4115309</v>
      </c>
      <c r="F2996" t="s">
        <v>1197</v>
      </c>
      <c r="G2996" t="s">
        <v>1192</v>
      </c>
      <c r="H2996" t="s">
        <v>268</v>
      </c>
      <c r="I2996" t="s">
        <v>261</v>
      </c>
      <c r="J2996" t="s">
        <v>16</v>
      </c>
      <c r="K2996" t="s">
        <v>1197</v>
      </c>
      <c r="L2996" s="2">
        <v>-52.557748002064102</v>
      </c>
      <c r="M2996" s="2">
        <v>-26.355842742716799</v>
      </c>
      <c r="N2996" s="2">
        <v>848.57128599999999</v>
      </c>
    </row>
    <row r="2997" spans="1:14" hidden="1" x14ac:dyDescent="0.25">
      <c r="A2997">
        <v>18006</v>
      </c>
      <c r="B2997">
        <v>41153580500</v>
      </c>
      <c r="C2997">
        <v>411535805</v>
      </c>
      <c r="D2997" t="s">
        <v>322</v>
      </c>
      <c r="E2997">
        <v>4115358</v>
      </c>
      <c r="F2997" t="s">
        <v>322</v>
      </c>
      <c r="G2997" t="s">
        <v>264</v>
      </c>
      <c r="H2997" t="s">
        <v>260</v>
      </c>
      <c r="I2997" t="s">
        <v>261</v>
      </c>
      <c r="J2997" t="s">
        <v>16</v>
      </c>
      <c r="K2997" t="s">
        <v>322</v>
      </c>
      <c r="L2997" s="2">
        <v>-53.833477782987799</v>
      </c>
      <c r="M2997" s="2">
        <v>-24.417208839252599</v>
      </c>
      <c r="N2997" s="2">
        <v>406.18025799999998</v>
      </c>
    </row>
    <row r="2998" spans="1:14" hidden="1" x14ac:dyDescent="0.25">
      <c r="A2998">
        <v>18009</v>
      </c>
      <c r="B2998">
        <v>41154080500</v>
      </c>
      <c r="C2998">
        <v>411540805</v>
      </c>
      <c r="D2998" t="s">
        <v>289</v>
      </c>
      <c r="E2998">
        <v>4115408</v>
      </c>
      <c r="F2998" t="s">
        <v>289</v>
      </c>
      <c r="G2998" t="s">
        <v>267</v>
      </c>
      <c r="H2998" t="s">
        <v>268</v>
      </c>
      <c r="I2998" t="s">
        <v>261</v>
      </c>
      <c r="J2998" t="s">
        <v>16</v>
      </c>
      <c r="K2998" t="s">
        <v>289</v>
      </c>
      <c r="L2998" s="2">
        <v>-53.026183978257102</v>
      </c>
      <c r="M2998" s="2">
        <v>-26.1486971929932</v>
      </c>
      <c r="N2998" s="2">
        <v>659.59552599999995</v>
      </c>
    </row>
    <row r="2999" spans="1:14" hidden="1" x14ac:dyDescent="0.25">
      <c r="A2999">
        <v>18011</v>
      </c>
      <c r="B2999">
        <v>41154570500</v>
      </c>
      <c r="C2999">
        <v>411545705</v>
      </c>
      <c r="D2999" t="s">
        <v>1233</v>
      </c>
      <c r="E2999">
        <v>4115457</v>
      </c>
      <c r="F2999" t="s">
        <v>1233</v>
      </c>
      <c r="G2999" t="s">
        <v>1205</v>
      </c>
      <c r="H2999" t="s">
        <v>1124</v>
      </c>
      <c r="I2999" t="s">
        <v>261</v>
      </c>
      <c r="J2999" t="s">
        <v>16</v>
      </c>
      <c r="K2999" t="s">
        <v>1233</v>
      </c>
      <c r="L2999" s="2">
        <v>-52.256982952773498</v>
      </c>
      <c r="M2999" s="2">
        <v>-25.112212361330201</v>
      </c>
      <c r="N2999" s="2">
        <v>838.02046399999995</v>
      </c>
    </row>
    <row r="3000" spans="1:14" hidden="1" x14ac:dyDescent="0.25">
      <c r="A3000">
        <v>18012</v>
      </c>
      <c r="B3000">
        <v>41155070500</v>
      </c>
      <c r="C3000">
        <v>411550705</v>
      </c>
      <c r="D3000" t="s">
        <v>1596</v>
      </c>
      <c r="E3000">
        <v>4115507</v>
      </c>
      <c r="F3000" t="s">
        <v>1596</v>
      </c>
      <c r="G3000" t="s">
        <v>1279</v>
      </c>
      <c r="H3000" t="s">
        <v>1246</v>
      </c>
      <c r="I3000" t="s">
        <v>261</v>
      </c>
      <c r="J3000" t="s">
        <v>16</v>
      </c>
      <c r="K3000" t="s">
        <v>1596</v>
      </c>
      <c r="L3000" s="2">
        <v>-51.641080366465602</v>
      </c>
      <c r="M3000" s="2">
        <v>-23.706369037096799</v>
      </c>
      <c r="N3000" s="2">
        <v>675.18633999999997</v>
      </c>
    </row>
    <row r="3001" spans="1:14" hidden="1" x14ac:dyDescent="0.25">
      <c r="A3001">
        <v>18013</v>
      </c>
      <c r="B3001">
        <v>41156060500</v>
      </c>
      <c r="C3001">
        <v>411560605</v>
      </c>
      <c r="D3001" t="s">
        <v>277</v>
      </c>
      <c r="E3001">
        <v>4115606</v>
      </c>
      <c r="F3001" t="s">
        <v>277</v>
      </c>
      <c r="G3001" t="s">
        <v>259</v>
      </c>
      <c r="H3001" t="s">
        <v>260</v>
      </c>
      <c r="I3001" t="s">
        <v>261</v>
      </c>
      <c r="J3001" t="s">
        <v>16</v>
      </c>
      <c r="K3001" t="s">
        <v>277</v>
      </c>
      <c r="L3001" s="2">
        <v>-53.974387341659202</v>
      </c>
      <c r="M3001" s="2">
        <v>-25.237921012853899</v>
      </c>
      <c r="N3001" s="2">
        <v>548.53142800000001</v>
      </c>
    </row>
    <row r="3002" spans="1:14" hidden="1" x14ac:dyDescent="0.25">
      <c r="A3002">
        <v>18017</v>
      </c>
      <c r="B3002">
        <v>41157050500</v>
      </c>
      <c r="C3002">
        <v>411570505</v>
      </c>
      <c r="D3002" t="s">
        <v>1485</v>
      </c>
      <c r="E3002">
        <v>4115705</v>
      </c>
      <c r="F3002" t="s">
        <v>1485</v>
      </c>
      <c r="G3002" t="s">
        <v>1480</v>
      </c>
      <c r="H3002" t="s">
        <v>1431</v>
      </c>
      <c r="I3002" t="s">
        <v>261</v>
      </c>
      <c r="J3002" t="s">
        <v>16</v>
      </c>
      <c r="K3002" t="s">
        <v>1485</v>
      </c>
      <c r="L3002" s="2">
        <v>-48.533771187765304</v>
      </c>
      <c r="M3002" s="2">
        <v>-25.816409702905201</v>
      </c>
      <c r="N3002" s="2">
        <v>7.1462620000000001</v>
      </c>
    </row>
    <row r="3003" spans="1:14" hidden="1" x14ac:dyDescent="0.25">
      <c r="A3003">
        <v>18018</v>
      </c>
      <c r="B3003">
        <v>41157390500</v>
      </c>
      <c r="C3003">
        <v>411573905</v>
      </c>
      <c r="D3003" t="s">
        <v>1236</v>
      </c>
      <c r="E3003">
        <v>4115739</v>
      </c>
      <c r="F3003" t="s">
        <v>1236</v>
      </c>
      <c r="G3003" t="s">
        <v>1224</v>
      </c>
      <c r="H3003" t="s">
        <v>1124</v>
      </c>
      <c r="I3003" t="s">
        <v>261</v>
      </c>
      <c r="J3003" t="s">
        <v>16</v>
      </c>
      <c r="K3003" t="s">
        <v>1236</v>
      </c>
      <c r="L3003" s="2">
        <v>-52.146258579848997</v>
      </c>
      <c r="M3003" s="2">
        <v>-24.707317187882101</v>
      </c>
      <c r="N3003" s="2">
        <v>770.68382899999995</v>
      </c>
    </row>
    <row r="3004" spans="1:14" hidden="1" x14ac:dyDescent="0.25">
      <c r="A3004">
        <v>18019</v>
      </c>
      <c r="B3004">
        <v>41157540500</v>
      </c>
      <c r="C3004">
        <v>411575405</v>
      </c>
      <c r="D3004" t="s">
        <v>1605</v>
      </c>
      <c r="E3004">
        <v>4115754</v>
      </c>
      <c r="F3004" t="s">
        <v>1605</v>
      </c>
      <c r="G3004" t="s">
        <v>1599</v>
      </c>
      <c r="H3004" t="s">
        <v>1246</v>
      </c>
      <c r="I3004" t="s">
        <v>261</v>
      </c>
      <c r="J3004" t="s">
        <v>16</v>
      </c>
      <c r="K3004" t="s">
        <v>1605</v>
      </c>
      <c r="L3004" s="2">
        <v>-51.2264634713856</v>
      </c>
      <c r="M3004" s="2">
        <v>-23.901296443115498</v>
      </c>
      <c r="N3004" s="2">
        <v>1015.265132</v>
      </c>
    </row>
    <row r="3005" spans="1:14" hidden="1" x14ac:dyDescent="0.25">
      <c r="A3005">
        <v>18020</v>
      </c>
      <c r="B3005">
        <v>41158040500</v>
      </c>
      <c r="C3005">
        <v>411580405</v>
      </c>
      <c r="D3005" t="s">
        <v>275</v>
      </c>
      <c r="E3005">
        <v>4115804</v>
      </c>
      <c r="F3005" t="s">
        <v>275</v>
      </c>
      <c r="G3005" t="s">
        <v>259</v>
      </c>
      <c r="H3005" t="s">
        <v>260</v>
      </c>
      <c r="I3005" t="s">
        <v>261</v>
      </c>
      <c r="J3005" t="s">
        <v>16</v>
      </c>
      <c r="K3005" t="s">
        <v>275</v>
      </c>
      <c r="L3005" s="2">
        <v>-54.091782126922098</v>
      </c>
      <c r="M3005" s="2">
        <v>-25.2924975</v>
      </c>
      <c r="N3005" s="2">
        <v>394.97088300000001</v>
      </c>
    </row>
    <row r="3006" spans="1:14" hidden="1" x14ac:dyDescent="0.25">
      <c r="A3006">
        <v>18023</v>
      </c>
      <c r="B3006">
        <v>41158530500</v>
      </c>
      <c r="C3006">
        <v>411585305</v>
      </c>
      <c r="D3006" t="s">
        <v>316</v>
      </c>
      <c r="E3006">
        <v>4115853</v>
      </c>
      <c r="F3006" t="s">
        <v>316</v>
      </c>
      <c r="G3006" t="s">
        <v>264</v>
      </c>
      <c r="H3006" t="s">
        <v>260</v>
      </c>
      <c r="I3006" t="s">
        <v>261</v>
      </c>
      <c r="J3006" t="s">
        <v>16</v>
      </c>
      <c r="K3006" t="s">
        <v>316</v>
      </c>
      <c r="L3006" s="2">
        <v>-54.164435717167699</v>
      </c>
      <c r="M3006" s="2">
        <v>-24.448889764601201</v>
      </c>
      <c r="N3006" s="2">
        <v>416.86285700000002</v>
      </c>
    </row>
    <row r="3007" spans="1:14" hidden="1" x14ac:dyDescent="0.25">
      <c r="A3007">
        <v>18026</v>
      </c>
      <c r="B3007">
        <v>41159030500</v>
      </c>
      <c r="C3007">
        <v>411590305</v>
      </c>
      <c r="D3007" t="s">
        <v>1533</v>
      </c>
      <c r="E3007">
        <v>4115903</v>
      </c>
      <c r="F3007" t="s">
        <v>1533</v>
      </c>
      <c r="G3007" t="s">
        <v>422</v>
      </c>
      <c r="H3007" t="s">
        <v>326</v>
      </c>
      <c r="I3007" t="s">
        <v>261</v>
      </c>
      <c r="J3007" t="s">
        <v>16</v>
      </c>
      <c r="K3007" t="s">
        <v>1533</v>
      </c>
      <c r="L3007" s="2">
        <v>-52.776934928322397</v>
      </c>
      <c r="M3007" s="2">
        <v>-23.257407541838699</v>
      </c>
      <c r="N3007" s="2">
        <v>307.03382199999999</v>
      </c>
    </row>
    <row r="3008" spans="1:14" hidden="1" x14ac:dyDescent="0.25">
      <c r="A3008">
        <v>18028</v>
      </c>
      <c r="B3008">
        <v>41160000500</v>
      </c>
      <c r="C3008">
        <v>411600005</v>
      </c>
      <c r="D3008" t="s">
        <v>1618</v>
      </c>
      <c r="E3008">
        <v>4116000</v>
      </c>
      <c r="F3008" t="s">
        <v>1618</v>
      </c>
      <c r="G3008" t="s">
        <v>1617</v>
      </c>
      <c r="H3008" t="s">
        <v>1246</v>
      </c>
      <c r="I3008" t="s">
        <v>261</v>
      </c>
      <c r="J3008" t="s">
        <v>16</v>
      </c>
      <c r="K3008" t="s">
        <v>1618</v>
      </c>
      <c r="L3008" s="2">
        <v>-51.485707249076903</v>
      </c>
      <c r="M3008" s="2">
        <v>-22.966092576124399</v>
      </c>
      <c r="N3008" s="2">
        <v>582.09481200000005</v>
      </c>
    </row>
    <row r="3009" spans="1:14" hidden="1" x14ac:dyDescent="0.25">
      <c r="A3009">
        <v>18029</v>
      </c>
      <c r="B3009">
        <v>41160590500</v>
      </c>
      <c r="C3009">
        <v>411605905</v>
      </c>
      <c r="D3009" t="s">
        <v>305</v>
      </c>
      <c r="E3009">
        <v>4116059</v>
      </c>
      <c r="F3009" t="s">
        <v>305</v>
      </c>
      <c r="G3009" t="s">
        <v>259</v>
      </c>
      <c r="H3009" t="s">
        <v>260</v>
      </c>
      <c r="I3009" t="s">
        <v>261</v>
      </c>
      <c r="J3009" t="s">
        <v>16</v>
      </c>
      <c r="K3009" t="s">
        <v>305</v>
      </c>
      <c r="L3009" s="2">
        <v>-54.2431753258264</v>
      </c>
      <c r="M3009" s="2">
        <v>-25.0911596680568</v>
      </c>
      <c r="N3009" s="2">
        <v>309.79579000000001</v>
      </c>
    </row>
    <row r="3010" spans="1:14" hidden="1" x14ac:dyDescent="0.25">
      <c r="A3010">
        <v>18033</v>
      </c>
      <c r="B3010">
        <v>41161090500</v>
      </c>
      <c r="C3010">
        <v>411610905</v>
      </c>
      <c r="D3010" t="s">
        <v>349</v>
      </c>
      <c r="E3010">
        <v>4116109</v>
      </c>
      <c r="F3010" t="s">
        <v>349</v>
      </c>
      <c r="G3010" t="s">
        <v>345</v>
      </c>
      <c r="H3010" t="s">
        <v>346</v>
      </c>
      <c r="I3010" t="s">
        <v>261</v>
      </c>
      <c r="J3010" t="s">
        <v>16</v>
      </c>
      <c r="K3010" t="s">
        <v>349</v>
      </c>
      <c r="L3010" s="2">
        <v>-53.013446569663401</v>
      </c>
      <c r="M3010" s="2">
        <v>-24.044758236935401</v>
      </c>
      <c r="N3010" s="2">
        <v>467.66095999999999</v>
      </c>
    </row>
    <row r="3011" spans="1:14" hidden="1" x14ac:dyDescent="0.25">
      <c r="A3011">
        <v>18036</v>
      </c>
      <c r="B3011">
        <v>41162080500</v>
      </c>
      <c r="C3011">
        <v>411620805</v>
      </c>
      <c r="D3011" t="s">
        <v>1484</v>
      </c>
      <c r="E3011">
        <v>4116208</v>
      </c>
      <c r="F3011" t="s">
        <v>1484</v>
      </c>
      <c r="G3011" t="s">
        <v>1480</v>
      </c>
      <c r="H3011" t="s">
        <v>1431</v>
      </c>
      <c r="I3011" t="s">
        <v>261</v>
      </c>
      <c r="J3011" t="s">
        <v>16</v>
      </c>
      <c r="K3011" t="s">
        <v>1484</v>
      </c>
      <c r="L3011" s="2">
        <v>-48.831539196263897</v>
      </c>
      <c r="M3011" s="2">
        <v>-25.478481683382899</v>
      </c>
      <c r="N3011" s="2">
        <v>11.872643</v>
      </c>
    </row>
    <row r="3012" spans="1:14" hidden="1" x14ac:dyDescent="0.25">
      <c r="A3012">
        <v>18038</v>
      </c>
      <c r="B3012">
        <v>41163070500</v>
      </c>
      <c r="C3012">
        <v>411630705</v>
      </c>
      <c r="D3012" t="s">
        <v>1569</v>
      </c>
      <c r="E3012">
        <v>4116307</v>
      </c>
      <c r="F3012" t="s">
        <v>1569</v>
      </c>
      <c r="G3012" t="s">
        <v>1560</v>
      </c>
      <c r="H3012" t="s">
        <v>1246</v>
      </c>
      <c r="I3012" t="s">
        <v>261</v>
      </c>
      <c r="J3012" t="s">
        <v>16</v>
      </c>
      <c r="K3012" t="s">
        <v>1569</v>
      </c>
      <c r="L3012" s="2">
        <v>-51.775757907573002</v>
      </c>
      <c r="M3012" s="2">
        <v>-23.145692803077999</v>
      </c>
      <c r="N3012" s="2">
        <v>559.85590200000001</v>
      </c>
    </row>
    <row r="3013" spans="1:14" hidden="1" x14ac:dyDescent="0.25">
      <c r="A3013">
        <v>18041</v>
      </c>
      <c r="B3013">
        <v>41164060500</v>
      </c>
      <c r="C3013">
        <v>411640605</v>
      </c>
      <c r="D3013" t="s">
        <v>1572</v>
      </c>
      <c r="E3013">
        <v>4116406</v>
      </c>
      <c r="F3013" t="s">
        <v>1572</v>
      </c>
      <c r="G3013" t="s">
        <v>1560</v>
      </c>
      <c r="H3013" t="s">
        <v>1246</v>
      </c>
      <c r="I3013" t="s">
        <v>261</v>
      </c>
      <c r="J3013" t="s">
        <v>16</v>
      </c>
      <c r="K3013" t="s">
        <v>1572</v>
      </c>
      <c r="L3013" s="2">
        <v>-51.795147524012201</v>
      </c>
      <c r="M3013" s="2">
        <v>-22.910562509297801</v>
      </c>
      <c r="N3013" s="2">
        <v>463.40511199999997</v>
      </c>
    </row>
    <row r="3014" spans="1:14" hidden="1" x14ac:dyDescent="0.25">
      <c r="A3014">
        <v>18047</v>
      </c>
      <c r="B3014">
        <v>41165050500</v>
      </c>
      <c r="C3014">
        <v>411650505</v>
      </c>
      <c r="D3014" t="s">
        <v>1538</v>
      </c>
      <c r="E3014">
        <v>4116505</v>
      </c>
      <c r="F3014" t="s">
        <v>1538</v>
      </c>
      <c r="G3014" t="s">
        <v>422</v>
      </c>
      <c r="H3014" t="s">
        <v>326</v>
      </c>
      <c r="I3014" t="s">
        <v>261</v>
      </c>
      <c r="J3014" t="s">
        <v>16</v>
      </c>
      <c r="K3014" t="s">
        <v>1538</v>
      </c>
      <c r="L3014" s="2">
        <v>-52.601922727339101</v>
      </c>
      <c r="M3014" s="2">
        <v>-23.177455529838898</v>
      </c>
      <c r="N3014" s="2">
        <v>399.33616799999999</v>
      </c>
    </row>
    <row r="3015" spans="1:14" hidden="1" x14ac:dyDescent="0.25">
      <c r="A3015">
        <v>18048</v>
      </c>
      <c r="B3015">
        <v>41166040500</v>
      </c>
      <c r="C3015">
        <v>411660405</v>
      </c>
      <c r="D3015" t="s">
        <v>1644</v>
      </c>
      <c r="E3015">
        <v>4116604</v>
      </c>
      <c r="F3015" t="s">
        <v>1644</v>
      </c>
      <c r="G3015" t="s">
        <v>1632</v>
      </c>
      <c r="H3015" t="s">
        <v>1291</v>
      </c>
      <c r="I3015" t="s">
        <v>261</v>
      </c>
      <c r="J3015" t="s">
        <v>16</v>
      </c>
      <c r="K3015" t="s">
        <v>1644</v>
      </c>
      <c r="L3015" s="2">
        <v>-50.714442846577597</v>
      </c>
      <c r="M3015" s="2">
        <v>-23.332686667454301</v>
      </c>
      <c r="N3015" s="2">
        <v>599.50918899999999</v>
      </c>
    </row>
    <row r="3016" spans="1:14" hidden="1" x14ac:dyDescent="0.25">
      <c r="A3016">
        <v>18049</v>
      </c>
      <c r="B3016">
        <v>41167030500</v>
      </c>
      <c r="C3016">
        <v>411670305</v>
      </c>
      <c r="D3016" t="s">
        <v>343</v>
      </c>
      <c r="E3016">
        <v>4116703</v>
      </c>
      <c r="F3016" t="s">
        <v>343</v>
      </c>
      <c r="G3016" t="s">
        <v>279</v>
      </c>
      <c r="H3016" t="s">
        <v>260</v>
      </c>
      <c r="I3016" t="s">
        <v>261</v>
      </c>
      <c r="J3016" t="s">
        <v>16</v>
      </c>
      <c r="K3016" t="s">
        <v>343</v>
      </c>
      <c r="L3016" s="2">
        <v>-53.257525539617802</v>
      </c>
      <c r="M3016" s="2">
        <v>-24.528485328995899</v>
      </c>
      <c r="N3016" s="2">
        <v>526.48663399999998</v>
      </c>
    </row>
    <row r="3017" spans="1:14" hidden="1" x14ac:dyDescent="0.25">
      <c r="A3017">
        <v>18052</v>
      </c>
      <c r="B3017">
        <v>41168020500</v>
      </c>
      <c r="C3017">
        <v>411680205</v>
      </c>
      <c r="D3017" t="s">
        <v>1222</v>
      </c>
      <c r="E3017">
        <v>4116802</v>
      </c>
      <c r="F3017" t="s">
        <v>1222</v>
      </c>
      <c r="G3017" t="s">
        <v>345</v>
      </c>
      <c r="H3017" t="s">
        <v>346</v>
      </c>
      <c r="I3017" t="s">
        <v>261</v>
      </c>
      <c r="J3017" t="s">
        <v>16</v>
      </c>
      <c r="K3017" t="s">
        <v>1222</v>
      </c>
      <c r="L3017" s="2">
        <v>-52.570992160533002</v>
      </c>
      <c r="M3017" s="2">
        <v>-24.670778844996601</v>
      </c>
      <c r="N3017" s="2">
        <v>473.99349000000001</v>
      </c>
    </row>
    <row r="3018" spans="1:14" hidden="1" x14ac:dyDescent="0.25">
      <c r="A3018">
        <v>18055</v>
      </c>
      <c r="B3018">
        <v>41169010500</v>
      </c>
      <c r="C3018">
        <v>411690105</v>
      </c>
      <c r="D3018" t="s">
        <v>1559</v>
      </c>
      <c r="E3018">
        <v>4116901</v>
      </c>
      <c r="F3018" t="s">
        <v>1559</v>
      </c>
      <c r="G3018" t="s">
        <v>1560</v>
      </c>
      <c r="H3018" t="s">
        <v>1246</v>
      </c>
      <c r="I3018" t="s">
        <v>261</v>
      </c>
      <c r="J3018" t="s">
        <v>16</v>
      </c>
      <c r="K3018" t="s">
        <v>1559</v>
      </c>
      <c r="L3018" s="2">
        <v>-52.204866363350703</v>
      </c>
      <c r="M3018" s="2">
        <v>-23.184251392150198</v>
      </c>
      <c r="N3018" s="2">
        <v>570.78134899999998</v>
      </c>
    </row>
    <row r="3019" spans="1:14" hidden="1" x14ac:dyDescent="0.25">
      <c r="A3019">
        <v>18059</v>
      </c>
      <c r="B3019">
        <v>41169500500</v>
      </c>
      <c r="C3019">
        <v>411695005</v>
      </c>
      <c r="D3019" t="s">
        <v>291</v>
      </c>
      <c r="E3019">
        <v>4116950</v>
      </c>
      <c r="F3019" t="s">
        <v>291</v>
      </c>
      <c r="G3019" t="s">
        <v>267</v>
      </c>
      <c r="H3019" t="s">
        <v>268</v>
      </c>
      <c r="I3019" t="s">
        <v>261</v>
      </c>
      <c r="J3019" t="s">
        <v>16</v>
      </c>
      <c r="K3019" t="s">
        <v>291</v>
      </c>
      <c r="L3019" s="2">
        <v>-53.264207318599198</v>
      </c>
      <c r="M3019" s="2">
        <v>-25.898779208335501</v>
      </c>
      <c r="N3019" s="2">
        <v>556.19002999999998</v>
      </c>
    </row>
    <row r="3020" spans="1:14" hidden="1" x14ac:dyDescent="0.25">
      <c r="A3020">
        <v>18061</v>
      </c>
      <c r="B3020">
        <v>41170080500</v>
      </c>
      <c r="C3020">
        <v>411700805</v>
      </c>
      <c r="D3020" t="s">
        <v>1633</v>
      </c>
      <c r="E3020">
        <v>4117008</v>
      </c>
      <c r="F3020" t="s">
        <v>1633</v>
      </c>
      <c r="G3020" t="s">
        <v>1632</v>
      </c>
      <c r="H3020" t="s">
        <v>1291</v>
      </c>
      <c r="I3020" t="s">
        <v>261</v>
      </c>
      <c r="J3020" t="s">
        <v>16</v>
      </c>
      <c r="K3020" t="s">
        <v>1633</v>
      </c>
      <c r="L3020" s="2">
        <v>-50.562314217556697</v>
      </c>
      <c r="M3020" s="2">
        <v>-23.432358570896501</v>
      </c>
      <c r="N3020" s="2">
        <v>665.72940700000004</v>
      </c>
    </row>
    <row r="3021" spans="1:14" hidden="1" x14ac:dyDescent="0.25">
      <c r="A3021">
        <v>18062</v>
      </c>
      <c r="B3021">
        <v>41170570500</v>
      </c>
      <c r="C3021">
        <v>411705705</v>
      </c>
      <c r="D3021" t="s">
        <v>1210</v>
      </c>
      <c r="E3021">
        <v>4117057</v>
      </c>
      <c r="F3021" t="s">
        <v>1210</v>
      </c>
      <c r="G3021" t="s">
        <v>1205</v>
      </c>
      <c r="H3021" t="s">
        <v>1124</v>
      </c>
      <c r="I3021" t="s">
        <v>261</v>
      </c>
      <c r="J3021" t="s">
        <v>16</v>
      </c>
      <c r="K3021" t="s">
        <v>1210</v>
      </c>
      <c r="L3021" s="2">
        <v>-52.539370451468898</v>
      </c>
      <c r="M3021" s="2">
        <v>-25.306745916558398</v>
      </c>
      <c r="N3021" s="2">
        <v>706.777829</v>
      </c>
    </row>
    <row r="3022" spans="1:14" hidden="1" x14ac:dyDescent="0.25">
      <c r="A3022">
        <v>18064</v>
      </c>
      <c r="B3022">
        <v>41171070500</v>
      </c>
      <c r="C3022">
        <v>411710705</v>
      </c>
      <c r="D3022" t="s">
        <v>439</v>
      </c>
      <c r="E3022">
        <v>4117107</v>
      </c>
      <c r="F3022" t="s">
        <v>439</v>
      </c>
      <c r="G3022" t="s">
        <v>422</v>
      </c>
      <c r="H3022" t="s">
        <v>326</v>
      </c>
      <c r="I3022" t="s">
        <v>261</v>
      </c>
      <c r="J3022" t="s">
        <v>16</v>
      </c>
      <c r="K3022" t="s">
        <v>439</v>
      </c>
      <c r="L3022" s="2">
        <v>-52.986312629876601</v>
      </c>
      <c r="M3022" s="2">
        <v>-22.7638686048357</v>
      </c>
      <c r="N3022" s="2">
        <v>344.86446599999999</v>
      </c>
    </row>
    <row r="3023" spans="1:14" hidden="1" x14ac:dyDescent="0.25">
      <c r="A3023">
        <v>18066</v>
      </c>
      <c r="B3023">
        <v>41172060500</v>
      </c>
      <c r="C3023">
        <v>411720605</v>
      </c>
      <c r="D3023" t="s">
        <v>420</v>
      </c>
      <c r="E3023">
        <v>4117206</v>
      </c>
      <c r="F3023" t="s">
        <v>420</v>
      </c>
      <c r="G3023" t="s">
        <v>325</v>
      </c>
      <c r="H3023" t="s">
        <v>326</v>
      </c>
      <c r="I3023" t="s">
        <v>261</v>
      </c>
      <c r="J3023" t="s">
        <v>16</v>
      </c>
      <c r="K3023" t="s">
        <v>420</v>
      </c>
      <c r="L3023" s="2">
        <v>-53.091232951021901</v>
      </c>
      <c r="M3023" s="2">
        <v>-23.4711009791015</v>
      </c>
      <c r="N3023" s="2">
        <v>425.23964899999999</v>
      </c>
    </row>
    <row r="3024" spans="1:14" hidden="1" x14ac:dyDescent="0.25">
      <c r="A3024">
        <v>18073</v>
      </c>
      <c r="B3024">
        <v>41172550500</v>
      </c>
      <c r="C3024">
        <v>411725505</v>
      </c>
      <c r="D3024" t="s">
        <v>297</v>
      </c>
      <c r="E3024">
        <v>4117255</v>
      </c>
      <c r="F3024" t="s">
        <v>297</v>
      </c>
      <c r="G3024" t="s">
        <v>267</v>
      </c>
      <c r="H3024" t="s">
        <v>268</v>
      </c>
      <c r="I3024" t="s">
        <v>261</v>
      </c>
      <c r="J3024" t="s">
        <v>16</v>
      </c>
      <c r="K3024" t="s">
        <v>297</v>
      </c>
      <c r="L3024" s="2">
        <v>-53.347957246211401</v>
      </c>
      <c r="M3024" s="2">
        <v>-25.631877090964</v>
      </c>
      <c r="N3024" s="2">
        <v>490.15630399999998</v>
      </c>
    </row>
    <row r="3025" spans="1:14" hidden="1" x14ac:dyDescent="0.25">
      <c r="A3025">
        <v>18068</v>
      </c>
      <c r="B3025">
        <v>41172140500</v>
      </c>
      <c r="C3025">
        <v>411721405</v>
      </c>
      <c r="D3025" t="s">
        <v>1626</v>
      </c>
      <c r="E3025">
        <v>4117214</v>
      </c>
      <c r="F3025" t="s">
        <v>1626</v>
      </c>
      <c r="G3025" t="s">
        <v>1625</v>
      </c>
      <c r="H3025" t="s">
        <v>1291</v>
      </c>
      <c r="I3025" t="s">
        <v>261</v>
      </c>
      <c r="J3025" t="s">
        <v>16</v>
      </c>
      <c r="K3025" t="s">
        <v>1626</v>
      </c>
      <c r="L3025" s="2">
        <v>-50.7641471219669</v>
      </c>
      <c r="M3025" s="2">
        <v>-23.585423854873099</v>
      </c>
      <c r="N3025" s="2">
        <v>733.976494</v>
      </c>
    </row>
    <row r="3026" spans="1:14" hidden="1" x14ac:dyDescent="0.25">
      <c r="A3026">
        <v>18069</v>
      </c>
      <c r="B3026">
        <v>41172220500</v>
      </c>
      <c r="C3026">
        <v>411722205</v>
      </c>
      <c r="D3026" t="s">
        <v>319</v>
      </c>
      <c r="E3026">
        <v>4117222</v>
      </c>
      <c r="F3026" t="s">
        <v>319</v>
      </c>
      <c r="G3026" t="s">
        <v>264</v>
      </c>
      <c r="H3026" t="s">
        <v>260</v>
      </c>
      <c r="I3026" t="s">
        <v>261</v>
      </c>
      <c r="J3026" t="s">
        <v>16</v>
      </c>
      <c r="K3026" t="s">
        <v>319</v>
      </c>
      <c r="L3026" s="2">
        <v>-53.955116084308003</v>
      </c>
      <c r="M3026" s="2">
        <v>-24.464764533313701</v>
      </c>
      <c r="N3026" s="2">
        <v>393.195605</v>
      </c>
    </row>
    <row r="3027" spans="1:14" hidden="1" x14ac:dyDescent="0.25">
      <c r="A3027">
        <v>18074</v>
      </c>
      <c r="B3027">
        <v>41172710500</v>
      </c>
      <c r="C3027">
        <v>411727105</v>
      </c>
      <c r="D3027" t="s">
        <v>1244</v>
      </c>
      <c r="E3027">
        <v>4117271</v>
      </c>
      <c r="F3027" t="s">
        <v>1244</v>
      </c>
      <c r="G3027" t="s">
        <v>1245</v>
      </c>
      <c r="H3027" t="s">
        <v>1246</v>
      </c>
      <c r="I3027" t="s">
        <v>261</v>
      </c>
      <c r="J3027" t="s">
        <v>16</v>
      </c>
      <c r="K3027" t="s">
        <v>1244</v>
      </c>
      <c r="L3027" s="2">
        <v>-51.950396110352699</v>
      </c>
      <c r="M3027" s="2">
        <v>-24.438325211153501</v>
      </c>
      <c r="N3027" s="2">
        <v>626.64513799999997</v>
      </c>
    </row>
    <row r="3028" spans="1:14" hidden="1" x14ac:dyDescent="0.25">
      <c r="A3028">
        <v>18078</v>
      </c>
      <c r="B3028">
        <v>41172970500</v>
      </c>
      <c r="C3028">
        <v>411729705</v>
      </c>
      <c r="D3028" t="s">
        <v>1598</v>
      </c>
      <c r="E3028">
        <v>4117297</v>
      </c>
      <c r="F3028" t="s">
        <v>1598</v>
      </c>
      <c r="G3028" t="s">
        <v>1599</v>
      </c>
      <c r="H3028" t="s">
        <v>1246</v>
      </c>
      <c r="I3028" t="s">
        <v>261</v>
      </c>
      <c r="J3028" t="s">
        <v>16</v>
      </c>
      <c r="K3028" t="s">
        <v>1598</v>
      </c>
      <c r="L3028" s="2">
        <v>-51.506959427964702</v>
      </c>
      <c r="M3028" s="2">
        <v>-23.7653137692885</v>
      </c>
      <c r="N3028" s="2">
        <v>598.93005300000004</v>
      </c>
    </row>
    <row r="3029" spans="1:14" hidden="1" x14ac:dyDescent="0.25">
      <c r="A3029">
        <v>18079</v>
      </c>
      <c r="B3029">
        <v>41173050500</v>
      </c>
      <c r="C3029">
        <v>411730505</v>
      </c>
      <c r="D3029" t="s">
        <v>1287</v>
      </c>
      <c r="E3029">
        <v>4117305</v>
      </c>
      <c r="F3029" t="s">
        <v>1287</v>
      </c>
      <c r="G3029" t="s">
        <v>1283</v>
      </c>
      <c r="H3029" t="s">
        <v>1284</v>
      </c>
      <c r="I3029" t="s">
        <v>261</v>
      </c>
      <c r="J3029" t="s">
        <v>16</v>
      </c>
      <c r="K3029" t="s">
        <v>1287</v>
      </c>
      <c r="L3029" s="2">
        <v>-50.926929538143099</v>
      </c>
      <c r="M3029" s="2">
        <v>-24.212010668896401</v>
      </c>
      <c r="N3029" s="2">
        <v>782.70465000000002</v>
      </c>
    </row>
    <row r="3030" spans="1:14" hidden="1" x14ac:dyDescent="0.25">
      <c r="A3030">
        <v>18085</v>
      </c>
      <c r="B3030">
        <v>41174040500</v>
      </c>
      <c r="C3030">
        <v>411740405</v>
      </c>
      <c r="D3030" t="s">
        <v>1548</v>
      </c>
      <c r="E3030">
        <v>4117404</v>
      </c>
      <c r="F3030" t="s">
        <v>1548</v>
      </c>
      <c r="G3030" t="s">
        <v>1545</v>
      </c>
      <c r="H3030" t="s">
        <v>1246</v>
      </c>
      <c r="I3030" t="s">
        <v>261</v>
      </c>
      <c r="J3030" t="s">
        <v>16</v>
      </c>
      <c r="K3030" t="s">
        <v>1548</v>
      </c>
      <c r="L3030" s="2">
        <v>-52.195038727665803</v>
      </c>
      <c r="M3030" s="2">
        <v>-23.404568221605</v>
      </c>
      <c r="N3030" s="2">
        <v>539.61125500000003</v>
      </c>
    </row>
    <row r="3031" spans="1:14" hidden="1" x14ac:dyDescent="0.25">
      <c r="A3031">
        <v>18087</v>
      </c>
      <c r="B3031">
        <v>41174530500</v>
      </c>
      <c r="C3031">
        <v>411745305</v>
      </c>
      <c r="D3031" t="s">
        <v>315</v>
      </c>
      <c r="E3031">
        <v>4117453</v>
      </c>
      <c r="F3031" t="s">
        <v>315</v>
      </c>
      <c r="G3031" t="s">
        <v>264</v>
      </c>
      <c r="H3031" t="s">
        <v>260</v>
      </c>
      <c r="I3031" t="s">
        <v>261</v>
      </c>
      <c r="J3031" t="s">
        <v>16</v>
      </c>
      <c r="K3031" t="s">
        <v>315</v>
      </c>
      <c r="L3031" s="2">
        <v>-53.899538084154102</v>
      </c>
      <c r="M3031" s="2">
        <v>-24.770794289847601</v>
      </c>
      <c r="N3031" s="2">
        <v>505.45752299999998</v>
      </c>
    </row>
    <row r="3032" spans="1:14" hidden="1" x14ac:dyDescent="0.25">
      <c r="A3032">
        <v>18089</v>
      </c>
      <c r="B3032">
        <v>41175030500</v>
      </c>
      <c r="C3032">
        <v>411750305</v>
      </c>
      <c r="D3032" t="s">
        <v>1550</v>
      </c>
      <c r="E3032">
        <v>4117503</v>
      </c>
      <c r="F3032" t="s">
        <v>1550</v>
      </c>
      <c r="G3032" t="s">
        <v>1551</v>
      </c>
      <c r="H3032" t="s">
        <v>1246</v>
      </c>
      <c r="I3032" t="s">
        <v>261</v>
      </c>
      <c r="J3032" t="s">
        <v>16</v>
      </c>
      <c r="K3032" t="s">
        <v>1550</v>
      </c>
      <c r="L3032" s="2">
        <v>-52.052411831566502</v>
      </c>
      <c r="M3032" s="2">
        <v>-23.457698757494299</v>
      </c>
      <c r="N3032" s="2">
        <v>480.48488400000002</v>
      </c>
    </row>
    <row r="3033" spans="1:14" hidden="1" x14ac:dyDescent="0.25">
      <c r="A3033">
        <v>18091</v>
      </c>
      <c r="B3033">
        <v>41176020500</v>
      </c>
      <c r="C3033">
        <v>411760205</v>
      </c>
      <c r="D3033" t="s">
        <v>1123</v>
      </c>
      <c r="E3033">
        <v>4117602</v>
      </c>
      <c r="F3033" t="s">
        <v>1123</v>
      </c>
      <c r="G3033" t="s">
        <v>1123</v>
      </c>
      <c r="H3033" t="s">
        <v>1124</v>
      </c>
      <c r="I3033" t="s">
        <v>261</v>
      </c>
      <c r="J3033" t="s">
        <v>16</v>
      </c>
      <c r="K3033" t="s">
        <v>1123</v>
      </c>
      <c r="L3033" s="2">
        <v>-51.988773887712803</v>
      </c>
      <c r="M3033" s="2">
        <v>-26.481472515</v>
      </c>
      <c r="N3033" s="2">
        <v>1080.0679560000001</v>
      </c>
    </row>
    <row r="3034" spans="1:14" hidden="1" x14ac:dyDescent="0.25">
      <c r="A3034">
        <v>18094</v>
      </c>
      <c r="B3034">
        <v>41177010500</v>
      </c>
      <c r="C3034">
        <v>411770105</v>
      </c>
      <c r="D3034" t="s">
        <v>1331</v>
      </c>
      <c r="E3034">
        <v>4117701</v>
      </c>
      <c r="F3034" t="s">
        <v>1331</v>
      </c>
      <c r="G3034" t="s">
        <v>1435</v>
      </c>
      <c r="H3034" t="s">
        <v>1284</v>
      </c>
      <c r="I3034" t="s">
        <v>261</v>
      </c>
      <c r="J3034" t="s">
        <v>16</v>
      </c>
      <c r="K3034" t="s">
        <v>1331</v>
      </c>
      <c r="L3034" s="2">
        <v>-50.003246820978902</v>
      </c>
      <c r="M3034" s="2">
        <v>-25.4185679014664</v>
      </c>
      <c r="N3034" s="2">
        <v>867.10967500000004</v>
      </c>
    </row>
    <row r="3035" spans="1:14" hidden="1" x14ac:dyDescent="0.25">
      <c r="A3035">
        <v>18096</v>
      </c>
      <c r="B3035">
        <v>41178000500</v>
      </c>
      <c r="C3035">
        <v>411780005</v>
      </c>
      <c r="D3035" t="s">
        <v>1235</v>
      </c>
      <c r="E3035">
        <v>4117800</v>
      </c>
      <c r="F3035" t="s">
        <v>1235</v>
      </c>
      <c r="G3035" t="s">
        <v>1224</v>
      </c>
      <c r="H3035" t="s">
        <v>1124</v>
      </c>
      <c r="I3035" t="s">
        <v>261</v>
      </c>
      <c r="J3035" t="s">
        <v>16</v>
      </c>
      <c r="K3035" t="s">
        <v>1235</v>
      </c>
      <c r="L3035" s="2">
        <v>-52.2129972267238</v>
      </c>
      <c r="M3035" s="2">
        <v>-24.882243677340199</v>
      </c>
      <c r="N3035" s="2">
        <v>848.11589800000002</v>
      </c>
    </row>
    <row r="3036" spans="1:14" hidden="1" x14ac:dyDescent="0.25">
      <c r="A3036">
        <v>18098</v>
      </c>
      <c r="B3036">
        <v>41179090500</v>
      </c>
      <c r="C3036">
        <v>411790905</v>
      </c>
      <c r="D3036" t="s">
        <v>323</v>
      </c>
      <c r="E3036">
        <v>4117909</v>
      </c>
      <c r="F3036" t="s">
        <v>323</v>
      </c>
      <c r="G3036" t="s">
        <v>264</v>
      </c>
      <c r="H3036" t="s">
        <v>260</v>
      </c>
      <c r="I3036" t="s">
        <v>261</v>
      </c>
      <c r="J3036" t="s">
        <v>16</v>
      </c>
      <c r="K3036" t="s">
        <v>323</v>
      </c>
      <c r="L3036" s="2">
        <v>-53.838771723892897</v>
      </c>
      <c r="M3036" s="2">
        <v>-24.279409484999999</v>
      </c>
      <c r="N3036" s="2">
        <v>337.15339</v>
      </c>
    </row>
    <row r="3037" spans="1:14" hidden="1" x14ac:dyDescent="0.25">
      <c r="A3037">
        <v>18102</v>
      </c>
      <c r="B3037">
        <v>41180060500</v>
      </c>
      <c r="C3037">
        <v>411800605</v>
      </c>
      <c r="D3037" t="s">
        <v>1537</v>
      </c>
      <c r="E3037">
        <v>4118006</v>
      </c>
      <c r="F3037" t="s">
        <v>1537</v>
      </c>
      <c r="G3037" t="s">
        <v>422</v>
      </c>
      <c r="H3037" t="s">
        <v>326</v>
      </c>
      <c r="I3037" t="s">
        <v>261</v>
      </c>
      <c r="J3037" t="s">
        <v>16</v>
      </c>
      <c r="K3037" t="s">
        <v>1537</v>
      </c>
      <c r="L3037" s="2">
        <v>-52.603543138362802</v>
      </c>
      <c r="M3037" s="2">
        <v>-23.2871611665114</v>
      </c>
      <c r="N3037" s="2">
        <v>356.16162300000002</v>
      </c>
    </row>
    <row r="3038" spans="1:14" hidden="1" x14ac:dyDescent="0.25">
      <c r="A3038">
        <v>18103</v>
      </c>
      <c r="B3038">
        <v>41181050500</v>
      </c>
      <c r="C3038">
        <v>411810505</v>
      </c>
      <c r="D3038" t="s">
        <v>1565</v>
      </c>
      <c r="E3038">
        <v>4118105</v>
      </c>
      <c r="F3038" t="s">
        <v>1565</v>
      </c>
      <c r="G3038" t="s">
        <v>422</v>
      </c>
      <c r="H3038" t="s">
        <v>326</v>
      </c>
      <c r="I3038" t="s">
        <v>261</v>
      </c>
      <c r="J3038" t="s">
        <v>16</v>
      </c>
      <c r="K3038" t="s">
        <v>1565</v>
      </c>
      <c r="L3038" s="2">
        <v>-52.155988728928001</v>
      </c>
      <c r="M3038" s="2">
        <v>-22.9268100520746</v>
      </c>
      <c r="N3038" s="2">
        <v>431.59368799999999</v>
      </c>
    </row>
    <row r="3039" spans="1:14" hidden="1" x14ac:dyDescent="0.25">
      <c r="A3039">
        <v>18105</v>
      </c>
      <c r="B3039">
        <v>41182040500</v>
      </c>
      <c r="C3039">
        <v>411820405</v>
      </c>
      <c r="D3039" t="s">
        <v>1480</v>
      </c>
      <c r="E3039">
        <v>4118204</v>
      </c>
      <c r="F3039" t="s">
        <v>1480</v>
      </c>
      <c r="G3039" t="s">
        <v>1480</v>
      </c>
      <c r="H3039" t="s">
        <v>1431</v>
      </c>
      <c r="I3039" t="s">
        <v>261</v>
      </c>
      <c r="J3039" t="s">
        <v>16</v>
      </c>
      <c r="K3039" t="s">
        <v>1480</v>
      </c>
      <c r="L3039" s="2">
        <v>-48.524732836656703</v>
      </c>
      <c r="M3039" s="2">
        <v>-25.5068415</v>
      </c>
      <c r="N3039" s="2">
        <v>7.0124589999999998</v>
      </c>
    </row>
    <row r="3040" spans="1:14" hidden="1" x14ac:dyDescent="0.25">
      <c r="A3040">
        <v>18107</v>
      </c>
      <c r="B3040">
        <v>41183030500</v>
      </c>
      <c r="C3040">
        <v>411830305</v>
      </c>
      <c r="D3040" t="s">
        <v>1583</v>
      </c>
      <c r="E3040">
        <v>4118303</v>
      </c>
      <c r="F3040" t="s">
        <v>1583</v>
      </c>
      <c r="G3040" t="s">
        <v>422</v>
      </c>
      <c r="H3040" t="s">
        <v>326</v>
      </c>
      <c r="I3040" t="s">
        <v>261</v>
      </c>
      <c r="J3040" t="s">
        <v>16</v>
      </c>
      <c r="K3040" t="s">
        <v>1583</v>
      </c>
      <c r="L3040" s="2">
        <v>-52.080723721779201</v>
      </c>
      <c r="M3040" s="2">
        <v>-22.655621575035799</v>
      </c>
      <c r="N3040" s="2">
        <v>407.427368</v>
      </c>
    </row>
    <row r="3041" spans="1:14" hidden="1" x14ac:dyDescent="0.25">
      <c r="A3041">
        <v>18108</v>
      </c>
      <c r="B3041">
        <v>41184020500</v>
      </c>
      <c r="C3041">
        <v>411840205</v>
      </c>
      <c r="D3041" t="s">
        <v>422</v>
      </c>
      <c r="E3041">
        <v>4118402</v>
      </c>
      <c r="F3041" t="s">
        <v>422</v>
      </c>
      <c r="G3041" t="s">
        <v>422</v>
      </c>
      <c r="H3041" t="s">
        <v>326</v>
      </c>
      <c r="I3041" t="s">
        <v>261</v>
      </c>
      <c r="J3041" t="s">
        <v>16</v>
      </c>
      <c r="K3041" t="s">
        <v>422</v>
      </c>
      <c r="L3041" s="2">
        <v>-52.462401669956002</v>
      </c>
      <c r="M3041" s="2">
        <v>-23.081879475000001</v>
      </c>
      <c r="N3041" s="2">
        <v>467.54665999999997</v>
      </c>
    </row>
    <row r="3042" spans="1:14" hidden="1" x14ac:dyDescent="0.25">
      <c r="A3042">
        <v>18120</v>
      </c>
      <c r="B3042">
        <v>41184510500</v>
      </c>
      <c r="C3042">
        <v>411845105</v>
      </c>
      <c r="D3042" t="s">
        <v>309</v>
      </c>
      <c r="E3042">
        <v>4118451</v>
      </c>
      <c r="F3042" t="s">
        <v>309</v>
      </c>
      <c r="G3042" t="s">
        <v>264</v>
      </c>
      <c r="H3042" t="s">
        <v>260</v>
      </c>
      <c r="I3042" t="s">
        <v>261</v>
      </c>
      <c r="J3042" t="s">
        <v>16</v>
      </c>
      <c r="K3042" t="s">
        <v>309</v>
      </c>
      <c r="L3042" s="2">
        <v>-54.231395741042</v>
      </c>
      <c r="M3042" s="2">
        <v>-24.625644014492501</v>
      </c>
      <c r="N3042" s="2">
        <v>270.96873199999999</v>
      </c>
    </row>
    <row r="3043" spans="1:14" hidden="1" x14ac:dyDescent="0.25">
      <c r="A3043">
        <v>18122</v>
      </c>
      <c r="B3043">
        <v>41185010500</v>
      </c>
      <c r="C3043">
        <v>411850105</v>
      </c>
      <c r="D3043" t="s">
        <v>1192</v>
      </c>
      <c r="E3043">
        <v>4118501</v>
      </c>
      <c r="F3043" t="s">
        <v>1192</v>
      </c>
      <c r="G3043" t="s">
        <v>1192</v>
      </c>
      <c r="H3043" t="s">
        <v>268</v>
      </c>
      <c r="I3043" t="s">
        <v>261</v>
      </c>
      <c r="J3043" t="s">
        <v>16</v>
      </c>
      <c r="K3043" t="s">
        <v>1192</v>
      </c>
      <c r="L3043" s="2">
        <v>-52.6773619976723</v>
      </c>
      <c r="M3043" s="2">
        <v>-26.229958515</v>
      </c>
      <c r="N3043" s="2">
        <v>781.55238299999996</v>
      </c>
    </row>
    <row r="3044" spans="1:14" hidden="1" x14ac:dyDescent="0.25">
      <c r="A3044">
        <v>18124</v>
      </c>
      <c r="B3044">
        <v>41186000500</v>
      </c>
      <c r="C3044">
        <v>411860005</v>
      </c>
      <c r="D3044" t="s">
        <v>1260</v>
      </c>
      <c r="E3044">
        <v>4118600</v>
      </c>
      <c r="F3044" t="s">
        <v>1260</v>
      </c>
      <c r="G3044" t="s">
        <v>1252</v>
      </c>
      <c r="H3044" t="s">
        <v>1253</v>
      </c>
      <c r="I3044" t="s">
        <v>261</v>
      </c>
      <c r="J3044" t="s">
        <v>16</v>
      </c>
      <c r="K3044" t="s">
        <v>1260</v>
      </c>
      <c r="L3044" s="2">
        <v>-50.9347363362549</v>
      </c>
      <c r="M3044" s="2">
        <v>-26.220102159660399</v>
      </c>
      <c r="N3044" s="2">
        <v>757.42613800000004</v>
      </c>
    </row>
    <row r="3045" spans="1:14" hidden="1" x14ac:dyDescent="0.25">
      <c r="A3045">
        <v>18127</v>
      </c>
      <c r="B3045">
        <v>41187090500</v>
      </c>
      <c r="C3045">
        <v>411870905</v>
      </c>
      <c r="D3045" t="s">
        <v>1262</v>
      </c>
      <c r="E3045">
        <v>4118709</v>
      </c>
      <c r="F3045" t="s">
        <v>1262</v>
      </c>
      <c r="G3045" t="s">
        <v>1252</v>
      </c>
      <c r="H3045" t="s">
        <v>1253</v>
      </c>
      <c r="I3045" t="s">
        <v>261</v>
      </c>
      <c r="J3045" t="s">
        <v>16</v>
      </c>
      <c r="K3045" t="s">
        <v>1262</v>
      </c>
      <c r="L3045" s="2">
        <v>-50.833196453716603</v>
      </c>
      <c r="M3045" s="2">
        <v>-26.045607577710101</v>
      </c>
      <c r="N3045" s="2">
        <v>790.45135000000005</v>
      </c>
    </row>
    <row r="3046" spans="1:14" hidden="1" x14ac:dyDescent="0.25">
      <c r="A3046">
        <v>18129</v>
      </c>
      <c r="B3046">
        <v>41188080500</v>
      </c>
      <c r="C3046">
        <v>411880805</v>
      </c>
      <c r="D3046" t="s">
        <v>1527</v>
      </c>
      <c r="E3046">
        <v>4118808</v>
      </c>
      <c r="F3046" t="s">
        <v>1527</v>
      </c>
      <c r="G3046" t="s">
        <v>1231</v>
      </c>
      <c r="H3046" t="s">
        <v>346</v>
      </c>
      <c r="I3046" t="s">
        <v>261</v>
      </c>
      <c r="J3046" t="s">
        <v>16</v>
      </c>
      <c r="K3046" t="s">
        <v>1527</v>
      </c>
      <c r="L3046" s="2">
        <v>-52.347896154567401</v>
      </c>
      <c r="M3046" s="2">
        <v>-23.914126429847698</v>
      </c>
      <c r="N3046" s="2">
        <v>532.35628899999995</v>
      </c>
    </row>
    <row r="3047" spans="1:14" hidden="1" x14ac:dyDescent="0.25">
      <c r="A3047">
        <v>18131</v>
      </c>
      <c r="B3047">
        <v>41188570500</v>
      </c>
      <c r="C3047">
        <v>411885705</v>
      </c>
      <c r="D3047" t="s">
        <v>416</v>
      </c>
      <c r="E3047">
        <v>4118857</v>
      </c>
      <c r="F3047" t="s">
        <v>416</v>
      </c>
      <c r="G3047" t="s">
        <v>325</v>
      </c>
      <c r="H3047" t="s">
        <v>326</v>
      </c>
      <c r="I3047" t="s">
        <v>261</v>
      </c>
      <c r="J3047" t="s">
        <v>16</v>
      </c>
      <c r="K3047" t="s">
        <v>416</v>
      </c>
      <c r="L3047" s="2">
        <v>-53.411500203797402</v>
      </c>
      <c r="M3047" s="2">
        <v>-23.8945617452713</v>
      </c>
      <c r="N3047" s="2">
        <v>415.66265399999997</v>
      </c>
    </row>
    <row r="3048" spans="1:14" hidden="1" x14ac:dyDescent="0.25">
      <c r="A3048">
        <v>18134</v>
      </c>
      <c r="B3048">
        <v>41189070500</v>
      </c>
      <c r="C3048">
        <v>411890705</v>
      </c>
      <c r="D3048" t="s">
        <v>410</v>
      </c>
      <c r="E3048">
        <v>4118907</v>
      </c>
      <c r="F3048" t="s">
        <v>410</v>
      </c>
      <c r="G3048" t="s">
        <v>325</v>
      </c>
      <c r="H3048" t="s">
        <v>326</v>
      </c>
      <c r="I3048" t="s">
        <v>261</v>
      </c>
      <c r="J3048" t="s">
        <v>16</v>
      </c>
      <c r="K3048" t="s">
        <v>410</v>
      </c>
      <c r="L3048" s="2">
        <v>-53.673252130490198</v>
      </c>
      <c r="M3048" s="2">
        <v>-23.797478768689398</v>
      </c>
      <c r="N3048" s="2">
        <v>430.97542700000002</v>
      </c>
    </row>
    <row r="3049" spans="1:14" hidden="1" x14ac:dyDescent="0.25">
      <c r="A3049">
        <v>18135</v>
      </c>
      <c r="B3049">
        <v>41190040500</v>
      </c>
      <c r="C3049">
        <v>411900405</v>
      </c>
      <c r="D3049" t="s">
        <v>272</v>
      </c>
      <c r="E3049">
        <v>4119004</v>
      </c>
      <c r="F3049" t="s">
        <v>272</v>
      </c>
      <c r="G3049" t="s">
        <v>271</v>
      </c>
      <c r="H3049" t="s">
        <v>268</v>
      </c>
      <c r="I3049" t="s">
        <v>261</v>
      </c>
      <c r="J3049" t="s">
        <v>16</v>
      </c>
      <c r="K3049" t="s">
        <v>272</v>
      </c>
      <c r="L3049" s="2">
        <v>-53.740108472608</v>
      </c>
      <c r="M3049" s="2">
        <v>-25.828265676701999</v>
      </c>
      <c r="N3049" s="2">
        <v>412.87425200000001</v>
      </c>
    </row>
    <row r="3050" spans="1:14" hidden="1" x14ac:dyDescent="0.25">
      <c r="A3050">
        <v>18137</v>
      </c>
      <c r="B3050">
        <v>41191030500</v>
      </c>
      <c r="C3050">
        <v>411910305</v>
      </c>
      <c r="D3050" t="s">
        <v>1442</v>
      </c>
      <c r="E3050">
        <v>4119103</v>
      </c>
      <c r="F3050" t="s">
        <v>1442</v>
      </c>
      <c r="G3050" t="s">
        <v>451</v>
      </c>
      <c r="H3050" t="s">
        <v>1431</v>
      </c>
      <c r="I3050" t="s">
        <v>261</v>
      </c>
      <c r="J3050" t="s">
        <v>16</v>
      </c>
      <c r="K3050" t="s">
        <v>1442</v>
      </c>
      <c r="L3050" s="2">
        <v>-49.428243742199498</v>
      </c>
      <c r="M3050" s="2">
        <v>-26.0969563765535</v>
      </c>
      <c r="N3050" s="2">
        <v>832.35221899999999</v>
      </c>
    </row>
    <row r="3051" spans="1:14" hidden="1" x14ac:dyDescent="0.25">
      <c r="A3051">
        <v>18139</v>
      </c>
      <c r="B3051">
        <v>41191520500</v>
      </c>
      <c r="C3051">
        <v>411915205</v>
      </c>
      <c r="D3051" t="s">
        <v>1455</v>
      </c>
      <c r="E3051">
        <v>4119152</v>
      </c>
      <c r="F3051" t="s">
        <v>1455</v>
      </c>
      <c r="G3051" t="s">
        <v>1446</v>
      </c>
      <c r="H3051" t="s">
        <v>1431</v>
      </c>
      <c r="I3051" t="s">
        <v>261</v>
      </c>
      <c r="J3051" t="s">
        <v>16</v>
      </c>
      <c r="K3051" t="s">
        <v>1455</v>
      </c>
      <c r="L3051" s="2">
        <v>-49.199197419609902</v>
      </c>
      <c r="M3051" s="2">
        <v>-25.4421978879055</v>
      </c>
      <c r="N3051" s="2">
        <v>880.64069800000004</v>
      </c>
    </row>
    <row r="3052" spans="1:14" hidden="1" x14ac:dyDescent="0.25">
      <c r="A3052">
        <v>18142</v>
      </c>
      <c r="B3052">
        <v>41192510500</v>
      </c>
      <c r="C3052">
        <v>411925105</v>
      </c>
      <c r="D3052" t="s">
        <v>285</v>
      </c>
      <c r="E3052">
        <v>4119251</v>
      </c>
      <c r="F3052" t="s">
        <v>285</v>
      </c>
      <c r="G3052" t="s">
        <v>267</v>
      </c>
      <c r="H3052" t="s">
        <v>268</v>
      </c>
      <c r="I3052" t="s">
        <v>261</v>
      </c>
      <c r="J3052" t="s">
        <v>16</v>
      </c>
      <c r="K3052" t="s">
        <v>285</v>
      </c>
      <c r="L3052" s="2">
        <v>-53.483090442216998</v>
      </c>
      <c r="M3052" s="2">
        <v>-26.032728554686202</v>
      </c>
      <c r="N3052" s="2">
        <v>500.78298899999999</v>
      </c>
    </row>
    <row r="3053" spans="1:14" hidden="1" x14ac:dyDescent="0.25">
      <c r="A3053">
        <v>18140</v>
      </c>
      <c r="B3053">
        <v>41192020500</v>
      </c>
      <c r="C3053">
        <v>411920205</v>
      </c>
      <c r="D3053" t="s">
        <v>1776</v>
      </c>
      <c r="E3053">
        <v>4119202</v>
      </c>
      <c r="F3053" t="s">
        <v>1776</v>
      </c>
      <c r="G3053" t="s">
        <v>1290</v>
      </c>
      <c r="H3053" t="s">
        <v>1291</v>
      </c>
      <c r="I3053" t="s">
        <v>261</v>
      </c>
      <c r="J3053" t="s">
        <v>16</v>
      </c>
      <c r="K3053" t="s">
        <v>1776</v>
      </c>
      <c r="L3053" s="2">
        <v>-50.062603063525302</v>
      </c>
      <c r="M3053" s="2">
        <v>-23.7873547288699</v>
      </c>
      <c r="N3053" s="2">
        <v>596.13237600000002</v>
      </c>
    </row>
    <row r="3054" spans="1:14" hidden="1" x14ac:dyDescent="0.25">
      <c r="A3054">
        <v>18144</v>
      </c>
      <c r="B3054">
        <v>41193010500</v>
      </c>
      <c r="C3054">
        <v>411930105</v>
      </c>
      <c r="D3054" t="s">
        <v>1258</v>
      </c>
      <c r="E3054">
        <v>4119301</v>
      </c>
      <c r="F3054" t="s">
        <v>1258</v>
      </c>
      <c r="G3054" t="s">
        <v>1205</v>
      </c>
      <c r="H3054" t="s">
        <v>1124</v>
      </c>
      <c r="I3054" t="s">
        <v>261</v>
      </c>
      <c r="J3054" t="s">
        <v>16</v>
      </c>
      <c r="K3054" t="s">
        <v>1258</v>
      </c>
      <c r="L3054" s="2">
        <v>-51.648270191501801</v>
      </c>
      <c r="M3054" s="2">
        <v>-25.69629501</v>
      </c>
      <c r="N3054" s="2">
        <v>1051.3348410000001</v>
      </c>
    </row>
    <row r="3055" spans="1:14" hidden="1" x14ac:dyDescent="0.25">
      <c r="A3055">
        <v>18148</v>
      </c>
      <c r="B3055">
        <v>41194000500</v>
      </c>
      <c r="C3055">
        <v>411940005</v>
      </c>
      <c r="D3055" t="s">
        <v>1460</v>
      </c>
      <c r="E3055">
        <v>4119400</v>
      </c>
      <c r="F3055" t="s">
        <v>1460</v>
      </c>
      <c r="G3055" t="s">
        <v>1461</v>
      </c>
      <c r="H3055" t="s">
        <v>1284</v>
      </c>
      <c r="I3055" t="s">
        <v>261</v>
      </c>
      <c r="J3055" t="s">
        <v>16</v>
      </c>
      <c r="K3055" t="s">
        <v>1460</v>
      </c>
      <c r="L3055" s="2">
        <v>-49.941330993583399</v>
      </c>
      <c r="M3055" s="2">
        <v>-24.5323575</v>
      </c>
      <c r="N3055" s="2">
        <v>1022.373863</v>
      </c>
    </row>
    <row r="3056" spans="1:14" hidden="1" x14ac:dyDescent="0.25">
      <c r="A3056">
        <v>18149</v>
      </c>
      <c r="B3056">
        <v>41195090500</v>
      </c>
      <c r="C3056">
        <v>411950905</v>
      </c>
      <c r="D3056" t="s">
        <v>1481</v>
      </c>
      <c r="E3056">
        <v>4119509</v>
      </c>
      <c r="F3056" t="s">
        <v>1481</v>
      </c>
      <c r="G3056" t="s">
        <v>1446</v>
      </c>
      <c r="H3056" t="s">
        <v>1431</v>
      </c>
      <c r="I3056" t="s">
        <v>261</v>
      </c>
      <c r="J3056" t="s">
        <v>16</v>
      </c>
      <c r="K3056" t="s">
        <v>1481</v>
      </c>
      <c r="L3056" s="2">
        <v>-49.065305613923101</v>
      </c>
      <c r="M3056" s="2">
        <v>-25.4465503564542</v>
      </c>
      <c r="N3056" s="2">
        <v>910.50748299999998</v>
      </c>
    </row>
    <row r="3057" spans="1:14" hidden="1" x14ac:dyDescent="0.25">
      <c r="A3057">
        <v>18150</v>
      </c>
      <c r="B3057">
        <v>41196080500</v>
      </c>
      <c r="C3057">
        <v>411960805</v>
      </c>
      <c r="D3057" t="s">
        <v>1224</v>
      </c>
      <c r="E3057">
        <v>4119608</v>
      </c>
      <c r="F3057" t="s">
        <v>1224</v>
      </c>
      <c r="G3057" t="s">
        <v>1224</v>
      </c>
      <c r="H3057" t="s">
        <v>1124</v>
      </c>
      <c r="I3057" t="s">
        <v>261</v>
      </c>
      <c r="J3057" t="s">
        <v>16</v>
      </c>
      <c r="K3057" t="s">
        <v>1224</v>
      </c>
      <c r="L3057" s="2">
        <v>-51.763154008392803</v>
      </c>
      <c r="M3057" s="2">
        <v>-24.7527477534145</v>
      </c>
      <c r="N3057" s="2">
        <v>884.21065499999997</v>
      </c>
    </row>
    <row r="3058" spans="1:14" hidden="1" x14ac:dyDescent="0.25">
      <c r="A3058">
        <v>18158</v>
      </c>
      <c r="B3058">
        <v>41196570500</v>
      </c>
      <c r="C3058">
        <v>411965705</v>
      </c>
      <c r="D3058" t="s">
        <v>1611</v>
      </c>
      <c r="E3058">
        <v>4119657</v>
      </c>
      <c r="F3058" t="s">
        <v>1611</v>
      </c>
      <c r="G3058" t="s">
        <v>1608</v>
      </c>
      <c r="H3058" t="s">
        <v>1246</v>
      </c>
      <c r="I3058" t="s">
        <v>261</v>
      </c>
      <c r="J3058" t="s">
        <v>16</v>
      </c>
      <c r="K3058" t="s">
        <v>1611</v>
      </c>
      <c r="L3058" s="2">
        <v>-51.585768056943699</v>
      </c>
      <c r="M3058" s="2">
        <v>-23.230303846354701</v>
      </c>
      <c r="N3058" s="2">
        <v>651.77399000000003</v>
      </c>
    </row>
    <row r="3059" spans="1:14" hidden="1" x14ac:dyDescent="0.25">
      <c r="A3059">
        <v>18159</v>
      </c>
      <c r="B3059">
        <v>41197070500</v>
      </c>
      <c r="C3059">
        <v>411970705</v>
      </c>
      <c r="D3059" t="s">
        <v>1535</v>
      </c>
      <c r="E3059">
        <v>4119707</v>
      </c>
      <c r="F3059" t="s">
        <v>1535</v>
      </c>
      <c r="G3059" t="s">
        <v>422</v>
      </c>
      <c r="H3059" t="s">
        <v>326</v>
      </c>
      <c r="I3059" t="s">
        <v>261</v>
      </c>
      <c r="J3059" t="s">
        <v>16</v>
      </c>
      <c r="K3059" t="s">
        <v>1535</v>
      </c>
      <c r="L3059" s="2">
        <v>-52.917840702641399</v>
      </c>
      <c r="M3059" s="2">
        <v>-23.018810188283599</v>
      </c>
      <c r="N3059" s="2">
        <v>443.58262400000001</v>
      </c>
    </row>
    <row r="3060" spans="1:14" hidden="1" x14ac:dyDescent="0.25">
      <c r="A3060">
        <v>18162</v>
      </c>
      <c r="B3060">
        <v>41198060500</v>
      </c>
      <c r="C3060">
        <v>411980605</v>
      </c>
      <c r="D3060" t="s">
        <v>231</v>
      </c>
      <c r="E3060">
        <v>4119806</v>
      </c>
      <c r="F3060" t="s">
        <v>231</v>
      </c>
      <c r="G3060" t="s">
        <v>271</v>
      </c>
      <c r="H3060" t="s">
        <v>268</v>
      </c>
      <c r="I3060" t="s">
        <v>261</v>
      </c>
      <c r="J3060" t="s">
        <v>16</v>
      </c>
      <c r="K3060" t="s">
        <v>231</v>
      </c>
      <c r="L3060" s="2">
        <v>-53.770857430337998</v>
      </c>
      <c r="M3060" s="2">
        <v>-25.712101497761601</v>
      </c>
      <c r="N3060" s="2">
        <v>379.66638799999998</v>
      </c>
    </row>
    <row r="3061" spans="1:14" hidden="1" x14ac:dyDescent="0.25">
      <c r="A3061">
        <v>18168</v>
      </c>
      <c r="B3061">
        <v>41199050500</v>
      </c>
      <c r="C3061">
        <v>411990505</v>
      </c>
      <c r="D3061" t="s">
        <v>1435</v>
      </c>
      <c r="E3061">
        <v>4119905</v>
      </c>
      <c r="F3061" t="s">
        <v>1435</v>
      </c>
      <c r="G3061" t="s">
        <v>1435</v>
      </c>
      <c r="H3061" t="s">
        <v>1284</v>
      </c>
      <c r="I3061" t="s">
        <v>261</v>
      </c>
      <c r="J3061" t="s">
        <v>16</v>
      </c>
      <c r="K3061" t="s">
        <v>1435</v>
      </c>
      <c r="L3061" s="2">
        <v>-50.161442059294203</v>
      </c>
      <c r="M3061" s="2">
        <v>-25.092547</v>
      </c>
      <c r="N3061" s="2">
        <v>955.17666399999996</v>
      </c>
    </row>
    <row r="3062" spans="1:14" hidden="1" x14ac:dyDescent="0.25">
      <c r="A3062">
        <v>18175</v>
      </c>
      <c r="B3062">
        <v>41199540500</v>
      </c>
      <c r="C3062">
        <v>411995405</v>
      </c>
      <c r="D3062" t="s">
        <v>1487</v>
      </c>
      <c r="E3062">
        <v>4119954</v>
      </c>
      <c r="F3062" t="s">
        <v>1487</v>
      </c>
      <c r="G3062" t="s">
        <v>1480</v>
      </c>
      <c r="H3062" t="s">
        <v>1431</v>
      </c>
      <c r="I3062" t="s">
        <v>261</v>
      </c>
      <c r="J3062" t="s">
        <v>16</v>
      </c>
      <c r="K3062" t="s">
        <v>1487</v>
      </c>
      <c r="L3062" s="2">
        <v>-48.4483270301901</v>
      </c>
      <c r="M3062" s="2">
        <v>-25.594151014877699</v>
      </c>
      <c r="N3062" s="2">
        <v>17.936703999999999</v>
      </c>
    </row>
    <row r="3063" spans="1:14" hidden="1" x14ac:dyDescent="0.25">
      <c r="A3063">
        <v>18176</v>
      </c>
      <c r="B3063">
        <v>41200020500</v>
      </c>
      <c r="C3063">
        <v>412000205</v>
      </c>
      <c r="D3063" t="s">
        <v>1617</v>
      </c>
      <c r="E3063">
        <v>4120002</v>
      </c>
      <c r="F3063" t="s">
        <v>1617</v>
      </c>
      <c r="G3063" t="s">
        <v>1617</v>
      </c>
      <c r="H3063" t="s">
        <v>1246</v>
      </c>
      <c r="I3063" t="s">
        <v>261</v>
      </c>
      <c r="J3063" t="s">
        <v>16</v>
      </c>
      <c r="K3063" t="s">
        <v>1617</v>
      </c>
      <c r="L3063" s="2">
        <v>-51.377598992753697</v>
      </c>
      <c r="M3063" s="2">
        <v>-22.756209496832199</v>
      </c>
      <c r="N3063" s="2">
        <v>418.640918</v>
      </c>
    </row>
    <row r="3064" spans="1:14" hidden="1" x14ac:dyDescent="0.25">
      <c r="A3064">
        <v>18177</v>
      </c>
      <c r="B3064">
        <v>41201010500</v>
      </c>
      <c r="C3064">
        <v>412010105</v>
      </c>
      <c r="D3064" t="s">
        <v>1433</v>
      </c>
      <c r="E3064">
        <v>4120101</v>
      </c>
      <c r="F3064" t="s">
        <v>1433</v>
      </c>
      <c r="G3064" t="s">
        <v>1434</v>
      </c>
      <c r="H3064" t="s">
        <v>1431</v>
      </c>
      <c r="I3064" t="s">
        <v>261</v>
      </c>
      <c r="J3064" t="s">
        <v>16</v>
      </c>
      <c r="K3064" t="s">
        <v>1433</v>
      </c>
      <c r="L3064" s="2">
        <v>-49.889720865040701</v>
      </c>
      <c r="M3064" s="2">
        <v>-25.5415727120726</v>
      </c>
      <c r="N3064" s="2">
        <v>820.04423299999996</v>
      </c>
    </row>
    <row r="3065" spans="1:14" hidden="1" x14ac:dyDescent="0.25">
      <c r="A3065">
        <v>18178</v>
      </c>
      <c r="B3065">
        <v>41201500500</v>
      </c>
      <c r="C3065">
        <v>412015005</v>
      </c>
      <c r="D3065" t="s">
        <v>1208</v>
      </c>
      <c r="E3065">
        <v>4120150</v>
      </c>
      <c r="F3065" t="s">
        <v>1208</v>
      </c>
      <c r="G3065" t="s">
        <v>1205</v>
      </c>
      <c r="H3065" t="s">
        <v>1124</v>
      </c>
      <c r="I3065" t="s">
        <v>261</v>
      </c>
      <c r="J3065" t="s">
        <v>16</v>
      </c>
      <c r="K3065" t="s">
        <v>1208</v>
      </c>
      <c r="L3065" s="2">
        <v>-52.404786762712597</v>
      </c>
      <c r="M3065" s="2">
        <v>-25.545185638387</v>
      </c>
      <c r="N3065" s="2">
        <v>747.60220600000002</v>
      </c>
    </row>
    <row r="3066" spans="1:14" hidden="1" x14ac:dyDescent="0.25">
      <c r="A3066">
        <v>18179</v>
      </c>
      <c r="B3066">
        <v>41202000500</v>
      </c>
      <c r="C3066">
        <v>412020005</v>
      </c>
      <c r="D3066" t="s">
        <v>437</v>
      </c>
      <c r="E3066">
        <v>4120200</v>
      </c>
      <c r="F3066" t="s">
        <v>437</v>
      </c>
      <c r="G3066" t="s">
        <v>422</v>
      </c>
      <c r="H3066" t="s">
        <v>326</v>
      </c>
      <c r="I3066" t="s">
        <v>261</v>
      </c>
      <c r="J3066" t="s">
        <v>16</v>
      </c>
      <c r="K3066" t="s">
        <v>437</v>
      </c>
      <c r="L3066" s="2">
        <v>-53.267968111505098</v>
      </c>
      <c r="M3066" s="2">
        <v>-22.778351558647898</v>
      </c>
      <c r="N3066" s="2">
        <v>273.76395100000002</v>
      </c>
    </row>
    <row r="3067" spans="1:14" hidden="1" x14ac:dyDescent="0.25">
      <c r="A3067">
        <v>18180</v>
      </c>
      <c r="B3067">
        <v>41203090500</v>
      </c>
      <c r="C3067">
        <v>412030905</v>
      </c>
      <c r="D3067" t="s">
        <v>1255</v>
      </c>
      <c r="E3067">
        <v>4120309</v>
      </c>
      <c r="F3067" t="s">
        <v>1255</v>
      </c>
      <c r="G3067" t="s">
        <v>1252</v>
      </c>
      <c r="H3067" t="s">
        <v>1253</v>
      </c>
      <c r="I3067" t="s">
        <v>261</v>
      </c>
      <c r="J3067" t="s">
        <v>16</v>
      </c>
      <c r="K3067" t="s">
        <v>1255</v>
      </c>
      <c r="L3067" s="2">
        <v>-51.236694736377302</v>
      </c>
      <c r="M3067" s="2">
        <v>-26.163475204193901</v>
      </c>
      <c r="N3067" s="2">
        <v>782.58374900000001</v>
      </c>
    </row>
    <row r="3068" spans="1:14" hidden="1" x14ac:dyDescent="0.25">
      <c r="A3068">
        <v>18181</v>
      </c>
      <c r="B3068">
        <v>41203330500</v>
      </c>
      <c r="C3068">
        <v>412033305</v>
      </c>
      <c r="D3068" t="s">
        <v>1616</v>
      </c>
      <c r="E3068">
        <v>4120333</v>
      </c>
      <c r="F3068" t="s">
        <v>1616</v>
      </c>
      <c r="G3068" t="s">
        <v>1617</v>
      </c>
      <c r="H3068" t="s">
        <v>1246</v>
      </c>
      <c r="I3068" t="s">
        <v>261</v>
      </c>
      <c r="J3068" t="s">
        <v>16</v>
      </c>
      <c r="K3068" t="s">
        <v>1616</v>
      </c>
      <c r="L3068" s="2">
        <v>-51.4432261434374</v>
      </c>
      <c r="M3068" s="2">
        <v>-23.0339140302723</v>
      </c>
      <c r="N3068" s="2">
        <v>612.385448</v>
      </c>
    </row>
    <row r="3069" spans="1:14" hidden="1" x14ac:dyDescent="0.25">
      <c r="A3069">
        <v>18182</v>
      </c>
      <c r="B3069">
        <v>41203580500</v>
      </c>
      <c r="C3069">
        <v>412035805</v>
      </c>
      <c r="D3069" t="s">
        <v>270</v>
      </c>
      <c r="E3069">
        <v>4120358</v>
      </c>
      <c r="F3069" t="s">
        <v>270</v>
      </c>
      <c r="G3069" t="s">
        <v>271</v>
      </c>
      <c r="H3069" t="s">
        <v>268</v>
      </c>
      <c r="I3069" t="s">
        <v>261</v>
      </c>
      <c r="J3069" t="s">
        <v>16</v>
      </c>
      <c r="K3069" t="s">
        <v>270</v>
      </c>
      <c r="L3069" s="2">
        <v>-53.742622639593002</v>
      </c>
      <c r="M3069" s="2">
        <v>-26.0156642887295</v>
      </c>
      <c r="N3069" s="2">
        <v>541.419937</v>
      </c>
    </row>
    <row r="3070" spans="1:14" hidden="1" x14ac:dyDescent="0.25">
      <c r="A3070">
        <v>18184</v>
      </c>
      <c r="B3070">
        <v>41204080500</v>
      </c>
      <c r="C3070">
        <v>412040805</v>
      </c>
      <c r="D3070" t="s">
        <v>1562</v>
      </c>
      <c r="E3070">
        <v>4120408</v>
      </c>
      <c r="F3070" t="s">
        <v>1562</v>
      </c>
      <c r="G3070" t="s">
        <v>1560</v>
      </c>
      <c r="H3070" t="s">
        <v>1246</v>
      </c>
      <c r="I3070" t="s">
        <v>261</v>
      </c>
      <c r="J3070" t="s">
        <v>16</v>
      </c>
      <c r="K3070" t="s">
        <v>1562</v>
      </c>
      <c r="L3070" s="2">
        <v>-52.157726252669001</v>
      </c>
      <c r="M3070" s="2">
        <v>-23.281549604730799</v>
      </c>
      <c r="N3070" s="2">
        <v>560.09439199999997</v>
      </c>
    </row>
    <row r="3071" spans="1:14" hidden="1" x14ac:dyDescent="0.25">
      <c r="A3071">
        <v>18189</v>
      </c>
      <c r="B3071">
        <v>41205070500</v>
      </c>
      <c r="C3071">
        <v>412050705</v>
      </c>
      <c r="D3071" t="s">
        <v>1638</v>
      </c>
      <c r="E3071">
        <v>4120507</v>
      </c>
      <c r="F3071" t="s">
        <v>1638</v>
      </c>
      <c r="G3071" t="s">
        <v>1617</v>
      </c>
      <c r="H3071" t="s">
        <v>1246</v>
      </c>
      <c r="I3071" t="s">
        <v>261</v>
      </c>
      <c r="J3071" t="s">
        <v>16</v>
      </c>
      <c r="K3071" t="s">
        <v>1638</v>
      </c>
      <c r="L3071" s="2">
        <v>-51.027751996978701</v>
      </c>
      <c r="M3071" s="2">
        <v>-22.852533255087302</v>
      </c>
      <c r="N3071" s="2">
        <v>363.83968900000002</v>
      </c>
    </row>
    <row r="3072" spans="1:14" hidden="1" x14ac:dyDescent="0.25">
      <c r="A3072">
        <v>18192</v>
      </c>
      <c r="B3072">
        <v>41206060500</v>
      </c>
      <c r="C3072">
        <v>412060605</v>
      </c>
      <c r="D3072" t="s">
        <v>1266</v>
      </c>
      <c r="E3072">
        <v>4120606</v>
      </c>
      <c r="F3072" t="s">
        <v>1266</v>
      </c>
      <c r="G3072" t="s">
        <v>1266</v>
      </c>
      <c r="H3072" t="s">
        <v>1253</v>
      </c>
      <c r="I3072" t="s">
        <v>261</v>
      </c>
      <c r="J3072" t="s">
        <v>16</v>
      </c>
      <c r="K3072" t="s">
        <v>1266</v>
      </c>
      <c r="L3072" s="2">
        <v>-50.983575090629003</v>
      </c>
      <c r="M3072" s="2">
        <v>-25.216020499999999</v>
      </c>
      <c r="N3072" s="2">
        <v>782.70173499999999</v>
      </c>
    </row>
    <row r="3073" spans="1:14" hidden="1" x14ac:dyDescent="0.25">
      <c r="A3073">
        <v>18195</v>
      </c>
      <c r="B3073">
        <v>41206550500</v>
      </c>
      <c r="C3073">
        <v>412065505</v>
      </c>
      <c r="D3073" t="s">
        <v>348</v>
      </c>
      <c r="E3073">
        <v>4120655</v>
      </c>
      <c r="F3073" t="s">
        <v>348</v>
      </c>
      <c r="G3073" t="s">
        <v>345</v>
      </c>
      <c r="H3073" t="s">
        <v>346</v>
      </c>
      <c r="I3073" t="s">
        <v>261</v>
      </c>
      <c r="J3073" t="s">
        <v>16</v>
      </c>
      <c r="K3073" t="s">
        <v>348</v>
      </c>
      <c r="L3073" s="2">
        <v>-53.075288584861198</v>
      </c>
      <c r="M3073" s="2">
        <v>-24.279020917758501</v>
      </c>
      <c r="N3073" s="2">
        <v>496.303988</v>
      </c>
    </row>
    <row r="3074" spans="1:14" hidden="1" x14ac:dyDescent="0.25">
      <c r="A3074">
        <v>18197</v>
      </c>
      <c r="B3074">
        <v>41207050500</v>
      </c>
      <c r="C3074">
        <v>412070505</v>
      </c>
      <c r="D3074" t="s">
        <v>1782</v>
      </c>
      <c r="E3074">
        <v>4120705</v>
      </c>
      <c r="F3074" t="s">
        <v>1782</v>
      </c>
      <c r="G3074" t="s">
        <v>1779</v>
      </c>
      <c r="H3074" t="s">
        <v>1291</v>
      </c>
      <c r="I3074" t="s">
        <v>261</v>
      </c>
      <c r="J3074" t="s">
        <v>16</v>
      </c>
      <c r="K3074" t="s">
        <v>1782</v>
      </c>
      <c r="L3074" s="2">
        <v>-49.915264161470503</v>
      </c>
      <c r="M3074" s="2">
        <v>-23.564160920832698</v>
      </c>
      <c r="N3074" s="2">
        <v>672.95254899999998</v>
      </c>
    </row>
    <row r="3075" spans="1:14" hidden="1" x14ac:dyDescent="0.25">
      <c r="A3075">
        <v>18198</v>
      </c>
      <c r="B3075">
        <v>41208040500</v>
      </c>
      <c r="C3075">
        <v>412080405</v>
      </c>
      <c r="D3075" t="s">
        <v>1482</v>
      </c>
      <c r="E3075">
        <v>4120804</v>
      </c>
      <c r="F3075" t="s">
        <v>1482</v>
      </c>
      <c r="G3075" t="s">
        <v>1446</v>
      </c>
      <c r="H3075" t="s">
        <v>1431</v>
      </c>
      <c r="I3075" t="s">
        <v>261</v>
      </c>
      <c r="J3075" t="s">
        <v>16</v>
      </c>
      <c r="K3075" t="s">
        <v>1482</v>
      </c>
      <c r="L3075" s="2">
        <v>-49.085188834827498</v>
      </c>
      <c r="M3075" s="2">
        <v>-25.373744847233301</v>
      </c>
      <c r="N3075" s="2">
        <v>892.50339299999996</v>
      </c>
    </row>
    <row r="3076" spans="1:14" hidden="1" x14ac:dyDescent="0.25">
      <c r="A3076">
        <v>18200</v>
      </c>
      <c r="B3076">
        <v>41208530500</v>
      </c>
      <c r="C3076">
        <v>412085305</v>
      </c>
      <c r="D3076" t="s">
        <v>318</v>
      </c>
      <c r="E3076">
        <v>4120853</v>
      </c>
      <c r="F3076" t="s">
        <v>318</v>
      </c>
      <c r="G3076" t="s">
        <v>264</v>
      </c>
      <c r="H3076" t="s">
        <v>260</v>
      </c>
      <c r="I3076" t="s">
        <v>261</v>
      </c>
      <c r="J3076" t="s">
        <v>16</v>
      </c>
      <c r="K3076" t="s">
        <v>318</v>
      </c>
      <c r="L3076" s="2">
        <v>-53.972699127463699</v>
      </c>
      <c r="M3076" s="2">
        <v>-24.5732085847918</v>
      </c>
      <c r="N3076" s="2">
        <v>439.323465</v>
      </c>
    </row>
    <row r="3077" spans="1:14" hidden="1" x14ac:dyDescent="0.25">
      <c r="A3077">
        <v>18201</v>
      </c>
      <c r="B3077">
        <v>41209030500</v>
      </c>
      <c r="C3077">
        <v>412090305</v>
      </c>
      <c r="D3077" t="s">
        <v>1204</v>
      </c>
      <c r="E3077">
        <v>4120903</v>
      </c>
      <c r="F3077" t="s">
        <v>1204</v>
      </c>
      <c r="G3077" t="s">
        <v>1205</v>
      </c>
      <c r="H3077" t="s">
        <v>1124</v>
      </c>
      <c r="I3077" t="s">
        <v>261</v>
      </c>
      <c r="J3077" t="s">
        <v>16</v>
      </c>
      <c r="K3077" t="s">
        <v>1204</v>
      </c>
      <c r="L3077" s="2">
        <v>-52.909832402312801</v>
      </c>
      <c r="M3077" s="2">
        <v>-25.4567808508294</v>
      </c>
      <c r="N3077" s="2">
        <v>561.75343299999997</v>
      </c>
    </row>
    <row r="3078" spans="1:14" hidden="1" x14ac:dyDescent="0.25">
      <c r="A3078">
        <v>18203</v>
      </c>
      <c r="B3078">
        <v>41210000500</v>
      </c>
      <c r="C3078">
        <v>412100005</v>
      </c>
      <c r="D3078" t="s">
        <v>421</v>
      </c>
      <c r="E3078">
        <v>4121000</v>
      </c>
      <c r="F3078" t="s">
        <v>421</v>
      </c>
      <c r="G3078" t="s">
        <v>422</v>
      </c>
      <c r="H3078" t="s">
        <v>326</v>
      </c>
      <c r="I3078" t="s">
        <v>261</v>
      </c>
      <c r="J3078" t="s">
        <v>16</v>
      </c>
      <c r="K3078" t="s">
        <v>421</v>
      </c>
      <c r="L3078" s="2">
        <v>-53.487040706035302</v>
      </c>
      <c r="M3078" s="2">
        <v>-23.086528579346201</v>
      </c>
      <c r="N3078" s="2">
        <v>321.47054100000003</v>
      </c>
    </row>
    <row r="3079" spans="1:14" hidden="1" x14ac:dyDescent="0.25">
      <c r="A3079">
        <v>18206</v>
      </c>
      <c r="B3079">
        <v>41211090500</v>
      </c>
      <c r="C3079">
        <v>412110905</v>
      </c>
      <c r="D3079" t="s">
        <v>1543</v>
      </c>
      <c r="E3079">
        <v>4121109</v>
      </c>
      <c r="F3079" t="s">
        <v>1543</v>
      </c>
      <c r="G3079" t="s">
        <v>1231</v>
      </c>
      <c r="H3079" t="s">
        <v>346</v>
      </c>
      <c r="I3079" t="s">
        <v>261</v>
      </c>
      <c r="J3079" t="s">
        <v>16</v>
      </c>
      <c r="K3079" t="s">
        <v>1543</v>
      </c>
      <c r="L3079" s="2">
        <v>-52.135128763640097</v>
      </c>
      <c r="M3079" s="2">
        <v>-23.843888426231501</v>
      </c>
      <c r="N3079" s="2">
        <v>372.438423</v>
      </c>
    </row>
    <row r="3080" spans="1:14" hidden="1" x14ac:dyDescent="0.25">
      <c r="A3080">
        <v>18208</v>
      </c>
      <c r="B3080">
        <v>41212080500</v>
      </c>
      <c r="C3080">
        <v>412120805</v>
      </c>
      <c r="D3080" t="s">
        <v>1439</v>
      </c>
      <c r="E3080">
        <v>4121208</v>
      </c>
      <c r="F3080" t="s">
        <v>1439</v>
      </c>
      <c r="G3080" t="s">
        <v>451</v>
      </c>
      <c r="H3080" t="s">
        <v>1431</v>
      </c>
      <c r="I3080" t="s">
        <v>261</v>
      </c>
      <c r="J3080" t="s">
        <v>16</v>
      </c>
      <c r="K3080" t="s">
        <v>1439</v>
      </c>
      <c r="L3080" s="2">
        <v>-49.496682986919801</v>
      </c>
      <c r="M3080" s="2">
        <v>-25.8683083492793</v>
      </c>
      <c r="N3080" s="2">
        <v>841.87797</v>
      </c>
    </row>
    <row r="3081" spans="1:14" hidden="1" x14ac:dyDescent="0.25">
      <c r="A3081">
        <v>18211</v>
      </c>
      <c r="B3081">
        <v>41212570500</v>
      </c>
      <c r="C3081">
        <v>412125705</v>
      </c>
      <c r="D3081" t="s">
        <v>307</v>
      </c>
      <c r="E3081">
        <v>4121257</v>
      </c>
      <c r="F3081" t="s">
        <v>307</v>
      </c>
      <c r="G3081" t="s">
        <v>259</v>
      </c>
      <c r="H3081" t="s">
        <v>260</v>
      </c>
      <c r="I3081" t="s">
        <v>261</v>
      </c>
      <c r="J3081" t="s">
        <v>16</v>
      </c>
      <c r="K3081" t="s">
        <v>307</v>
      </c>
      <c r="L3081" s="2">
        <v>-54.027237031787699</v>
      </c>
      <c r="M3081" s="2">
        <v>-25.118986523609902</v>
      </c>
      <c r="N3081" s="2">
        <v>586.14015600000005</v>
      </c>
    </row>
    <row r="3082" spans="1:14" hidden="1" x14ac:dyDescent="0.25">
      <c r="A3082">
        <v>18212</v>
      </c>
      <c r="B3082">
        <v>41213070500</v>
      </c>
      <c r="C3082">
        <v>412130705</v>
      </c>
      <c r="D3082" t="s">
        <v>1637</v>
      </c>
      <c r="E3082">
        <v>4121307</v>
      </c>
      <c r="F3082" t="s">
        <v>1637</v>
      </c>
      <c r="G3082" t="s">
        <v>1625</v>
      </c>
      <c r="H3082" t="s">
        <v>1291</v>
      </c>
      <c r="I3082" t="s">
        <v>261</v>
      </c>
      <c r="J3082" t="s">
        <v>16</v>
      </c>
      <c r="K3082" t="s">
        <v>1637</v>
      </c>
      <c r="L3082" s="2">
        <v>-50.9163921629724</v>
      </c>
      <c r="M3082" s="2">
        <v>-23.075714921033502</v>
      </c>
      <c r="N3082" s="2">
        <v>427.71604300000001</v>
      </c>
    </row>
    <row r="3083" spans="1:14" hidden="1" x14ac:dyDescent="0.25">
      <c r="A3083">
        <v>18213</v>
      </c>
      <c r="B3083">
        <v>41213560500</v>
      </c>
      <c r="C3083">
        <v>412135605</v>
      </c>
      <c r="D3083" t="s">
        <v>1226</v>
      </c>
      <c r="E3083">
        <v>4121356</v>
      </c>
      <c r="F3083" t="s">
        <v>1226</v>
      </c>
      <c r="G3083" t="s">
        <v>345</v>
      </c>
      <c r="H3083" t="s">
        <v>346</v>
      </c>
      <c r="I3083" t="s">
        <v>261</v>
      </c>
      <c r="J3083" t="s">
        <v>16</v>
      </c>
      <c r="K3083" t="s">
        <v>1226</v>
      </c>
      <c r="L3083" s="2">
        <v>-52.951125839834503</v>
      </c>
      <c r="M3083" s="2">
        <v>-24.3090100123643</v>
      </c>
      <c r="N3083" s="2">
        <v>547.62426200000004</v>
      </c>
    </row>
    <row r="3084" spans="1:14" hidden="1" x14ac:dyDescent="0.25">
      <c r="A3084">
        <v>18214</v>
      </c>
      <c r="B3084">
        <v>41214060500</v>
      </c>
      <c r="C3084">
        <v>412140605</v>
      </c>
      <c r="D3084" t="s">
        <v>293</v>
      </c>
      <c r="E3084">
        <v>4121406</v>
      </c>
      <c r="F3084" t="s">
        <v>293</v>
      </c>
      <c r="G3084" t="s">
        <v>271</v>
      </c>
      <c r="H3084" t="s">
        <v>268</v>
      </c>
      <c r="I3084" t="s">
        <v>261</v>
      </c>
      <c r="J3084" t="s">
        <v>16</v>
      </c>
      <c r="K3084" t="s">
        <v>293</v>
      </c>
      <c r="L3084" s="2">
        <v>-53.532574359024999</v>
      </c>
      <c r="M3084" s="2">
        <v>-25.762579950614001</v>
      </c>
      <c r="N3084" s="2">
        <v>445.93710700000003</v>
      </c>
    </row>
    <row r="3085" spans="1:14" hidden="1" x14ac:dyDescent="0.25">
      <c r="A3085">
        <v>18218</v>
      </c>
      <c r="B3085">
        <v>41215050500</v>
      </c>
      <c r="C3085">
        <v>412150505</v>
      </c>
      <c r="D3085" t="s">
        <v>1267</v>
      </c>
      <c r="E3085">
        <v>4121505</v>
      </c>
      <c r="F3085" t="s">
        <v>1267</v>
      </c>
      <c r="G3085" t="s">
        <v>1079</v>
      </c>
      <c r="H3085" t="s">
        <v>1253</v>
      </c>
      <c r="I3085" t="s">
        <v>261</v>
      </c>
      <c r="J3085" t="s">
        <v>16</v>
      </c>
      <c r="K3085" t="s">
        <v>1267</v>
      </c>
      <c r="L3085" s="2">
        <v>-50.681254433318301</v>
      </c>
      <c r="M3085" s="2">
        <v>-25.6263927557656</v>
      </c>
      <c r="N3085" s="2">
        <v>789.833842</v>
      </c>
    </row>
    <row r="3086" spans="1:14" hidden="1" x14ac:dyDescent="0.25">
      <c r="A3086">
        <v>18219</v>
      </c>
      <c r="B3086">
        <v>41216040500</v>
      </c>
      <c r="C3086">
        <v>412160405</v>
      </c>
      <c r="D3086" t="s">
        <v>290</v>
      </c>
      <c r="E3086">
        <v>4121604</v>
      </c>
      <c r="F3086" t="s">
        <v>290</v>
      </c>
      <c r="G3086" t="s">
        <v>267</v>
      </c>
      <c r="H3086" t="s">
        <v>268</v>
      </c>
      <c r="I3086" t="s">
        <v>261</v>
      </c>
      <c r="J3086" t="s">
        <v>16</v>
      </c>
      <c r="K3086" t="s">
        <v>290</v>
      </c>
      <c r="L3086" s="2">
        <v>-52.972162011698799</v>
      </c>
      <c r="M3086" s="2">
        <v>-26.156220929542901</v>
      </c>
      <c r="N3086" s="2">
        <v>707.96921899999995</v>
      </c>
    </row>
    <row r="3087" spans="1:14" hidden="1" x14ac:dyDescent="0.25">
      <c r="A3087">
        <v>18222</v>
      </c>
      <c r="B3087">
        <v>41217030500</v>
      </c>
      <c r="C3087">
        <v>412170305</v>
      </c>
      <c r="D3087" t="s">
        <v>1282</v>
      </c>
      <c r="E3087">
        <v>4121703</v>
      </c>
      <c r="F3087" t="s">
        <v>1282</v>
      </c>
      <c r="G3087" t="s">
        <v>1283</v>
      </c>
      <c r="H3087" t="s">
        <v>1284</v>
      </c>
      <c r="I3087" t="s">
        <v>261</v>
      </c>
      <c r="J3087" t="s">
        <v>16</v>
      </c>
      <c r="K3087" t="s">
        <v>1282</v>
      </c>
      <c r="L3087" s="2">
        <v>-50.850595805430601</v>
      </c>
      <c r="M3087" s="2">
        <v>-24.651648000000002</v>
      </c>
      <c r="N3087" s="2">
        <v>933.53840400000001</v>
      </c>
    </row>
    <row r="3088" spans="1:14" hidden="1" x14ac:dyDescent="0.25">
      <c r="A3088">
        <v>18226</v>
      </c>
      <c r="B3088">
        <v>41217520500</v>
      </c>
      <c r="C3088">
        <v>412175205</v>
      </c>
      <c r="D3088" t="s">
        <v>1214</v>
      </c>
      <c r="E3088">
        <v>4121752</v>
      </c>
      <c r="F3088" t="s">
        <v>1214</v>
      </c>
      <c r="G3088" t="s">
        <v>1205</v>
      </c>
      <c r="H3088" t="s">
        <v>1124</v>
      </c>
      <c r="I3088" t="s">
        <v>261</v>
      </c>
      <c r="J3088" t="s">
        <v>16</v>
      </c>
      <c r="K3088" t="s">
        <v>1214</v>
      </c>
      <c r="L3088" s="2">
        <v>-52.028762463141703</v>
      </c>
      <c r="M3088" s="2">
        <v>-25.830958036047399</v>
      </c>
      <c r="N3088" s="2">
        <v>951.31137200000001</v>
      </c>
    </row>
    <row r="3089" spans="1:14" hidden="1" x14ac:dyDescent="0.25">
      <c r="A3089">
        <v>18228</v>
      </c>
      <c r="B3089">
        <v>41218020500</v>
      </c>
      <c r="C3089">
        <v>412180205</v>
      </c>
      <c r="D3089" t="s">
        <v>1805</v>
      </c>
      <c r="E3089">
        <v>4121802</v>
      </c>
      <c r="F3089" t="s">
        <v>1805</v>
      </c>
      <c r="G3089" t="s">
        <v>1774</v>
      </c>
      <c r="H3089" t="s">
        <v>1291</v>
      </c>
      <c r="I3089" t="s">
        <v>261</v>
      </c>
      <c r="J3089" t="s">
        <v>16</v>
      </c>
      <c r="K3089" t="s">
        <v>1805</v>
      </c>
      <c r="L3089" s="2">
        <v>-49.756350519083803</v>
      </c>
      <c r="M3089" s="2">
        <v>-23.196285462185799</v>
      </c>
      <c r="N3089" s="2">
        <v>637.73485100000005</v>
      </c>
    </row>
    <row r="3090" spans="1:14" hidden="1" x14ac:dyDescent="0.25">
      <c r="A3090">
        <v>18230</v>
      </c>
      <c r="B3090">
        <v>41219010500</v>
      </c>
      <c r="C3090">
        <v>412190105</v>
      </c>
      <c r="D3090" t="s">
        <v>1772</v>
      </c>
      <c r="E3090">
        <v>4121901</v>
      </c>
      <c r="F3090" t="s">
        <v>1772</v>
      </c>
      <c r="G3090" t="s">
        <v>1632</v>
      </c>
      <c r="H3090" t="s">
        <v>1291</v>
      </c>
      <c r="I3090" t="s">
        <v>261</v>
      </c>
      <c r="J3090" t="s">
        <v>16</v>
      </c>
      <c r="K3090" t="s">
        <v>1772</v>
      </c>
      <c r="L3090" s="2">
        <v>-50.358060952460796</v>
      </c>
      <c r="M3090" s="2">
        <v>-23.408257502283501</v>
      </c>
      <c r="N3090" s="2">
        <v>601.31247099999996</v>
      </c>
    </row>
    <row r="3091" spans="1:14" hidden="1" x14ac:dyDescent="0.25">
      <c r="A3091">
        <v>18232</v>
      </c>
      <c r="B3091">
        <v>41220080500</v>
      </c>
      <c r="C3091">
        <v>412200805</v>
      </c>
      <c r="D3091" t="s">
        <v>1265</v>
      </c>
      <c r="E3091">
        <v>4122008</v>
      </c>
      <c r="F3091" t="s">
        <v>1265</v>
      </c>
      <c r="G3091" t="s">
        <v>1079</v>
      </c>
      <c r="H3091" t="s">
        <v>1253</v>
      </c>
      <c r="I3091" t="s">
        <v>261</v>
      </c>
      <c r="J3091" t="s">
        <v>16</v>
      </c>
      <c r="K3091" t="s">
        <v>1265</v>
      </c>
      <c r="L3091" s="2">
        <v>-50.787172981970599</v>
      </c>
      <c r="M3091" s="2">
        <v>-25.7161131774978</v>
      </c>
      <c r="N3091" s="2">
        <v>856.94710299999997</v>
      </c>
    </row>
    <row r="3092" spans="1:14" hidden="1" x14ac:dyDescent="0.25">
      <c r="A3092">
        <v>18233</v>
      </c>
      <c r="B3092">
        <v>41221070500</v>
      </c>
      <c r="C3092">
        <v>412210705</v>
      </c>
      <c r="D3092" t="s">
        <v>1600</v>
      </c>
      <c r="E3092">
        <v>4122107</v>
      </c>
      <c r="F3092" t="s">
        <v>1600</v>
      </c>
      <c r="G3092" t="s">
        <v>1279</v>
      </c>
      <c r="H3092" t="s">
        <v>1246</v>
      </c>
      <c r="I3092" t="s">
        <v>261</v>
      </c>
      <c r="J3092" t="s">
        <v>16</v>
      </c>
      <c r="K3092" t="s">
        <v>1600</v>
      </c>
      <c r="L3092" s="2">
        <v>-51.415364787835102</v>
      </c>
      <c r="M3092" s="2">
        <v>-23.762098280282601</v>
      </c>
      <c r="N3092" s="2">
        <v>638.94840099999999</v>
      </c>
    </row>
    <row r="3093" spans="1:14" hidden="1" x14ac:dyDescent="0.25">
      <c r="A3093">
        <v>18235</v>
      </c>
      <c r="B3093">
        <v>41221560500</v>
      </c>
      <c r="C3093">
        <v>412215605</v>
      </c>
      <c r="D3093" t="s">
        <v>1209</v>
      </c>
      <c r="E3093">
        <v>4122156</v>
      </c>
      <c r="F3093" t="s">
        <v>1209</v>
      </c>
      <c r="G3093" t="s">
        <v>1205</v>
      </c>
      <c r="H3093" t="s">
        <v>1124</v>
      </c>
      <c r="I3093" t="s">
        <v>261</v>
      </c>
      <c r="J3093" t="s">
        <v>16</v>
      </c>
      <c r="K3093" t="s">
        <v>1209</v>
      </c>
      <c r="L3093" s="2">
        <v>-52.526889782959401</v>
      </c>
      <c r="M3093" s="2">
        <v>-25.486908809207701</v>
      </c>
      <c r="N3093" s="2">
        <v>690.45938599999999</v>
      </c>
    </row>
    <row r="3094" spans="1:14" hidden="1" x14ac:dyDescent="0.25">
      <c r="A3094">
        <v>18237</v>
      </c>
      <c r="B3094">
        <v>41221720500</v>
      </c>
      <c r="C3094">
        <v>412217205</v>
      </c>
      <c r="D3094" t="s">
        <v>1277</v>
      </c>
      <c r="E3094">
        <v>4122172</v>
      </c>
      <c r="F3094" t="s">
        <v>1277</v>
      </c>
      <c r="G3094" t="s">
        <v>1245</v>
      </c>
      <c r="H3094" t="s">
        <v>1246</v>
      </c>
      <c r="I3094" t="s">
        <v>261</v>
      </c>
      <c r="J3094" t="s">
        <v>16</v>
      </c>
      <c r="K3094" t="s">
        <v>1277</v>
      </c>
      <c r="L3094" s="2">
        <v>-51.312065588264801</v>
      </c>
      <c r="M3094" s="2">
        <v>-24.320277601294201</v>
      </c>
      <c r="N3094" s="2">
        <v>641.45541100000003</v>
      </c>
    </row>
    <row r="3095" spans="1:14" hidden="1" x14ac:dyDescent="0.25">
      <c r="A3095">
        <v>18239</v>
      </c>
      <c r="B3095">
        <v>41222060500</v>
      </c>
      <c r="C3095">
        <v>412220605</v>
      </c>
      <c r="D3095" t="s">
        <v>1464</v>
      </c>
      <c r="E3095">
        <v>4122206</v>
      </c>
      <c r="F3095" t="s">
        <v>1464</v>
      </c>
      <c r="G3095" t="s">
        <v>1446</v>
      </c>
      <c r="H3095" t="s">
        <v>1431</v>
      </c>
      <c r="I3095" t="s">
        <v>261</v>
      </c>
      <c r="J3095" t="s">
        <v>16</v>
      </c>
      <c r="K3095" t="s">
        <v>1464</v>
      </c>
      <c r="L3095" s="2">
        <v>-49.316713882768298</v>
      </c>
      <c r="M3095" s="2">
        <v>-25.1901653515541</v>
      </c>
      <c r="N3095" s="2">
        <v>915.29121899999996</v>
      </c>
    </row>
    <row r="3096" spans="1:14" hidden="1" x14ac:dyDescent="0.25">
      <c r="A3096">
        <v>18241</v>
      </c>
      <c r="B3096">
        <v>41223050500</v>
      </c>
      <c r="C3096">
        <v>412230505</v>
      </c>
      <c r="D3096" t="s">
        <v>451</v>
      </c>
      <c r="E3096">
        <v>4122305</v>
      </c>
      <c r="F3096" t="s">
        <v>451</v>
      </c>
      <c r="G3096" t="s">
        <v>451</v>
      </c>
      <c r="H3096" t="s">
        <v>1431</v>
      </c>
      <c r="I3096" t="s">
        <v>261</v>
      </c>
      <c r="J3096" t="s">
        <v>16</v>
      </c>
      <c r="K3096" t="s">
        <v>451</v>
      </c>
      <c r="L3096" s="2">
        <v>-49.797685376838203</v>
      </c>
      <c r="M3096" s="2">
        <v>-26.100407969999999</v>
      </c>
      <c r="N3096" s="2">
        <v>816.81883400000004</v>
      </c>
    </row>
    <row r="3097" spans="1:14" hidden="1" x14ac:dyDescent="0.25">
      <c r="A3097">
        <v>18243</v>
      </c>
      <c r="B3097">
        <v>41224040500</v>
      </c>
      <c r="C3097">
        <v>412240405</v>
      </c>
      <c r="D3097" t="s">
        <v>1613</v>
      </c>
      <c r="E3097">
        <v>4122404</v>
      </c>
      <c r="F3097" t="s">
        <v>1613</v>
      </c>
      <c r="G3097" t="s">
        <v>1608</v>
      </c>
      <c r="H3097" t="s">
        <v>1246</v>
      </c>
      <c r="I3097" t="s">
        <v>261</v>
      </c>
      <c r="J3097" t="s">
        <v>16</v>
      </c>
      <c r="K3097" t="s">
        <v>1613</v>
      </c>
      <c r="L3097" s="2">
        <v>-51.362780356362599</v>
      </c>
      <c r="M3097" s="2">
        <v>-23.313592485000001</v>
      </c>
      <c r="N3097" s="2">
        <v>750.34629199999995</v>
      </c>
    </row>
    <row r="3098" spans="1:14" hidden="1" x14ac:dyDescent="0.25">
      <c r="A3098">
        <v>18246</v>
      </c>
      <c r="B3098">
        <v>41225030500</v>
      </c>
      <c r="C3098">
        <v>412250305</v>
      </c>
      <c r="D3098" t="s">
        <v>1239</v>
      </c>
      <c r="E3098">
        <v>4122503</v>
      </c>
      <c r="F3098" t="s">
        <v>1239</v>
      </c>
      <c r="G3098" t="s">
        <v>1231</v>
      </c>
      <c r="H3098" t="s">
        <v>346</v>
      </c>
      <c r="I3098" t="s">
        <v>261</v>
      </c>
      <c r="J3098" t="s">
        <v>16</v>
      </c>
      <c r="K3098" t="s">
        <v>1239</v>
      </c>
      <c r="L3098" s="2">
        <v>-52.276052550373699</v>
      </c>
      <c r="M3098" s="2">
        <v>-24.5951071879967</v>
      </c>
      <c r="N3098" s="2">
        <v>730.82592799999998</v>
      </c>
    </row>
    <row r="3099" spans="1:14" hidden="1" x14ac:dyDescent="0.25">
      <c r="A3099">
        <v>18248</v>
      </c>
      <c r="B3099">
        <v>41226020500</v>
      </c>
      <c r="C3099">
        <v>412260205</v>
      </c>
      <c r="D3099" t="s">
        <v>1523</v>
      </c>
      <c r="E3099">
        <v>4122602</v>
      </c>
      <c r="F3099" t="s">
        <v>1523</v>
      </c>
      <c r="G3099" t="s">
        <v>1522</v>
      </c>
      <c r="H3099" t="s">
        <v>326</v>
      </c>
      <c r="I3099" t="s">
        <v>261</v>
      </c>
      <c r="J3099" t="s">
        <v>16</v>
      </c>
      <c r="K3099" t="s">
        <v>1523</v>
      </c>
      <c r="L3099" s="2">
        <v>-52.762492311890497</v>
      </c>
      <c r="M3099" s="2">
        <v>-23.412659979378301</v>
      </c>
      <c r="N3099" s="2">
        <v>405.01677599999999</v>
      </c>
    </row>
    <row r="3100" spans="1:14" hidden="1" x14ac:dyDescent="0.25">
      <c r="A3100">
        <v>18250</v>
      </c>
      <c r="B3100">
        <v>41226510500</v>
      </c>
      <c r="C3100">
        <v>412265105</v>
      </c>
      <c r="D3100" t="s">
        <v>1278</v>
      </c>
      <c r="E3100">
        <v>4122651</v>
      </c>
      <c r="F3100" t="s">
        <v>1278</v>
      </c>
      <c r="G3100" t="s">
        <v>1245</v>
      </c>
      <c r="H3100" t="s">
        <v>1246</v>
      </c>
      <c r="I3100" t="s">
        <v>261</v>
      </c>
      <c r="J3100" t="s">
        <v>16</v>
      </c>
      <c r="K3100" t="s">
        <v>1278</v>
      </c>
      <c r="L3100" s="2">
        <v>-51.249944825147701</v>
      </c>
      <c r="M3100" s="2">
        <v>-24.2535525559056</v>
      </c>
      <c r="N3100" s="2">
        <v>565.02144299999998</v>
      </c>
    </row>
    <row r="3101" spans="1:14" hidden="1" x14ac:dyDescent="0.25">
      <c r="A3101">
        <v>18253</v>
      </c>
      <c r="B3101">
        <v>41227010500</v>
      </c>
      <c r="C3101">
        <v>412270105</v>
      </c>
      <c r="D3101" t="s">
        <v>1610</v>
      </c>
      <c r="E3101">
        <v>4122701</v>
      </c>
      <c r="F3101" t="s">
        <v>1610</v>
      </c>
      <c r="G3101" t="s">
        <v>1599</v>
      </c>
      <c r="H3101" t="s">
        <v>1246</v>
      </c>
      <c r="I3101" t="s">
        <v>261</v>
      </c>
      <c r="J3101" t="s">
        <v>16</v>
      </c>
      <c r="K3101" t="s">
        <v>1610</v>
      </c>
      <c r="L3101" s="2">
        <v>-51.556702021874599</v>
      </c>
      <c r="M3101" s="2">
        <v>-23.318395621647401</v>
      </c>
      <c r="N3101" s="2">
        <v>732.99290599999995</v>
      </c>
    </row>
    <row r="3102" spans="1:14" hidden="1" x14ac:dyDescent="0.25">
      <c r="A3102">
        <v>18254</v>
      </c>
      <c r="B3102">
        <v>41228000500</v>
      </c>
      <c r="C3102">
        <v>412280005</v>
      </c>
      <c r="D3102" t="s">
        <v>283</v>
      </c>
      <c r="E3102">
        <v>4122800</v>
      </c>
      <c r="F3102" t="s">
        <v>283</v>
      </c>
      <c r="G3102" t="s">
        <v>267</v>
      </c>
      <c r="H3102" t="s">
        <v>268</v>
      </c>
      <c r="I3102" t="s">
        <v>261</v>
      </c>
      <c r="J3102" t="s">
        <v>16</v>
      </c>
      <c r="K3102" t="s">
        <v>283</v>
      </c>
      <c r="L3102" s="2">
        <v>-53.362115422592403</v>
      </c>
      <c r="M3102" s="2">
        <v>-26.170460518652</v>
      </c>
      <c r="N3102" s="2">
        <v>510.57165300000003</v>
      </c>
    </row>
    <row r="3103" spans="1:14" hidden="1" x14ac:dyDescent="0.25">
      <c r="A3103">
        <v>18256</v>
      </c>
      <c r="B3103">
        <v>41229090500</v>
      </c>
      <c r="C3103">
        <v>412290905</v>
      </c>
      <c r="D3103" t="s">
        <v>1797</v>
      </c>
      <c r="E3103">
        <v>4122909</v>
      </c>
      <c r="F3103" t="s">
        <v>1797</v>
      </c>
      <c r="G3103" t="s">
        <v>1779</v>
      </c>
      <c r="H3103" t="s">
        <v>1291</v>
      </c>
      <c r="I3103" t="s">
        <v>261</v>
      </c>
      <c r="J3103" t="s">
        <v>16</v>
      </c>
      <c r="K3103" t="s">
        <v>1797</v>
      </c>
      <c r="L3103" s="2">
        <v>-49.630750093362003</v>
      </c>
      <c r="M3103" s="2">
        <v>-23.605756738224201</v>
      </c>
      <c r="N3103" s="2">
        <v>518.94719999999995</v>
      </c>
    </row>
    <row r="3104" spans="1:14" hidden="1" x14ac:dyDescent="0.25">
      <c r="A3104">
        <v>18258</v>
      </c>
      <c r="B3104">
        <v>41230060500</v>
      </c>
      <c r="C3104">
        <v>412300605</v>
      </c>
      <c r="D3104" t="s">
        <v>296</v>
      </c>
      <c r="E3104">
        <v>4123006</v>
      </c>
      <c r="F3104" t="s">
        <v>296</v>
      </c>
      <c r="G3104" t="s">
        <v>267</v>
      </c>
      <c r="H3104" t="s">
        <v>268</v>
      </c>
      <c r="I3104" t="s">
        <v>261</v>
      </c>
      <c r="J3104" t="s">
        <v>16</v>
      </c>
      <c r="K3104" t="s">
        <v>296</v>
      </c>
      <c r="L3104" s="2">
        <v>-53.314935101821</v>
      </c>
      <c r="M3104" s="2">
        <v>-25.776765242930601</v>
      </c>
      <c r="N3104" s="2">
        <v>465.85203999999999</v>
      </c>
    </row>
    <row r="3105" spans="1:14" hidden="1" x14ac:dyDescent="0.25">
      <c r="A3105">
        <v>18259</v>
      </c>
      <c r="B3105">
        <v>41231050500</v>
      </c>
      <c r="C3105">
        <v>412310505</v>
      </c>
      <c r="D3105" t="s">
        <v>1645</v>
      </c>
      <c r="E3105">
        <v>4123105</v>
      </c>
      <c r="F3105" t="s">
        <v>1645</v>
      </c>
      <c r="G3105" t="s">
        <v>1632</v>
      </c>
      <c r="H3105" t="s">
        <v>1291</v>
      </c>
      <c r="I3105" t="s">
        <v>261</v>
      </c>
      <c r="J3105" t="s">
        <v>16</v>
      </c>
      <c r="K3105" t="s">
        <v>1645</v>
      </c>
      <c r="L3105" s="2">
        <v>-50.4234587703804</v>
      </c>
      <c r="M3105" s="2">
        <v>-23.268157318920601</v>
      </c>
      <c r="N3105" s="2">
        <v>483.049397</v>
      </c>
    </row>
    <row r="3106" spans="1:14" hidden="1" x14ac:dyDescent="0.25">
      <c r="A3106">
        <v>18260</v>
      </c>
      <c r="B3106">
        <v>41232040500</v>
      </c>
      <c r="C3106">
        <v>412320405</v>
      </c>
      <c r="D3106" t="s">
        <v>1627</v>
      </c>
      <c r="E3106">
        <v>4123204</v>
      </c>
      <c r="F3106" t="s">
        <v>1627</v>
      </c>
      <c r="G3106" t="s">
        <v>1625</v>
      </c>
      <c r="H3106" t="s">
        <v>1291</v>
      </c>
      <c r="I3106" t="s">
        <v>261</v>
      </c>
      <c r="J3106" t="s">
        <v>16</v>
      </c>
      <c r="K3106" t="s">
        <v>1627</v>
      </c>
      <c r="L3106" s="2">
        <v>-50.782865143090298</v>
      </c>
      <c r="M3106" s="2">
        <v>-23.512895712093702</v>
      </c>
      <c r="N3106" s="2">
        <v>600.45836799999995</v>
      </c>
    </row>
    <row r="3107" spans="1:14" hidden="1" x14ac:dyDescent="0.25">
      <c r="A3107">
        <v>18261</v>
      </c>
      <c r="B3107">
        <v>41233030500</v>
      </c>
      <c r="C3107">
        <v>412330305</v>
      </c>
      <c r="D3107" t="s">
        <v>423</v>
      </c>
      <c r="E3107">
        <v>4123303</v>
      </c>
      <c r="F3107" t="s">
        <v>423</v>
      </c>
      <c r="G3107" t="s">
        <v>422</v>
      </c>
      <c r="H3107" t="s">
        <v>326</v>
      </c>
      <c r="I3107" t="s">
        <v>261</v>
      </c>
      <c r="J3107" t="s">
        <v>16</v>
      </c>
      <c r="K3107" t="s">
        <v>423</v>
      </c>
      <c r="L3107" s="2">
        <v>-53.297306420495701</v>
      </c>
      <c r="M3107" s="2">
        <v>-22.9585816078019</v>
      </c>
      <c r="N3107" s="2">
        <v>389.28374200000002</v>
      </c>
    </row>
    <row r="3108" spans="1:14" hidden="1" x14ac:dyDescent="0.25">
      <c r="A3108">
        <v>18264</v>
      </c>
      <c r="B3108">
        <v>41234020500</v>
      </c>
      <c r="C3108">
        <v>412340205</v>
      </c>
      <c r="D3108" t="s">
        <v>1571</v>
      </c>
      <c r="E3108">
        <v>4123402</v>
      </c>
      <c r="F3108" t="s">
        <v>1571</v>
      </c>
      <c r="G3108" t="s">
        <v>1560</v>
      </c>
      <c r="H3108" t="s">
        <v>1246</v>
      </c>
      <c r="I3108" t="s">
        <v>261</v>
      </c>
      <c r="J3108" t="s">
        <v>16</v>
      </c>
      <c r="K3108" t="s">
        <v>1571</v>
      </c>
      <c r="L3108" s="2">
        <v>-51.806302053183103</v>
      </c>
      <c r="M3108" s="2">
        <v>-23.036114758178801</v>
      </c>
      <c r="N3108" s="2">
        <v>472.75397600000002</v>
      </c>
    </row>
    <row r="3109" spans="1:14" hidden="1" x14ac:dyDescent="0.25">
      <c r="A3109">
        <v>18266</v>
      </c>
      <c r="B3109">
        <v>41235010500</v>
      </c>
      <c r="C3109">
        <v>412350105</v>
      </c>
      <c r="D3109" t="s">
        <v>206</v>
      </c>
      <c r="E3109">
        <v>4123501</v>
      </c>
      <c r="F3109" t="s">
        <v>206</v>
      </c>
      <c r="G3109" t="s">
        <v>264</v>
      </c>
      <c r="H3109" t="s">
        <v>260</v>
      </c>
      <c r="I3109" t="s">
        <v>261</v>
      </c>
      <c r="J3109" t="s">
        <v>16</v>
      </c>
      <c r="K3109" t="s">
        <v>206</v>
      </c>
      <c r="L3109" s="2">
        <v>-54.336453152283497</v>
      </c>
      <c r="M3109" s="2">
        <v>-24.857095830636698</v>
      </c>
      <c r="N3109" s="2">
        <v>264.15439199999997</v>
      </c>
    </row>
    <row r="3110" spans="1:14" hidden="1" x14ac:dyDescent="0.25">
      <c r="A3110">
        <v>18273</v>
      </c>
      <c r="B3110">
        <v>41236000500</v>
      </c>
      <c r="C3110">
        <v>412360005</v>
      </c>
      <c r="D3110" t="s">
        <v>1585</v>
      </c>
      <c r="E3110">
        <v>4123600</v>
      </c>
      <c r="F3110" t="s">
        <v>1585</v>
      </c>
      <c r="G3110" t="s">
        <v>1560</v>
      </c>
      <c r="H3110" t="s">
        <v>1246</v>
      </c>
      <c r="I3110" t="s">
        <v>261</v>
      </c>
      <c r="J3110" t="s">
        <v>16</v>
      </c>
      <c r="K3110" t="s">
        <v>1585</v>
      </c>
      <c r="L3110" s="2">
        <v>-51.902768382783997</v>
      </c>
      <c r="M3110" s="2">
        <v>-22.638706530637201</v>
      </c>
      <c r="N3110" s="2">
        <v>360.19952599999999</v>
      </c>
    </row>
    <row r="3111" spans="1:14" hidden="1" x14ac:dyDescent="0.25">
      <c r="A3111">
        <v>18276</v>
      </c>
      <c r="B3111">
        <v>41237090500</v>
      </c>
      <c r="C3111">
        <v>412370905</v>
      </c>
      <c r="D3111" t="s">
        <v>426</v>
      </c>
      <c r="E3111">
        <v>4123709</v>
      </c>
      <c r="F3111" t="s">
        <v>426</v>
      </c>
      <c r="G3111" t="s">
        <v>422</v>
      </c>
      <c r="H3111" t="s">
        <v>326</v>
      </c>
      <c r="I3111" t="s">
        <v>261</v>
      </c>
      <c r="J3111" t="s">
        <v>16</v>
      </c>
      <c r="K3111" t="s">
        <v>426</v>
      </c>
      <c r="L3111" s="2">
        <v>-53.1959475093714</v>
      </c>
      <c r="M3111" s="2">
        <v>-23.001088809403999</v>
      </c>
      <c r="N3111" s="2">
        <v>396.38112599999999</v>
      </c>
    </row>
    <row r="3112" spans="1:14" hidden="1" x14ac:dyDescent="0.25">
      <c r="A3112">
        <v>18278</v>
      </c>
      <c r="B3112">
        <v>41238080500</v>
      </c>
      <c r="C3112">
        <v>412380805</v>
      </c>
      <c r="D3112" t="s">
        <v>294</v>
      </c>
      <c r="E3112">
        <v>4123808</v>
      </c>
      <c r="F3112" t="s">
        <v>294</v>
      </c>
      <c r="G3112" t="s">
        <v>271</v>
      </c>
      <c r="H3112" t="s">
        <v>268</v>
      </c>
      <c r="I3112" t="s">
        <v>261</v>
      </c>
      <c r="J3112" t="s">
        <v>16</v>
      </c>
      <c r="K3112" t="s">
        <v>294</v>
      </c>
      <c r="L3112" s="2">
        <v>-53.483617535808101</v>
      </c>
      <c r="M3112" s="2">
        <v>-25.814381218421499</v>
      </c>
      <c r="N3112" s="2">
        <v>483.21672899999999</v>
      </c>
    </row>
    <row r="3113" spans="1:14" hidden="1" x14ac:dyDescent="0.25">
      <c r="A3113">
        <v>18284</v>
      </c>
      <c r="B3113">
        <v>41238240500</v>
      </c>
      <c r="C3113">
        <v>412382405</v>
      </c>
      <c r="D3113" t="s">
        <v>298</v>
      </c>
      <c r="E3113">
        <v>4123824</v>
      </c>
      <c r="F3113" t="s">
        <v>298</v>
      </c>
      <c r="G3113" t="s">
        <v>279</v>
      </c>
      <c r="H3113" t="s">
        <v>260</v>
      </c>
      <c r="I3113" t="s">
        <v>261</v>
      </c>
      <c r="J3113" t="s">
        <v>16</v>
      </c>
      <c r="K3113" t="s">
        <v>298</v>
      </c>
      <c r="L3113" s="2">
        <v>-53.571143672603498</v>
      </c>
      <c r="M3113" s="2">
        <v>-25.4113199197696</v>
      </c>
      <c r="N3113" s="2">
        <v>421.30611900000002</v>
      </c>
    </row>
    <row r="3114" spans="1:14" hidden="1" x14ac:dyDescent="0.25">
      <c r="A3114">
        <v>18285</v>
      </c>
      <c r="B3114">
        <v>41238570500</v>
      </c>
      <c r="C3114">
        <v>412385705</v>
      </c>
      <c r="D3114" t="s">
        <v>1237</v>
      </c>
      <c r="E3114">
        <v>4123857</v>
      </c>
      <c r="F3114" t="s">
        <v>1237</v>
      </c>
      <c r="G3114" t="s">
        <v>1224</v>
      </c>
      <c r="H3114" t="s">
        <v>1124</v>
      </c>
      <c r="I3114" t="s">
        <v>261</v>
      </c>
      <c r="J3114" t="s">
        <v>16</v>
      </c>
      <c r="K3114" t="s">
        <v>1237</v>
      </c>
      <c r="L3114" s="2">
        <v>-51.867709795083599</v>
      </c>
      <c r="M3114" s="2">
        <v>-24.934183996882901</v>
      </c>
      <c r="N3114" s="2">
        <v>932.01842399999998</v>
      </c>
    </row>
    <row r="3115" spans="1:14" hidden="1" x14ac:dyDescent="0.25">
      <c r="A3115">
        <v>18288</v>
      </c>
      <c r="B3115">
        <v>41239070500</v>
      </c>
      <c r="C3115">
        <v>412390705</v>
      </c>
      <c r="D3115" t="s">
        <v>1646</v>
      </c>
      <c r="E3115">
        <v>4123907</v>
      </c>
      <c r="F3115" t="s">
        <v>1646</v>
      </c>
      <c r="G3115" t="s">
        <v>1632</v>
      </c>
      <c r="H3115" t="s">
        <v>1291</v>
      </c>
      <c r="I3115" t="s">
        <v>261</v>
      </c>
      <c r="J3115" t="s">
        <v>16</v>
      </c>
      <c r="K3115" t="s">
        <v>1646</v>
      </c>
      <c r="L3115" s="2">
        <v>-50.5210713512026</v>
      </c>
      <c r="M3115" s="2">
        <v>-23.146427439307701</v>
      </c>
      <c r="N3115" s="2">
        <v>486.79861599999998</v>
      </c>
    </row>
    <row r="3116" spans="1:14" hidden="1" x14ac:dyDescent="0.25">
      <c r="A3116">
        <v>18291</v>
      </c>
      <c r="B3116">
        <v>41239560500</v>
      </c>
      <c r="C3116">
        <v>412395605</v>
      </c>
      <c r="D3116" t="s">
        <v>425</v>
      </c>
      <c r="E3116">
        <v>4123956</v>
      </c>
      <c r="F3116" t="s">
        <v>425</v>
      </c>
      <c r="G3116" t="s">
        <v>422</v>
      </c>
      <c r="H3116" t="s">
        <v>326</v>
      </c>
      <c r="I3116" t="s">
        <v>261</v>
      </c>
      <c r="J3116" t="s">
        <v>16</v>
      </c>
      <c r="K3116" t="s">
        <v>425</v>
      </c>
      <c r="L3116" s="2">
        <v>-53.111272873042303</v>
      </c>
      <c r="M3116" s="2">
        <v>-23.105423938767601</v>
      </c>
      <c r="N3116" s="2">
        <v>359.91673300000002</v>
      </c>
    </row>
    <row r="3117" spans="1:14" hidden="1" x14ac:dyDescent="0.25">
      <c r="A3117">
        <v>18294</v>
      </c>
      <c r="B3117">
        <v>41240200500</v>
      </c>
      <c r="C3117">
        <v>412402005</v>
      </c>
      <c r="D3117" t="s">
        <v>314</v>
      </c>
      <c r="E3117">
        <v>4124020</v>
      </c>
      <c r="F3117" t="s">
        <v>314</v>
      </c>
      <c r="G3117" t="s">
        <v>279</v>
      </c>
      <c r="H3117" t="s">
        <v>260</v>
      </c>
      <c r="I3117" t="s">
        <v>261</v>
      </c>
      <c r="J3117" t="s">
        <v>16</v>
      </c>
      <c r="K3117" t="s">
        <v>314</v>
      </c>
      <c r="L3117" s="2">
        <v>-53.627235731051101</v>
      </c>
      <c r="M3117" s="2">
        <v>-25.058721900954001</v>
      </c>
      <c r="N3117" s="2">
        <v>740.60776499999997</v>
      </c>
    </row>
    <row r="3118" spans="1:14" hidden="1" x14ac:dyDescent="0.25">
      <c r="A3118">
        <v>18296</v>
      </c>
      <c r="B3118">
        <v>41240530500</v>
      </c>
      <c r="C3118">
        <v>412405305</v>
      </c>
      <c r="D3118" t="s">
        <v>262</v>
      </c>
      <c r="E3118">
        <v>4124053</v>
      </c>
      <c r="F3118" t="s">
        <v>262</v>
      </c>
      <c r="G3118" t="s">
        <v>259</v>
      </c>
      <c r="H3118" t="s">
        <v>260</v>
      </c>
      <c r="I3118" t="s">
        <v>261</v>
      </c>
      <c r="J3118" t="s">
        <v>16</v>
      </c>
      <c r="K3118" t="s">
        <v>262</v>
      </c>
      <c r="L3118" s="2">
        <v>-54.399518731127202</v>
      </c>
      <c r="M3118" s="2">
        <v>-25.442160513416599</v>
      </c>
      <c r="N3118" s="2">
        <v>283.01521000000002</v>
      </c>
    </row>
    <row r="3119" spans="1:14" hidden="1" x14ac:dyDescent="0.25">
      <c r="A3119">
        <v>18293</v>
      </c>
      <c r="B3119">
        <v>41240040500</v>
      </c>
      <c r="C3119">
        <v>412400405</v>
      </c>
      <c r="D3119" t="s">
        <v>1795</v>
      </c>
      <c r="E3119">
        <v>4124004</v>
      </c>
      <c r="F3119" t="s">
        <v>1795</v>
      </c>
      <c r="G3119" t="s">
        <v>1779</v>
      </c>
      <c r="H3119" t="s">
        <v>1291</v>
      </c>
      <c r="I3119" t="s">
        <v>261</v>
      </c>
      <c r="J3119" t="s">
        <v>16</v>
      </c>
      <c r="K3119" t="s">
        <v>1795</v>
      </c>
      <c r="L3119" s="2">
        <v>-49.633196631517301</v>
      </c>
      <c r="M3119" s="2">
        <v>-23.753132585709899</v>
      </c>
      <c r="N3119" s="2">
        <v>540.823038</v>
      </c>
    </row>
    <row r="3120" spans="1:14" hidden="1" x14ac:dyDescent="0.25">
      <c r="A3120">
        <v>18297</v>
      </c>
      <c r="B3120">
        <v>41241030500</v>
      </c>
      <c r="C3120">
        <v>412410305</v>
      </c>
      <c r="D3120" t="s">
        <v>1787</v>
      </c>
      <c r="E3120">
        <v>4124103</v>
      </c>
      <c r="F3120" t="s">
        <v>1787</v>
      </c>
      <c r="G3120" t="s">
        <v>1774</v>
      </c>
      <c r="H3120" t="s">
        <v>1291</v>
      </c>
      <c r="I3120" t="s">
        <v>261</v>
      </c>
      <c r="J3120" t="s">
        <v>16</v>
      </c>
      <c r="K3120" t="s">
        <v>1787</v>
      </c>
      <c r="L3120" s="2">
        <v>-50.077345902743801</v>
      </c>
      <c r="M3120" s="2">
        <v>-23.297048833037699</v>
      </c>
      <c r="N3120" s="2">
        <v>490.59118699999999</v>
      </c>
    </row>
    <row r="3121" spans="1:14" hidden="1" x14ac:dyDescent="0.25">
      <c r="A3121">
        <v>18301</v>
      </c>
      <c r="B3121">
        <v>41242020500</v>
      </c>
      <c r="C3121">
        <v>412420205</v>
      </c>
      <c r="D3121" t="s">
        <v>1579</v>
      </c>
      <c r="E3121">
        <v>4124202</v>
      </c>
      <c r="F3121" t="s">
        <v>1579</v>
      </c>
      <c r="G3121" t="s">
        <v>422</v>
      </c>
      <c r="H3121" t="s">
        <v>326</v>
      </c>
      <c r="I3121" t="s">
        <v>261</v>
      </c>
      <c r="J3121" t="s">
        <v>16</v>
      </c>
      <c r="K3121" t="s">
        <v>1579</v>
      </c>
      <c r="L3121" s="2">
        <v>-52.344657843754298</v>
      </c>
      <c r="M3121" s="2">
        <v>-22.733974769158099</v>
      </c>
      <c r="N3121" s="2">
        <v>377.81326200000001</v>
      </c>
    </row>
    <row r="3122" spans="1:14" hidden="1" x14ac:dyDescent="0.25">
      <c r="A3122">
        <v>18302</v>
      </c>
      <c r="B3122">
        <v>41243010500</v>
      </c>
      <c r="C3122">
        <v>412430105</v>
      </c>
      <c r="D3122" t="s">
        <v>1631</v>
      </c>
      <c r="E3122">
        <v>4124301</v>
      </c>
      <c r="F3122" t="s">
        <v>1631</v>
      </c>
      <c r="G3122" t="s">
        <v>1632</v>
      </c>
      <c r="H3122" t="s">
        <v>1291</v>
      </c>
      <c r="I3122" t="s">
        <v>261</v>
      </c>
      <c r="J3122" t="s">
        <v>16</v>
      </c>
      <c r="K3122" t="s">
        <v>1631</v>
      </c>
      <c r="L3122" s="2">
        <v>-50.646828162970799</v>
      </c>
      <c r="M3122" s="2">
        <v>-23.494719436776901</v>
      </c>
      <c r="N3122" s="2">
        <v>689.43452300000001</v>
      </c>
    </row>
    <row r="3123" spans="1:14" hidden="1" x14ac:dyDescent="0.25">
      <c r="A3123">
        <v>18304</v>
      </c>
      <c r="B3123">
        <v>41244000500</v>
      </c>
      <c r="C3123">
        <v>412440005</v>
      </c>
      <c r="D3123" t="s">
        <v>269</v>
      </c>
      <c r="E3123">
        <v>4124400</v>
      </c>
      <c r="F3123" t="s">
        <v>269</v>
      </c>
      <c r="G3123" t="s">
        <v>267</v>
      </c>
      <c r="H3123" t="s">
        <v>268</v>
      </c>
      <c r="I3123" t="s">
        <v>261</v>
      </c>
      <c r="J3123" t="s">
        <v>16</v>
      </c>
      <c r="K3123" t="s">
        <v>269</v>
      </c>
      <c r="L3123" s="2">
        <v>-53.723083433862897</v>
      </c>
      <c r="M3123" s="2">
        <v>-26.0749754785585</v>
      </c>
      <c r="N3123" s="2">
        <v>532.42476299999998</v>
      </c>
    </row>
    <row r="3124" spans="1:14" hidden="1" x14ac:dyDescent="0.25">
      <c r="A3124">
        <v>18308</v>
      </c>
      <c r="B3124">
        <v>41245090500</v>
      </c>
      <c r="C3124">
        <v>412450905</v>
      </c>
      <c r="D3124" t="s">
        <v>892</v>
      </c>
      <c r="E3124">
        <v>4124509</v>
      </c>
      <c r="F3124" t="s">
        <v>892</v>
      </c>
      <c r="G3124" t="s">
        <v>1560</v>
      </c>
      <c r="H3124" t="s">
        <v>1246</v>
      </c>
      <c r="I3124" t="s">
        <v>261</v>
      </c>
      <c r="J3124" t="s">
        <v>16</v>
      </c>
      <c r="K3124" t="s">
        <v>892</v>
      </c>
      <c r="L3124" s="2">
        <v>-51.795299901409898</v>
      </c>
      <c r="M3124" s="2">
        <v>-22.700068575621401</v>
      </c>
      <c r="N3124" s="2">
        <v>344.73509200000001</v>
      </c>
    </row>
    <row r="3125" spans="1:14" hidden="1" x14ac:dyDescent="0.25">
      <c r="A3125">
        <v>18310</v>
      </c>
      <c r="B3125">
        <v>41246080500</v>
      </c>
      <c r="C3125">
        <v>412460805</v>
      </c>
      <c r="D3125" t="s">
        <v>1540</v>
      </c>
      <c r="E3125">
        <v>4124608</v>
      </c>
      <c r="F3125" t="s">
        <v>1540</v>
      </c>
      <c r="G3125" t="s">
        <v>422</v>
      </c>
      <c r="H3125" t="s">
        <v>326</v>
      </c>
      <c r="I3125" t="s">
        <v>261</v>
      </c>
      <c r="J3125" t="s">
        <v>16</v>
      </c>
      <c r="K3125" t="s">
        <v>1540</v>
      </c>
      <c r="L3125" s="2">
        <v>-52.477114589370302</v>
      </c>
      <c r="M3125" s="2">
        <v>-23.308847451359899</v>
      </c>
      <c r="N3125" s="2">
        <v>383.34645899999998</v>
      </c>
    </row>
    <row r="3126" spans="1:14" hidden="1" x14ac:dyDescent="0.25">
      <c r="A3126">
        <v>18312</v>
      </c>
      <c r="B3126">
        <v>41247070500</v>
      </c>
      <c r="C3126">
        <v>412470705</v>
      </c>
      <c r="D3126" t="s">
        <v>1624</v>
      </c>
      <c r="E3126">
        <v>4124707</v>
      </c>
      <c r="F3126" t="s">
        <v>1624</v>
      </c>
      <c r="G3126" t="s">
        <v>1625</v>
      </c>
      <c r="H3126" t="s">
        <v>1291</v>
      </c>
      <c r="I3126" t="s">
        <v>261</v>
      </c>
      <c r="J3126" t="s">
        <v>16</v>
      </c>
      <c r="K3126" t="s">
        <v>1624</v>
      </c>
      <c r="L3126" s="2">
        <v>-50.738480427019603</v>
      </c>
      <c r="M3126" s="2">
        <v>-23.723403403633</v>
      </c>
      <c r="N3126" s="2">
        <v>907.85636799999997</v>
      </c>
    </row>
    <row r="3127" spans="1:14" hidden="1" x14ac:dyDescent="0.25">
      <c r="A3127">
        <v>18318</v>
      </c>
      <c r="B3127">
        <v>41248060500</v>
      </c>
      <c r="C3127">
        <v>412480605</v>
      </c>
      <c r="D3127" t="s">
        <v>1196</v>
      </c>
      <c r="E3127">
        <v>4124806</v>
      </c>
      <c r="F3127" t="s">
        <v>1196</v>
      </c>
      <c r="G3127" t="s">
        <v>1192</v>
      </c>
      <c r="H3127" t="s">
        <v>268</v>
      </c>
      <c r="I3127" t="s">
        <v>261</v>
      </c>
      <c r="J3127" t="s">
        <v>16</v>
      </c>
      <c r="K3127" t="s">
        <v>1196</v>
      </c>
      <c r="L3127" s="2">
        <v>-52.729473218813403</v>
      </c>
      <c r="M3127" s="2">
        <v>-25.824662936144399</v>
      </c>
      <c r="N3127" s="2">
        <v>667.617974</v>
      </c>
    </row>
    <row r="3128" spans="1:14" hidden="1" x14ac:dyDescent="0.25">
      <c r="A3128">
        <v>18323</v>
      </c>
      <c r="B3128">
        <v>41249050500</v>
      </c>
      <c r="C3128">
        <v>412490505</v>
      </c>
      <c r="D3128" t="s">
        <v>1541</v>
      </c>
      <c r="E3128">
        <v>4124905</v>
      </c>
      <c r="F3128" t="s">
        <v>1541</v>
      </c>
      <c r="G3128" t="s">
        <v>422</v>
      </c>
      <c r="H3128" t="s">
        <v>326</v>
      </c>
      <c r="I3128" t="s">
        <v>261</v>
      </c>
      <c r="J3128" t="s">
        <v>16</v>
      </c>
      <c r="K3128" t="s">
        <v>1541</v>
      </c>
      <c r="L3128" s="2">
        <v>-52.339751042586599</v>
      </c>
      <c r="M3128" s="2">
        <v>-22.854404325796299</v>
      </c>
      <c r="N3128" s="2">
        <v>453.87776700000001</v>
      </c>
    </row>
    <row r="3129" spans="1:14" hidden="1" x14ac:dyDescent="0.25">
      <c r="A3129">
        <v>18324</v>
      </c>
      <c r="B3129">
        <v>41250010500</v>
      </c>
      <c r="C3129">
        <v>412500105</v>
      </c>
      <c r="D3129" t="s">
        <v>1554</v>
      </c>
      <c r="E3129">
        <v>4125001</v>
      </c>
      <c r="F3129" t="s">
        <v>1554</v>
      </c>
      <c r="G3129" t="s">
        <v>1245</v>
      </c>
      <c r="H3129" t="s">
        <v>1246</v>
      </c>
      <c r="I3129" t="s">
        <v>261</v>
      </c>
      <c r="J3129" t="s">
        <v>16</v>
      </c>
      <c r="K3129" t="s">
        <v>1554</v>
      </c>
      <c r="L3129" s="2">
        <v>-51.820279205193799</v>
      </c>
      <c r="M3129" s="2">
        <v>-23.993089481488401</v>
      </c>
      <c r="N3129" s="2">
        <v>473.78341599999999</v>
      </c>
    </row>
    <row r="3130" spans="1:14" hidden="1" x14ac:dyDescent="0.25">
      <c r="A3130">
        <v>18329</v>
      </c>
      <c r="B3130">
        <v>41251000500</v>
      </c>
      <c r="C3130">
        <v>412510005</v>
      </c>
      <c r="D3130" t="s">
        <v>1432</v>
      </c>
      <c r="E3130">
        <v>4125100</v>
      </c>
      <c r="F3130" t="s">
        <v>1432</v>
      </c>
      <c r="G3130" t="s">
        <v>1427</v>
      </c>
      <c r="H3130" t="s">
        <v>1253</v>
      </c>
      <c r="I3130" t="s">
        <v>261</v>
      </c>
      <c r="J3130" t="s">
        <v>16</v>
      </c>
      <c r="K3130" t="s">
        <v>1432</v>
      </c>
      <c r="L3130" s="2">
        <v>-50.308064061912297</v>
      </c>
      <c r="M3130" s="2">
        <v>-25.691875063924702</v>
      </c>
      <c r="N3130" s="2">
        <v>851.98764600000004</v>
      </c>
    </row>
    <row r="3131" spans="1:14" hidden="1" x14ac:dyDescent="0.25">
      <c r="A3131">
        <v>18337</v>
      </c>
      <c r="B3131">
        <v>41253080500</v>
      </c>
      <c r="C3131">
        <v>412530805</v>
      </c>
      <c r="D3131" t="s">
        <v>1547</v>
      </c>
      <c r="E3131">
        <v>4125308</v>
      </c>
      <c r="F3131" t="s">
        <v>1547</v>
      </c>
      <c r="G3131" t="s">
        <v>1545</v>
      </c>
      <c r="H3131" t="s">
        <v>1246</v>
      </c>
      <c r="I3131" t="s">
        <v>261</v>
      </c>
      <c r="J3131" t="s">
        <v>16</v>
      </c>
      <c r="K3131" t="s">
        <v>1547</v>
      </c>
      <c r="L3131" s="2">
        <v>-52.294341962433599</v>
      </c>
      <c r="M3131" s="2">
        <v>-23.435457861410399</v>
      </c>
      <c r="N3131" s="2">
        <v>433.34706999999997</v>
      </c>
    </row>
    <row r="3132" spans="1:14" hidden="1" x14ac:dyDescent="0.25">
      <c r="A3132">
        <v>18341</v>
      </c>
      <c r="B3132">
        <v>41253570500</v>
      </c>
      <c r="C3132">
        <v>412535705</v>
      </c>
      <c r="D3132" t="s">
        <v>408</v>
      </c>
      <c r="E3132">
        <v>4125357</v>
      </c>
      <c r="F3132" t="s">
        <v>408</v>
      </c>
      <c r="G3132" t="s">
        <v>325</v>
      </c>
      <c r="H3132" t="s">
        <v>326</v>
      </c>
      <c r="I3132" t="s">
        <v>261</v>
      </c>
      <c r="J3132" t="s">
        <v>16</v>
      </c>
      <c r="K3132" t="s">
        <v>408</v>
      </c>
      <c r="L3132" s="2">
        <v>-53.883330562097299</v>
      </c>
      <c r="M3132" s="2">
        <v>-23.758247965256601</v>
      </c>
      <c r="N3132" s="2">
        <v>348.69237299999998</v>
      </c>
    </row>
    <row r="3133" spans="1:14" hidden="1" x14ac:dyDescent="0.25">
      <c r="A3133">
        <v>18332</v>
      </c>
      <c r="B3133">
        <v>41252090500</v>
      </c>
      <c r="C3133">
        <v>412520905</v>
      </c>
      <c r="D3133" t="s">
        <v>1202</v>
      </c>
      <c r="E3133">
        <v>4125209</v>
      </c>
      <c r="F3133" t="s">
        <v>1202</v>
      </c>
      <c r="G3133" t="s">
        <v>267</v>
      </c>
      <c r="H3133" t="s">
        <v>268</v>
      </c>
      <c r="I3133" t="s">
        <v>261</v>
      </c>
      <c r="J3133" t="s">
        <v>16</v>
      </c>
      <c r="K3133" t="s">
        <v>1202</v>
      </c>
      <c r="L3133" s="2">
        <v>-52.920103166141097</v>
      </c>
      <c r="M3133" s="2">
        <v>-25.714948099592</v>
      </c>
      <c r="N3133" s="2">
        <v>482.56831499999998</v>
      </c>
    </row>
    <row r="3134" spans="1:14" hidden="1" x14ac:dyDescent="0.25">
      <c r="A3134">
        <v>18342</v>
      </c>
      <c r="B3134">
        <v>41254070500</v>
      </c>
      <c r="C3134">
        <v>412540705</v>
      </c>
      <c r="D3134" t="s">
        <v>1794</v>
      </c>
      <c r="E3134">
        <v>4125407</v>
      </c>
      <c r="F3134" t="s">
        <v>1794</v>
      </c>
      <c r="G3134" t="s">
        <v>1779</v>
      </c>
      <c r="H3134" t="s">
        <v>1291</v>
      </c>
      <c r="I3134" t="s">
        <v>261</v>
      </c>
      <c r="J3134" t="s">
        <v>16</v>
      </c>
      <c r="K3134" t="s">
        <v>1794</v>
      </c>
      <c r="L3134" s="2">
        <v>-49.651152291082497</v>
      </c>
      <c r="M3134" s="2">
        <v>-23.915465975535</v>
      </c>
      <c r="N3134" s="2">
        <v>526.70760600000006</v>
      </c>
    </row>
    <row r="3135" spans="1:14" hidden="1" x14ac:dyDescent="0.25">
      <c r="A3135">
        <v>18343</v>
      </c>
      <c r="B3135">
        <v>41254560500</v>
      </c>
      <c r="C3135">
        <v>412545605</v>
      </c>
      <c r="D3135" t="s">
        <v>310</v>
      </c>
      <c r="E3135">
        <v>4125456</v>
      </c>
      <c r="F3135" t="s">
        <v>310</v>
      </c>
      <c r="G3135" t="s">
        <v>264</v>
      </c>
      <c r="H3135" t="s">
        <v>260</v>
      </c>
      <c r="I3135" t="s">
        <v>261</v>
      </c>
      <c r="J3135" t="s">
        <v>16</v>
      </c>
      <c r="K3135" t="s">
        <v>310</v>
      </c>
      <c r="L3135" s="2">
        <v>-54.059918279045597</v>
      </c>
      <c r="M3135" s="2">
        <v>-24.8340818673691</v>
      </c>
      <c r="N3135" s="2">
        <v>523.10010599999998</v>
      </c>
    </row>
    <row r="3136" spans="1:14" hidden="1" x14ac:dyDescent="0.25">
      <c r="A3136">
        <v>18344</v>
      </c>
      <c r="B3136">
        <v>41255060500</v>
      </c>
      <c r="C3136">
        <v>412550605</v>
      </c>
      <c r="D3136" t="s">
        <v>1452</v>
      </c>
      <c r="E3136">
        <v>4125506</v>
      </c>
      <c r="F3136" t="s">
        <v>1452</v>
      </c>
      <c r="G3136" t="s">
        <v>1446</v>
      </c>
      <c r="H3136" t="s">
        <v>1431</v>
      </c>
      <c r="I3136" t="s">
        <v>261</v>
      </c>
      <c r="J3136" t="s">
        <v>16</v>
      </c>
      <c r="K3136" t="s">
        <v>1452</v>
      </c>
      <c r="L3136" s="2">
        <v>-49.2000824656673</v>
      </c>
      <c r="M3136" s="2">
        <v>-25.537701999999999</v>
      </c>
      <c r="N3136" s="2">
        <v>907.26642600000002</v>
      </c>
    </row>
    <row r="3137" spans="1:14" hidden="1" x14ac:dyDescent="0.25">
      <c r="A3137">
        <v>18354</v>
      </c>
      <c r="B3137">
        <v>41255550500</v>
      </c>
      <c r="C3137">
        <v>412555505</v>
      </c>
      <c r="D3137" t="s">
        <v>1525</v>
      </c>
      <c r="E3137">
        <v>4125555</v>
      </c>
      <c r="F3137" t="s">
        <v>1525</v>
      </c>
      <c r="G3137" t="s">
        <v>1522</v>
      </c>
      <c r="H3137" t="s">
        <v>326</v>
      </c>
      <c r="I3137" t="s">
        <v>261</v>
      </c>
      <c r="J3137" t="s">
        <v>16</v>
      </c>
      <c r="K3137" t="s">
        <v>1525</v>
      </c>
      <c r="L3137" s="2">
        <v>-52.6470195624171</v>
      </c>
      <c r="M3137" s="2">
        <v>-23.396130264214101</v>
      </c>
      <c r="N3137" s="2">
        <v>410.71286700000002</v>
      </c>
    </row>
    <row r="3138" spans="1:14" hidden="1" x14ac:dyDescent="0.25">
      <c r="A3138">
        <v>18355</v>
      </c>
      <c r="B3138">
        <v>41256050500</v>
      </c>
      <c r="C3138">
        <v>412560505</v>
      </c>
      <c r="D3138" t="s">
        <v>1427</v>
      </c>
      <c r="E3138">
        <v>4125605</v>
      </c>
      <c r="F3138" t="s">
        <v>1427</v>
      </c>
      <c r="G3138" t="s">
        <v>1427</v>
      </c>
      <c r="H3138" t="s">
        <v>1253</v>
      </c>
      <c r="I3138" t="s">
        <v>261</v>
      </c>
      <c r="J3138" t="s">
        <v>16</v>
      </c>
      <c r="K3138" t="s">
        <v>1427</v>
      </c>
      <c r="L3138" s="2">
        <v>-50.390624254704598</v>
      </c>
      <c r="M3138" s="2">
        <v>-25.869599505</v>
      </c>
      <c r="N3138" s="2">
        <v>764.60113899999999</v>
      </c>
    </row>
    <row r="3139" spans="1:14" hidden="1" x14ac:dyDescent="0.25">
      <c r="A3139">
        <v>18359</v>
      </c>
      <c r="B3139">
        <v>41257040500</v>
      </c>
      <c r="C3139">
        <v>412570405</v>
      </c>
      <c r="D3139" t="s">
        <v>274</v>
      </c>
      <c r="E3139">
        <v>4125704</v>
      </c>
      <c r="F3139" t="s">
        <v>274</v>
      </c>
      <c r="G3139" t="s">
        <v>259</v>
      </c>
      <c r="H3139" t="s">
        <v>260</v>
      </c>
      <c r="I3139" t="s">
        <v>261</v>
      </c>
      <c r="J3139" t="s">
        <v>16</v>
      </c>
      <c r="K3139" t="s">
        <v>274</v>
      </c>
      <c r="L3139" s="2">
        <v>-54.242120554007002</v>
      </c>
      <c r="M3139" s="2">
        <v>-25.348894267258199</v>
      </c>
      <c r="N3139" s="2">
        <v>285.257924</v>
      </c>
    </row>
    <row r="3140" spans="1:14" hidden="1" x14ac:dyDescent="0.25">
      <c r="A3140">
        <v>18365</v>
      </c>
      <c r="B3140">
        <v>41257530500</v>
      </c>
      <c r="C3140">
        <v>412575305</v>
      </c>
      <c r="D3140" t="s">
        <v>313</v>
      </c>
      <c r="E3140">
        <v>4125753</v>
      </c>
      <c r="F3140" t="s">
        <v>313</v>
      </c>
      <c r="G3140" t="s">
        <v>264</v>
      </c>
      <c r="H3140" t="s">
        <v>260</v>
      </c>
      <c r="I3140" t="s">
        <v>261</v>
      </c>
      <c r="J3140" t="s">
        <v>16</v>
      </c>
      <c r="K3140" t="s">
        <v>313</v>
      </c>
      <c r="L3140" s="2">
        <v>-53.859861678682599</v>
      </c>
      <c r="M3140" s="2">
        <v>-24.9309309248552</v>
      </c>
      <c r="N3140" s="2">
        <v>540.94165299999997</v>
      </c>
    </row>
    <row r="3141" spans="1:14" hidden="1" x14ac:dyDescent="0.25">
      <c r="A3141">
        <v>18369</v>
      </c>
      <c r="B3141">
        <v>41258030500</v>
      </c>
      <c r="C3141">
        <v>412580305</v>
      </c>
      <c r="D3141" t="s">
        <v>1553</v>
      </c>
      <c r="E3141">
        <v>4125803</v>
      </c>
      <c r="F3141" t="s">
        <v>1553</v>
      </c>
      <c r="G3141" t="s">
        <v>1245</v>
      </c>
      <c r="H3141" t="s">
        <v>1246</v>
      </c>
      <c r="I3141" t="s">
        <v>261</v>
      </c>
      <c r="J3141" t="s">
        <v>16</v>
      </c>
      <c r="K3141" t="s">
        <v>1553</v>
      </c>
      <c r="L3141" s="2">
        <v>-51.856962758288802</v>
      </c>
      <c r="M3141" s="2">
        <v>-23.8678134422696</v>
      </c>
      <c r="N3141" s="2">
        <v>402.81407000000002</v>
      </c>
    </row>
    <row r="3142" spans="1:14" hidden="1" x14ac:dyDescent="0.25">
      <c r="A3142">
        <v>18372</v>
      </c>
      <c r="B3142">
        <v>41259020500</v>
      </c>
      <c r="C3142">
        <v>412590205</v>
      </c>
      <c r="D3142" t="s">
        <v>427</v>
      </c>
      <c r="E3142">
        <v>4125902</v>
      </c>
      <c r="F3142" t="s">
        <v>427</v>
      </c>
      <c r="G3142" t="s">
        <v>422</v>
      </c>
      <c r="H3142" t="s">
        <v>326</v>
      </c>
      <c r="I3142" t="s">
        <v>261</v>
      </c>
      <c r="J3142" t="s">
        <v>16</v>
      </c>
      <c r="K3142" t="s">
        <v>427</v>
      </c>
      <c r="L3142" s="2">
        <v>-53.222937140462797</v>
      </c>
      <c r="M3142" s="2">
        <v>-22.825129449225201</v>
      </c>
      <c r="N3142" s="2">
        <v>296.10009200000002</v>
      </c>
    </row>
    <row r="3143" spans="1:14" hidden="1" x14ac:dyDescent="0.25">
      <c r="A3143">
        <v>18376</v>
      </c>
      <c r="B3143">
        <v>41260090500</v>
      </c>
      <c r="C3143">
        <v>412600905</v>
      </c>
      <c r="D3143" t="s">
        <v>1628</v>
      </c>
      <c r="E3143">
        <v>4126009</v>
      </c>
      <c r="F3143" t="s">
        <v>1628</v>
      </c>
      <c r="G3143" t="s">
        <v>1625</v>
      </c>
      <c r="H3143" t="s">
        <v>1291</v>
      </c>
      <c r="I3143" t="s">
        <v>261</v>
      </c>
      <c r="J3143" t="s">
        <v>16</v>
      </c>
      <c r="K3143" t="s">
        <v>1628</v>
      </c>
      <c r="L3143" s="2">
        <v>-50.762400977117203</v>
      </c>
      <c r="M3143" s="2">
        <v>-23.460645861013401</v>
      </c>
      <c r="N3143" s="2">
        <v>663.67289400000004</v>
      </c>
    </row>
    <row r="3144" spans="1:14" hidden="1" x14ac:dyDescent="0.25">
      <c r="A3144">
        <v>18377</v>
      </c>
      <c r="B3144">
        <v>41261080500</v>
      </c>
      <c r="C3144">
        <v>412610805</v>
      </c>
      <c r="D3144" t="s">
        <v>1529</v>
      </c>
      <c r="E3144">
        <v>4126108</v>
      </c>
      <c r="F3144" t="s">
        <v>1529</v>
      </c>
      <c r="G3144" t="s">
        <v>1522</v>
      </c>
      <c r="H3144" t="s">
        <v>326</v>
      </c>
      <c r="I3144" t="s">
        <v>261</v>
      </c>
      <c r="J3144" t="s">
        <v>16</v>
      </c>
      <c r="K3144" t="s">
        <v>1529</v>
      </c>
      <c r="L3144" s="2">
        <v>-52.5924836675634</v>
      </c>
      <c r="M3144" s="2">
        <v>-23.5355113617935</v>
      </c>
      <c r="N3144" s="2">
        <v>451.35770200000002</v>
      </c>
    </row>
    <row r="3145" spans="1:14" hidden="1" x14ac:dyDescent="0.25">
      <c r="A3145">
        <v>18378</v>
      </c>
      <c r="B3145">
        <v>41262070500</v>
      </c>
      <c r="C3145">
        <v>412620705</v>
      </c>
      <c r="D3145" t="s">
        <v>1629</v>
      </c>
      <c r="E3145">
        <v>4126207</v>
      </c>
      <c r="F3145" t="s">
        <v>1629</v>
      </c>
      <c r="G3145" t="s">
        <v>1290</v>
      </c>
      <c r="H3145" t="s">
        <v>1291</v>
      </c>
      <c r="I3145" t="s">
        <v>261</v>
      </c>
      <c r="J3145" t="s">
        <v>16</v>
      </c>
      <c r="K3145" t="s">
        <v>1629</v>
      </c>
      <c r="L3145" s="2">
        <v>-50.579646631053997</v>
      </c>
      <c r="M3145" s="2">
        <v>-23.907287461003499</v>
      </c>
      <c r="N3145" s="2">
        <v>704.66212700000005</v>
      </c>
    </row>
    <row r="3146" spans="1:14" hidden="1" x14ac:dyDescent="0.25">
      <c r="A3146">
        <v>18381</v>
      </c>
      <c r="B3146">
        <v>41262560500</v>
      </c>
      <c r="C3146">
        <v>412625605</v>
      </c>
      <c r="D3146" t="s">
        <v>996</v>
      </c>
      <c r="E3146">
        <v>4126256</v>
      </c>
      <c r="F3146" t="s">
        <v>996</v>
      </c>
      <c r="G3146" t="s">
        <v>1551</v>
      </c>
      <c r="H3146" t="s">
        <v>1246</v>
      </c>
      <c r="I3146" t="s">
        <v>261</v>
      </c>
      <c r="J3146" t="s">
        <v>16</v>
      </c>
      <c r="K3146" t="s">
        <v>996</v>
      </c>
      <c r="L3146" s="2">
        <v>-51.873682036247097</v>
      </c>
      <c r="M3146" s="2">
        <v>-23.443172010000001</v>
      </c>
      <c r="N3146" s="2">
        <v>585.53107499999999</v>
      </c>
    </row>
    <row r="3147" spans="1:14" hidden="1" x14ac:dyDescent="0.25">
      <c r="A3147">
        <v>18384</v>
      </c>
      <c r="B3147">
        <v>41262720500</v>
      </c>
      <c r="C3147">
        <v>412627205</v>
      </c>
      <c r="D3147" t="s">
        <v>1207</v>
      </c>
      <c r="E3147">
        <v>4126272</v>
      </c>
      <c r="F3147" t="s">
        <v>1207</v>
      </c>
      <c r="G3147" t="s">
        <v>1192</v>
      </c>
      <c r="H3147" t="s">
        <v>268</v>
      </c>
      <c r="I3147" t="s">
        <v>261</v>
      </c>
      <c r="J3147" t="s">
        <v>16</v>
      </c>
      <c r="K3147" t="s">
        <v>1207</v>
      </c>
      <c r="L3147" s="2">
        <v>-52.614339373975803</v>
      </c>
      <c r="M3147" s="2">
        <v>-25.693661164641298</v>
      </c>
      <c r="N3147" s="2">
        <v>627.53545499999996</v>
      </c>
    </row>
    <row r="3148" spans="1:14" hidden="1" x14ac:dyDescent="0.25">
      <c r="A3148">
        <v>18385</v>
      </c>
      <c r="B3148">
        <v>41263060500</v>
      </c>
      <c r="C3148">
        <v>412630605</v>
      </c>
      <c r="D3148" t="s">
        <v>1466</v>
      </c>
      <c r="E3148">
        <v>4126306</v>
      </c>
      <c r="F3148" t="s">
        <v>1466</v>
      </c>
      <c r="G3148" t="s">
        <v>1461</v>
      </c>
      <c r="H3148" t="s">
        <v>1284</v>
      </c>
      <c r="I3148" t="s">
        <v>261</v>
      </c>
      <c r="J3148" t="s">
        <v>16</v>
      </c>
      <c r="K3148" t="s">
        <v>1466</v>
      </c>
      <c r="L3148" s="2">
        <v>-49.473019294596099</v>
      </c>
      <c r="M3148" s="2">
        <v>-24.116810219429698</v>
      </c>
      <c r="N3148" s="2">
        <v>612.04551000000004</v>
      </c>
    </row>
    <row r="3149" spans="1:14" hidden="1" x14ac:dyDescent="0.25">
      <c r="A3149">
        <v>18388</v>
      </c>
      <c r="B3149">
        <v>41263550500</v>
      </c>
      <c r="C3149">
        <v>412635505</v>
      </c>
      <c r="D3149" t="s">
        <v>276</v>
      </c>
      <c r="E3149">
        <v>4126355</v>
      </c>
      <c r="F3149" t="s">
        <v>276</v>
      </c>
      <c r="G3149" t="s">
        <v>259</v>
      </c>
      <c r="H3149" t="s">
        <v>260</v>
      </c>
      <c r="I3149" t="s">
        <v>261</v>
      </c>
      <c r="J3149" t="s">
        <v>16</v>
      </c>
      <c r="K3149" t="s">
        <v>276</v>
      </c>
      <c r="L3149" s="2">
        <v>-54.058376583974798</v>
      </c>
      <c r="M3149" s="2">
        <v>-25.379884182782501</v>
      </c>
      <c r="N3149" s="2">
        <v>314.966339</v>
      </c>
    </row>
    <row r="3150" spans="1:14" hidden="1" x14ac:dyDescent="0.25">
      <c r="A3150">
        <v>18390</v>
      </c>
      <c r="B3150">
        <v>41264050500</v>
      </c>
      <c r="C3150">
        <v>412640505</v>
      </c>
      <c r="D3150" t="s">
        <v>1639</v>
      </c>
      <c r="E3150">
        <v>4126405</v>
      </c>
      <c r="F3150" t="s">
        <v>1639</v>
      </c>
      <c r="G3150" t="s">
        <v>1632</v>
      </c>
      <c r="H3150" t="s">
        <v>1291</v>
      </c>
      <c r="I3150" t="s">
        <v>261</v>
      </c>
      <c r="J3150" t="s">
        <v>16</v>
      </c>
      <c r="K3150" t="s">
        <v>1639</v>
      </c>
      <c r="L3150" s="2">
        <v>-50.8171022996451</v>
      </c>
      <c r="M3150" s="2">
        <v>-23.036937034939299</v>
      </c>
      <c r="N3150" s="2">
        <v>451.512653</v>
      </c>
    </row>
    <row r="3151" spans="1:14" hidden="1" x14ac:dyDescent="0.25">
      <c r="A3151">
        <v>18395</v>
      </c>
      <c r="B3151">
        <v>41265040500</v>
      </c>
      <c r="C3151">
        <v>412650405</v>
      </c>
      <c r="D3151" t="s">
        <v>1623</v>
      </c>
      <c r="E3151">
        <v>4126504</v>
      </c>
      <c r="F3151" t="s">
        <v>1623</v>
      </c>
      <c r="G3151" t="s">
        <v>1617</v>
      </c>
      <c r="H3151" t="s">
        <v>1246</v>
      </c>
      <c r="I3151" t="s">
        <v>261</v>
      </c>
      <c r="J3151" t="s">
        <v>16</v>
      </c>
      <c r="K3151" t="s">
        <v>1623</v>
      </c>
      <c r="L3151" s="2">
        <v>-51.042243533455498</v>
      </c>
      <c r="M3151" s="2">
        <v>-23.058481975559001</v>
      </c>
      <c r="N3151" s="2">
        <v>410.18990000000002</v>
      </c>
    </row>
    <row r="3152" spans="1:14" hidden="1" x14ac:dyDescent="0.25">
      <c r="A3152">
        <v>18396</v>
      </c>
      <c r="B3152">
        <v>41266030500</v>
      </c>
      <c r="C3152">
        <v>412660305</v>
      </c>
      <c r="D3152" t="s">
        <v>1783</v>
      </c>
      <c r="E3152">
        <v>4126603</v>
      </c>
      <c r="F3152" t="s">
        <v>1783</v>
      </c>
      <c r="G3152" t="s">
        <v>1779</v>
      </c>
      <c r="H3152" t="s">
        <v>1291</v>
      </c>
      <c r="I3152" t="s">
        <v>261</v>
      </c>
      <c r="J3152" t="s">
        <v>16</v>
      </c>
      <c r="K3152" t="s">
        <v>1783</v>
      </c>
      <c r="L3152" s="2">
        <v>-49.831496970768498</v>
      </c>
      <c r="M3152" s="2">
        <v>-23.687708382775099</v>
      </c>
      <c r="N3152" s="2">
        <v>633.71708000000001</v>
      </c>
    </row>
    <row r="3153" spans="1:14" hidden="1" x14ac:dyDescent="0.25">
      <c r="A3153">
        <v>18398</v>
      </c>
      <c r="B3153">
        <v>41266520500</v>
      </c>
      <c r="C3153">
        <v>412665205</v>
      </c>
      <c r="D3153" t="s">
        <v>1203</v>
      </c>
      <c r="E3153">
        <v>4126652</v>
      </c>
      <c r="F3153" t="s">
        <v>1203</v>
      </c>
      <c r="G3153" t="s">
        <v>1192</v>
      </c>
      <c r="H3153" t="s">
        <v>268</v>
      </c>
      <c r="I3153" t="s">
        <v>261</v>
      </c>
      <c r="J3153" t="s">
        <v>16</v>
      </c>
      <c r="K3153" t="s">
        <v>1203</v>
      </c>
      <c r="L3153" s="2">
        <v>-52.7165965203627</v>
      </c>
      <c r="M3153" s="2">
        <v>-25.699632244522501</v>
      </c>
      <c r="N3153" s="2">
        <v>452.33609100000001</v>
      </c>
    </row>
    <row r="3154" spans="1:14" hidden="1" x14ac:dyDescent="0.25">
      <c r="A3154">
        <v>18399</v>
      </c>
      <c r="B3154">
        <v>41266780500</v>
      </c>
      <c r="C3154">
        <v>412667805</v>
      </c>
      <c r="D3154" t="s">
        <v>1607</v>
      </c>
      <c r="E3154">
        <v>4126678</v>
      </c>
      <c r="F3154" t="s">
        <v>1607</v>
      </c>
      <c r="G3154" t="s">
        <v>1608</v>
      </c>
      <c r="H3154" t="s">
        <v>1246</v>
      </c>
      <c r="I3154" t="s">
        <v>261</v>
      </c>
      <c r="J3154" t="s">
        <v>16</v>
      </c>
      <c r="K3154" t="s">
        <v>1607</v>
      </c>
      <c r="L3154" s="2">
        <v>-51.098560200451097</v>
      </c>
      <c r="M3154" s="2">
        <v>-23.715177191555298</v>
      </c>
      <c r="N3154" s="2">
        <v>755.90386100000001</v>
      </c>
    </row>
    <row r="3155" spans="1:14" hidden="1" x14ac:dyDescent="0.25">
      <c r="A3155">
        <v>18400</v>
      </c>
      <c r="B3155">
        <v>41267020500</v>
      </c>
      <c r="C3155">
        <v>412670205</v>
      </c>
      <c r="D3155" t="s">
        <v>1539</v>
      </c>
      <c r="E3155">
        <v>4126702</v>
      </c>
      <c r="F3155" t="s">
        <v>1539</v>
      </c>
      <c r="G3155" t="s">
        <v>422</v>
      </c>
      <c r="H3155" t="s">
        <v>326</v>
      </c>
      <c r="I3155" t="s">
        <v>261</v>
      </c>
      <c r="J3155" t="s">
        <v>16</v>
      </c>
      <c r="K3155" t="s">
        <v>1539</v>
      </c>
      <c r="L3155" s="2">
        <v>-52.500629291757399</v>
      </c>
      <c r="M3155" s="2">
        <v>-23.201820653094401</v>
      </c>
      <c r="N3155" s="2">
        <v>466.94019500000002</v>
      </c>
    </row>
    <row r="3156" spans="1:14" hidden="1" x14ac:dyDescent="0.25">
      <c r="A3156">
        <v>18401</v>
      </c>
      <c r="B3156">
        <v>41268010500</v>
      </c>
      <c r="C3156">
        <v>412680105</v>
      </c>
      <c r="D3156" t="s">
        <v>1037</v>
      </c>
      <c r="E3156">
        <v>4126801</v>
      </c>
      <c r="F3156" t="s">
        <v>1037</v>
      </c>
      <c r="G3156" t="s">
        <v>1522</v>
      </c>
      <c r="H3156" t="s">
        <v>326</v>
      </c>
      <c r="I3156" t="s">
        <v>261</v>
      </c>
      <c r="J3156" t="s">
        <v>16</v>
      </c>
      <c r="K3156" t="s">
        <v>1037</v>
      </c>
      <c r="L3156" s="2">
        <v>-52.864113183990099</v>
      </c>
      <c r="M3156" s="2">
        <v>-23.732479190930299</v>
      </c>
      <c r="N3156" s="2">
        <v>505.92702800000001</v>
      </c>
    </row>
    <row r="3157" spans="1:14" hidden="1" x14ac:dyDescent="0.25">
      <c r="A3157">
        <v>18403</v>
      </c>
      <c r="B3157">
        <v>41269000500</v>
      </c>
      <c r="C3157">
        <v>412690005</v>
      </c>
      <c r="D3157" t="s">
        <v>424</v>
      </c>
      <c r="E3157">
        <v>4126900</v>
      </c>
      <c r="F3157" t="s">
        <v>424</v>
      </c>
      <c r="G3157" t="s">
        <v>325</v>
      </c>
      <c r="H3157" t="s">
        <v>326</v>
      </c>
      <c r="I3157" t="s">
        <v>261</v>
      </c>
      <c r="J3157" t="s">
        <v>16</v>
      </c>
      <c r="K3157" t="s">
        <v>424</v>
      </c>
      <c r="L3157" s="2">
        <v>-53.075325306734499</v>
      </c>
      <c r="M3157" s="2">
        <v>-23.3171088650566</v>
      </c>
      <c r="N3157" s="2">
        <v>382.47604200000001</v>
      </c>
    </row>
    <row r="3158" spans="1:14" hidden="1" x14ac:dyDescent="0.25">
      <c r="A3158">
        <v>18406</v>
      </c>
      <c r="B3158">
        <v>41270070500</v>
      </c>
      <c r="C3158">
        <v>412700705</v>
      </c>
      <c r="D3158" t="s">
        <v>1270</v>
      </c>
      <c r="E3158">
        <v>4127007</v>
      </c>
      <c r="F3158" t="s">
        <v>1270</v>
      </c>
      <c r="G3158" t="s">
        <v>1266</v>
      </c>
      <c r="H3158" t="s">
        <v>1253</v>
      </c>
      <c r="I3158" t="s">
        <v>261</v>
      </c>
      <c r="J3158" t="s">
        <v>16</v>
      </c>
      <c r="K3158" t="s">
        <v>1270</v>
      </c>
      <c r="L3158" s="2">
        <v>-50.465646982418598</v>
      </c>
      <c r="M3158" s="2">
        <v>-25.3800492077089</v>
      </c>
      <c r="N3158" s="2">
        <v>886.44446000000005</v>
      </c>
    </row>
    <row r="3159" spans="1:14" hidden="1" x14ac:dyDescent="0.25">
      <c r="A3159">
        <v>18408</v>
      </c>
      <c r="B3159">
        <v>41271060500</v>
      </c>
      <c r="C3159">
        <v>412710605</v>
      </c>
      <c r="D3159" t="s">
        <v>1283</v>
      </c>
      <c r="E3159">
        <v>4127106</v>
      </c>
      <c r="F3159" t="s">
        <v>1283</v>
      </c>
      <c r="G3159" t="s">
        <v>1283</v>
      </c>
      <c r="H3159" t="s">
        <v>1284</v>
      </c>
      <c r="I3159" t="s">
        <v>261</v>
      </c>
      <c r="J3159" t="s">
        <v>16</v>
      </c>
      <c r="K3159" t="s">
        <v>1283</v>
      </c>
      <c r="L3159" s="2">
        <v>-50.623122723131203</v>
      </c>
      <c r="M3159" s="2">
        <v>-24.328685969999999</v>
      </c>
      <c r="N3159" s="2">
        <v>763.97330899999997</v>
      </c>
    </row>
    <row r="3160" spans="1:14" hidden="1" x14ac:dyDescent="0.25">
      <c r="A3160">
        <v>18410</v>
      </c>
      <c r="B3160">
        <v>41272050500</v>
      </c>
      <c r="C3160">
        <v>412720505</v>
      </c>
      <c r="D3160" t="s">
        <v>1528</v>
      </c>
      <c r="E3160">
        <v>4127205</v>
      </c>
      <c r="F3160" t="s">
        <v>1528</v>
      </c>
      <c r="G3160" t="s">
        <v>1231</v>
      </c>
      <c r="H3160" t="s">
        <v>346</v>
      </c>
      <c r="I3160" t="s">
        <v>261</v>
      </c>
      <c r="J3160" t="s">
        <v>16</v>
      </c>
      <c r="K3160" t="s">
        <v>1528</v>
      </c>
      <c r="L3160" s="2">
        <v>-52.4621421588906</v>
      </c>
      <c r="M3160" s="2">
        <v>-23.7668332665984</v>
      </c>
      <c r="N3160" s="2">
        <v>542.17451700000004</v>
      </c>
    </row>
    <row r="3161" spans="1:14" hidden="1" x14ac:dyDescent="0.25">
      <c r="A3161">
        <v>18412</v>
      </c>
      <c r="B3161">
        <v>41273040500</v>
      </c>
      <c r="C3161">
        <v>412730405</v>
      </c>
      <c r="D3161" t="s">
        <v>1577</v>
      </c>
      <c r="E3161">
        <v>4127304</v>
      </c>
      <c r="F3161" t="s">
        <v>1577</v>
      </c>
      <c r="G3161" t="s">
        <v>422</v>
      </c>
      <c r="H3161" t="s">
        <v>326</v>
      </c>
      <c r="I3161" t="s">
        <v>261</v>
      </c>
      <c r="J3161" t="s">
        <v>16</v>
      </c>
      <c r="K3161" t="s">
        <v>1577</v>
      </c>
      <c r="L3161" s="2">
        <v>-52.624670573577902</v>
      </c>
      <c r="M3161" s="2">
        <v>-22.724364969334399</v>
      </c>
      <c r="N3161" s="2">
        <v>430.33215999999999</v>
      </c>
    </row>
    <row r="3162" spans="1:14" hidden="1" x14ac:dyDescent="0.25">
      <c r="A3162">
        <v>18414</v>
      </c>
      <c r="B3162">
        <v>41274030500</v>
      </c>
      <c r="C3162">
        <v>412740305</v>
      </c>
      <c r="D3162" t="s">
        <v>320</v>
      </c>
      <c r="E3162">
        <v>4127403</v>
      </c>
      <c r="F3162" t="s">
        <v>320</v>
      </c>
      <c r="G3162" t="s">
        <v>264</v>
      </c>
      <c r="H3162" t="s">
        <v>260</v>
      </c>
      <c r="I3162" t="s">
        <v>261</v>
      </c>
      <c r="J3162" t="s">
        <v>16</v>
      </c>
      <c r="K3162" t="s">
        <v>320</v>
      </c>
      <c r="L3162" s="2">
        <v>-54.098513635967102</v>
      </c>
      <c r="M3162" s="2">
        <v>-24.16748352606</v>
      </c>
      <c r="N3162" s="2">
        <v>376.50311699999997</v>
      </c>
    </row>
    <row r="3163" spans="1:14" hidden="1" x14ac:dyDescent="0.25">
      <c r="A3163">
        <v>18418</v>
      </c>
      <c r="B3163">
        <v>41275020500</v>
      </c>
      <c r="C3163">
        <v>412750205</v>
      </c>
      <c r="D3163" t="s">
        <v>1288</v>
      </c>
      <c r="E3163">
        <v>4127502</v>
      </c>
      <c r="F3163" t="s">
        <v>1288</v>
      </c>
      <c r="G3163" t="s">
        <v>1283</v>
      </c>
      <c r="H3163" t="s">
        <v>1284</v>
      </c>
      <c r="I3163" t="s">
        <v>261</v>
      </c>
      <c r="J3163" t="s">
        <v>16</v>
      </c>
      <c r="K3163" t="s">
        <v>1288</v>
      </c>
      <c r="L3163" s="2">
        <v>-50.411470122832498</v>
      </c>
      <c r="M3163" s="2">
        <v>-24.513288067849501</v>
      </c>
      <c r="N3163" s="2">
        <v>728.21015599999998</v>
      </c>
    </row>
    <row r="3164" spans="1:14" hidden="1" x14ac:dyDescent="0.25">
      <c r="A3164">
        <v>18421</v>
      </c>
      <c r="B3164">
        <v>41276010500</v>
      </c>
      <c r="C3164">
        <v>412760105</v>
      </c>
      <c r="D3164" t="s">
        <v>1444</v>
      </c>
      <c r="E3164">
        <v>4127601</v>
      </c>
      <c r="F3164" t="s">
        <v>1444</v>
      </c>
      <c r="G3164" t="s">
        <v>451</v>
      </c>
      <c r="H3164" t="s">
        <v>1431</v>
      </c>
      <c r="I3164" t="s">
        <v>261</v>
      </c>
      <c r="J3164" t="s">
        <v>16</v>
      </c>
      <c r="K3164" t="s">
        <v>1444</v>
      </c>
      <c r="L3164" s="2">
        <v>-49.182243941276397</v>
      </c>
      <c r="M3164" s="2">
        <v>-25.920180480175301</v>
      </c>
      <c r="N3164" s="2">
        <v>902.37345600000003</v>
      </c>
    </row>
    <row r="3165" spans="1:14" hidden="1" x14ac:dyDescent="0.25">
      <c r="A3165">
        <v>18422</v>
      </c>
      <c r="B3165">
        <v>41277000500</v>
      </c>
      <c r="C3165">
        <v>412770005</v>
      </c>
      <c r="D3165" t="s">
        <v>264</v>
      </c>
      <c r="E3165">
        <v>4127700</v>
      </c>
      <c r="F3165" t="s">
        <v>264</v>
      </c>
      <c r="G3165" t="s">
        <v>264</v>
      </c>
      <c r="H3165" t="s">
        <v>260</v>
      </c>
      <c r="I3165" t="s">
        <v>261</v>
      </c>
      <c r="J3165" t="s">
        <v>16</v>
      </c>
      <c r="K3165" t="s">
        <v>264</v>
      </c>
      <c r="L3165" s="2">
        <v>-53.741411491156803</v>
      </c>
      <c r="M3165" s="2">
        <v>-24.732077</v>
      </c>
      <c r="N3165" s="2">
        <v>564.64576999999997</v>
      </c>
    </row>
    <row r="3166" spans="1:14" hidden="1" x14ac:dyDescent="0.25">
      <c r="A3166">
        <v>18432</v>
      </c>
      <c r="B3166">
        <v>41278090500</v>
      </c>
      <c r="C3166">
        <v>412780905</v>
      </c>
      <c r="D3166" t="s">
        <v>1778</v>
      </c>
      <c r="E3166">
        <v>4127809</v>
      </c>
      <c r="F3166" t="s">
        <v>1778</v>
      </c>
      <c r="G3166" t="s">
        <v>1779</v>
      </c>
      <c r="H3166" t="s">
        <v>1291</v>
      </c>
      <c r="I3166" t="s">
        <v>261</v>
      </c>
      <c r="J3166" t="s">
        <v>16</v>
      </c>
      <c r="K3166" t="s">
        <v>1778</v>
      </c>
      <c r="L3166" s="2">
        <v>-49.955151541079502</v>
      </c>
      <c r="M3166" s="2">
        <v>-23.779044856394201</v>
      </c>
      <c r="N3166" s="2">
        <v>512.679576</v>
      </c>
    </row>
    <row r="3167" spans="1:14" hidden="1" x14ac:dyDescent="0.25">
      <c r="A3167">
        <v>18435</v>
      </c>
      <c r="B3167">
        <v>41278580500</v>
      </c>
      <c r="C3167">
        <v>412785805</v>
      </c>
      <c r="D3167" t="s">
        <v>304</v>
      </c>
      <c r="E3167">
        <v>4127858</v>
      </c>
      <c r="F3167" t="s">
        <v>304</v>
      </c>
      <c r="G3167" t="s">
        <v>279</v>
      </c>
      <c r="H3167" t="s">
        <v>260</v>
      </c>
      <c r="I3167" t="s">
        <v>261</v>
      </c>
      <c r="J3167" t="s">
        <v>16</v>
      </c>
      <c r="K3167" t="s">
        <v>304</v>
      </c>
      <c r="L3167" s="2">
        <v>-53.187498800546003</v>
      </c>
      <c r="M3167" s="2">
        <v>-25.4194083194783</v>
      </c>
      <c r="N3167" s="2">
        <v>534.48258299999998</v>
      </c>
    </row>
    <row r="3168" spans="1:14" hidden="1" x14ac:dyDescent="0.25">
      <c r="A3168">
        <v>18436</v>
      </c>
      <c r="B3168">
        <v>41278820500</v>
      </c>
      <c r="C3168">
        <v>412788205</v>
      </c>
      <c r="D3168" t="s">
        <v>1491</v>
      </c>
      <c r="E3168">
        <v>4127882</v>
      </c>
      <c r="F3168" t="s">
        <v>1491</v>
      </c>
      <c r="G3168" t="s">
        <v>1446</v>
      </c>
      <c r="H3168" t="s">
        <v>1431</v>
      </c>
      <c r="I3168" t="s">
        <v>261</v>
      </c>
      <c r="J3168" t="s">
        <v>16</v>
      </c>
      <c r="K3168" t="s">
        <v>1491</v>
      </c>
      <c r="L3168" s="2">
        <v>-49.086058799365198</v>
      </c>
      <c r="M3168" s="2">
        <v>-24.9723811901187</v>
      </c>
      <c r="N3168" s="2">
        <v>832.10992299999998</v>
      </c>
    </row>
    <row r="3169" spans="1:14" hidden="1" x14ac:dyDescent="0.25">
      <c r="A3169">
        <v>18438</v>
      </c>
      <c r="B3169">
        <v>41279080500</v>
      </c>
      <c r="C3169">
        <v>412790805</v>
      </c>
      <c r="D3169" t="s">
        <v>1521</v>
      </c>
      <c r="E3169">
        <v>4127908</v>
      </c>
      <c r="F3169" t="s">
        <v>1521</v>
      </c>
      <c r="G3169" t="s">
        <v>1522</v>
      </c>
      <c r="H3169" t="s">
        <v>326</v>
      </c>
      <c r="I3169" t="s">
        <v>261</v>
      </c>
      <c r="J3169" t="s">
        <v>16</v>
      </c>
      <c r="K3169" t="s">
        <v>1521</v>
      </c>
      <c r="L3169" s="2">
        <v>-52.8745678467236</v>
      </c>
      <c r="M3169" s="2">
        <v>-23.8640306292838</v>
      </c>
      <c r="N3169" s="2">
        <v>509.573958</v>
      </c>
    </row>
    <row r="3170" spans="1:14" hidden="1" x14ac:dyDescent="0.25">
      <c r="A3170">
        <v>18441</v>
      </c>
      <c r="B3170">
        <v>41279570500</v>
      </c>
      <c r="C3170">
        <v>412795705</v>
      </c>
      <c r="D3170" t="s">
        <v>336</v>
      </c>
      <c r="E3170">
        <v>4127957</v>
      </c>
      <c r="F3170" t="s">
        <v>336</v>
      </c>
      <c r="G3170" t="s">
        <v>264</v>
      </c>
      <c r="H3170" t="s">
        <v>260</v>
      </c>
      <c r="I3170" t="s">
        <v>261</v>
      </c>
      <c r="J3170" t="s">
        <v>16</v>
      </c>
      <c r="K3170" t="s">
        <v>336</v>
      </c>
      <c r="L3170" s="2">
        <v>-53.514495314830299</v>
      </c>
      <c r="M3170" s="2">
        <v>-24.579813408875399</v>
      </c>
      <c r="N3170" s="2">
        <v>543.11567600000001</v>
      </c>
    </row>
    <row r="3171" spans="1:14" hidden="1" x14ac:dyDescent="0.25">
      <c r="A3171">
        <v>18445</v>
      </c>
      <c r="B3171">
        <v>41279650500</v>
      </c>
      <c r="C3171">
        <v>412796505</v>
      </c>
      <c r="D3171" t="s">
        <v>977</v>
      </c>
      <c r="E3171">
        <v>4127965</v>
      </c>
      <c r="F3171" t="s">
        <v>977</v>
      </c>
      <c r="G3171" t="s">
        <v>1205</v>
      </c>
      <c r="H3171" t="s">
        <v>1124</v>
      </c>
      <c r="I3171" t="s">
        <v>261</v>
      </c>
      <c r="J3171" t="s">
        <v>16</v>
      </c>
      <c r="K3171" t="s">
        <v>977</v>
      </c>
      <c r="L3171" s="2">
        <v>-51.532764327337098</v>
      </c>
      <c r="M3171" s="2">
        <v>-25.040126803101501</v>
      </c>
      <c r="N3171" s="2">
        <v>1046.6914409999999</v>
      </c>
    </row>
    <row r="3172" spans="1:14" hidden="1" x14ac:dyDescent="0.25">
      <c r="A3172">
        <v>18447</v>
      </c>
      <c r="B3172">
        <v>41280050500</v>
      </c>
      <c r="C3172">
        <v>412800505</v>
      </c>
      <c r="D3172" t="s">
        <v>344</v>
      </c>
      <c r="E3172">
        <v>4128005</v>
      </c>
      <c r="F3172" t="s">
        <v>344</v>
      </c>
      <c r="G3172" t="s">
        <v>345</v>
      </c>
      <c r="H3172" t="s">
        <v>346</v>
      </c>
      <c r="I3172" t="s">
        <v>261</v>
      </c>
      <c r="J3172" t="s">
        <v>16</v>
      </c>
      <c r="K3172" t="s">
        <v>344</v>
      </c>
      <c r="L3172" s="2">
        <v>-52.994506015845602</v>
      </c>
      <c r="M3172" s="2">
        <v>-24.5410348849922</v>
      </c>
      <c r="N3172" s="2">
        <v>517.01988500000004</v>
      </c>
    </row>
    <row r="3173" spans="1:14" hidden="1" x14ac:dyDescent="0.25">
      <c r="A3173">
        <v>18449</v>
      </c>
      <c r="B3173">
        <v>41281040500</v>
      </c>
      <c r="C3173">
        <v>412810405</v>
      </c>
      <c r="D3173" t="s">
        <v>325</v>
      </c>
      <c r="E3173">
        <v>4128104</v>
      </c>
      <c r="F3173" t="s">
        <v>325</v>
      </c>
      <c r="G3173" t="s">
        <v>325</v>
      </c>
      <c r="H3173" t="s">
        <v>326</v>
      </c>
      <c r="I3173" t="s">
        <v>261</v>
      </c>
      <c r="J3173" t="s">
        <v>16</v>
      </c>
      <c r="K3173" t="s">
        <v>325</v>
      </c>
      <c r="L3173" s="2">
        <v>-53.308459804795604</v>
      </c>
      <c r="M3173" s="2">
        <v>-23.763950000000001</v>
      </c>
      <c r="N3173" s="2">
        <v>427.04845299999999</v>
      </c>
    </row>
    <row r="3174" spans="1:14" hidden="1" x14ac:dyDescent="0.25">
      <c r="A3174">
        <v>18456</v>
      </c>
      <c r="B3174">
        <v>41282030500</v>
      </c>
      <c r="C3174">
        <v>412820305</v>
      </c>
      <c r="D3174" t="s">
        <v>1252</v>
      </c>
      <c r="E3174">
        <v>4128203</v>
      </c>
      <c r="F3174" t="s">
        <v>1252</v>
      </c>
      <c r="G3174" t="s">
        <v>1252</v>
      </c>
      <c r="H3174" t="s">
        <v>1253</v>
      </c>
      <c r="I3174" t="s">
        <v>261</v>
      </c>
      <c r="J3174" t="s">
        <v>16</v>
      </c>
      <c r="K3174" t="s">
        <v>1252</v>
      </c>
      <c r="L3174" s="2">
        <v>-51.090609522986703</v>
      </c>
      <c r="M3174" s="2">
        <v>-26.228434499999999</v>
      </c>
      <c r="N3174" s="2">
        <v>755.19677100000001</v>
      </c>
    </row>
    <row r="3175" spans="1:14" hidden="1" x14ac:dyDescent="0.25">
      <c r="A3175">
        <v>18460</v>
      </c>
      <c r="B3175">
        <v>41283020500</v>
      </c>
      <c r="C3175">
        <v>412830205</v>
      </c>
      <c r="D3175" t="s">
        <v>1563</v>
      </c>
      <c r="E3175">
        <v>4128302</v>
      </c>
      <c r="F3175" t="s">
        <v>1563</v>
      </c>
      <c r="G3175" t="s">
        <v>1560</v>
      </c>
      <c r="H3175" t="s">
        <v>1246</v>
      </c>
      <c r="I3175" t="s">
        <v>261</v>
      </c>
      <c r="J3175" t="s">
        <v>16</v>
      </c>
      <c r="K3175" t="s">
        <v>1563</v>
      </c>
      <c r="L3175" s="2">
        <v>-52.160010824034799</v>
      </c>
      <c r="M3175" s="2">
        <v>-23.086048657245701</v>
      </c>
      <c r="N3175" s="2">
        <v>527.44454900000005</v>
      </c>
    </row>
    <row r="3176" spans="1:14" hidden="1" x14ac:dyDescent="0.25">
      <c r="A3176">
        <v>18462</v>
      </c>
      <c r="B3176">
        <v>41284010500</v>
      </c>
      <c r="C3176">
        <v>412840105</v>
      </c>
      <c r="D3176" t="s">
        <v>1636</v>
      </c>
      <c r="E3176">
        <v>4128401</v>
      </c>
      <c r="F3176" t="s">
        <v>1636</v>
      </c>
      <c r="G3176" t="s">
        <v>1625</v>
      </c>
      <c r="H3176" t="s">
        <v>1291</v>
      </c>
      <c r="I3176" t="s">
        <v>261</v>
      </c>
      <c r="J3176" t="s">
        <v>16</v>
      </c>
      <c r="K3176" t="s">
        <v>1636</v>
      </c>
      <c r="L3176" s="2">
        <v>-50.797365180228702</v>
      </c>
      <c r="M3176" s="2">
        <v>-23.2001591025263</v>
      </c>
      <c r="N3176" s="2">
        <v>425.969831</v>
      </c>
    </row>
    <row r="3177" spans="1:14" hidden="1" x14ac:dyDescent="0.25">
      <c r="A3177">
        <v>18465</v>
      </c>
      <c r="B3177">
        <v>41285340500</v>
      </c>
      <c r="C3177">
        <v>412853405</v>
      </c>
      <c r="D3177" t="s">
        <v>1459</v>
      </c>
      <c r="E3177">
        <v>4128534</v>
      </c>
      <c r="F3177" t="s">
        <v>1459</v>
      </c>
      <c r="G3177" t="s">
        <v>1283</v>
      </c>
      <c r="H3177" t="s">
        <v>1284</v>
      </c>
      <c r="I3177" t="s">
        <v>261</v>
      </c>
      <c r="J3177" t="s">
        <v>16</v>
      </c>
      <c r="K3177" t="s">
        <v>1459</v>
      </c>
      <c r="L3177" s="2">
        <v>-50.247617223728803</v>
      </c>
      <c r="M3177" s="2">
        <v>-24.2441658559639</v>
      </c>
      <c r="N3177" s="2">
        <v>1006.990939</v>
      </c>
    </row>
    <row r="3178" spans="1:14" hidden="1" x14ac:dyDescent="0.25">
      <c r="A3178">
        <v>18467</v>
      </c>
      <c r="B3178">
        <v>41285590500</v>
      </c>
      <c r="C3178">
        <v>412855905</v>
      </c>
      <c r="D3178" t="s">
        <v>312</v>
      </c>
      <c r="E3178">
        <v>4128559</v>
      </c>
      <c r="F3178" t="s">
        <v>312</v>
      </c>
      <c r="G3178" t="s">
        <v>259</v>
      </c>
      <c r="H3178" t="s">
        <v>260</v>
      </c>
      <c r="I3178" t="s">
        <v>261</v>
      </c>
      <c r="J3178" t="s">
        <v>16</v>
      </c>
      <c r="K3178" t="s">
        <v>312</v>
      </c>
      <c r="L3178" s="2">
        <v>-53.880030070625402</v>
      </c>
      <c r="M3178" s="2">
        <v>-25.063170189010901</v>
      </c>
      <c r="N3178" s="2">
        <v>641.274767</v>
      </c>
    </row>
    <row r="3179" spans="1:14" hidden="1" x14ac:dyDescent="0.25">
      <c r="A3179">
        <v>18469</v>
      </c>
      <c r="B3179">
        <v>41286090500</v>
      </c>
      <c r="C3179">
        <v>412860905</v>
      </c>
      <c r="D3179" t="s">
        <v>1194</v>
      </c>
      <c r="E3179">
        <v>4128609</v>
      </c>
      <c r="F3179" t="s">
        <v>1194</v>
      </c>
      <c r="G3179" t="s">
        <v>267</v>
      </c>
      <c r="H3179" t="s">
        <v>268</v>
      </c>
      <c r="I3179" t="s">
        <v>261</v>
      </c>
      <c r="J3179" t="s">
        <v>16</v>
      </c>
      <c r="K3179" t="s">
        <v>1194</v>
      </c>
      <c r="L3179" s="2">
        <v>-52.908593079831199</v>
      </c>
      <c r="M3179" s="2">
        <v>-25.8806316035548</v>
      </c>
      <c r="N3179" s="2">
        <v>486.70443999999998</v>
      </c>
    </row>
    <row r="3180" spans="1:14" hidden="1" x14ac:dyDescent="0.25">
      <c r="A3180">
        <v>18476</v>
      </c>
      <c r="B3180">
        <v>41286580500</v>
      </c>
      <c r="C3180">
        <v>412865805</v>
      </c>
      <c r="D3180" t="s">
        <v>1217</v>
      </c>
      <c r="E3180">
        <v>4128658</v>
      </c>
      <c r="F3180" t="s">
        <v>1217</v>
      </c>
      <c r="G3180" t="s">
        <v>1205</v>
      </c>
      <c r="H3180" t="s">
        <v>1124</v>
      </c>
      <c r="I3180" t="s">
        <v>261</v>
      </c>
      <c r="J3180" t="s">
        <v>16</v>
      </c>
      <c r="K3180" t="s">
        <v>1217</v>
      </c>
      <c r="L3180" s="2">
        <v>-52.202543304736899</v>
      </c>
      <c r="M3180" s="2">
        <v>-25.378765985125199</v>
      </c>
      <c r="N3180" s="2">
        <v>715.36422100000004</v>
      </c>
    </row>
    <row r="3181" spans="1:14" hidden="1" x14ac:dyDescent="0.25">
      <c r="A3181">
        <v>18477</v>
      </c>
      <c r="B3181">
        <v>41287080500</v>
      </c>
      <c r="C3181">
        <v>412870805</v>
      </c>
      <c r="D3181" t="s">
        <v>1191</v>
      </c>
      <c r="E3181">
        <v>4128708</v>
      </c>
      <c r="F3181" t="s">
        <v>1191</v>
      </c>
      <c r="G3181" t="s">
        <v>1192</v>
      </c>
      <c r="H3181" t="s">
        <v>268</v>
      </c>
      <c r="I3181" t="s">
        <v>261</v>
      </c>
      <c r="J3181" t="s">
        <v>16</v>
      </c>
      <c r="K3181" t="s">
        <v>1191</v>
      </c>
      <c r="L3181" s="2">
        <v>-52.7770814458028</v>
      </c>
      <c r="M3181" s="2">
        <v>-26.2643442873669</v>
      </c>
      <c r="N3181" s="2">
        <v>686.78171799999996</v>
      </c>
    </row>
    <row r="3182" spans="1:14" hidden="1" x14ac:dyDescent="0.25">
      <c r="A3182">
        <v>18464</v>
      </c>
      <c r="B3182">
        <v>41285000500</v>
      </c>
      <c r="C3182">
        <v>412850005</v>
      </c>
      <c r="D3182" t="s">
        <v>1779</v>
      </c>
      <c r="E3182">
        <v>4128500</v>
      </c>
      <c r="F3182" t="s">
        <v>1779</v>
      </c>
      <c r="G3182" t="s">
        <v>1779</v>
      </c>
      <c r="H3182" t="s">
        <v>1291</v>
      </c>
      <c r="I3182" t="s">
        <v>261</v>
      </c>
      <c r="J3182" t="s">
        <v>16</v>
      </c>
      <c r="K3182" t="s">
        <v>1779</v>
      </c>
      <c r="L3182" s="2">
        <v>-49.802984782369997</v>
      </c>
      <c r="M3182" s="2">
        <v>-23.8704228528497</v>
      </c>
      <c r="N3182" s="2">
        <v>827.29568700000004</v>
      </c>
    </row>
    <row r="3183" spans="1:14" hidden="1" x14ac:dyDescent="0.25">
      <c r="A3183">
        <v>18480</v>
      </c>
      <c r="B3183">
        <v>41288070500</v>
      </c>
      <c r="C3183">
        <v>412880705</v>
      </c>
      <c r="D3183" t="s">
        <v>415</v>
      </c>
      <c r="E3183">
        <v>4128807</v>
      </c>
      <c r="F3183" t="s">
        <v>415</v>
      </c>
      <c r="G3183" t="s">
        <v>325</v>
      </c>
      <c r="H3183" t="s">
        <v>326</v>
      </c>
      <c r="I3183" t="s">
        <v>261</v>
      </c>
      <c r="J3183" t="s">
        <v>16</v>
      </c>
      <c r="K3183" t="s">
        <v>415</v>
      </c>
      <c r="L3183" s="2">
        <v>-53.486940694552601</v>
      </c>
      <c r="M3183" s="2">
        <v>-23.738394396138901</v>
      </c>
      <c r="N3183" s="2">
        <v>389.415368</v>
      </c>
    </row>
    <row r="3184" spans="1:14" hidden="1" x14ac:dyDescent="0.25">
      <c r="A3184">
        <v>7137</v>
      </c>
      <c r="B3184">
        <v>26000540500</v>
      </c>
      <c r="C3184">
        <v>260005405</v>
      </c>
      <c r="D3184" t="s">
        <v>5456</v>
      </c>
      <c r="E3184">
        <v>2600054</v>
      </c>
      <c r="F3184" t="s">
        <v>5456</v>
      </c>
      <c r="G3184" t="s">
        <v>5254</v>
      </c>
      <c r="H3184" t="s">
        <v>582</v>
      </c>
      <c r="I3184" t="s">
        <v>583</v>
      </c>
      <c r="J3184" t="s">
        <v>16</v>
      </c>
      <c r="K3184" t="s">
        <v>5456</v>
      </c>
      <c r="L3184" s="2">
        <v>-34.899130584730401</v>
      </c>
      <c r="M3184" s="2">
        <v>-7.9044489899999997</v>
      </c>
      <c r="N3184" s="2">
        <v>27.060592</v>
      </c>
    </row>
    <row r="3185" spans="1:14" hidden="1" x14ac:dyDescent="0.25">
      <c r="A3185">
        <v>7140</v>
      </c>
      <c r="B3185">
        <v>26001040500</v>
      </c>
      <c r="C3185">
        <v>260010405</v>
      </c>
      <c r="D3185" t="s">
        <v>4791</v>
      </c>
      <c r="E3185">
        <v>2600104</v>
      </c>
      <c r="F3185" t="s">
        <v>4791</v>
      </c>
      <c r="G3185" t="s">
        <v>4766</v>
      </c>
      <c r="H3185" t="s">
        <v>4607</v>
      </c>
      <c r="I3185" t="s">
        <v>583</v>
      </c>
      <c r="J3185" t="s">
        <v>16</v>
      </c>
      <c r="K3185" t="s">
        <v>4791</v>
      </c>
      <c r="L3185" s="2">
        <v>-37.637686018102201</v>
      </c>
      <c r="M3185" s="2">
        <v>-7.7483275858315102</v>
      </c>
      <c r="N3185" s="2">
        <v>515.34620600000005</v>
      </c>
    </row>
    <row r="3186" spans="1:14" hidden="1" x14ac:dyDescent="0.25">
      <c r="A3186">
        <v>7145</v>
      </c>
      <c r="B3186">
        <v>26002030500</v>
      </c>
      <c r="C3186">
        <v>260020305</v>
      </c>
      <c r="D3186" t="s">
        <v>4601</v>
      </c>
      <c r="E3186">
        <v>2600203</v>
      </c>
      <c r="F3186" t="s">
        <v>4601</v>
      </c>
      <c r="G3186" t="s">
        <v>4376</v>
      </c>
      <c r="H3186" t="s">
        <v>4377</v>
      </c>
      <c r="I3186" t="s">
        <v>583</v>
      </c>
      <c r="J3186" t="s">
        <v>16</v>
      </c>
      <c r="K3186" t="s">
        <v>4601</v>
      </c>
      <c r="L3186" s="2">
        <v>-41.005797341094897</v>
      </c>
      <c r="M3186" s="2">
        <v>-8.5110912837551709</v>
      </c>
      <c r="N3186" s="2">
        <v>515.84290199999998</v>
      </c>
    </row>
    <row r="3187" spans="1:14" hidden="1" x14ac:dyDescent="0.25">
      <c r="A3187">
        <v>7152</v>
      </c>
      <c r="B3187">
        <v>26003020500</v>
      </c>
      <c r="C3187">
        <v>260030205</v>
      </c>
      <c r="D3187" t="s">
        <v>5165</v>
      </c>
      <c r="E3187">
        <v>2600302</v>
      </c>
      <c r="F3187" t="s">
        <v>5165</v>
      </c>
      <c r="G3187" t="s">
        <v>5155</v>
      </c>
      <c r="H3187" t="s">
        <v>5051</v>
      </c>
      <c r="I3187" t="s">
        <v>583</v>
      </c>
      <c r="J3187" t="s">
        <v>16</v>
      </c>
      <c r="K3187" t="s">
        <v>5165</v>
      </c>
      <c r="L3187" s="2">
        <v>-35.94677683746</v>
      </c>
      <c r="M3187" s="2">
        <v>-8.4559730000000002</v>
      </c>
      <c r="N3187" s="2">
        <v>437.15487999999999</v>
      </c>
    </row>
    <row r="3188" spans="1:14" hidden="1" x14ac:dyDescent="0.25">
      <c r="A3188">
        <v>7158</v>
      </c>
      <c r="B3188">
        <v>26004010500</v>
      </c>
      <c r="C3188">
        <v>260040105</v>
      </c>
      <c r="D3188" t="s">
        <v>5186</v>
      </c>
      <c r="E3188">
        <v>2600401</v>
      </c>
      <c r="F3188" t="s">
        <v>5186</v>
      </c>
      <c r="G3188" t="s">
        <v>5144</v>
      </c>
      <c r="H3188" t="s">
        <v>5145</v>
      </c>
      <c r="I3188" t="s">
        <v>583</v>
      </c>
      <c r="J3188" t="s">
        <v>16</v>
      </c>
      <c r="K3188" t="s">
        <v>5186</v>
      </c>
      <c r="L3188" s="2">
        <v>-35.518557351191902</v>
      </c>
      <c r="M3188" s="2">
        <v>-8.7091225523117402</v>
      </c>
      <c r="N3188" s="2">
        <v>92.734662999999998</v>
      </c>
    </row>
    <row r="3189" spans="1:14" hidden="1" x14ac:dyDescent="0.25">
      <c r="A3189">
        <v>7167</v>
      </c>
      <c r="B3189">
        <v>26005000500</v>
      </c>
      <c r="C3189">
        <v>260050005</v>
      </c>
      <c r="D3189" t="s">
        <v>5053</v>
      </c>
      <c r="E3189">
        <v>2600500</v>
      </c>
      <c r="F3189" t="s">
        <v>5053</v>
      </c>
      <c r="G3189" t="s">
        <v>5050</v>
      </c>
      <c r="H3189" t="s">
        <v>5051</v>
      </c>
      <c r="I3189" t="s">
        <v>583</v>
      </c>
      <c r="J3189" t="s">
        <v>16</v>
      </c>
      <c r="K3189" t="s">
        <v>5053</v>
      </c>
      <c r="L3189" s="2">
        <v>-37.121957168560598</v>
      </c>
      <c r="M3189" s="2">
        <v>-9.1145894999999992</v>
      </c>
      <c r="N3189" s="2">
        <v>373.32292899999999</v>
      </c>
    </row>
    <row r="3190" spans="1:14" hidden="1" x14ac:dyDescent="0.25">
      <c r="A3190">
        <v>7176</v>
      </c>
      <c r="B3190">
        <v>26006090500</v>
      </c>
      <c r="C3190">
        <v>260060905</v>
      </c>
      <c r="D3190" t="s">
        <v>5078</v>
      </c>
      <c r="E3190">
        <v>2600609</v>
      </c>
      <c r="F3190" t="s">
        <v>5078</v>
      </c>
      <c r="G3190" t="s">
        <v>5077</v>
      </c>
      <c r="H3190" t="s">
        <v>5051</v>
      </c>
      <c r="I3190" t="s">
        <v>583</v>
      </c>
      <c r="J3190" t="s">
        <v>16</v>
      </c>
      <c r="K3190" t="s">
        <v>5078</v>
      </c>
      <c r="L3190" s="2">
        <v>-36.775456008316603</v>
      </c>
      <c r="M3190" s="2">
        <v>-8.4662705229846793</v>
      </c>
      <c r="N3190" s="2">
        <v>731.31527500000004</v>
      </c>
    </row>
    <row r="3191" spans="1:14" hidden="1" x14ac:dyDescent="0.25">
      <c r="A3191">
        <v>7181</v>
      </c>
      <c r="B3191">
        <v>26007080500</v>
      </c>
      <c r="C3191">
        <v>260070805</v>
      </c>
      <c r="D3191" t="s">
        <v>5261</v>
      </c>
      <c r="E3191">
        <v>2600708</v>
      </c>
      <c r="F3191" t="s">
        <v>5261</v>
      </c>
      <c r="G3191" t="s">
        <v>5248</v>
      </c>
      <c r="H3191" t="s">
        <v>5145</v>
      </c>
      <c r="I3191" t="s">
        <v>583</v>
      </c>
      <c r="J3191" t="s">
        <v>16</v>
      </c>
      <c r="K3191" t="s">
        <v>5261</v>
      </c>
      <c r="L3191" s="2">
        <v>-35.228501497064997</v>
      </c>
      <c r="M3191" s="2">
        <v>-7.6047298084634098</v>
      </c>
      <c r="N3191" s="2">
        <v>112.188515</v>
      </c>
    </row>
    <row r="3192" spans="1:14" hidden="1" x14ac:dyDescent="0.25">
      <c r="A3192">
        <v>7191</v>
      </c>
      <c r="B3192">
        <v>26008070500</v>
      </c>
      <c r="C3192">
        <v>260080705</v>
      </c>
      <c r="D3192" t="s">
        <v>5157</v>
      </c>
      <c r="E3192">
        <v>2600807</v>
      </c>
      <c r="F3192" t="s">
        <v>5157</v>
      </c>
      <c r="G3192" t="s">
        <v>5155</v>
      </c>
      <c r="H3192" t="s">
        <v>5051</v>
      </c>
      <c r="I3192" t="s">
        <v>583</v>
      </c>
      <c r="J3192" t="s">
        <v>16</v>
      </c>
      <c r="K3192" t="s">
        <v>5157</v>
      </c>
      <c r="L3192" s="2">
        <v>-36.0596997585832</v>
      </c>
      <c r="M3192" s="2">
        <v>-8.4895925000000005</v>
      </c>
      <c r="N3192" s="2">
        <v>456.24576300000001</v>
      </c>
    </row>
    <row r="3193" spans="1:14" hidden="1" x14ac:dyDescent="0.25">
      <c r="A3193">
        <v>7194</v>
      </c>
      <c r="B3193">
        <v>26009060500</v>
      </c>
      <c r="C3193">
        <v>260090605</v>
      </c>
      <c r="D3193" t="s">
        <v>5192</v>
      </c>
      <c r="E3193">
        <v>2600906</v>
      </c>
      <c r="F3193" t="s">
        <v>5192</v>
      </c>
      <c r="G3193" t="s">
        <v>5144</v>
      </c>
      <c r="H3193" t="s">
        <v>5145</v>
      </c>
      <c r="I3193" t="s">
        <v>583</v>
      </c>
      <c r="J3193" t="s">
        <v>16</v>
      </c>
      <c r="K3193" t="s">
        <v>5192</v>
      </c>
      <c r="L3193" s="2">
        <v>-35.450772920995703</v>
      </c>
      <c r="M3193" s="2">
        <v>-8.3784869999999998</v>
      </c>
      <c r="N3193" s="2">
        <v>291.623086</v>
      </c>
    </row>
    <row r="3194" spans="1:14" hidden="1" x14ac:dyDescent="0.25">
      <c r="A3194">
        <v>7197</v>
      </c>
      <c r="B3194">
        <v>26010030500</v>
      </c>
      <c r="C3194">
        <v>260100305</v>
      </c>
      <c r="D3194" t="s">
        <v>5073</v>
      </c>
      <c r="E3194">
        <v>2601003</v>
      </c>
      <c r="F3194" t="s">
        <v>5073</v>
      </c>
      <c r="G3194" t="s">
        <v>5061</v>
      </c>
      <c r="H3194" t="s">
        <v>5051</v>
      </c>
      <c r="I3194" t="s">
        <v>583</v>
      </c>
      <c r="J3194" t="s">
        <v>16</v>
      </c>
      <c r="K3194" t="s">
        <v>5073</v>
      </c>
      <c r="L3194" s="2">
        <v>-36.284814355498298</v>
      </c>
      <c r="M3194" s="2">
        <v>-8.8903742079099395</v>
      </c>
      <c r="N3194" s="2">
        <v>639.92714100000001</v>
      </c>
    </row>
    <row r="3195" spans="1:14" hidden="1" x14ac:dyDescent="0.25">
      <c r="A3195">
        <v>7199</v>
      </c>
      <c r="B3195">
        <v>26010520500</v>
      </c>
      <c r="C3195">
        <v>260105205</v>
      </c>
      <c r="D3195" t="s">
        <v>5262</v>
      </c>
      <c r="E3195">
        <v>2601052</v>
      </c>
      <c r="F3195" t="s">
        <v>5262</v>
      </c>
      <c r="G3195" t="s">
        <v>5263</v>
      </c>
      <c r="H3195" t="s">
        <v>582</v>
      </c>
      <c r="I3195" t="s">
        <v>583</v>
      </c>
      <c r="J3195" t="s">
        <v>16</v>
      </c>
      <c r="K3195" t="s">
        <v>5262</v>
      </c>
      <c r="L3195" s="2">
        <v>-35.0939665275382</v>
      </c>
      <c r="M3195" s="2">
        <v>-7.7856418725145096</v>
      </c>
      <c r="N3195" s="2">
        <v>161.850551</v>
      </c>
    </row>
    <row r="3196" spans="1:14" hidden="1" x14ac:dyDescent="0.25">
      <c r="A3196">
        <v>7201</v>
      </c>
      <c r="B3196">
        <v>26011020500</v>
      </c>
      <c r="C3196">
        <v>260110205</v>
      </c>
      <c r="D3196" t="s">
        <v>4606</v>
      </c>
      <c r="E3196">
        <v>2601102</v>
      </c>
      <c r="F3196" t="s">
        <v>4606</v>
      </c>
      <c r="G3196" t="s">
        <v>4606</v>
      </c>
      <c r="H3196" t="s">
        <v>4607</v>
      </c>
      <c r="I3196" t="s">
        <v>583</v>
      </c>
      <c r="J3196" t="s">
        <v>16</v>
      </c>
      <c r="K3196" t="s">
        <v>4606</v>
      </c>
      <c r="L3196" s="2">
        <v>-40.502460574994103</v>
      </c>
      <c r="M3196" s="2">
        <v>-7.5781415000000001</v>
      </c>
      <c r="N3196" s="2">
        <v>639.78111699999999</v>
      </c>
    </row>
    <row r="3197" spans="1:14" hidden="1" x14ac:dyDescent="0.25">
      <c r="A3197">
        <v>7210</v>
      </c>
      <c r="B3197">
        <v>26012010500</v>
      </c>
      <c r="C3197">
        <v>260120105</v>
      </c>
      <c r="D3197" t="s">
        <v>5057</v>
      </c>
      <c r="E3197">
        <v>2601201</v>
      </c>
      <c r="F3197" t="s">
        <v>5057</v>
      </c>
      <c r="G3197" t="s">
        <v>4757</v>
      </c>
      <c r="H3197" t="s">
        <v>4607</v>
      </c>
      <c r="I3197" t="s">
        <v>583</v>
      </c>
      <c r="J3197" t="s">
        <v>16</v>
      </c>
      <c r="K3197" t="s">
        <v>5057</v>
      </c>
      <c r="L3197" s="2">
        <v>-37.056505564624501</v>
      </c>
      <c r="M3197" s="2">
        <v>-8.4239405000000005</v>
      </c>
      <c r="N3197" s="2">
        <v>671.58332900000005</v>
      </c>
    </row>
    <row r="3198" spans="1:14" hidden="1" x14ac:dyDescent="0.25">
      <c r="A3198">
        <v>7214</v>
      </c>
      <c r="B3198">
        <v>26013000500</v>
      </c>
      <c r="C3198">
        <v>260130005</v>
      </c>
      <c r="D3198" t="s">
        <v>5168</v>
      </c>
      <c r="E3198">
        <v>2601300</v>
      </c>
      <c r="F3198" t="s">
        <v>5168</v>
      </c>
      <c r="G3198" t="s">
        <v>5155</v>
      </c>
      <c r="H3198" t="s">
        <v>5051</v>
      </c>
      <c r="I3198" t="s">
        <v>583</v>
      </c>
      <c r="J3198" t="s">
        <v>16</v>
      </c>
      <c r="K3198" t="s">
        <v>5168</v>
      </c>
      <c r="L3198" s="2">
        <v>-35.6628188858245</v>
      </c>
      <c r="M3198" s="2">
        <v>-8.4209350375797207</v>
      </c>
      <c r="N3198" s="2">
        <v>486.85519499999998</v>
      </c>
    </row>
    <row r="3199" spans="1:14" hidden="1" x14ac:dyDescent="0.25">
      <c r="A3199">
        <v>7215</v>
      </c>
      <c r="B3199">
        <v>26014090500</v>
      </c>
      <c r="C3199">
        <v>260140905</v>
      </c>
      <c r="D3199" t="s">
        <v>5183</v>
      </c>
      <c r="E3199">
        <v>2601409</v>
      </c>
      <c r="F3199" t="s">
        <v>5183</v>
      </c>
      <c r="G3199" t="s">
        <v>5144</v>
      </c>
      <c r="H3199" t="s">
        <v>5145</v>
      </c>
      <c r="I3199" t="s">
        <v>583</v>
      </c>
      <c r="J3199" t="s">
        <v>16</v>
      </c>
      <c r="K3199" t="s">
        <v>5183</v>
      </c>
      <c r="L3199" s="2">
        <v>-35.199085987317297</v>
      </c>
      <c r="M3199" s="2">
        <v>-8.8141379901068504</v>
      </c>
      <c r="N3199" s="2">
        <v>22.089717</v>
      </c>
    </row>
    <row r="3200" spans="1:14" hidden="1" x14ac:dyDescent="0.25">
      <c r="A3200">
        <v>7225</v>
      </c>
      <c r="B3200">
        <v>26015080500</v>
      </c>
      <c r="C3200">
        <v>260150805</v>
      </c>
      <c r="D3200" t="s">
        <v>5162</v>
      </c>
      <c r="E3200">
        <v>2601508</v>
      </c>
      <c r="F3200" t="s">
        <v>5162</v>
      </c>
      <c r="G3200" t="s">
        <v>5144</v>
      </c>
      <c r="H3200" t="s">
        <v>5145</v>
      </c>
      <c r="I3200" t="s">
        <v>583</v>
      </c>
      <c r="J3200" t="s">
        <v>16</v>
      </c>
      <c r="K3200" t="s">
        <v>5162</v>
      </c>
      <c r="L3200" s="2">
        <v>-35.839924090131703</v>
      </c>
      <c r="M3200" s="2">
        <v>-8.6212019106172999</v>
      </c>
      <c r="N3200" s="2">
        <v>273.53491000000002</v>
      </c>
    </row>
    <row r="3201" spans="1:14" hidden="1" x14ac:dyDescent="0.25">
      <c r="A3201">
        <v>7227</v>
      </c>
      <c r="B3201">
        <v>26016070500</v>
      </c>
      <c r="C3201">
        <v>260160705</v>
      </c>
      <c r="D3201" t="s">
        <v>4721</v>
      </c>
      <c r="E3201">
        <v>2601607</v>
      </c>
      <c r="F3201" t="s">
        <v>4721</v>
      </c>
      <c r="G3201" t="s">
        <v>4454</v>
      </c>
      <c r="H3201" t="s">
        <v>4377</v>
      </c>
      <c r="I3201" t="s">
        <v>583</v>
      </c>
      <c r="J3201" t="s">
        <v>16</v>
      </c>
      <c r="K3201" t="s">
        <v>4721</v>
      </c>
      <c r="L3201" s="2">
        <v>-38.961599564972602</v>
      </c>
      <c r="M3201" s="2">
        <v>-8.7514627800858502</v>
      </c>
      <c r="N3201" s="2">
        <v>316.349739</v>
      </c>
    </row>
    <row r="3202" spans="1:14" hidden="1" x14ac:dyDescent="0.25">
      <c r="A3202">
        <v>7230</v>
      </c>
      <c r="B3202">
        <v>26017060500</v>
      </c>
      <c r="C3202">
        <v>260170605</v>
      </c>
      <c r="D3202" t="s">
        <v>5087</v>
      </c>
      <c r="E3202">
        <v>2601706</v>
      </c>
      <c r="F3202" t="s">
        <v>5087</v>
      </c>
      <c r="G3202" t="s">
        <v>5077</v>
      </c>
      <c r="H3202" t="s">
        <v>5051</v>
      </c>
      <c r="I3202" t="s">
        <v>583</v>
      </c>
      <c r="J3202" t="s">
        <v>16</v>
      </c>
      <c r="K3202" t="s">
        <v>5087</v>
      </c>
      <c r="L3202" s="2">
        <v>-36.420035083018</v>
      </c>
      <c r="M3202" s="2">
        <v>-8.3352954393582994</v>
      </c>
      <c r="N3202" s="2">
        <v>616.70494099999996</v>
      </c>
    </row>
    <row r="3203" spans="1:14" hidden="1" x14ac:dyDescent="0.25">
      <c r="A3203">
        <v>7240</v>
      </c>
      <c r="B3203">
        <v>26018050500</v>
      </c>
      <c r="C3203">
        <v>260180505</v>
      </c>
      <c r="D3203" t="s">
        <v>4759</v>
      </c>
      <c r="E3203">
        <v>2601805</v>
      </c>
      <c r="F3203" t="s">
        <v>4759</v>
      </c>
      <c r="G3203" t="s">
        <v>4757</v>
      </c>
      <c r="H3203" t="s">
        <v>4607</v>
      </c>
      <c r="I3203" t="s">
        <v>583</v>
      </c>
      <c r="J3203" t="s">
        <v>16</v>
      </c>
      <c r="K3203" t="s">
        <v>4759</v>
      </c>
      <c r="L3203" s="2">
        <v>-38.038738136647098</v>
      </c>
      <c r="M3203" s="2">
        <v>-8.2698407896266808</v>
      </c>
      <c r="N3203" s="2">
        <v>460.10014200000001</v>
      </c>
    </row>
    <row r="3204" spans="1:14" hidden="1" x14ac:dyDescent="0.25">
      <c r="A3204">
        <v>7243</v>
      </c>
      <c r="B3204">
        <v>26019040500</v>
      </c>
      <c r="C3204">
        <v>260190405</v>
      </c>
      <c r="D3204" t="s">
        <v>5170</v>
      </c>
      <c r="E3204">
        <v>2601904</v>
      </c>
      <c r="F3204" t="s">
        <v>5170</v>
      </c>
      <c r="G3204" t="s">
        <v>5077</v>
      </c>
      <c r="H3204" t="s">
        <v>5051</v>
      </c>
      <c r="I3204" t="s">
        <v>583</v>
      </c>
      <c r="J3204" t="s">
        <v>16</v>
      </c>
      <c r="K3204" t="s">
        <v>5170</v>
      </c>
      <c r="L3204" s="2">
        <v>-35.754487945877997</v>
      </c>
      <c r="M3204" s="2">
        <v>-8.2353594999999995</v>
      </c>
      <c r="N3204" s="2">
        <v>473.17030899999997</v>
      </c>
    </row>
    <row r="3205" spans="1:14" hidden="1" x14ac:dyDescent="0.25">
      <c r="A3205">
        <v>7250</v>
      </c>
      <c r="B3205">
        <v>26020010500</v>
      </c>
      <c r="C3205">
        <v>260200105</v>
      </c>
      <c r="D3205" t="s">
        <v>4723</v>
      </c>
      <c r="E3205">
        <v>2602001</v>
      </c>
      <c r="F3205" t="s">
        <v>4723</v>
      </c>
      <c r="G3205" t="s">
        <v>4606</v>
      </c>
      <c r="H3205" t="s">
        <v>4607</v>
      </c>
      <c r="I3205" t="s">
        <v>583</v>
      </c>
      <c r="J3205" t="s">
        <v>16</v>
      </c>
      <c r="K3205" t="s">
        <v>4723</v>
      </c>
      <c r="L3205" s="2">
        <v>-39.936163185039398</v>
      </c>
      <c r="M3205" s="2">
        <v>-7.7793426269913697</v>
      </c>
      <c r="N3205" s="2">
        <v>446.96445399999999</v>
      </c>
    </row>
    <row r="3206" spans="1:14" hidden="1" x14ac:dyDescent="0.25">
      <c r="A3206">
        <v>7255</v>
      </c>
      <c r="B3206">
        <v>26021000500</v>
      </c>
      <c r="C3206">
        <v>260210005</v>
      </c>
      <c r="D3206" t="s">
        <v>5060</v>
      </c>
      <c r="E3206">
        <v>2602100</v>
      </c>
      <c r="F3206" t="s">
        <v>5060</v>
      </c>
      <c r="G3206" t="s">
        <v>5061</v>
      </c>
      <c r="H3206" t="s">
        <v>5051</v>
      </c>
      <c r="I3206" t="s">
        <v>583</v>
      </c>
      <c r="J3206" t="s">
        <v>16</v>
      </c>
      <c r="K3206" t="s">
        <v>5060</v>
      </c>
      <c r="L3206" s="2">
        <v>-36.679314385707002</v>
      </c>
      <c r="M3206" s="2">
        <v>-9.1633829848854695</v>
      </c>
      <c r="N3206" s="2">
        <v>633.16277700000001</v>
      </c>
    </row>
    <row r="3207" spans="1:14" hidden="1" x14ac:dyDescent="0.25">
      <c r="A3207">
        <v>7263</v>
      </c>
      <c r="B3207">
        <v>26022090500</v>
      </c>
      <c r="C3207">
        <v>260220905</v>
      </c>
      <c r="D3207" t="s">
        <v>3202</v>
      </c>
      <c r="E3207">
        <v>2602209</v>
      </c>
      <c r="F3207" t="s">
        <v>3202</v>
      </c>
      <c r="G3207" t="s">
        <v>5211</v>
      </c>
      <c r="H3207" t="s">
        <v>5051</v>
      </c>
      <c r="I3207" t="s">
        <v>583</v>
      </c>
      <c r="J3207" t="s">
        <v>16</v>
      </c>
      <c r="K3207" t="s">
        <v>3202</v>
      </c>
      <c r="L3207" s="2">
        <v>-35.587139502287798</v>
      </c>
      <c r="M3207" s="2">
        <v>-7.7995121807400203</v>
      </c>
      <c r="N3207" s="2">
        <v>314.18750299999999</v>
      </c>
    </row>
    <row r="3208" spans="1:14" hidden="1" x14ac:dyDescent="0.25">
      <c r="A3208">
        <v>7272</v>
      </c>
      <c r="B3208">
        <v>26023080500</v>
      </c>
      <c r="C3208">
        <v>260230805</v>
      </c>
      <c r="D3208" t="s">
        <v>382</v>
      </c>
      <c r="E3208">
        <v>2602308</v>
      </c>
      <c r="F3208" t="s">
        <v>382</v>
      </c>
      <c r="G3208" t="s">
        <v>5155</v>
      </c>
      <c r="H3208" t="s">
        <v>5051</v>
      </c>
      <c r="I3208" t="s">
        <v>583</v>
      </c>
      <c r="J3208" t="s">
        <v>16</v>
      </c>
      <c r="K3208" t="s">
        <v>382</v>
      </c>
      <c r="L3208" s="2">
        <v>-35.728527925927501</v>
      </c>
      <c r="M3208" s="2">
        <v>-8.4722605000000009</v>
      </c>
      <c r="N3208" s="2">
        <v>431.08503999999999</v>
      </c>
    </row>
    <row r="3209" spans="1:14" hidden="1" x14ac:dyDescent="0.25">
      <c r="A3209">
        <v>7279</v>
      </c>
      <c r="B3209">
        <v>26024070500</v>
      </c>
      <c r="C3209">
        <v>260240705</v>
      </c>
      <c r="D3209" t="s">
        <v>5071</v>
      </c>
      <c r="E3209">
        <v>2602407</v>
      </c>
      <c r="F3209" t="s">
        <v>5071</v>
      </c>
      <c r="G3209" t="s">
        <v>5061</v>
      </c>
      <c r="H3209" t="s">
        <v>5051</v>
      </c>
      <c r="I3209" t="s">
        <v>583</v>
      </c>
      <c r="J3209" t="s">
        <v>16</v>
      </c>
      <c r="K3209" t="s">
        <v>5071</v>
      </c>
      <c r="L3209" s="2">
        <v>-36.564696659267298</v>
      </c>
      <c r="M3209" s="2">
        <v>-9.0272491507204808</v>
      </c>
      <c r="N3209" s="2">
        <v>759.73313099999996</v>
      </c>
    </row>
    <row r="3210" spans="1:14" hidden="1" x14ac:dyDescent="0.25">
      <c r="A3210">
        <v>7281</v>
      </c>
      <c r="B3210">
        <v>26025060500</v>
      </c>
      <c r="C3210">
        <v>260250605</v>
      </c>
      <c r="D3210" t="s">
        <v>5102</v>
      </c>
      <c r="E3210">
        <v>2602506</v>
      </c>
      <c r="F3210" t="s">
        <v>5102</v>
      </c>
      <c r="G3210" t="s">
        <v>4766</v>
      </c>
      <c r="H3210" t="s">
        <v>4607</v>
      </c>
      <c r="I3210" t="s">
        <v>583</v>
      </c>
      <c r="J3210" t="s">
        <v>16</v>
      </c>
      <c r="K3210" t="s">
        <v>5102</v>
      </c>
      <c r="L3210" s="2">
        <v>-37.287334553979797</v>
      </c>
      <c r="M3210" s="2">
        <v>-7.3456712759662999</v>
      </c>
      <c r="N3210" s="2">
        <v>748.44883700000003</v>
      </c>
    </row>
    <row r="3211" spans="1:14" hidden="1" x14ac:dyDescent="0.25">
      <c r="A3211" s="1">
        <v>7285</v>
      </c>
      <c r="B3211">
        <v>26026050500</v>
      </c>
      <c r="C3211">
        <v>260260505</v>
      </c>
      <c r="D3211" t="s">
        <v>5120</v>
      </c>
      <c r="E3211">
        <v>2602605</v>
      </c>
      <c r="F3211" t="s">
        <v>5120</v>
      </c>
      <c r="G3211" t="s">
        <v>5077</v>
      </c>
      <c r="H3211" t="s">
        <v>5051</v>
      </c>
      <c r="I3211" t="s">
        <v>583</v>
      </c>
      <c r="J3211" t="s">
        <v>16</v>
      </c>
      <c r="K3211" t="s">
        <v>5120</v>
      </c>
      <c r="L3211" s="2">
        <v>-36.370391441331897</v>
      </c>
      <c r="M3211" s="2">
        <v>-8.1489565000000006</v>
      </c>
      <c r="N3211" s="2">
        <v>636.53547200000003</v>
      </c>
    </row>
    <row r="3212" spans="1:14" hidden="1" x14ac:dyDescent="0.25">
      <c r="A3212">
        <v>7298</v>
      </c>
      <c r="B3212">
        <v>26027040500</v>
      </c>
      <c r="C3212">
        <v>260270405</v>
      </c>
      <c r="D3212" t="s">
        <v>5247</v>
      </c>
      <c r="E3212">
        <v>2602704</v>
      </c>
      <c r="F3212" t="s">
        <v>5247</v>
      </c>
      <c r="G3212" t="s">
        <v>5248</v>
      </c>
      <c r="H3212" t="s">
        <v>5145</v>
      </c>
      <c r="I3212" t="s">
        <v>583</v>
      </c>
      <c r="J3212" t="s">
        <v>16</v>
      </c>
      <c r="K3212" t="s">
        <v>5247</v>
      </c>
      <c r="L3212" s="2">
        <v>-35.329570414200603</v>
      </c>
      <c r="M3212" s="2">
        <v>-7.7243722100353898</v>
      </c>
      <c r="N3212" s="2">
        <v>135.81312800000001</v>
      </c>
    </row>
    <row r="3213" spans="1:14" hidden="1" x14ac:dyDescent="0.25">
      <c r="A3213">
        <v>7300</v>
      </c>
      <c r="B3213">
        <v>26028030500</v>
      </c>
      <c r="C3213">
        <v>260280305</v>
      </c>
      <c r="D3213" t="s">
        <v>5055</v>
      </c>
      <c r="E3213">
        <v>2602803</v>
      </c>
      <c r="F3213" t="s">
        <v>5055</v>
      </c>
      <c r="G3213" t="s">
        <v>5050</v>
      </c>
      <c r="H3213" t="s">
        <v>5051</v>
      </c>
      <c r="I3213" t="s">
        <v>583</v>
      </c>
      <c r="J3213" t="s">
        <v>16</v>
      </c>
      <c r="K3213" t="s">
        <v>5055</v>
      </c>
      <c r="L3213" s="2">
        <v>-37.156988114844999</v>
      </c>
      <c r="M3213" s="2">
        <v>-8.6220590406823199</v>
      </c>
      <c r="N3213" s="2">
        <v>809.50071500000001</v>
      </c>
    </row>
    <row r="3214" spans="1:14" hidden="1" x14ac:dyDescent="0.25">
      <c r="A3214">
        <v>7311</v>
      </c>
      <c r="B3214">
        <v>26029020500</v>
      </c>
      <c r="C3214">
        <v>260290205</v>
      </c>
      <c r="D3214" t="s">
        <v>5200</v>
      </c>
      <c r="E3214">
        <v>2602902</v>
      </c>
      <c r="F3214" t="s">
        <v>5200</v>
      </c>
      <c r="G3214" t="s">
        <v>5199</v>
      </c>
      <c r="H3214" t="s">
        <v>582</v>
      </c>
      <c r="I3214" t="s">
        <v>583</v>
      </c>
      <c r="J3214" t="s">
        <v>16</v>
      </c>
      <c r="K3214" t="s">
        <v>5200</v>
      </c>
      <c r="L3214" s="2">
        <v>-35.038488971813102</v>
      </c>
      <c r="M3214" s="2">
        <v>-8.28986423029788</v>
      </c>
      <c r="N3214" s="2">
        <v>29.241114</v>
      </c>
    </row>
    <row r="3215" spans="1:14" hidden="1" x14ac:dyDescent="0.25">
      <c r="A3215">
        <v>7322</v>
      </c>
      <c r="B3215">
        <v>26030090500</v>
      </c>
      <c r="C3215">
        <v>260300905</v>
      </c>
      <c r="D3215" t="s">
        <v>4719</v>
      </c>
      <c r="E3215">
        <v>2603009</v>
      </c>
      <c r="F3215" t="s">
        <v>4719</v>
      </c>
      <c r="G3215" t="s">
        <v>4376</v>
      </c>
      <c r="H3215" t="s">
        <v>4377</v>
      </c>
      <c r="I3215" t="s">
        <v>583</v>
      </c>
      <c r="J3215" t="s">
        <v>16</v>
      </c>
      <c r="K3215" t="s">
        <v>4719</v>
      </c>
      <c r="L3215" s="2">
        <v>-39.309841337970703</v>
      </c>
      <c r="M3215" s="2">
        <v>-8.51510548326908</v>
      </c>
      <c r="N3215" s="2">
        <v>326.64450499999998</v>
      </c>
    </row>
    <row r="3216" spans="1:14" hidden="1" x14ac:dyDescent="0.25">
      <c r="A3216">
        <v>7346</v>
      </c>
      <c r="B3216">
        <v>26031080500</v>
      </c>
      <c r="C3216">
        <v>260310805</v>
      </c>
      <c r="D3216" t="s">
        <v>889</v>
      </c>
      <c r="E3216">
        <v>2603108</v>
      </c>
      <c r="F3216" t="s">
        <v>889</v>
      </c>
      <c r="G3216" t="s">
        <v>5077</v>
      </c>
      <c r="H3216" t="s">
        <v>5051</v>
      </c>
      <c r="I3216" t="s">
        <v>583</v>
      </c>
      <c r="J3216" t="s">
        <v>16</v>
      </c>
      <c r="K3216" t="s">
        <v>889</v>
      </c>
      <c r="L3216" s="2">
        <v>-36.235991411789101</v>
      </c>
      <c r="M3216" s="2">
        <v>-8.4868310730386494</v>
      </c>
      <c r="N3216" s="2">
        <v>536.16776000000004</v>
      </c>
    </row>
    <row r="3217" spans="1:14" hidden="1" x14ac:dyDescent="0.25">
      <c r="A3217">
        <v>7349</v>
      </c>
      <c r="B3217">
        <v>26032070500</v>
      </c>
      <c r="C3217">
        <v>260320705</v>
      </c>
      <c r="D3217" t="s">
        <v>5075</v>
      </c>
      <c r="E3217">
        <v>2603207</v>
      </c>
      <c r="F3217" t="s">
        <v>5075</v>
      </c>
      <c r="G3217" t="s">
        <v>5061</v>
      </c>
      <c r="H3217" t="s">
        <v>5051</v>
      </c>
      <c r="I3217" t="s">
        <v>583</v>
      </c>
      <c r="J3217" t="s">
        <v>16</v>
      </c>
      <c r="K3217" t="s">
        <v>5075</v>
      </c>
      <c r="L3217" s="2">
        <v>-36.624804007612397</v>
      </c>
      <c r="M3217" s="2">
        <v>-8.7755948447888201</v>
      </c>
      <c r="N3217" s="2">
        <v>848.55674499999998</v>
      </c>
    </row>
    <row r="3218" spans="1:14" hidden="1" x14ac:dyDescent="0.25">
      <c r="A3218">
        <v>7351</v>
      </c>
      <c r="B3218">
        <v>26033060500</v>
      </c>
      <c r="C3218">
        <v>260330605</v>
      </c>
      <c r="D3218" t="s">
        <v>5084</v>
      </c>
      <c r="E3218">
        <v>2603306</v>
      </c>
      <c r="F3218" t="s">
        <v>5084</v>
      </c>
      <c r="G3218" t="s">
        <v>5061</v>
      </c>
      <c r="H3218" t="s">
        <v>5051</v>
      </c>
      <c r="I3218" t="s">
        <v>583</v>
      </c>
      <c r="J3218" t="s">
        <v>16</v>
      </c>
      <c r="K3218" t="s">
        <v>5084</v>
      </c>
      <c r="L3218" s="2">
        <v>-36.333288079536402</v>
      </c>
      <c r="M3218" s="2">
        <v>-8.7383779437323206</v>
      </c>
      <c r="N3218" s="2">
        <v>679.83556299999998</v>
      </c>
    </row>
    <row r="3219" spans="1:14" hidden="1" x14ac:dyDescent="0.25">
      <c r="A3219">
        <v>7354</v>
      </c>
      <c r="B3219">
        <v>26034050500</v>
      </c>
      <c r="C3219">
        <v>260340505</v>
      </c>
      <c r="D3219" t="s">
        <v>4781</v>
      </c>
      <c r="E3219">
        <v>2603405</v>
      </c>
      <c r="F3219" t="s">
        <v>4781</v>
      </c>
      <c r="G3219" t="s">
        <v>4766</v>
      </c>
      <c r="H3219" t="s">
        <v>4607</v>
      </c>
      <c r="I3219" t="s">
        <v>583</v>
      </c>
      <c r="J3219" t="s">
        <v>16</v>
      </c>
      <c r="K3219" t="s">
        <v>4781</v>
      </c>
      <c r="L3219" s="2">
        <v>-38.1537459242791</v>
      </c>
      <c r="M3219" s="2">
        <v>-7.9384273266750398</v>
      </c>
      <c r="N3219" s="2">
        <v>456.79917</v>
      </c>
    </row>
    <row r="3220" spans="1:14" hidden="1" x14ac:dyDescent="0.25">
      <c r="A3220">
        <v>7357</v>
      </c>
      <c r="B3220">
        <v>26034540506</v>
      </c>
      <c r="C3220">
        <v>260345405</v>
      </c>
      <c r="D3220" t="s">
        <v>5453</v>
      </c>
      <c r="E3220">
        <v>2603454</v>
      </c>
      <c r="F3220" t="s">
        <v>5453</v>
      </c>
      <c r="G3220" t="s">
        <v>5254</v>
      </c>
      <c r="H3220" t="s">
        <v>582</v>
      </c>
      <c r="I3220" t="s">
        <v>583</v>
      </c>
      <c r="J3220" t="s">
        <v>16</v>
      </c>
      <c r="K3220" t="s">
        <v>5453</v>
      </c>
      <c r="L3220" s="2">
        <v>-34.995721356385602</v>
      </c>
      <c r="M3220" s="2">
        <v>-8.0205217674976002</v>
      </c>
      <c r="N3220" s="2">
        <v>43.119700000000002</v>
      </c>
    </row>
    <row r="3221" spans="1:14" hidden="1" x14ac:dyDescent="0.25">
      <c r="A3221">
        <v>7358</v>
      </c>
      <c r="B3221">
        <v>26035040500</v>
      </c>
      <c r="C3221">
        <v>260350405</v>
      </c>
      <c r="D3221" t="s">
        <v>5167</v>
      </c>
      <c r="E3221">
        <v>2603504</v>
      </c>
      <c r="F3221" t="s">
        <v>5167</v>
      </c>
      <c r="G3221" t="s">
        <v>5155</v>
      </c>
      <c r="H3221" t="s">
        <v>5051</v>
      </c>
      <c r="I3221" t="s">
        <v>583</v>
      </c>
      <c r="J3221" t="s">
        <v>16</v>
      </c>
      <c r="K3221" t="s">
        <v>5167</v>
      </c>
      <c r="L3221" s="2">
        <v>-35.765194726553801</v>
      </c>
      <c r="M3221" s="2">
        <v>-8.3621380400622503</v>
      </c>
      <c r="N3221" s="2">
        <v>694.03613099999995</v>
      </c>
    </row>
    <row r="3222" spans="1:14" hidden="1" x14ac:dyDescent="0.25">
      <c r="A3222">
        <v>7359</v>
      </c>
      <c r="B3222">
        <v>26036030500</v>
      </c>
      <c r="C3222">
        <v>260360305</v>
      </c>
      <c r="D3222" t="s">
        <v>5281</v>
      </c>
      <c r="E3222">
        <v>2603603</v>
      </c>
      <c r="F3222" t="s">
        <v>5281</v>
      </c>
      <c r="G3222" t="s">
        <v>5248</v>
      </c>
      <c r="H3222" t="s">
        <v>5145</v>
      </c>
      <c r="I3222" t="s">
        <v>583</v>
      </c>
      <c r="J3222" t="s">
        <v>16</v>
      </c>
      <c r="K3222" t="s">
        <v>5281</v>
      </c>
      <c r="L3222" s="2">
        <v>-35.282790643847697</v>
      </c>
      <c r="M3222" s="2">
        <v>-7.4070824199390701</v>
      </c>
      <c r="N3222" s="2">
        <v>102.147598</v>
      </c>
    </row>
    <row r="3223" spans="1:14" hidden="1" x14ac:dyDescent="0.25">
      <c r="A3223">
        <v>7362</v>
      </c>
      <c r="B3223">
        <v>26037020500</v>
      </c>
      <c r="C3223">
        <v>260370205</v>
      </c>
      <c r="D3223" t="s">
        <v>5141</v>
      </c>
      <c r="E3223">
        <v>2603702</v>
      </c>
      <c r="F3223" t="s">
        <v>5141</v>
      </c>
      <c r="G3223" t="s">
        <v>5061</v>
      </c>
      <c r="H3223" t="s">
        <v>5051</v>
      </c>
      <c r="I3223" t="s">
        <v>583</v>
      </c>
      <c r="J3223" t="s">
        <v>16</v>
      </c>
      <c r="K3223" t="s">
        <v>5141</v>
      </c>
      <c r="L3223" s="2">
        <v>-36.193574878074003</v>
      </c>
      <c r="M3223" s="2">
        <v>-8.88387056215619</v>
      </c>
      <c r="N3223" s="2">
        <v>544.36178700000005</v>
      </c>
    </row>
    <row r="3224" spans="1:14" hidden="1" x14ac:dyDescent="0.25">
      <c r="A3224">
        <v>7366</v>
      </c>
      <c r="B3224">
        <v>26038010500</v>
      </c>
      <c r="C3224">
        <v>260380105</v>
      </c>
      <c r="D3224" t="s">
        <v>5076</v>
      </c>
      <c r="E3224">
        <v>2603801</v>
      </c>
      <c r="F3224" t="s">
        <v>5076</v>
      </c>
      <c r="G3224" t="s">
        <v>5077</v>
      </c>
      <c r="H3224" t="s">
        <v>5051</v>
      </c>
      <c r="I3224" t="s">
        <v>583</v>
      </c>
      <c r="J3224" t="s">
        <v>16</v>
      </c>
      <c r="K3224" t="s">
        <v>5076</v>
      </c>
      <c r="L3224" s="2">
        <v>-36.623798017292799</v>
      </c>
      <c r="M3224" s="2">
        <v>-8.7361426797425601</v>
      </c>
      <c r="N3224" s="2">
        <v>891.10763799999995</v>
      </c>
    </row>
    <row r="3225" spans="1:14" hidden="1" x14ac:dyDescent="0.25">
      <c r="A3225">
        <v>7369</v>
      </c>
      <c r="B3225">
        <v>26039000500</v>
      </c>
      <c r="C3225">
        <v>260390005</v>
      </c>
      <c r="D3225" t="s">
        <v>4790</v>
      </c>
      <c r="E3225">
        <v>2603900</v>
      </c>
      <c r="F3225" t="s">
        <v>4790</v>
      </c>
      <c r="G3225" t="s">
        <v>4766</v>
      </c>
      <c r="H3225" t="s">
        <v>4607</v>
      </c>
      <c r="I3225" t="s">
        <v>583</v>
      </c>
      <c r="J3225" t="s">
        <v>16</v>
      </c>
      <c r="K3225" t="s">
        <v>4790</v>
      </c>
      <c r="L3225" s="2">
        <v>-37.793398902550997</v>
      </c>
      <c r="M3225" s="2">
        <v>-7.8030582189056599</v>
      </c>
      <c r="N3225" s="2">
        <v>496.95010300000001</v>
      </c>
    </row>
    <row r="3226" spans="1:14" hidden="1" x14ac:dyDescent="0.25">
      <c r="A3226">
        <v>7376</v>
      </c>
      <c r="B3226">
        <v>26039260500</v>
      </c>
      <c r="C3226">
        <v>260392605</v>
      </c>
      <c r="D3226" t="s">
        <v>4749</v>
      </c>
      <c r="E3226">
        <v>2603926</v>
      </c>
      <c r="F3226" t="s">
        <v>4749</v>
      </c>
      <c r="G3226" t="s">
        <v>4454</v>
      </c>
      <c r="H3226" t="s">
        <v>4377</v>
      </c>
      <c r="I3226" t="s">
        <v>583</v>
      </c>
      <c r="J3226" t="s">
        <v>16</v>
      </c>
      <c r="K3226" t="s">
        <v>4749</v>
      </c>
      <c r="L3226" s="2">
        <v>-38.743421946946498</v>
      </c>
      <c r="M3226" s="2">
        <v>-8.3206079646765101</v>
      </c>
      <c r="N3226" s="2">
        <v>457.61949900000002</v>
      </c>
    </row>
    <row r="3227" spans="1:14" hidden="1" x14ac:dyDescent="0.25">
      <c r="A3227">
        <v>7399</v>
      </c>
      <c r="B3227">
        <v>26040070500</v>
      </c>
      <c r="C3227">
        <v>260400705</v>
      </c>
      <c r="D3227" t="s">
        <v>5257</v>
      </c>
      <c r="E3227">
        <v>2604007</v>
      </c>
      <c r="F3227" t="s">
        <v>5257</v>
      </c>
      <c r="G3227" t="s">
        <v>5248</v>
      </c>
      <c r="H3227" t="s">
        <v>5145</v>
      </c>
      <c r="I3227" t="s">
        <v>583</v>
      </c>
      <c r="J3227" t="s">
        <v>16</v>
      </c>
      <c r="K3227" t="s">
        <v>5257</v>
      </c>
      <c r="L3227" s="2">
        <v>-35.258060605913101</v>
      </c>
      <c r="M3227" s="2">
        <v>-7.8468867164173197</v>
      </c>
      <c r="N3227" s="2">
        <v>187.64894200000001</v>
      </c>
    </row>
    <row r="3228" spans="1:14" hidden="1" x14ac:dyDescent="0.25">
      <c r="A3228">
        <v>7402</v>
      </c>
      <c r="B3228">
        <v>26041060500</v>
      </c>
      <c r="C3228">
        <v>260410605</v>
      </c>
      <c r="D3228" t="s">
        <v>5159</v>
      </c>
      <c r="E3228">
        <v>2604106</v>
      </c>
      <c r="F3228" t="s">
        <v>5159</v>
      </c>
      <c r="G3228" t="s">
        <v>5077</v>
      </c>
      <c r="H3228" t="s">
        <v>5051</v>
      </c>
      <c r="I3228" t="s">
        <v>583</v>
      </c>
      <c r="J3228" t="s">
        <v>16</v>
      </c>
      <c r="K3228" t="s">
        <v>5159</v>
      </c>
      <c r="L3228" s="2">
        <v>-35.967073360053497</v>
      </c>
      <c r="M3228" s="2">
        <v>-8.2858979999999995</v>
      </c>
      <c r="N3228" s="2">
        <v>533.54196999999999</v>
      </c>
    </row>
    <row r="3229" spans="1:14" hidden="1" x14ac:dyDescent="0.25">
      <c r="A3229">
        <v>7425</v>
      </c>
      <c r="B3229">
        <v>26041550500</v>
      </c>
      <c r="C3229">
        <v>260415505</v>
      </c>
      <c r="D3229" t="s">
        <v>5216</v>
      </c>
      <c r="E3229">
        <v>2604155</v>
      </c>
      <c r="F3229" t="s">
        <v>5216</v>
      </c>
      <c r="G3229" t="s">
        <v>5202</v>
      </c>
      <c r="H3229" t="s">
        <v>5051</v>
      </c>
      <c r="I3229" t="s">
        <v>583</v>
      </c>
      <c r="J3229" t="s">
        <v>16</v>
      </c>
      <c r="K3229" t="s">
        <v>5216</v>
      </c>
      <c r="L3229" s="2">
        <v>-35.7253231033555</v>
      </c>
      <c r="M3229" s="2">
        <v>-7.7432065679199802</v>
      </c>
      <c r="N3229" s="2">
        <v>412.70481599999999</v>
      </c>
    </row>
    <row r="3230" spans="1:14" hidden="1" x14ac:dyDescent="0.25">
      <c r="A3230">
        <v>7431</v>
      </c>
      <c r="B3230">
        <v>26042050500</v>
      </c>
      <c r="C3230">
        <v>260420505</v>
      </c>
      <c r="D3230" t="s">
        <v>5164</v>
      </c>
      <c r="E3230">
        <v>2604205</v>
      </c>
      <c r="F3230" t="s">
        <v>5164</v>
      </c>
      <c r="G3230" t="s">
        <v>5144</v>
      </c>
      <c r="H3230" t="s">
        <v>5145</v>
      </c>
      <c r="I3230" t="s">
        <v>583</v>
      </c>
      <c r="J3230" t="s">
        <v>16</v>
      </c>
      <c r="K3230" t="s">
        <v>5164</v>
      </c>
      <c r="L3230" s="2">
        <v>-35.721666657348699</v>
      </c>
      <c r="M3230" s="2">
        <v>-8.6703074999999998</v>
      </c>
      <c r="N3230" s="2">
        <v>160.149452</v>
      </c>
    </row>
    <row r="3231" spans="1:14" hidden="1" x14ac:dyDescent="0.25">
      <c r="A3231">
        <v>7434</v>
      </c>
      <c r="B3231">
        <v>26043040500</v>
      </c>
      <c r="C3231">
        <v>260430405</v>
      </c>
      <c r="D3231" t="s">
        <v>4735</v>
      </c>
      <c r="E3231">
        <v>2604304</v>
      </c>
      <c r="F3231" t="s">
        <v>4735</v>
      </c>
      <c r="G3231" t="s">
        <v>4725</v>
      </c>
      <c r="H3231" t="s">
        <v>4607</v>
      </c>
      <c r="I3231" t="s">
        <v>583</v>
      </c>
      <c r="J3231" t="s">
        <v>16</v>
      </c>
      <c r="K3231" t="s">
        <v>4735</v>
      </c>
      <c r="L3231" s="2">
        <v>-39.237138215337801</v>
      </c>
      <c r="M3231" s="2">
        <v>-7.7174692333034098</v>
      </c>
      <c r="N3231" s="2">
        <v>549.08359800000005</v>
      </c>
    </row>
    <row r="3232" spans="1:14" hidden="1" x14ac:dyDescent="0.25">
      <c r="A3232">
        <v>7437</v>
      </c>
      <c r="B3232">
        <v>26044030500</v>
      </c>
      <c r="C3232">
        <v>260440305</v>
      </c>
      <c r="D3232" t="s">
        <v>5251</v>
      </c>
      <c r="E3232">
        <v>2604403</v>
      </c>
      <c r="F3232" t="s">
        <v>5251</v>
      </c>
      <c r="G3232" t="s">
        <v>5194</v>
      </c>
      <c r="H3232" t="s">
        <v>5145</v>
      </c>
      <c r="I3232" t="s">
        <v>583</v>
      </c>
      <c r="J3232" t="s">
        <v>16</v>
      </c>
      <c r="K3232" t="s">
        <v>5251</v>
      </c>
      <c r="L3232" s="2">
        <v>-35.213726736211001</v>
      </c>
      <c r="M3232" s="2">
        <v>-7.9979007801744304</v>
      </c>
      <c r="N3232" s="2">
        <v>164.463989</v>
      </c>
    </row>
    <row r="3233" spans="1:14" hidden="1" x14ac:dyDescent="0.25">
      <c r="A3233">
        <v>7440</v>
      </c>
      <c r="B3233">
        <v>26045020500</v>
      </c>
      <c r="C3233">
        <v>260450205</v>
      </c>
      <c r="D3233" t="s">
        <v>5193</v>
      </c>
      <c r="E3233">
        <v>2604502</v>
      </c>
      <c r="F3233" t="s">
        <v>5193</v>
      </c>
      <c r="G3233" t="s">
        <v>5194</v>
      </c>
      <c r="H3233" t="s">
        <v>5145</v>
      </c>
      <c r="I3233" t="s">
        <v>583</v>
      </c>
      <c r="J3233" t="s">
        <v>16</v>
      </c>
      <c r="K3233" t="s">
        <v>5193</v>
      </c>
      <c r="L3233" s="2">
        <v>-35.464740812514101</v>
      </c>
      <c r="M3233" s="2">
        <v>-8.2401127765139908</v>
      </c>
      <c r="N3233" s="2">
        <v>459.73842500000001</v>
      </c>
    </row>
    <row r="3234" spans="1:14" hidden="1" x14ac:dyDescent="0.25">
      <c r="A3234">
        <v>7441</v>
      </c>
      <c r="B3234">
        <v>26046010500</v>
      </c>
      <c r="C3234">
        <v>260460105</v>
      </c>
      <c r="D3234" t="s">
        <v>4884</v>
      </c>
      <c r="E3234">
        <v>2604601</v>
      </c>
      <c r="F3234" t="s">
        <v>4884</v>
      </c>
      <c r="G3234" t="s">
        <v>5248</v>
      </c>
      <c r="H3234" t="s">
        <v>5145</v>
      </c>
      <c r="I3234" t="s">
        <v>583</v>
      </c>
      <c r="J3234" t="s">
        <v>16</v>
      </c>
      <c r="K3234" t="s">
        <v>4884</v>
      </c>
      <c r="L3234" s="2">
        <v>-35.104118490651501</v>
      </c>
      <c r="M3234" s="2">
        <v>-7.5893822550000003</v>
      </c>
      <c r="N3234" s="2">
        <v>108.067624</v>
      </c>
    </row>
    <row r="3235" spans="1:14" hidden="1" x14ac:dyDescent="0.25">
      <c r="A3235">
        <v>7444</v>
      </c>
      <c r="B3235">
        <v>26047000500</v>
      </c>
      <c r="C3235">
        <v>260470005</v>
      </c>
      <c r="D3235" t="s">
        <v>5070</v>
      </c>
      <c r="E3235">
        <v>2604700</v>
      </c>
      <c r="F3235" t="s">
        <v>5070</v>
      </c>
      <c r="G3235" t="s">
        <v>5061</v>
      </c>
      <c r="H3235" t="s">
        <v>5051</v>
      </c>
      <c r="I3235" t="s">
        <v>583</v>
      </c>
      <c r="J3235" t="s">
        <v>16</v>
      </c>
      <c r="K3235" t="s">
        <v>5070</v>
      </c>
      <c r="L3235" s="2">
        <v>-36.329701895313697</v>
      </c>
      <c r="M3235" s="2">
        <v>-9.1286655015190501</v>
      </c>
      <c r="N3235" s="2">
        <v>398.86107500000003</v>
      </c>
    </row>
    <row r="3236" spans="1:14" hidden="1" x14ac:dyDescent="0.25">
      <c r="A3236">
        <v>7448</v>
      </c>
      <c r="B3236">
        <v>26048090500</v>
      </c>
      <c r="C3236">
        <v>260480905</v>
      </c>
      <c r="D3236" t="s">
        <v>5190</v>
      </c>
      <c r="E3236">
        <v>2604809</v>
      </c>
      <c r="F3236" t="s">
        <v>5190</v>
      </c>
      <c r="G3236" t="s">
        <v>5144</v>
      </c>
      <c r="H3236" t="s">
        <v>5145</v>
      </c>
      <c r="I3236" t="s">
        <v>583</v>
      </c>
      <c r="J3236" t="s">
        <v>16</v>
      </c>
      <c r="K3236" t="s">
        <v>5190</v>
      </c>
      <c r="L3236" s="2">
        <v>-35.541586900002301</v>
      </c>
      <c r="M3236" s="2">
        <v>-8.4751512172918009</v>
      </c>
      <c r="N3236" s="2">
        <v>318.08945599999998</v>
      </c>
    </row>
    <row r="3237" spans="1:14" hidden="1" x14ac:dyDescent="0.25">
      <c r="A3237">
        <v>7451</v>
      </c>
      <c r="B3237">
        <v>26049080500</v>
      </c>
      <c r="C3237">
        <v>260490805</v>
      </c>
      <c r="D3237" t="s">
        <v>5210</v>
      </c>
      <c r="E3237">
        <v>2604908</v>
      </c>
      <c r="F3237" t="s">
        <v>5210</v>
      </c>
      <c r="G3237" t="s">
        <v>5211</v>
      </c>
      <c r="H3237" t="s">
        <v>5051</v>
      </c>
      <c r="I3237" t="s">
        <v>583</v>
      </c>
      <c r="J3237" t="s">
        <v>16</v>
      </c>
      <c r="K3237" t="s">
        <v>5210</v>
      </c>
      <c r="L3237" s="2">
        <v>-35.6946989631154</v>
      </c>
      <c r="M3237" s="2">
        <v>-8.0150324428642801</v>
      </c>
      <c r="N3237" s="2">
        <v>373.05911200000003</v>
      </c>
    </row>
    <row r="3238" spans="1:14" hidden="1" x14ac:dyDescent="0.25">
      <c r="A3238">
        <v>7458</v>
      </c>
      <c r="B3238">
        <v>26050040500</v>
      </c>
      <c r="C3238">
        <v>260500405</v>
      </c>
      <c r="D3238" t="s">
        <v>5161</v>
      </c>
      <c r="E3238">
        <v>2605004</v>
      </c>
      <c r="F3238" t="s">
        <v>5161</v>
      </c>
      <c r="G3238" t="s">
        <v>5155</v>
      </c>
      <c r="H3238" t="s">
        <v>5051</v>
      </c>
      <c r="I3238" t="s">
        <v>583</v>
      </c>
      <c r="J3238" t="s">
        <v>16</v>
      </c>
      <c r="K3238" t="s">
        <v>5161</v>
      </c>
      <c r="L3238" s="2">
        <v>-35.9502573664167</v>
      </c>
      <c r="M3238" s="2">
        <v>-8.6112826601639494</v>
      </c>
      <c r="N3238" s="2">
        <v>412.372345</v>
      </c>
    </row>
    <row r="3239" spans="1:14" hidden="1" x14ac:dyDescent="0.25">
      <c r="A3239">
        <v>7461</v>
      </c>
      <c r="B3239">
        <v>26051030500</v>
      </c>
      <c r="C3239">
        <v>260510305</v>
      </c>
      <c r="D3239" t="s">
        <v>4788</v>
      </c>
      <c r="E3239">
        <v>2605103</v>
      </c>
      <c r="F3239" t="s">
        <v>4788</v>
      </c>
      <c r="G3239" t="s">
        <v>4757</v>
      </c>
      <c r="H3239" t="s">
        <v>4607</v>
      </c>
      <c r="I3239" t="s">
        <v>583</v>
      </c>
      <c r="J3239" t="s">
        <v>16</v>
      </c>
      <c r="K3239" t="s">
        <v>4788</v>
      </c>
      <c r="L3239" s="2">
        <v>-37.641096590666798</v>
      </c>
      <c r="M3239" s="2">
        <v>-8.0890020000000007</v>
      </c>
      <c r="N3239" s="2">
        <v>547.98690399999998</v>
      </c>
    </row>
    <row r="3240" spans="1:14" hidden="1" x14ac:dyDescent="0.25">
      <c r="A3240">
        <v>7467</v>
      </c>
      <c r="B3240">
        <v>26051520500</v>
      </c>
      <c r="C3240">
        <v>260515205</v>
      </c>
      <c r="D3240" t="s">
        <v>4604</v>
      </c>
      <c r="E3240">
        <v>2605152</v>
      </c>
      <c r="F3240" t="s">
        <v>4604</v>
      </c>
      <c r="G3240" t="s">
        <v>4376</v>
      </c>
      <c r="H3240" t="s">
        <v>4377</v>
      </c>
      <c r="I3240" t="s">
        <v>583</v>
      </c>
      <c r="J3240" t="s">
        <v>16</v>
      </c>
      <c r="K3240" t="s">
        <v>4604</v>
      </c>
      <c r="L3240" s="2">
        <v>-40.7707358130966</v>
      </c>
      <c r="M3240" s="2">
        <v>-8.4486569865154095</v>
      </c>
      <c r="N3240" s="2">
        <v>483.722779</v>
      </c>
    </row>
    <row r="3241" spans="1:14" hidden="1" x14ac:dyDescent="0.25">
      <c r="A3241">
        <v>7473</v>
      </c>
      <c r="B3241">
        <v>26052020500</v>
      </c>
      <c r="C3241">
        <v>260520205</v>
      </c>
      <c r="D3241" t="s">
        <v>5197</v>
      </c>
      <c r="E3241">
        <v>2605202</v>
      </c>
      <c r="F3241" t="s">
        <v>5197</v>
      </c>
      <c r="G3241" t="s">
        <v>5144</v>
      </c>
      <c r="H3241" t="s">
        <v>5145</v>
      </c>
      <c r="I3241" t="s">
        <v>583</v>
      </c>
      <c r="J3241" t="s">
        <v>16</v>
      </c>
      <c r="K3241" t="s">
        <v>5197</v>
      </c>
      <c r="L3241" s="2">
        <v>-35.236157424447597</v>
      </c>
      <c r="M3241" s="2">
        <v>-8.3625219899999994</v>
      </c>
      <c r="N3241" s="2">
        <v>109.11734199999999</v>
      </c>
    </row>
    <row r="3242" spans="1:14" hidden="1" x14ac:dyDescent="0.25">
      <c r="A3242">
        <v>7478</v>
      </c>
      <c r="B3242">
        <v>26053010500</v>
      </c>
      <c r="C3242">
        <v>260530105</v>
      </c>
      <c r="D3242" t="s">
        <v>4729</v>
      </c>
      <c r="E3242">
        <v>2605301</v>
      </c>
      <c r="F3242" t="s">
        <v>4729</v>
      </c>
      <c r="G3242" t="s">
        <v>4606</v>
      </c>
      <c r="H3242" t="s">
        <v>4607</v>
      </c>
      <c r="I3242" t="s">
        <v>583</v>
      </c>
      <c r="J3242" t="s">
        <v>16</v>
      </c>
      <c r="K3242" t="s">
        <v>4729</v>
      </c>
      <c r="L3242" s="2">
        <v>-39.722728339267597</v>
      </c>
      <c r="M3242" s="2">
        <v>-7.5163070000000003</v>
      </c>
      <c r="N3242" s="2">
        <v>527.43128000000002</v>
      </c>
    </row>
    <row r="3243" spans="1:14" hidden="1" x14ac:dyDescent="0.25">
      <c r="A3243">
        <v>7483</v>
      </c>
      <c r="B3243">
        <v>26054000500</v>
      </c>
      <c r="C3243">
        <v>260540005</v>
      </c>
      <c r="D3243" t="s">
        <v>4965</v>
      </c>
      <c r="E3243">
        <v>2605400</v>
      </c>
      <c r="F3243" t="s">
        <v>4965</v>
      </c>
      <c r="G3243" t="s">
        <v>5211</v>
      </c>
      <c r="H3243" t="s">
        <v>5051</v>
      </c>
      <c r="I3243" t="s">
        <v>583</v>
      </c>
      <c r="J3243" t="s">
        <v>16</v>
      </c>
      <c r="K3243" t="s">
        <v>4965</v>
      </c>
      <c r="L3243" s="2">
        <v>-35.390597986464002</v>
      </c>
      <c r="M3243" s="2">
        <v>-7.9487277421647802</v>
      </c>
      <c r="N3243" s="2">
        <v>154.89537100000001</v>
      </c>
    </row>
    <row r="3244" spans="1:14" hidden="1" x14ac:dyDescent="0.25">
      <c r="A3244">
        <v>7485</v>
      </c>
      <c r="B3244">
        <v>26054590500</v>
      </c>
      <c r="C3244">
        <v>260545905</v>
      </c>
      <c r="D3244" t="s">
        <v>581</v>
      </c>
      <c r="E3244">
        <v>2605459</v>
      </c>
      <c r="F3244" t="s">
        <v>581</v>
      </c>
      <c r="G3244" t="s">
        <v>581</v>
      </c>
      <c r="H3244" t="s">
        <v>582</v>
      </c>
      <c r="I3244" t="s">
        <v>583</v>
      </c>
      <c r="J3244" t="s">
        <v>16</v>
      </c>
      <c r="K3244" t="s">
        <v>581</v>
      </c>
      <c r="L3244" s="2">
        <v>-32.4351863280529</v>
      </c>
      <c r="M3244" s="2">
        <v>-3.8520214007818101</v>
      </c>
      <c r="N3244" s="2" t="s">
        <v>584</v>
      </c>
    </row>
    <row r="3245" spans="1:14" hidden="1" x14ac:dyDescent="0.25">
      <c r="A3245">
        <v>7486</v>
      </c>
      <c r="B3245">
        <v>26055090500</v>
      </c>
      <c r="C3245">
        <v>260550905</v>
      </c>
      <c r="D3245" t="s">
        <v>5280</v>
      </c>
      <c r="E3245">
        <v>2605509</v>
      </c>
      <c r="F3245" t="s">
        <v>5280</v>
      </c>
      <c r="G3245" t="s">
        <v>5248</v>
      </c>
      <c r="H3245" t="s">
        <v>5145</v>
      </c>
      <c r="I3245" t="s">
        <v>583</v>
      </c>
      <c r="J3245" t="s">
        <v>16</v>
      </c>
      <c r="K3245" t="s">
        <v>5280</v>
      </c>
      <c r="L3245" s="2">
        <v>-35.244070212435098</v>
      </c>
      <c r="M3245" s="2">
        <v>-7.4454942052589397</v>
      </c>
      <c r="N3245" s="2">
        <v>92.744442000000006</v>
      </c>
    </row>
    <row r="3246" spans="1:14" hidden="1" x14ac:dyDescent="0.25">
      <c r="A3246">
        <v>7487</v>
      </c>
      <c r="B3246">
        <v>26056080500</v>
      </c>
      <c r="C3246">
        <v>260560805</v>
      </c>
      <c r="D3246" t="s">
        <v>4786</v>
      </c>
      <c r="E3246">
        <v>2605608</v>
      </c>
      <c r="F3246" t="s">
        <v>4786</v>
      </c>
      <c r="G3246" t="s">
        <v>4766</v>
      </c>
      <c r="H3246" t="s">
        <v>4607</v>
      </c>
      <c r="I3246" t="s">
        <v>583</v>
      </c>
      <c r="J3246" t="s">
        <v>16</v>
      </c>
      <c r="K3246" t="s">
        <v>4786</v>
      </c>
      <c r="L3246" s="2">
        <v>-37.971456113778203</v>
      </c>
      <c r="M3246" s="2">
        <v>-7.8617144749307899</v>
      </c>
      <c r="N3246" s="2">
        <v>493.57668799999999</v>
      </c>
    </row>
    <row r="3247" spans="1:14" hidden="1" x14ac:dyDescent="0.25">
      <c r="A3247">
        <v>7491</v>
      </c>
      <c r="B3247">
        <v>26057070500</v>
      </c>
      <c r="C3247">
        <v>260570705</v>
      </c>
      <c r="D3247" t="s">
        <v>1549</v>
      </c>
      <c r="E3247">
        <v>2605707</v>
      </c>
      <c r="F3247" t="s">
        <v>1549</v>
      </c>
      <c r="G3247" t="s">
        <v>4454</v>
      </c>
      <c r="H3247" t="s">
        <v>4377</v>
      </c>
      <c r="I3247" t="s">
        <v>583</v>
      </c>
      <c r="J3247" t="s">
        <v>16</v>
      </c>
      <c r="K3247" t="s">
        <v>1549</v>
      </c>
      <c r="L3247" s="2">
        <v>-38.571239341987201</v>
      </c>
      <c r="M3247" s="2">
        <v>-8.6008265000000002</v>
      </c>
      <c r="N3247" s="2">
        <v>322.00764800000002</v>
      </c>
    </row>
    <row r="3248" spans="1:14" hidden="1" x14ac:dyDescent="0.25">
      <c r="A3248">
        <v>7499</v>
      </c>
      <c r="B3248">
        <v>26058060500</v>
      </c>
      <c r="C3248">
        <v>260580605</v>
      </c>
      <c r="D3248" t="s">
        <v>5209</v>
      </c>
      <c r="E3248">
        <v>2605806</v>
      </c>
      <c r="F3248" t="s">
        <v>5209</v>
      </c>
      <c r="G3248" t="s">
        <v>5202</v>
      </c>
      <c r="H3248" t="s">
        <v>5051</v>
      </c>
      <c r="I3248" t="s">
        <v>583</v>
      </c>
      <c r="J3248" t="s">
        <v>16</v>
      </c>
      <c r="K3248" t="s">
        <v>5209</v>
      </c>
      <c r="L3248" s="2">
        <v>-35.923127641937498</v>
      </c>
      <c r="M3248" s="2">
        <v>-7.9444582474013297</v>
      </c>
      <c r="N3248" s="2">
        <v>392.865253</v>
      </c>
    </row>
    <row r="3249" spans="1:14" hidden="1" x14ac:dyDescent="0.25">
      <c r="A3249">
        <v>7509</v>
      </c>
      <c r="B3249">
        <v>26059050500</v>
      </c>
      <c r="C3249">
        <v>260590505</v>
      </c>
      <c r="D3249" t="s">
        <v>5188</v>
      </c>
      <c r="E3249">
        <v>2605905</v>
      </c>
      <c r="F3249" t="s">
        <v>5188</v>
      </c>
      <c r="G3249" t="s">
        <v>5144</v>
      </c>
      <c r="H3249" t="s">
        <v>5145</v>
      </c>
      <c r="I3249" t="s">
        <v>583</v>
      </c>
      <c r="J3249" t="s">
        <v>16</v>
      </c>
      <c r="K3249" t="s">
        <v>5188</v>
      </c>
      <c r="L3249" s="2">
        <v>-35.3866107834559</v>
      </c>
      <c r="M3249" s="2">
        <v>-8.5838357705433808</v>
      </c>
      <c r="N3249" s="2">
        <v>97.768769000000006</v>
      </c>
    </row>
    <row r="3250" spans="1:14" hidden="1" x14ac:dyDescent="0.25">
      <c r="A3250">
        <v>7517</v>
      </c>
      <c r="B3250">
        <v>26060020500</v>
      </c>
      <c r="C3250">
        <v>260600205</v>
      </c>
      <c r="D3250" t="s">
        <v>5061</v>
      </c>
      <c r="E3250">
        <v>2606002</v>
      </c>
      <c r="F3250" t="s">
        <v>5061</v>
      </c>
      <c r="G3250" t="s">
        <v>5061</v>
      </c>
      <c r="H3250" t="s">
        <v>5051</v>
      </c>
      <c r="I3250" t="s">
        <v>583</v>
      </c>
      <c r="J3250" t="s">
        <v>16</v>
      </c>
      <c r="K3250" t="s">
        <v>5061</v>
      </c>
      <c r="L3250" s="2">
        <v>-36.493050282100498</v>
      </c>
      <c r="M3250" s="2">
        <v>-8.8889055300000006</v>
      </c>
      <c r="N3250" s="2">
        <v>869.21155299999998</v>
      </c>
    </row>
    <row r="3251" spans="1:14" hidden="1" x14ac:dyDescent="0.25">
      <c r="A3251">
        <v>7521</v>
      </c>
      <c r="B3251">
        <v>26061010500</v>
      </c>
      <c r="C3251">
        <v>260610105</v>
      </c>
      <c r="D3251" t="s">
        <v>5249</v>
      </c>
      <c r="E3251">
        <v>2606101</v>
      </c>
      <c r="F3251" t="s">
        <v>5249</v>
      </c>
      <c r="G3251" t="s">
        <v>5194</v>
      </c>
      <c r="H3251" t="s">
        <v>5145</v>
      </c>
      <c r="I3251" t="s">
        <v>583</v>
      </c>
      <c r="J3251" t="s">
        <v>16</v>
      </c>
      <c r="K3251" t="s">
        <v>5249</v>
      </c>
      <c r="L3251" s="2">
        <v>-35.2923223922623</v>
      </c>
      <c r="M3251" s="2">
        <v>-7.9996084721272398</v>
      </c>
      <c r="N3251" s="2">
        <v>148.756325</v>
      </c>
    </row>
    <row r="3252" spans="1:14" hidden="1" x14ac:dyDescent="0.25">
      <c r="A3252">
        <v>7523</v>
      </c>
      <c r="B3252">
        <v>26062000500</v>
      </c>
      <c r="C3252">
        <v>260620005</v>
      </c>
      <c r="D3252" t="s">
        <v>5460</v>
      </c>
      <c r="E3252">
        <v>2606200</v>
      </c>
      <c r="F3252" t="s">
        <v>5460</v>
      </c>
      <c r="G3252" t="s">
        <v>5248</v>
      </c>
      <c r="H3252" t="s">
        <v>5145</v>
      </c>
      <c r="I3252" t="s">
        <v>583</v>
      </c>
      <c r="J3252" t="s">
        <v>16</v>
      </c>
      <c r="K3252" t="s">
        <v>5460</v>
      </c>
      <c r="L3252" s="2">
        <v>-34.998376297152802</v>
      </c>
      <c r="M3252" s="2">
        <v>-7.5592318548671704</v>
      </c>
      <c r="N3252" s="2">
        <v>17.995881000000001</v>
      </c>
    </row>
    <row r="3253" spans="1:14" hidden="1" x14ac:dyDescent="0.25">
      <c r="A3253">
        <v>7539</v>
      </c>
      <c r="B3253">
        <v>26063090500</v>
      </c>
      <c r="C3253">
        <v>260630905</v>
      </c>
      <c r="D3253" t="s">
        <v>4726</v>
      </c>
      <c r="E3253">
        <v>2606309</v>
      </c>
      <c r="F3253" t="s">
        <v>4726</v>
      </c>
      <c r="G3253" t="s">
        <v>4606</v>
      </c>
      <c r="H3253" t="s">
        <v>4607</v>
      </c>
      <c r="I3253" t="s">
        <v>583</v>
      </c>
      <c r="J3253" t="s">
        <v>16</v>
      </c>
      <c r="K3253" t="s">
        <v>4726</v>
      </c>
      <c r="L3253" s="2">
        <v>-39.619286343202099</v>
      </c>
      <c r="M3253" s="2">
        <v>-7.7092532823497297</v>
      </c>
      <c r="N3253" s="2">
        <v>444.79622499999999</v>
      </c>
    </row>
    <row r="3254" spans="1:14" hidden="1" x14ac:dyDescent="0.25">
      <c r="A3254">
        <v>7543</v>
      </c>
      <c r="B3254">
        <v>26064080500</v>
      </c>
      <c r="C3254">
        <v>260640805</v>
      </c>
      <c r="D3254" t="s">
        <v>5191</v>
      </c>
      <c r="E3254">
        <v>2606408</v>
      </c>
      <c r="F3254" t="s">
        <v>5191</v>
      </c>
      <c r="G3254" t="s">
        <v>5077</v>
      </c>
      <c r="H3254" t="s">
        <v>5051</v>
      </c>
      <c r="I3254" t="s">
        <v>583</v>
      </c>
      <c r="J3254" t="s">
        <v>16</v>
      </c>
      <c r="K3254" t="s">
        <v>5191</v>
      </c>
      <c r="L3254" s="2">
        <v>-35.571492393837303</v>
      </c>
      <c r="M3254" s="2">
        <v>-8.2059995000000008</v>
      </c>
      <c r="N3254" s="2">
        <v>466.64996000000002</v>
      </c>
    </row>
    <row r="3255" spans="1:14" hidden="1" x14ac:dyDescent="0.25">
      <c r="A3255">
        <v>7548</v>
      </c>
      <c r="B3255">
        <v>26065070500</v>
      </c>
      <c r="C3255">
        <v>260650705</v>
      </c>
      <c r="D3255" t="s">
        <v>5062</v>
      </c>
      <c r="E3255">
        <v>2606507</v>
      </c>
      <c r="F3255" t="s">
        <v>5062</v>
      </c>
      <c r="G3255" t="s">
        <v>5061</v>
      </c>
      <c r="H3255" t="s">
        <v>5051</v>
      </c>
      <c r="I3255" t="s">
        <v>583</v>
      </c>
      <c r="J3255" t="s">
        <v>16</v>
      </c>
      <c r="K3255" t="s">
        <v>5062</v>
      </c>
      <c r="L3255" s="2">
        <v>-36.847275968433699</v>
      </c>
      <c r="M3255" s="2">
        <v>-9.0457092508795292</v>
      </c>
      <c r="N3255" s="2">
        <v>488.35888699999998</v>
      </c>
    </row>
    <row r="3256" spans="1:14" hidden="1" x14ac:dyDescent="0.25">
      <c r="A3256">
        <v>7551</v>
      </c>
      <c r="B3256">
        <v>26066060500</v>
      </c>
      <c r="C3256">
        <v>260660605</v>
      </c>
      <c r="D3256" t="s">
        <v>4760</v>
      </c>
      <c r="E3256">
        <v>2606606</v>
      </c>
      <c r="F3256" t="s">
        <v>4760</v>
      </c>
      <c r="G3256" t="s">
        <v>4757</v>
      </c>
      <c r="H3256" t="s">
        <v>4607</v>
      </c>
      <c r="I3256" t="s">
        <v>583</v>
      </c>
      <c r="J3256" t="s">
        <v>16</v>
      </c>
      <c r="K3256" t="s">
        <v>4760</v>
      </c>
      <c r="L3256" s="2">
        <v>-37.6900466896833</v>
      </c>
      <c r="M3256" s="2">
        <v>-8.5387622082497305</v>
      </c>
      <c r="N3256" s="2">
        <v>407.37330200000002</v>
      </c>
    </row>
    <row r="3257" spans="1:14" hidden="1" x14ac:dyDescent="0.25">
      <c r="A3257">
        <v>7570</v>
      </c>
      <c r="B3257">
        <v>26067050500</v>
      </c>
      <c r="C3257">
        <v>260670505</v>
      </c>
      <c r="D3257" t="s">
        <v>5154</v>
      </c>
      <c r="E3257">
        <v>2606705</v>
      </c>
      <c r="F3257" t="s">
        <v>5154</v>
      </c>
      <c r="G3257" t="s">
        <v>5155</v>
      </c>
      <c r="H3257" t="s">
        <v>5051</v>
      </c>
      <c r="I3257" t="s">
        <v>583</v>
      </c>
      <c r="J3257" t="s">
        <v>16</v>
      </c>
      <c r="K3257" t="s">
        <v>5154</v>
      </c>
      <c r="L3257" s="2">
        <v>-36.180463092386503</v>
      </c>
      <c r="M3257" s="2">
        <v>-8.5805349356059093</v>
      </c>
      <c r="N3257" s="2">
        <v>608.57770500000004</v>
      </c>
    </row>
    <row r="3258" spans="1:14" hidden="1" x14ac:dyDescent="0.25">
      <c r="A3258">
        <v>7573</v>
      </c>
      <c r="B3258">
        <v>26068040500</v>
      </c>
      <c r="C3258">
        <v>260680405</v>
      </c>
      <c r="D3258" t="s">
        <v>5457</v>
      </c>
      <c r="E3258">
        <v>2606804</v>
      </c>
      <c r="F3258" t="s">
        <v>5457</v>
      </c>
      <c r="G3258" t="s">
        <v>5263</v>
      </c>
      <c r="H3258" t="s">
        <v>582</v>
      </c>
      <c r="I3258" t="s">
        <v>583</v>
      </c>
      <c r="J3258" t="s">
        <v>16</v>
      </c>
      <c r="K3258" t="s">
        <v>5457</v>
      </c>
      <c r="L3258" s="2">
        <v>-34.910583387587501</v>
      </c>
      <c r="M3258" s="2">
        <v>-7.8283719899999999</v>
      </c>
      <c r="N3258" s="2">
        <v>11.415628</v>
      </c>
    </row>
    <row r="3259" spans="1:14" hidden="1" x14ac:dyDescent="0.25">
      <c r="A3259">
        <v>7580</v>
      </c>
      <c r="B3259">
        <v>26069030500</v>
      </c>
      <c r="C3259">
        <v>260690305</v>
      </c>
      <c r="D3259" t="s">
        <v>5090</v>
      </c>
      <c r="E3259">
        <v>2606903</v>
      </c>
      <c r="F3259" t="s">
        <v>5090</v>
      </c>
      <c r="G3259" t="s">
        <v>4766</v>
      </c>
      <c r="H3259" t="s">
        <v>4607</v>
      </c>
      <c r="I3259" t="s">
        <v>583</v>
      </c>
      <c r="J3259" t="s">
        <v>16</v>
      </c>
      <c r="K3259" t="s">
        <v>5090</v>
      </c>
      <c r="L3259" s="2">
        <v>-37.518821118496199</v>
      </c>
      <c r="M3259" s="2">
        <v>-7.8447743013053497</v>
      </c>
      <c r="N3259" s="2">
        <v>572.58592299999998</v>
      </c>
    </row>
    <row r="3260" spans="1:14" hidden="1" x14ac:dyDescent="0.25">
      <c r="A3260">
        <v>7622</v>
      </c>
      <c r="B3260">
        <v>26076040500</v>
      </c>
      <c r="C3260">
        <v>260760405</v>
      </c>
      <c r="D3260" t="s">
        <v>5459</v>
      </c>
      <c r="E3260">
        <v>2607604</v>
      </c>
      <c r="F3260" t="s">
        <v>5459</v>
      </c>
      <c r="G3260" t="s">
        <v>5263</v>
      </c>
      <c r="H3260" t="s">
        <v>582</v>
      </c>
      <c r="I3260" t="s">
        <v>583</v>
      </c>
      <c r="J3260" t="s">
        <v>16</v>
      </c>
      <c r="K3260" t="s">
        <v>5459</v>
      </c>
      <c r="L3260" s="2">
        <v>-34.823950567033997</v>
      </c>
      <c r="M3260" s="2">
        <v>-7.7465733176638798</v>
      </c>
      <c r="N3260" s="2">
        <v>6.5942800000000004</v>
      </c>
    </row>
    <row r="3261" spans="1:14" hidden="1" x14ac:dyDescent="0.25">
      <c r="A3261">
        <v>7584</v>
      </c>
      <c r="B3261">
        <v>26070000500</v>
      </c>
      <c r="C3261">
        <v>260700005</v>
      </c>
      <c r="D3261" t="s">
        <v>1581</v>
      </c>
      <c r="E3261">
        <v>2607000</v>
      </c>
      <c r="F3261" t="s">
        <v>1581</v>
      </c>
      <c r="G3261" t="s">
        <v>4757</v>
      </c>
      <c r="H3261" t="s">
        <v>4607</v>
      </c>
      <c r="I3261" t="s">
        <v>583</v>
      </c>
      <c r="J3261" t="s">
        <v>16</v>
      </c>
      <c r="K3261" t="s">
        <v>1581</v>
      </c>
      <c r="L3261" s="2">
        <v>-37.824485111230402</v>
      </c>
      <c r="M3261" s="2">
        <v>-8.9020460788759905</v>
      </c>
      <c r="N3261" s="2">
        <v>363.54415299999999</v>
      </c>
    </row>
    <row r="3262" spans="1:14" hidden="1" x14ac:dyDescent="0.25">
      <c r="A3262">
        <v>7595</v>
      </c>
      <c r="B3262">
        <v>26071090500</v>
      </c>
      <c r="C3262">
        <v>260710905</v>
      </c>
      <c r="D3262" t="s">
        <v>5092</v>
      </c>
      <c r="E3262">
        <v>2607109</v>
      </c>
      <c r="F3262" t="s">
        <v>5092</v>
      </c>
      <c r="G3262" t="s">
        <v>4766</v>
      </c>
      <c r="H3262" t="s">
        <v>4607</v>
      </c>
      <c r="I3262" t="s">
        <v>583</v>
      </c>
      <c r="J3262" t="s">
        <v>16</v>
      </c>
      <c r="K3262" t="s">
        <v>5092</v>
      </c>
      <c r="L3262" s="2">
        <v>-37.457670474356298</v>
      </c>
      <c r="M3262" s="2">
        <v>-7.6777971945152999</v>
      </c>
      <c r="N3262" s="2">
        <v>542.25826600000005</v>
      </c>
    </row>
    <row r="3263" spans="1:14" hidden="1" x14ac:dyDescent="0.25">
      <c r="A3263">
        <v>7597</v>
      </c>
      <c r="B3263">
        <v>26072080500</v>
      </c>
      <c r="C3263">
        <v>260720805</v>
      </c>
      <c r="D3263" t="s">
        <v>5198</v>
      </c>
      <c r="E3263">
        <v>2607208</v>
      </c>
      <c r="F3263" t="s">
        <v>5198</v>
      </c>
      <c r="G3263" t="s">
        <v>5199</v>
      </c>
      <c r="H3263" t="s">
        <v>582</v>
      </c>
      <c r="I3263" t="s">
        <v>583</v>
      </c>
      <c r="J3263" t="s">
        <v>16</v>
      </c>
      <c r="K3263" t="s">
        <v>5198</v>
      </c>
      <c r="L3263" s="2">
        <v>-35.063471937937102</v>
      </c>
      <c r="M3263" s="2">
        <v>-8.3969865000000006</v>
      </c>
      <c r="N3263" s="2">
        <v>49.973948999999998</v>
      </c>
    </row>
    <row r="3264" spans="1:14" hidden="1" x14ac:dyDescent="0.25">
      <c r="A3264">
        <v>7608</v>
      </c>
      <c r="B3264">
        <v>26073070500</v>
      </c>
      <c r="C3264">
        <v>260730705</v>
      </c>
      <c r="D3264" t="s">
        <v>4631</v>
      </c>
      <c r="E3264">
        <v>2607307</v>
      </c>
      <c r="F3264" t="s">
        <v>4631</v>
      </c>
      <c r="G3264" t="s">
        <v>4606</v>
      </c>
      <c r="H3264" t="s">
        <v>4607</v>
      </c>
      <c r="I3264" t="s">
        <v>583</v>
      </c>
      <c r="J3264" t="s">
        <v>16</v>
      </c>
      <c r="K3264" t="s">
        <v>4631</v>
      </c>
      <c r="L3264" s="2">
        <v>-40.150208750167202</v>
      </c>
      <c r="M3264" s="2">
        <v>-7.6497045000000004</v>
      </c>
      <c r="N3264" s="2">
        <v>540.23534199999995</v>
      </c>
    </row>
    <row r="3265" spans="1:14" hidden="1" x14ac:dyDescent="0.25">
      <c r="A3265">
        <v>7611</v>
      </c>
      <c r="B3265">
        <v>26074060500</v>
      </c>
      <c r="C3265">
        <v>260740605</v>
      </c>
      <c r="D3265" t="s">
        <v>4748</v>
      </c>
      <c r="E3265">
        <v>2607406</v>
      </c>
      <c r="F3265" t="s">
        <v>4748</v>
      </c>
      <c r="G3265" t="s">
        <v>4454</v>
      </c>
      <c r="H3265" t="s">
        <v>4377</v>
      </c>
      <c r="I3265" t="s">
        <v>583</v>
      </c>
      <c r="J3265" t="s">
        <v>16</v>
      </c>
      <c r="K3265" t="s">
        <v>4748</v>
      </c>
      <c r="L3265" s="2">
        <v>-38.6863416893124</v>
      </c>
      <c r="M3265" s="2">
        <v>-8.7245150647897098</v>
      </c>
      <c r="N3265" s="2">
        <v>314.634682</v>
      </c>
    </row>
    <row r="3266" spans="1:14" hidden="1" x14ac:dyDescent="0.25">
      <c r="A3266">
        <v>7612</v>
      </c>
      <c r="B3266">
        <v>26075050500</v>
      </c>
      <c r="C3266">
        <v>260750505</v>
      </c>
      <c r="D3266" t="s">
        <v>5049</v>
      </c>
      <c r="E3266">
        <v>2607505</v>
      </c>
      <c r="F3266" t="s">
        <v>5049</v>
      </c>
      <c r="G3266" t="s">
        <v>5050</v>
      </c>
      <c r="H3266" t="s">
        <v>5051</v>
      </c>
      <c r="I3266" t="s">
        <v>583</v>
      </c>
      <c r="J3266" t="s">
        <v>16</v>
      </c>
      <c r="K3266" t="s">
        <v>5049</v>
      </c>
      <c r="L3266" s="2">
        <v>-37.418948458927403</v>
      </c>
      <c r="M3266" s="2">
        <v>-8.9400544003598998</v>
      </c>
      <c r="N3266" s="2">
        <v>474.58986700000003</v>
      </c>
    </row>
    <row r="3267" spans="1:14" hidden="1" x14ac:dyDescent="0.25">
      <c r="A3267">
        <v>7623</v>
      </c>
      <c r="B3267">
        <v>26076530500</v>
      </c>
      <c r="C3267">
        <v>260765305</v>
      </c>
      <c r="D3267" t="s">
        <v>1556</v>
      </c>
      <c r="E3267">
        <v>2607653</v>
      </c>
      <c r="F3267" t="s">
        <v>1556</v>
      </c>
      <c r="G3267" t="s">
        <v>5248</v>
      </c>
      <c r="H3267" t="s">
        <v>5145</v>
      </c>
      <c r="I3267" t="s">
        <v>583</v>
      </c>
      <c r="J3267" t="s">
        <v>16</v>
      </c>
      <c r="K3267" t="s">
        <v>1556</v>
      </c>
      <c r="L3267" s="2">
        <v>-35.110627357431703</v>
      </c>
      <c r="M3267" s="2">
        <v>-7.4092638600000003</v>
      </c>
      <c r="N3267" s="2">
        <v>184.56479300000001</v>
      </c>
    </row>
    <row r="3268" spans="1:14" hidden="1" x14ac:dyDescent="0.25">
      <c r="A3268">
        <v>7627</v>
      </c>
      <c r="B3268">
        <v>26077030500</v>
      </c>
      <c r="C3268">
        <v>260770305</v>
      </c>
      <c r="D3268" t="s">
        <v>5107</v>
      </c>
      <c r="E3268">
        <v>2607703</v>
      </c>
      <c r="F3268" t="s">
        <v>5107</v>
      </c>
      <c r="G3268" t="s">
        <v>4766</v>
      </c>
      <c r="H3268" t="s">
        <v>4607</v>
      </c>
      <c r="I3268" t="s">
        <v>583</v>
      </c>
      <c r="J3268" t="s">
        <v>16</v>
      </c>
      <c r="K3268" t="s">
        <v>5107</v>
      </c>
      <c r="L3268" s="2">
        <v>-37.188439310960497</v>
      </c>
      <c r="M3268" s="2">
        <v>-7.3784285284219902</v>
      </c>
      <c r="N3268" s="2">
        <v>639.509321</v>
      </c>
    </row>
    <row r="3269" spans="1:14" hidden="1" x14ac:dyDescent="0.25">
      <c r="A3269">
        <v>7631</v>
      </c>
      <c r="B3269">
        <v>26077520500</v>
      </c>
      <c r="C3269">
        <v>260775205</v>
      </c>
      <c r="D3269" t="s">
        <v>5458</v>
      </c>
      <c r="E3269">
        <v>2607752</v>
      </c>
      <c r="F3269" t="s">
        <v>5458</v>
      </c>
      <c r="G3269" t="s">
        <v>5263</v>
      </c>
      <c r="H3269" t="s">
        <v>582</v>
      </c>
      <c r="I3269" t="s">
        <v>583</v>
      </c>
      <c r="J3269" t="s">
        <v>16</v>
      </c>
      <c r="K3269" t="s">
        <v>5458</v>
      </c>
      <c r="L3269" s="2">
        <v>-34.889271048723501</v>
      </c>
      <c r="M3269" s="2">
        <v>-7.7740347647465402</v>
      </c>
      <c r="N3269" s="2" t="s">
        <v>1401</v>
      </c>
    </row>
    <row r="3270" spans="1:14" hidden="1" x14ac:dyDescent="0.25">
      <c r="A3270">
        <v>7633</v>
      </c>
      <c r="B3270">
        <v>26078020500</v>
      </c>
      <c r="C3270">
        <v>260780205</v>
      </c>
      <c r="D3270" t="s">
        <v>5264</v>
      </c>
      <c r="E3270">
        <v>2607802</v>
      </c>
      <c r="F3270" t="s">
        <v>5264</v>
      </c>
      <c r="G3270" t="s">
        <v>5248</v>
      </c>
      <c r="H3270" t="s">
        <v>5145</v>
      </c>
      <c r="I3270" t="s">
        <v>583</v>
      </c>
      <c r="J3270" t="s">
        <v>16</v>
      </c>
      <c r="K3270" t="s">
        <v>5264</v>
      </c>
      <c r="L3270" s="2">
        <v>-35.1026145695038</v>
      </c>
      <c r="M3270" s="2">
        <v>-7.6663936085023003</v>
      </c>
      <c r="N3270" s="2">
        <v>64.566004000000007</v>
      </c>
    </row>
    <row r="3271" spans="1:14" hidden="1" x14ac:dyDescent="0.25">
      <c r="A3271" s="1">
        <v>7635</v>
      </c>
      <c r="B3271">
        <v>26079010500</v>
      </c>
      <c r="C3271">
        <v>260790105</v>
      </c>
      <c r="D3271" t="s">
        <v>5454</v>
      </c>
      <c r="E3271">
        <v>2607901</v>
      </c>
      <c r="F3271" t="s">
        <v>5454</v>
      </c>
      <c r="G3271" t="s">
        <v>5254</v>
      </c>
      <c r="H3271" t="s">
        <v>582</v>
      </c>
      <c r="I3271" t="s">
        <v>583</v>
      </c>
      <c r="J3271" t="s">
        <v>16</v>
      </c>
      <c r="K3271" t="s">
        <v>5454</v>
      </c>
      <c r="L3271" s="2">
        <v>-34.921173467260303</v>
      </c>
      <c r="M3271" s="2">
        <v>-8.1653914673574501</v>
      </c>
      <c r="N3271" s="2">
        <v>6.468261</v>
      </c>
    </row>
    <row r="3272" spans="1:14" hidden="1" x14ac:dyDescent="0.25">
      <c r="A3272">
        <v>7640</v>
      </c>
      <c r="B3272">
        <v>26079500500</v>
      </c>
      <c r="C3272">
        <v>260795005</v>
      </c>
      <c r="D3272" t="s">
        <v>5163</v>
      </c>
      <c r="E3272">
        <v>2607950</v>
      </c>
      <c r="F3272" t="s">
        <v>5163</v>
      </c>
      <c r="G3272" t="s">
        <v>5144</v>
      </c>
      <c r="H3272" t="s">
        <v>5145</v>
      </c>
      <c r="I3272" t="s">
        <v>583</v>
      </c>
      <c r="J3272" t="s">
        <v>16</v>
      </c>
      <c r="K3272" t="s">
        <v>5163</v>
      </c>
      <c r="L3272" s="2">
        <v>-35.797395213759899</v>
      </c>
      <c r="M3272" s="2">
        <v>-8.7279698780459505</v>
      </c>
      <c r="N3272" s="2">
        <v>229.63283100000001</v>
      </c>
    </row>
    <row r="3273" spans="1:14" hidden="1" x14ac:dyDescent="0.25">
      <c r="A3273">
        <v>7642</v>
      </c>
      <c r="B3273">
        <v>26080080500</v>
      </c>
      <c r="C3273">
        <v>260800805</v>
      </c>
      <c r="D3273" t="s">
        <v>5119</v>
      </c>
      <c r="E3273">
        <v>2608008</v>
      </c>
      <c r="F3273" t="s">
        <v>5119</v>
      </c>
      <c r="G3273" t="s">
        <v>5077</v>
      </c>
      <c r="H3273" t="s">
        <v>5051</v>
      </c>
      <c r="I3273" t="s">
        <v>583</v>
      </c>
      <c r="J3273" t="s">
        <v>16</v>
      </c>
      <c r="K3273" t="s">
        <v>5119</v>
      </c>
      <c r="L3273" s="2">
        <v>-36.498828548416299</v>
      </c>
      <c r="M3273" s="2">
        <v>-7.9872577772456097</v>
      </c>
      <c r="N3273" s="2">
        <v>519.430972</v>
      </c>
    </row>
    <row r="3274" spans="1:14" hidden="1" x14ac:dyDescent="0.25">
      <c r="A3274">
        <v>7648</v>
      </c>
      <c r="B3274">
        <v>26080570500</v>
      </c>
      <c r="C3274">
        <v>260805705</v>
      </c>
      <c r="D3274" t="s">
        <v>3995</v>
      </c>
      <c r="E3274">
        <v>2608057</v>
      </c>
      <c r="F3274" t="s">
        <v>3995</v>
      </c>
      <c r="G3274" t="s">
        <v>4454</v>
      </c>
      <c r="H3274" t="s">
        <v>4377</v>
      </c>
      <c r="I3274" t="s">
        <v>583</v>
      </c>
      <c r="J3274" t="s">
        <v>16</v>
      </c>
      <c r="K3274" t="s">
        <v>3995</v>
      </c>
      <c r="L3274" s="2">
        <v>-38.2750376623843</v>
      </c>
      <c r="M3274" s="2">
        <v>-9.1850699925214307</v>
      </c>
      <c r="N3274" s="2">
        <v>276.85880200000003</v>
      </c>
    </row>
    <row r="3275" spans="1:14" hidden="1" x14ac:dyDescent="0.25">
      <c r="A3275">
        <v>7654</v>
      </c>
      <c r="B3275">
        <v>26081070500</v>
      </c>
      <c r="C3275">
        <v>260810705</v>
      </c>
      <c r="D3275" t="s">
        <v>5243</v>
      </c>
      <c r="E3275">
        <v>2608107</v>
      </c>
      <c r="F3275" t="s">
        <v>5243</v>
      </c>
      <c r="G3275" t="s">
        <v>5211</v>
      </c>
      <c r="H3275" t="s">
        <v>5051</v>
      </c>
      <c r="I3275" t="s">
        <v>583</v>
      </c>
      <c r="J3275" t="s">
        <v>16</v>
      </c>
      <c r="K3275" t="s">
        <v>5243</v>
      </c>
      <c r="L3275" s="2">
        <v>-35.591502368990298</v>
      </c>
      <c r="M3275" s="2">
        <v>-7.8601887270398603</v>
      </c>
      <c r="N3275" s="2">
        <v>325.31768699999998</v>
      </c>
    </row>
    <row r="3276" spans="1:14" hidden="1" x14ac:dyDescent="0.25">
      <c r="A3276">
        <v>7659</v>
      </c>
      <c r="B3276">
        <v>26082060500</v>
      </c>
      <c r="C3276">
        <v>260820605</v>
      </c>
      <c r="D3276" t="s">
        <v>5187</v>
      </c>
      <c r="E3276">
        <v>2608206</v>
      </c>
      <c r="F3276" t="s">
        <v>5187</v>
      </c>
      <c r="G3276" t="s">
        <v>5144</v>
      </c>
      <c r="H3276" t="s">
        <v>5145</v>
      </c>
      <c r="I3276" t="s">
        <v>583</v>
      </c>
      <c r="J3276" t="s">
        <v>16</v>
      </c>
      <c r="K3276" t="s">
        <v>5187</v>
      </c>
      <c r="L3276" s="2">
        <v>-35.529241826161403</v>
      </c>
      <c r="M3276" s="2">
        <v>-8.6268982994563501</v>
      </c>
      <c r="N3276" s="2">
        <v>149.418735</v>
      </c>
    </row>
    <row r="3277" spans="1:14" hidden="1" x14ac:dyDescent="0.25">
      <c r="A3277">
        <v>7662</v>
      </c>
      <c r="B3277">
        <v>26082550500</v>
      </c>
      <c r="C3277">
        <v>260825505</v>
      </c>
      <c r="D3277" t="s">
        <v>5081</v>
      </c>
      <c r="E3277">
        <v>2608255</v>
      </c>
      <c r="F3277" t="s">
        <v>5081</v>
      </c>
      <c r="G3277" t="s">
        <v>5061</v>
      </c>
      <c r="H3277" t="s">
        <v>5051</v>
      </c>
      <c r="I3277" t="s">
        <v>583</v>
      </c>
      <c r="J3277" t="s">
        <v>16</v>
      </c>
      <c r="K3277" t="s">
        <v>5081</v>
      </c>
      <c r="L3277" s="2">
        <v>-36.490386523677202</v>
      </c>
      <c r="M3277" s="2">
        <v>-8.7070289643745795</v>
      </c>
      <c r="N3277" s="2">
        <v>823.21862699999997</v>
      </c>
    </row>
    <row r="3278" spans="1:14" hidden="1" x14ac:dyDescent="0.25">
      <c r="A3278">
        <v>7664</v>
      </c>
      <c r="B3278">
        <v>26083050500</v>
      </c>
      <c r="C3278">
        <v>260830505</v>
      </c>
      <c r="D3278" t="s">
        <v>5083</v>
      </c>
      <c r="E3278">
        <v>2608305</v>
      </c>
      <c r="F3278" t="s">
        <v>5083</v>
      </c>
      <c r="G3278" t="s">
        <v>5061</v>
      </c>
      <c r="H3278" t="s">
        <v>5051</v>
      </c>
      <c r="I3278" t="s">
        <v>583</v>
      </c>
      <c r="J3278" t="s">
        <v>16</v>
      </c>
      <c r="K3278" t="s">
        <v>5083</v>
      </c>
      <c r="L3278" s="2">
        <v>-36.4117337384655</v>
      </c>
      <c r="M3278" s="2">
        <v>-8.7060968527933902</v>
      </c>
      <c r="N3278" s="2">
        <v>748.86830699999996</v>
      </c>
    </row>
    <row r="3279" spans="1:14" hidden="1" x14ac:dyDescent="0.25">
      <c r="A3279">
        <v>7667</v>
      </c>
      <c r="B3279">
        <v>26084040500</v>
      </c>
      <c r="C3279">
        <v>260840405</v>
      </c>
      <c r="D3279" t="s">
        <v>3964</v>
      </c>
      <c r="E3279">
        <v>2608404</v>
      </c>
      <c r="F3279" t="s">
        <v>3964</v>
      </c>
      <c r="G3279" t="s">
        <v>5061</v>
      </c>
      <c r="H3279" t="s">
        <v>5051</v>
      </c>
      <c r="I3279" t="s">
        <v>583</v>
      </c>
      <c r="J3279" t="s">
        <v>16</v>
      </c>
      <c r="K3279" t="s">
        <v>3964</v>
      </c>
      <c r="L3279" s="2">
        <v>-36.1359544906229</v>
      </c>
      <c r="M3279" s="2">
        <v>-8.7196671740284994</v>
      </c>
      <c r="N3279" s="2">
        <v>737.89626399999997</v>
      </c>
    </row>
    <row r="3280" spans="1:14" hidden="1" x14ac:dyDescent="0.25">
      <c r="A3280">
        <v>7674</v>
      </c>
      <c r="B3280">
        <v>26085030500</v>
      </c>
      <c r="C3280">
        <v>260850305</v>
      </c>
      <c r="D3280" t="s">
        <v>5250</v>
      </c>
      <c r="E3280">
        <v>2608503</v>
      </c>
      <c r="F3280" t="s">
        <v>5250</v>
      </c>
      <c r="G3280" t="s">
        <v>5248</v>
      </c>
      <c r="H3280" t="s">
        <v>5145</v>
      </c>
      <c r="I3280" t="s">
        <v>583</v>
      </c>
      <c r="J3280" t="s">
        <v>16</v>
      </c>
      <c r="K3280" t="s">
        <v>5250</v>
      </c>
      <c r="L3280" s="2">
        <v>-35.292803652527098</v>
      </c>
      <c r="M3280" s="2">
        <v>-7.9323781785401497</v>
      </c>
      <c r="N3280" s="2">
        <v>179.34682799999999</v>
      </c>
    </row>
    <row r="3281" spans="1:14" hidden="1" x14ac:dyDescent="0.25">
      <c r="A3281">
        <v>7669</v>
      </c>
      <c r="B3281">
        <v>26084530500</v>
      </c>
      <c r="C3281">
        <v>260845305</v>
      </c>
      <c r="D3281" t="s">
        <v>5256</v>
      </c>
      <c r="E3281">
        <v>2608453</v>
      </c>
      <c r="F3281" t="s">
        <v>5256</v>
      </c>
      <c r="G3281" t="s">
        <v>5248</v>
      </c>
      <c r="H3281" t="s">
        <v>5145</v>
      </c>
      <c r="I3281" t="s">
        <v>583</v>
      </c>
      <c r="J3281" t="s">
        <v>16</v>
      </c>
      <c r="K3281" t="s">
        <v>5256</v>
      </c>
      <c r="L3281" s="2">
        <v>-35.312601923425603</v>
      </c>
      <c r="M3281" s="2">
        <v>-7.8442324952026201</v>
      </c>
      <c r="N3281" s="2">
        <v>122.052623</v>
      </c>
    </row>
    <row r="3282" spans="1:14" hidden="1" x14ac:dyDescent="0.25">
      <c r="A3282">
        <v>7677</v>
      </c>
      <c r="B3282">
        <v>26086020500</v>
      </c>
      <c r="C3282">
        <v>260860205</v>
      </c>
      <c r="D3282" t="s">
        <v>5067</v>
      </c>
      <c r="E3282">
        <v>2608602</v>
      </c>
      <c r="F3282" t="s">
        <v>5067</v>
      </c>
      <c r="G3282" t="s">
        <v>5061</v>
      </c>
      <c r="H3282" t="s">
        <v>5051</v>
      </c>
      <c r="I3282" t="s">
        <v>583</v>
      </c>
      <c r="J3282" t="s">
        <v>16</v>
      </c>
      <c r="K3282" t="s">
        <v>5067</v>
      </c>
      <c r="L3282" s="2">
        <v>-36.4643169318296</v>
      </c>
      <c r="M3282" s="2">
        <v>-9.1241718379250507</v>
      </c>
      <c r="N3282" s="2">
        <v>658.37962700000003</v>
      </c>
    </row>
    <row r="3283" spans="1:14" hidden="1" x14ac:dyDescent="0.25">
      <c r="A3283">
        <v>7680</v>
      </c>
      <c r="B3283">
        <v>26087010500</v>
      </c>
      <c r="C3283">
        <v>260870105</v>
      </c>
      <c r="D3283" t="s">
        <v>5160</v>
      </c>
      <c r="E3283">
        <v>2608701</v>
      </c>
      <c r="F3283" t="s">
        <v>5160</v>
      </c>
      <c r="G3283" t="s">
        <v>5155</v>
      </c>
      <c r="H3283" t="s">
        <v>5051</v>
      </c>
      <c r="I3283" t="s">
        <v>583</v>
      </c>
      <c r="J3283" t="s">
        <v>16</v>
      </c>
      <c r="K3283" t="s">
        <v>5160</v>
      </c>
      <c r="L3283" s="2">
        <v>-35.907121044324498</v>
      </c>
      <c r="M3283" s="2">
        <v>-8.6492548645764593</v>
      </c>
      <c r="N3283" s="2">
        <v>465.396951</v>
      </c>
    </row>
    <row r="3284" spans="1:14" hidden="1" x14ac:dyDescent="0.25">
      <c r="A3284">
        <v>7684</v>
      </c>
      <c r="B3284">
        <v>26087500500</v>
      </c>
      <c r="C3284">
        <v>260875005</v>
      </c>
      <c r="D3284" t="s">
        <v>3032</v>
      </c>
      <c r="E3284">
        <v>2608750</v>
      </c>
      <c r="F3284" t="s">
        <v>3032</v>
      </c>
      <c r="G3284" t="s">
        <v>4376</v>
      </c>
      <c r="H3284" t="s">
        <v>4377</v>
      </c>
      <c r="I3284" t="s">
        <v>583</v>
      </c>
      <c r="J3284" t="s">
        <v>16</v>
      </c>
      <c r="K3284" t="s">
        <v>3032</v>
      </c>
      <c r="L3284" s="2">
        <v>-40.270725126483697</v>
      </c>
      <c r="M3284" s="2">
        <v>-8.9950514849999994</v>
      </c>
      <c r="N3284" s="2" t="s">
        <v>4603</v>
      </c>
    </row>
    <row r="3285" spans="1:14" hidden="1" x14ac:dyDescent="0.25">
      <c r="A3285">
        <v>7691</v>
      </c>
      <c r="B3285">
        <v>26088000500</v>
      </c>
      <c r="C3285">
        <v>260880005</v>
      </c>
      <c r="D3285" t="s">
        <v>5085</v>
      </c>
      <c r="E3285">
        <v>2608800</v>
      </c>
      <c r="F3285" t="s">
        <v>5085</v>
      </c>
      <c r="G3285" t="s">
        <v>5061</v>
      </c>
      <c r="H3285" t="s">
        <v>5051</v>
      </c>
      <c r="I3285" t="s">
        <v>583</v>
      </c>
      <c r="J3285" t="s">
        <v>16</v>
      </c>
      <c r="K3285" t="s">
        <v>5085</v>
      </c>
      <c r="L3285" s="2">
        <v>-36.321496617530798</v>
      </c>
      <c r="M3285" s="2">
        <v>-8.6628568658394194</v>
      </c>
      <c r="N3285" s="2">
        <v>665.60329000000002</v>
      </c>
    </row>
    <row r="3286" spans="1:14" hidden="1" x14ac:dyDescent="0.25">
      <c r="A3286">
        <v>7697</v>
      </c>
      <c r="B3286">
        <v>26089090500</v>
      </c>
      <c r="C3286">
        <v>260890905</v>
      </c>
      <c r="D3286" t="s">
        <v>5242</v>
      </c>
      <c r="E3286">
        <v>2608909</v>
      </c>
      <c r="F3286" t="s">
        <v>5242</v>
      </c>
      <c r="G3286" t="s">
        <v>5211</v>
      </c>
      <c r="H3286" t="s">
        <v>5051</v>
      </c>
      <c r="I3286" t="s">
        <v>583</v>
      </c>
      <c r="J3286" t="s">
        <v>16</v>
      </c>
      <c r="K3286" t="s">
        <v>5242</v>
      </c>
      <c r="L3286" s="2">
        <v>-35.455261050959699</v>
      </c>
      <c r="M3286" s="2">
        <v>-7.880198</v>
      </c>
      <c r="N3286" s="2">
        <v>136.961568</v>
      </c>
    </row>
    <row r="3287" spans="1:14" hidden="1" x14ac:dyDescent="0.25">
      <c r="A3287">
        <v>7705</v>
      </c>
      <c r="B3287">
        <v>26090060500</v>
      </c>
      <c r="C3287">
        <v>260900605</v>
      </c>
      <c r="D3287" t="s">
        <v>5267</v>
      </c>
      <c r="E3287">
        <v>2609006</v>
      </c>
      <c r="F3287" t="s">
        <v>5267</v>
      </c>
      <c r="G3287" t="s">
        <v>5248</v>
      </c>
      <c r="H3287" t="s">
        <v>5145</v>
      </c>
      <c r="I3287" t="s">
        <v>583</v>
      </c>
      <c r="J3287" t="s">
        <v>16</v>
      </c>
      <c r="K3287" t="s">
        <v>5267</v>
      </c>
      <c r="L3287" s="2">
        <v>-35.449874978674899</v>
      </c>
      <c r="M3287" s="2">
        <v>-7.5556806987471496</v>
      </c>
      <c r="N3287" s="2">
        <v>316.52392400000002</v>
      </c>
    </row>
    <row r="3288" spans="1:14" hidden="1" x14ac:dyDescent="0.25">
      <c r="A3288">
        <v>7709</v>
      </c>
      <c r="B3288">
        <v>26091050500</v>
      </c>
      <c r="C3288">
        <v>260910505</v>
      </c>
      <c r="D3288" t="s">
        <v>5246</v>
      </c>
      <c r="E3288">
        <v>2609105</v>
      </c>
      <c r="F3288" t="s">
        <v>5246</v>
      </c>
      <c r="G3288" t="s">
        <v>5211</v>
      </c>
      <c r="H3288" t="s">
        <v>5051</v>
      </c>
      <c r="I3288" t="s">
        <v>583</v>
      </c>
      <c r="J3288" t="s">
        <v>16</v>
      </c>
      <c r="K3288" t="s">
        <v>5246</v>
      </c>
      <c r="L3288" s="2">
        <v>-35.514140562335498</v>
      </c>
      <c r="M3288" s="2">
        <v>-7.6885724856258797</v>
      </c>
      <c r="N3288" s="2">
        <v>368.76860699999997</v>
      </c>
    </row>
    <row r="3289" spans="1:14" hidden="1" x14ac:dyDescent="0.25">
      <c r="A3289">
        <v>7712</v>
      </c>
      <c r="B3289">
        <v>26091540500</v>
      </c>
      <c r="C3289">
        <v>260915405</v>
      </c>
      <c r="D3289" t="s">
        <v>4758</v>
      </c>
      <c r="E3289">
        <v>2609154</v>
      </c>
      <c r="F3289" t="s">
        <v>4758</v>
      </c>
      <c r="G3289" t="s">
        <v>4757</v>
      </c>
      <c r="H3289" t="s">
        <v>4607</v>
      </c>
      <c r="I3289" t="s">
        <v>583</v>
      </c>
      <c r="J3289" t="s">
        <v>16</v>
      </c>
      <c r="K3289" t="s">
        <v>4758</v>
      </c>
      <c r="L3289" s="2">
        <v>-37.626822945482999</v>
      </c>
      <c r="M3289" s="2">
        <v>-8.9601081446340096</v>
      </c>
      <c r="N3289" s="2">
        <v>559.64727200000004</v>
      </c>
    </row>
    <row r="3290" spans="1:14" hidden="1" x14ac:dyDescent="0.25">
      <c r="A3290">
        <v>7717</v>
      </c>
      <c r="B3290">
        <v>26092040500</v>
      </c>
      <c r="C3290">
        <v>260920405</v>
      </c>
      <c r="D3290" t="s">
        <v>5151</v>
      </c>
      <c r="E3290">
        <v>2609204</v>
      </c>
      <c r="F3290" t="s">
        <v>5151</v>
      </c>
      <c r="G3290" t="s">
        <v>5144</v>
      </c>
      <c r="H3290" t="s">
        <v>5145</v>
      </c>
      <c r="I3290" t="s">
        <v>583</v>
      </c>
      <c r="J3290" t="s">
        <v>16</v>
      </c>
      <c r="K3290" t="s">
        <v>5151</v>
      </c>
      <c r="L3290" s="2">
        <v>-35.814117572459203</v>
      </c>
      <c r="M3290" s="2">
        <v>-8.7830776013349894</v>
      </c>
      <c r="N3290" s="2">
        <v>236.38924900000001</v>
      </c>
    </row>
    <row r="3291" spans="1:14" hidden="1" x14ac:dyDescent="0.25">
      <c r="A3291">
        <v>7720</v>
      </c>
      <c r="B3291">
        <v>26093030500</v>
      </c>
      <c r="C3291">
        <v>260930305</v>
      </c>
      <c r="D3291" t="s">
        <v>4761</v>
      </c>
      <c r="E3291">
        <v>2609303</v>
      </c>
      <c r="F3291" t="s">
        <v>4761</v>
      </c>
      <c r="G3291" t="s">
        <v>4725</v>
      </c>
      <c r="H3291" t="s">
        <v>4607</v>
      </c>
      <c r="I3291" t="s">
        <v>583</v>
      </c>
      <c r="J3291" t="s">
        <v>16</v>
      </c>
      <c r="K3291" t="s">
        <v>4761</v>
      </c>
      <c r="L3291" s="2">
        <v>-38.734564582276697</v>
      </c>
      <c r="M3291" s="2">
        <v>-8.1202438021545191</v>
      </c>
      <c r="N3291" s="2">
        <v>460.08378499999998</v>
      </c>
    </row>
    <row r="3292" spans="1:14" hidden="1" x14ac:dyDescent="0.25">
      <c r="A3292">
        <v>8116</v>
      </c>
      <c r="B3292">
        <v>26143030500</v>
      </c>
      <c r="C3292">
        <v>261430305</v>
      </c>
      <c r="D3292" t="s">
        <v>4727</v>
      </c>
      <c r="E3292">
        <v>2614303</v>
      </c>
      <c r="F3292" t="s">
        <v>4727</v>
      </c>
      <c r="G3292" t="s">
        <v>4606</v>
      </c>
      <c r="H3292" t="s">
        <v>4607</v>
      </c>
      <c r="I3292" t="s">
        <v>583</v>
      </c>
      <c r="J3292" t="s">
        <v>16</v>
      </c>
      <c r="K3292" t="s">
        <v>4727</v>
      </c>
      <c r="L3292" s="2">
        <v>-39.5537537310788</v>
      </c>
      <c r="M3292" s="2">
        <v>-7.6299826881202097</v>
      </c>
      <c r="N3292" s="2">
        <v>498.55571600000002</v>
      </c>
    </row>
    <row r="3293" spans="1:14" hidden="1" x14ac:dyDescent="0.25">
      <c r="A3293">
        <v>7723</v>
      </c>
      <c r="B3293">
        <v>26094020500</v>
      </c>
      <c r="C3293">
        <v>260940205</v>
      </c>
      <c r="D3293" t="s">
        <v>5253</v>
      </c>
      <c r="E3293">
        <v>2609402</v>
      </c>
      <c r="F3293" t="s">
        <v>5253</v>
      </c>
      <c r="G3293" t="s">
        <v>5254</v>
      </c>
      <c r="H3293" t="s">
        <v>582</v>
      </c>
      <c r="I3293" t="s">
        <v>583</v>
      </c>
      <c r="J3293" t="s">
        <v>16</v>
      </c>
      <c r="K3293" t="s">
        <v>5253</v>
      </c>
      <c r="L3293" s="2">
        <v>-35.094869099883901</v>
      </c>
      <c r="M3293" s="2">
        <v>-8.1186945300000009</v>
      </c>
      <c r="N3293" s="2">
        <v>88.636337999999995</v>
      </c>
    </row>
    <row r="3294" spans="1:14" hidden="1" x14ac:dyDescent="0.25">
      <c r="A3294">
        <v>7731</v>
      </c>
      <c r="B3294">
        <v>26095010500</v>
      </c>
      <c r="C3294">
        <v>260950105</v>
      </c>
      <c r="D3294" t="s">
        <v>5259</v>
      </c>
      <c r="E3294">
        <v>2609501</v>
      </c>
      <c r="F3294" t="s">
        <v>5259</v>
      </c>
      <c r="G3294" t="s">
        <v>5248</v>
      </c>
      <c r="H3294" t="s">
        <v>5145</v>
      </c>
      <c r="I3294" t="s">
        <v>583</v>
      </c>
      <c r="J3294" t="s">
        <v>16</v>
      </c>
      <c r="K3294" t="s">
        <v>5259</v>
      </c>
      <c r="L3294" s="2">
        <v>-35.221338696174399</v>
      </c>
      <c r="M3294" s="2">
        <v>-7.7376880000000003</v>
      </c>
      <c r="N3294" s="2">
        <v>88.007934000000006</v>
      </c>
    </row>
    <row r="3295" spans="1:14" hidden="1" x14ac:dyDescent="0.25">
      <c r="A3295">
        <v>7734</v>
      </c>
      <c r="B3295">
        <v>26096000500</v>
      </c>
      <c r="C3295">
        <v>260960005</v>
      </c>
      <c r="D3295" t="s">
        <v>5455</v>
      </c>
      <c r="E3295">
        <v>2609600</v>
      </c>
      <c r="F3295" t="s">
        <v>5455</v>
      </c>
      <c r="G3295" t="s">
        <v>5254</v>
      </c>
      <c r="H3295" t="s">
        <v>582</v>
      </c>
      <c r="I3295" t="s">
        <v>583</v>
      </c>
      <c r="J3295" t="s">
        <v>16</v>
      </c>
      <c r="K3295" t="s">
        <v>5455</v>
      </c>
      <c r="L3295" s="2">
        <v>-34.861310389823501</v>
      </c>
      <c r="M3295" s="2">
        <v>-7.9926600753229202</v>
      </c>
      <c r="N3295" s="2">
        <v>19.968765999999999</v>
      </c>
    </row>
    <row r="3296" spans="1:14" hidden="1" x14ac:dyDescent="0.25">
      <c r="A3296">
        <v>7735</v>
      </c>
      <c r="B3296">
        <v>26097090500</v>
      </c>
      <c r="C3296">
        <v>260970905</v>
      </c>
      <c r="D3296" t="s">
        <v>5244</v>
      </c>
      <c r="E3296">
        <v>2609709</v>
      </c>
      <c r="F3296" t="s">
        <v>5244</v>
      </c>
      <c r="G3296" t="s">
        <v>5211</v>
      </c>
      <c r="H3296" t="s">
        <v>5051</v>
      </c>
      <c r="I3296" t="s">
        <v>583</v>
      </c>
      <c r="J3296" t="s">
        <v>16</v>
      </c>
      <c r="K3296" t="s">
        <v>5244</v>
      </c>
      <c r="L3296" s="2">
        <v>-35.602982096685501</v>
      </c>
      <c r="M3296" s="2">
        <v>-7.73789513366546</v>
      </c>
      <c r="N3296" s="2">
        <v>417.21545700000001</v>
      </c>
    </row>
    <row r="3297" spans="1:14" hidden="1" x14ac:dyDescent="0.25">
      <c r="A3297">
        <v>7741</v>
      </c>
      <c r="B3297">
        <v>26098080500</v>
      </c>
      <c r="C3297">
        <v>260980805</v>
      </c>
      <c r="D3297" t="s">
        <v>4716</v>
      </c>
      <c r="E3297">
        <v>2609808</v>
      </c>
      <c r="F3297" t="s">
        <v>4716</v>
      </c>
      <c r="G3297" t="s">
        <v>4376</v>
      </c>
      <c r="H3297" t="s">
        <v>4377</v>
      </c>
      <c r="I3297" t="s">
        <v>583</v>
      </c>
      <c r="J3297" t="s">
        <v>16</v>
      </c>
      <c r="K3297" t="s">
        <v>4716</v>
      </c>
      <c r="L3297" s="2">
        <v>-39.595245776105301</v>
      </c>
      <c r="M3297" s="2">
        <v>-8.6179456461377395</v>
      </c>
      <c r="N3297" s="2">
        <v>350.319366</v>
      </c>
    </row>
    <row r="3298" spans="1:14" hidden="1" x14ac:dyDescent="0.25">
      <c r="A3298">
        <v>7754</v>
      </c>
      <c r="B3298">
        <v>26099070500</v>
      </c>
      <c r="C3298">
        <v>260990705</v>
      </c>
      <c r="D3298" t="s">
        <v>4722</v>
      </c>
      <c r="E3298">
        <v>2609907</v>
      </c>
      <c r="F3298" t="s">
        <v>4722</v>
      </c>
      <c r="G3298" t="s">
        <v>4606</v>
      </c>
      <c r="H3298" t="s">
        <v>4607</v>
      </c>
      <c r="I3298" t="s">
        <v>583</v>
      </c>
      <c r="J3298" t="s">
        <v>16</v>
      </c>
      <c r="K3298" t="s">
        <v>4722</v>
      </c>
      <c r="L3298" s="2">
        <v>-40.081462576736797</v>
      </c>
      <c r="M3298" s="2">
        <v>-7.8831519749999996</v>
      </c>
      <c r="N3298" s="2">
        <v>451.13833299999999</v>
      </c>
    </row>
    <row r="3299" spans="1:14" hidden="1" x14ac:dyDescent="0.25">
      <c r="A3299">
        <v>7766</v>
      </c>
      <c r="B3299">
        <v>26100040500</v>
      </c>
      <c r="C3299">
        <v>261000405</v>
      </c>
      <c r="D3299" t="s">
        <v>5185</v>
      </c>
      <c r="E3299">
        <v>2610004</v>
      </c>
      <c r="F3299" t="s">
        <v>5185</v>
      </c>
      <c r="G3299" t="s">
        <v>5144</v>
      </c>
      <c r="H3299" t="s">
        <v>5145</v>
      </c>
      <c r="I3299" t="s">
        <v>583</v>
      </c>
      <c r="J3299" t="s">
        <v>16</v>
      </c>
      <c r="K3299" t="s">
        <v>5185</v>
      </c>
      <c r="L3299" s="2">
        <v>-35.588335993758101</v>
      </c>
      <c r="M3299" s="2">
        <v>-8.6790824999999998</v>
      </c>
      <c r="N3299" s="2">
        <v>121.974267</v>
      </c>
    </row>
    <row r="3300" spans="1:14" hidden="1" x14ac:dyDescent="0.25">
      <c r="A3300">
        <v>7773</v>
      </c>
      <c r="B3300">
        <v>26101030500</v>
      </c>
      <c r="C3300">
        <v>261010305</v>
      </c>
      <c r="D3300" t="s">
        <v>5072</v>
      </c>
      <c r="E3300">
        <v>2610103</v>
      </c>
      <c r="F3300" t="s">
        <v>5072</v>
      </c>
      <c r="G3300" t="s">
        <v>5061</v>
      </c>
      <c r="H3300" t="s">
        <v>5051</v>
      </c>
      <c r="I3300" t="s">
        <v>583</v>
      </c>
      <c r="J3300" t="s">
        <v>16</v>
      </c>
      <c r="K3300" t="s">
        <v>5072</v>
      </c>
      <c r="L3300" s="2">
        <v>-36.327310998723298</v>
      </c>
      <c r="M3300" s="2">
        <v>-9.0016832851432493</v>
      </c>
      <c r="N3300" s="2">
        <v>537.82592999999997</v>
      </c>
    </row>
    <row r="3301" spans="1:14" hidden="1" x14ac:dyDescent="0.25">
      <c r="A3301">
        <v>7775</v>
      </c>
      <c r="B3301">
        <v>26102020500</v>
      </c>
      <c r="C3301">
        <v>261020205</v>
      </c>
      <c r="D3301" t="s">
        <v>5156</v>
      </c>
      <c r="E3301">
        <v>2610202</v>
      </c>
      <c r="F3301" t="s">
        <v>5156</v>
      </c>
      <c r="G3301" t="s">
        <v>5155</v>
      </c>
      <c r="H3301" t="s">
        <v>5051</v>
      </c>
      <c r="I3301" t="s">
        <v>583</v>
      </c>
      <c r="J3301" t="s">
        <v>16</v>
      </c>
      <c r="K3301" t="s">
        <v>5156</v>
      </c>
      <c r="L3301" s="2">
        <v>-36.001575798734599</v>
      </c>
      <c r="M3301" s="2">
        <v>-8.6672422849748205</v>
      </c>
      <c r="N3301" s="2">
        <v>572.22299499999997</v>
      </c>
    </row>
    <row r="3302" spans="1:14" hidden="1" x14ac:dyDescent="0.25">
      <c r="A3302">
        <v>7785</v>
      </c>
      <c r="B3302">
        <v>26103010500</v>
      </c>
      <c r="C3302">
        <v>261030105</v>
      </c>
      <c r="D3302" t="s">
        <v>5065</v>
      </c>
      <c r="E3302">
        <v>2610301</v>
      </c>
      <c r="F3302" t="s">
        <v>5065</v>
      </c>
      <c r="G3302" t="s">
        <v>5061</v>
      </c>
      <c r="H3302" t="s">
        <v>5051</v>
      </c>
      <c r="I3302" t="s">
        <v>583</v>
      </c>
      <c r="J3302" t="s">
        <v>16</v>
      </c>
      <c r="K3302" t="s">
        <v>5065</v>
      </c>
      <c r="L3302" s="2">
        <v>-36.658429268060097</v>
      </c>
      <c r="M3302" s="2">
        <v>-8.9201453380000597</v>
      </c>
      <c r="N3302" s="2">
        <v>869.37941799999999</v>
      </c>
    </row>
    <row r="3303" spans="1:14" hidden="1" x14ac:dyDescent="0.25">
      <c r="A3303">
        <v>7788</v>
      </c>
      <c r="B3303">
        <v>26104000500</v>
      </c>
      <c r="C3303">
        <v>261040005</v>
      </c>
      <c r="D3303" t="s">
        <v>4724</v>
      </c>
      <c r="E3303">
        <v>2610400</v>
      </c>
      <c r="F3303" t="s">
        <v>4724</v>
      </c>
      <c r="G3303" t="s">
        <v>4725</v>
      </c>
      <c r="H3303" t="s">
        <v>4607</v>
      </c>
      <c r="I3303" t="s">
        <v>583</v>
      </c>
      <c r="J3303" t="s">
        <v>16</v>
      </c>
      <c r="K3303" t="s">
        <v>4724</v>
      </c>
      <c r="L3303" s="2">
        <v>-39.575786822972603</v>
      </c>
      <c r="M3303" s="2">
        <v>-8.0901383271690896</v>
      </c>
      <c r="N3303" s="2">
        <v>401.90793400000001</v>
      </c>
    </row>
    <row r="3304" spans="1:14" hidden="1" x14ac:dyDescent="0.25">
      <c r="A3304">
        <v>7794</v>
      </c>
      <c r="B3304">
        <v>26105090500</v>
      </c>
      <c r="C3304">
        <v>261050905</v>
      </c>
      <c r="D3304" t="s">
        <v>5240</v>
      </c>
      <c r="E3304">
        <v>2610509</v>
      </c>
      <c r="F3304" t="s">
        <v>5240</v>
      </c>
      <c r="G3304" t="s">
        <v>5211</v>
      </c>
      <c r="H3304" t="s">
        <v>5051</v>
      </c>
      <c r="I3304" t="s">
        <v>583</v>
      </c>
      <c r="J3304" t="s">
        <v>16</v>
      </c>
      <c r="K3304" t="s">
        <v>5240</v>
      </c>
      <c r="L3304" s="2">
        <v>-35.581684995222702</v>
      </c>
      <c r="M3304" s="2">
        <v>-7.9788839418341304</v>
      </c>
      <c r="N3304" s="2">
        <v>181.766513</v>
      </c>
    </row>
    <row r="3305" spans="1:14" hidden="1" x14ac:dyDescent="0.25">
      <c r="A3305">
        <v>7807</v>
      </c>
      <c r="B3305">
        <v>26106080500</v>
      </c>
      <c r="C3305">
        <v>261060805</v>
      </c>
      <c r="D3305" t="s">
        <v>5252</v>
      </c>
      <c r="E3305">
        <v>2610608</v>
      </c>
      <c r="F3305" t="s">
        <v>5252</v>
      </c>
      <c r="G3305" t="s">
        <v>5248</v>
      </c>
      <c r="H3305" t="s">
        <v>5145</v>
      </c>
      <c r="I3305" t="s">
        <v>583</v>
      </c>
      <c r="J3305" t="s">
        <v>16</v>
      </c>
      <c r="K3305" t="s">
        <v>5252</v>
      </c>
      <c r="L3305" s="2">
        <v>-35.1791510623855</v>
      </c>
      <c r="M3305" s="2">
        <v>-7.897135005</v>
      </c>
      <c r="N3305" s="2">
        <v>91.124368000000004</v>
      </c>
    </row>
    <row r="3306" spans="1:14" hidden="1" x14ac:dyDescent="0.25">
      <c r="A3306">
        <v>7813</v>
      </c>
      <c r="B3306">
        <v>26107070500</v>
      </c>
      <c r="C3306">
        <v>261070705</v>
      </c>
      <c r="D3306" t="s">
        <v>4887</v>
      </c>
      <c r="E3306">
        <v>2610707</v>
      </c>
      <c r="F3306" t="s">
        <v>4887</v>
      </c>
      <c r="G3306" t="s">
        <v>5254</v>
      </c>
      <c r="H3306" t="s">
        <v>582</v>
      </c>
      <c r="I3306" t="s">
        <v>583</v>
      </c>
      <c r="J3306" t="s">
        <v>16</v>
      </c>
      <c r="K3306" t="s">
        <v>4887</v>
      </c>
      <c r="L3306" s="2">
        <v>-34.884791619736802</v>
      </c>
      <c r="M3306" s="2">
        <v>-7.9431880000000001</v>
      </c>
      <c r="N3306" s="2">
        <v>19.576822</v>
      </c>
    </row>
    <row r="3307" spans="1:14" hidden="1" x14ac:dyDescent="0.25">
      <c r="A3307">
        <v>7814</v>
      </c>
      <c r="B3307">
        <v>26108060500</v>
      </c>
      <c r="C3307">
        <v>261080605</v>
      </c>
      <c r="D3307" t="s">
        <v>5056</v>
      </c>
      <c r="E3307">
        <v>2610806</v>
      </c>
      <c r="F3307" t="s">
        <v>5056</v>
      </c>
      <c r="G3307" t="s">
        <v>5050</v>
      </c>
      <c r="H3307" t="s">
        <v>5051</v>
      </c>
      <c r="I3307" t="s">
        <v>583</v>
      </c>
      <c r="J3307" t="s">
        <v>16</v>
      </c>
      <c r="K3307" t="s">
        <v>5056</v>
      </c>
      <c r="L3307" s="2">
        <v>-36.9427981488871</v>
      </c>
      <c r="M3307" s="2">
        <v>-8.4984765000000007</v>
      </c>
      <c r="N3307" s="2">
        <v>610.62866499999996</v>
      </c>
    </row>
    <row r="3308" spans="1:14" hidden="1" x14ac:dyDescent="0.25">
      <c r="A3308">
        <v>7821</v>
      </c>
      <c r="B3308">
        <v>26109050500</v>
      </c>
      <c r="C3308">
        <v>261090505</v>
      </c>
      <c r="D3308" t="s">
        <v>5079</v>
      </c>
      <c r="E3308">
        <v>2610905</v>
      </c>
      <c r="F3308" t="s">
        <v>5079</v>
      </c>
      <c r="G3308" t="s">
        <v>5077</v>
      </c>
      <c r="H3308" t="s">
        <v>5051</v>
      </c>
      <c r="I3308" t="s">
        <v>583</v>
      </c>
      <c r="J3308" t="s">
        <v>16</v>
      </c>
      <c r="K3308" t="s">
        <v>5079</v>
      </c>
      <c r="L3308" s="2">
        <v>-36.695514721897901</v>
      </c>
      <c r="M3308" s="2">
        <v>-8.3554561078349696</v>
      </c>
      <c r="N3308" s="2">
        <v>650.73940700000003</v>
      </c>
    </row>
    <row r="3309" spans="1:14" hidden="1" x14ac:dyDescent="0.25">
      <c r="A3309">
        <v>7863</v>
      </c>
      <c r="B3309">
        <v>26110020500</v>
      </c>
      <c r="C3309">
        <v>261100205</v>
      </c>
      <c r="D3309" t="s">
        <v>1350</v>
      </c>
      <c r="E3309">
        <v>2611002</v>
      </c>
      <c r="F3309" t="s">
        <v>1350</v>
      </c>
      <c r="G3309" t="s">
        <v>4454</v>
      </c>
      <c r="H3309" t="s">
        <v>4377</v>
      </c>
      <c r="I3309" t="s">
        <v>583</v>
      </c>
      <c r="J3309" t="s">
        <v>16</v>
      </c>
      <c r="K3309" t="s">
        <v>1350</v>
      </c>
      <c r="L3309" s="2">
        <v>-38.220733545300099</v>
      </c>
      <c r="M3309" s="2">
        <v>-8.9773434643833205</v>
      </c>
      <c r="N3309" s="2">
        <v>325.73818199999999</v>
      </c>
    </row>
    <row r="3310" spans="1:14" hidden="1" x14ac:dyDescent="0.25">
      <c r="A3310">
        <v>7905</v>
      </c>
      <c r="B3310">
        <v>26111010506</v>
      </c>
      <c r="C3310">
        <v>261110105</v>
      </c>
      <c r="D3310" t="s">
        <v>4376</v>
      </c>
      <c r="E3310">
        <v>2611101</v>
      </c>
      <c r="F3310" t="s">
        <v>4376</v>
      </c>
      <c r="G3310" t="s">
        <v>4376</v>
      </c>
      <c r="H3310" t="s">
        <v>4377</v>
      </c>
      <c r="I3310" t="s">
        <v>583</v>
      </c>
      <c r="J3310" t="s">
        <v>16</v>
      </c>
      <c r="K3310" t="s">
        <v>4376</v>
      </c>
      <c r="L3310" s="2">
        <v>-40.499999334652301</v>
      </c>
      <c r="M3310" s="2">
        <v>-9.3973755150000002</v>
      </c>
      <c r="N3310" s="2">
        <v>385.99907400000001</v>
      </c>
    </row>
    <row r="3311" spans="1:14" hidden="1" x14ac:dyDescent="0.25">
      <c r="A3311">
        <v>7925</v>
      </c>
      <c r="B3311">
        <v>26112000500</v>
      </c>
      <c r="C3311">
        <v>261120005</v>
      </c>
      <c r="D3311" t="s">
        <v>5080</v>
      </c>
      <c r="E3311">
        <v>2611200</v>
      </c>
      <c r="F3311" t="s">
        <v>5080</v>
      </c>
      <c r="G3311" t="s">
        <v>5077</v>
      </c>
      <c r="H3311" t="s">
        <v>5051</v>
      </c>
      <c r="I3311" t="s">
        <v>583</v>
      </c>
      <c r="J3311" t="s">
        <v>16</v>
      </c>
      <c r="K3311" t="s">
        <v>5080</v>
      </c>
      <c r="L3311" s="2">
        <v>-36.7058798977192</v>
      </c>
      <c r="M3311" s="2">
        <v>-8.1862270089412306</v>
      </c>
      <c r="N3311" s="2">
        <v>1017.418481</v>
      </c>
    </row>
    <row r="3312" spans="1:14" hidden="1" x14ac:dyDescent="0.25">
      <c r="A3312">
        <v>7928</v>
      </c>
      <c r="B3312">
        <v>26113090500</v>
      </c>
      <c r="C3312">
        <v>261130905</v>
      </c>
      <c r="D3312" t="s">
        <v>5241</v>
      </c>
      <c r="E3312">
        <v>2611309</v>
      </c>
      <c r="F3312" t="s">
        <v>5241</v>
      </c>
      <c r="G3312" t="s">
        <v>5194</v>
      </c>
      <c r="H3312" t="s">
        <v>5145</v>
      </c>
      <c r="I3312" t="s">
        <v>583</v>
      </c>
      <c r="J3312" t="s">
        <v>16</v>
      </c>
      <c r="K3312" t="s">
        <v>5241</v>
      </c>
      <c r="L3312" s="2">
        <v>-35.396195358227502</v>
      </c>
      <c r="M3312" s="2">
        <v>-8.1443598600286595</v>
      </c>
      <c r="N3312" s="2">
        <v>194.37813</v>
      </c>
    </row>
    <row r="3313" spans="1:14" hidden="1" x14ac:dyDescent="0.25">
      <c r="A3313">
        <v>7932</v>
      </c>
      <c r="B3313">
        <v>26114080500</v>
      </c>
      <c r="C3313">
        <v>261140805</v>
      </c>
      <c r="D3313" t="s">
        <v>4180</v>
      </c>
      <c r="E3313">
        <v>2611408</v>
      </c>
      <c r="F3313" t="s">
        <v>4180</v>
      </c>
      <c r="G3313" t="s">
        <v>5144</v>
      </c>
      <c r="H3313" t="s">
        <v>5145</v>
      </c>
      <c r="I3313" t="s">
        <v>583</v>
      </c>
      <c r="J3313" t="s">
        <v>16</v>
      </c>
      <c r="K3313" t="s">
        <v>4180</v>
      </c>
      <c r="L3313" s="2">
        <v>-35.353943394881902</v>
      </c>
      <c r="M3313" s="2">
        <v>-8.3313760861182793</v>
      </c>
      <c r="N3313" s="2">
        <v>160.73088000000001</v>
      </c>
    </row>
    <row r="3314" spans="1:14" hidden="1" x14ac:dyDescent="0.25">
      <c r="A3314">
        <v>7935</v>
      </c>
      <c r="B3314">
        <v>26115070500</v>
      </c>
      <c r="C3314">
        <v>261150705</v>
      </c>
      <c r="D3314" t="s">
        <v>5143</v>
      </c>
      <c r="E3314">
        <v>2611507</v>
      </c>
      <c r="F3314" t="s">
        <v>5143</v>
      </c>
      <c r="G3314" t="s">
        <v>5144</v>
      </c>
      <c r="H3314" t="s">
        <v>5145</v>
      </c>
      <c r="I3314" t="s">
        <v>583</v>
      </c>
      <c r="J3314" t="s">
        <v>16</v>
      </c>
      <c r="K3314" t="s">
        <v>5143</v>
      </c>
      <c r="L3314" s="2">
        <v>-36.0119895299569</v>
      </c>
      <c r="M3314" s="2">
        <v>-8.8278850220539802</v>
      </c>
      <c r="N3314" s="2">
        <v>458.180814</v>
      </c>
    </row>
    <row r="3315" spans="1:14" hidden="1" x14ac:dyDescent="0.25">
      <c r="A3315">
        <v>7940</v>
      </c>
      <c r="B3315">
        <v>26115330500</v>
      </c>
      <c r="C3315">
        <v>261153305</v>
      </c>
      <c r="D3315" t="s">
        <v>4789</v>
      </c>
      <c r="E3315">
        <v>2611533</v>
      </c>
      <c r="F3315" t="s">
        <v>4789</v>
      </c>
      <c r="G3315" t="s">
        <v>4766</v>
      </c>
      <c r="H3315" t="s">
        <v>4607</v>
      </c>
      <c r="I3315" t="s">
        <v>583</v>
      </c>
      <c r="J3315" t="s">
        <v>16</v>
      </c>
      <c r="K3315" t="s">
        <v>4789</v>
      </c>
      <c r="L3315" s="2">
        <v>-37.846445619545698</v>
      </c>
      <c r="M3315" s="2">
        <v>-7.71812641014089</v>
      </c>
      <c r="N3315" s="2">
        <v>568.17588699999999</v>
      </c>
    </row>
    <row r="3316" spans="1:14" hidden="1" x14ac:dyDescent="0.25">
      <c r="A3316">
        <v>7942</v>
      </c>
      <c r="B3316">
        <v>26116060518</v>
      </c>
      <c r="C3316">
        <v>261160605</v>
      </c>
      <c r="D3316" t="s">
        <v>5254</v>
      </c>
      <c r="E3316">
        <v>2611606</v>
      </c>
      <c r="F3316" t="s">
        <v>5254</v>
      </c>
      <c r="G3316" t="s">
        <v>5254</v>
      </c>
      <c r="H3316" t="s">
        <v>582</v>
      </c>
      <c r="I3316" t="s">
        <v>583</v>
      </c>
      <c r="J3316" t="s">
        <v>16</v>
      </c>
      <c r="K3316" t="s">
        <v>5254</v>
      </c>
      <c r="L3316" s="2">
        <v>-34.888941944577702</v>
      </c>
      <c r="M3316" s="2">
        <v>-8.0627624830524098</v>
      </c>
      <c r="N3316" s="2">
        <v>10.330669</v>
      </c>
    </row>
    <row r="3317" spans="1:14" hidden="1" x14ac:dyDescent="0.25">
      <c r="A3317">
        <v>7943</v>
      </c>
      <c r="B3317">
        <v>26117050500</v>
      </c>
      <c r="C3317">
        <v>261170505</v>
      </c>
      <c r="D3317" t="s">
        <v>5208</v>
      </c>
      <c r="E3317">
        <v>2611705</v>
      </c>
      <c r="F3317" t="s">
        <v>5208</v>
      </c>
      <c r="G3317" t="s">
        <v>5077</v>
      </c>
      <c r="H3317" t="s">
        <v>5051</v>
      </c>
      <c r="I3317" t="s">
        <v>583</v>
      </c>
      <c r="J3317" t="s">
        <v>16</v>
      </c>
      <c r="K3317" t="s">
        <v>5208</v>
      </c>
      <c r="L3317" s="2">
        <v>-35.8608749474581</v>
      </c>
      <c r="M3317" s="2">
        <v>-8.1270327805879798</v>
      </c>
      <c r="N3317" s="2">
        <v>388.420703</v>
      </c>
    </row>
    <row r="3318" spans="1:14" hidden="1" x14ac:dyDescent="0.25">
      <c r="A3318">
        <v>7949</v>
      </c>
      <c r="B3318">
        <v>26118040500</v>
      </c>
      <c r="C3318">
        <v>261180405</v>
      </c>
      <c r="D3318" t="s">
        <v>5189</v>
      </c>
      <c r="E3318">
        <v>2611804</v>
      </c>
      <c r="F3318" t="s">
        <v>5189</v>
      </c>
      <c r="G3318" t="s">
        <v>5144</v>
      </c>
      <c r="H3318" t="s">
        <v>5145</v>
      </c>
      <c r="I3318" t="s">
        <v>583</v>
      </c>
      <c r="J3318" t="s">
        <v>16</v>
      </c>
      <c r="K3318" t="s">
        <v>5189</v>
      </c>
      <c r="L3318" s="2">
        <v>-35.376130823703903</v>
      </c>
      <c r="M3318" s="2">
        <v>-8.5111160399999992</v>
      </c>
      <c r="N3318" s="2">
        <v>99.258352000000002</v>
      </c>
    </row>
    <row r="3319" spans="1:14" hidden="1" x14ac:dyDescent="0.25">
      <c r="A3319">
        <v>7954</v>
      </c>
      <c r="B3319">
        <v>26119030500</v>
      </c>
      <c r="C3319">
        <v>261190305</v>
      </c>
      <c r="D3319" t="s">
        <v>3653</v>
      </c>
      <c r="E3319">
        <v>2611903</v>
      </c>
      <c r="F3319" t="s">
        <v>3653</v>
      </c>
      <c r="G3319" t="s">
        <v>5144</v>
      </c>
      <c r="H3319" t="s">
        <v>5145</v>
      </c>
      <c r="I3319" t="s">
        <v>583</v>
      </c>
      <c r="J3319" t="s">
        <v>16</v>
      </c>
      <c r="K3319" t="s">
        <v>3653</v>
      </c>
      <c r="L3319" s="2">
        <v>-35.155432817216003</v>
      </c>
      <c r="M3319" s="2">
        <v>-8.6621710853258502</v>
      </c>
      <c r="N3319" s="2">
        <v>11.406514</v>
      </c>
    </row>
    <row r="3320" spans="1:14" hidden="1" x14ac:dyDescent="0.25">
      <c r="A3320">
        <v>7960</v>
      </c>
      <c r="B3320">
        <v>26120000500</v>
      </c>
      <c r="C3320">
        <v>261200005</v>
      </c>
      <c r="D3320" t="s">
        <v>5169</v>
      </c>
      <c r="E3320">
        <v>2612000</v>
      </c>
      <c r="F3320" t="s">
        <v>5169</v>
      </c>
      <c r="G3320" t="s">
        <v>5155</v>
      </c>
      <c r="H3320" t="s">
        <v>5051</v>
      </c>
      <c r="I3320" t="s">
        <v>583</v>
      </c>
      <c r="J3320" t="s">
        <v>16</v>
      </c>
      <c r="K3320" t="s">
        <v>5169</v>
      </c>
      <c r="L3320" s="2">
        <v>-35.710247766286699</v>
      </c>
      <c r="M3320" s="2">
        <v>-8.3276135393392394</v>
      </c>
      <c r="N3320" s="2">
        <v>664.47189100000003</v>
      </c>
    </row>
    <row r="3321" spans="1:14" hidden="1" x14ac:dyDescent="0.25">
      <c r="A3321">
        <v>7962</v>
      </c>
      <c r="B3321">
        <v>26121090500</v>
      </c>
      <c r="C3321">
        <v>261210905</v>
      </c>
      <c r="D3321" t="s">
        <v>5128</v>
      </c>
      <c r="E3321">
        <v>2612109</v>
      </c>
      <c r="F3321" t="s">
        <v>5128</v>
      </c>
      <c r="G3321" t="s">
        <v>5211</v>
      </c>
      <c r="H3321" t="s">
        <v>5051</v>
      </c>
      <c r="I3321" t="s">
        <v>583</v>
      </c>
      <c r="J3321" t="s">
        <v>16</v>
      </c>
      <c r="K3321" t="s">
        <v>5128</v>
      </c>
      <c r="L3321" s="2">
        <v>-35.638061240498502</v>
      </c>
      <c r="M3321" s="2">
        <v>-7.9394837414172397</v>
      </c>
      <c r="N3321" s="2">
        <v>209.984792</v>
      </c>
    </row>
    <row r="3322" spans="1:14" hidden="1" x14ac:dyDescent="0.25">
      <c r="A3322">
        <v>7964</v>
      </c>
      <c r="B3322">
        <v>26122080500</v>
      </c>
      <c r="C3322">
        <v>261220805</v>
      </c>
      <c r="D3322" t="s">
        <v>4725</v>
      </c>
      <c r="E3322">
        <v>2612208</v>
      </c>
      <c r="F3322" t="s">
        <v>4725</v>
      </c>
      <c r="G3322" t="s">
        <v>4725</v>
      </c>
      <c r="H3322" t="s">
        <v>4607</v>
      </c>
      <c r="I3322" t="s">
        <v>583</v>
      </c>
      <c r="J3322" t="s">
        <v>16</v>
      </c>
      <c r="K3322" t="s">
        <v>4725</v>
      </c>
      <c r="L3322" s="2">
        <v>-39.120850981103999</v>
      </c>
      <c r="M3322" s="2">
        <v>-8.0706775221341598</v>
      </c>
      <c r="N3322" s="2">
        <v>424.26810699999999</v>
      </c>
    </row>
    <row r="3323" spans="1:14" hidden="1" x14ac:dyDescent="0.25">
      <c r="A3323">
        <v>7979</v>
      </c>
      <c r="B3323">
        <v>26123070500</v>
      </c>
      <c r="C3323">
        <v>261230705</v>
      </c>
      <c r="D3323" t="s">
        <v>5063</v>
      </c>
      <c r="E3323">
        <v>2612307</v>
      </c>
      <c r="F3323" t="s">
        <v>5063</v>
      </c>
      <c r="G3323" t="s">
        <v>5061</v>
      </c>
      <c r="H3323" t="s">
        <v>5051</v>
      </c>
      <c r="I3323" t="s">
        <v>583</v>
      </c>
      <c r="J3323" t="s">
        <v>16</v>
      </c>
      <c r="K3323" t="s">
        <v>5063</v>
      </c>
      <c r="L3323" s="2">
        <v>-36.692729174169799</v>
      </c>
      <c r="M3323" s="2">
        <v>-8.9759954808678799</v>
      </c>
      <c r="N3323" s="2">
        <v>767.50219000000004</v>
      </c>
    </row>
    <row r="3324" spans="1:14" hidden="1" x14ac:dyDescent="0.25">
      <c r="A3324">
        <v>7984</v>
      </c>
      <c r="B3324">
        <v>26124060500</v>
      </c>
      <c r="C3324">
        <v>261240605</v>
      </c>
      <c r="D3324" t="s">
        <v>5086</v>
      </c>
      <c r="E3324">
        <v>2612406</v>
      </c>
      <c r="F3324" t="s">
        <v>5086</v>
      </c>
      <c r="G3324" t="s">
        <v>5077</v>
      </c>
      <c r="H3324" t="s">
        <v>5051</v>
      </c>
      <c r="I3324" t="s">
        <v>583</v>
      </c>
      <c r="J3324" t="s">
        <v>16</v>
      </c>
      <c r="K3324" t="s">
        <v>5086</v>
      </c>
      <c r="L3324" s="2">
        <v>-36.562507195383198</v>
      </c>
      <c r="M3324" s="2">
        <v>-8.3629619689233898</v>
      </c>
      <c r="N3324" s="2">
        <v>657.86496</v>
      </c>
    </row>
    <row r="3325" spans="1:14" hidden="1" x14ac:dyDescent="0.25">
      <c r="A3325">
        <v>7989</v>
      </c>
      <c r="B3325">
        <v>26124550500</v>
      </c>
      <c r="C3325">
        <v>261245505</v>
      </c>
      <c r="D3325" t="s">
        <v>4605</v>
      </c>
      <c r="E3325">
        <v>2612455</v>
      </c>
      <c r="F3325" t="s">
        <v>4605</v>
      </c>
      <c r="G3325" t="s">
        <v>4606</v>
      </c>
      <c r="H3325" t="s">
        <v>4607</v>
      </c>
      <c r="I3325" t="s">
        <v>583</v>
      </c>
      <c r="J3325" t="s">
        <v>16</v>
      </c>
      <c r="K3325" t="s">
        <v>4605</v>
      </c>
      <c r="L3325" s="2">
        <v>-40.337687655569297</v>
      </c>
      <c r="M3325" s="2">
        <v>-8.2379611184133292</v>
      </c>
      <c r="N3325" s="2">
        <v>501.85584899999998</v>
      </c>
    </row>
    <row r="3326" spans="1:14" hidden="1" x14ac:dyDescent="0.25">
      <c r="A3326">
        <v>7991</v>
      </c>
      <c r="B3326">
        <v>26124710500</v>
      </c>
      <c r="C3326">
        <v>261247105</v>
      </c>
      <c r="D3326" t="s">
        <v>4782</v>
      </c>
      <c r="E3326">
        <v>2612471</v>
      </c>
      <c r="F3326" t="s">
        <v>4782</v>
      </c>
      <c r="G3326" t="s">
        <v>4766</v>
      </c>
      <c r="H3326" t="s">
        <v>4607</v>
      </c>
      <c r="I3326" t="s">
        <v>583</v>
      </c>
      <c r="J3326" t="s">
        <v>16</v>
      </c>
      <c r="K3326" t="s">
        <v>4782</v>
      </c>
      <c r="L3326" s="2">
        <v>-38.153138181759402</v>
      </c>
      <c r="M3326" s="2">
        <v>-7.82146968232143</v>
      </c>
      <c r="N3326" s="2">
        <v>852.592851</v>
      </c>
    </row>
    <row r="3327" spans="1:14" hidden="1" x14ac:dyDescent="0.25">
      <c r="A3327">
        <v>7993</v>
      </c>
      <c r="B3327">
        <v>26125050500</v>
      </c>
      <c r="C3327">
        <v>261250505</v>
      </c>
      <c r="D3327" t="s">
        <v>5201</v>
      </c>
      <c r="E3327">
        <v>2612505</v>
      </c>
      <c r="F3327" t="s">
        <v>5201</v>
      </c>
      <c r="G3327" t="s">
        <v>5202</v>
      </c>
      <c r="H3327" t="s">
        <v>5051</v>
      </c>
      <c r="I3327" t="s">
        <v>583</v>
      </c>
      <c r="J3327" t="s">
        <v>16</v>
      </c>
      <c r="K3327" t="s">
        <v>5201</v>
      </c>
      <c r="L3327" s="2">
        <v>-36.2039500171458</v>
      </c>
      <c r="M3327" s="2">
        <v>-7.9551895000000004</v>
      </c>
      <c r="N3327" s="2">
        <v>446.08443</v>
      </c>
    </row>
    <row r="3328" spans="1:14" hidden="1" x14ac:dyDescent="0.25">
      <c r="A3328">
        <v>7996</v>
      </c>
      <c r="B3328">
        <v>26125540500</v>
      </c>
      <c r="C3328">
        <v>261255405</v>
      </c>
      <c r="D3328" t="s">
        <v>3902</v>
      </c>
      <c r="E3328">
        <v>2612554</v>
      </c>
      <c r="F3328" t="s">
        <v>3902</v>
      </c>
      <c r="G3328" t="s">
        <v>4606</v>
      </c>
      <c r="H3328" t="s">
        <v>4607</v>
      </c>
      <c r="I3328" t="s">
        <v>583</v>
      </c>
      <c r="J3328" t="s">
        <v>16</v>
      </c>
      <c r="K3328" t="s">
        <v>3902</v>
      </c>
      <c r="L3328" s="2">
        <v>-40.615775185023999</v>
      </c>
      <c r="M3328" s="2">
        <v>-8.1605111672648203</v>
      </c>
      <c r="N3328" s="2">
        <v>637.62815499999999</v>
      </c>
    </row>
    <row r="3329" spans="1:14" hidden="1" x14ac:dyDescent="0.25">
      <c r="A3329">
        <v>8001</v>
      </c>
      <c r="B3329">
        <v>26126040500</v>
      </c>
      <c r="C3329">
        <v>261260405</v>
      </c>
      <c r="D3329" t="s">
        <v>4715</v>
      </c>
      <c r="E3329">
        <v>2612604</v>
      </c>
      <c r="F3329" t="s">
        <v>4715</v>
      </c>
      <c r="G3329" t="s">
        <v>4376</v>
      </c>
      <c r="H3329" t="s">
        <v>4377</v>
      </c>
      <c r="I3329" t="s">
        <v>583</v>
      </c>
      <c r="J3329" t="s">
        <v>16</v>
      </c>
      <c r="K3329" t="s">
        <v>4715</v>
      </c>
      <c r="L3329" s="2">
        <v>-39.824235725496699</v>
      </c>
      <c r="M3329" s="2">
        <v>-8.8041265000000006</v>
      </c>
      <c r="N3329" s="2">
        <v>358.18272400000001</v>
      </c>
    </row>
    <row r="3330" spans="1:14" hidden="1" x14ac:dyDescent="0.25">
      <c r="A3330">
        <v>8018</v>
      </c>
      <c r="B3330">
        <v>26127030500</v>
      </c>
      <c r="C3330">
        <v>261270305</v>
      </c>
      <c r="D3330" t="s">
        <v>5212</v>
      </c>
      <c r="E3330">
        <v>2612703</v>
      </c>
      <c r="F3330" t="s">
        <v>5212</v>
      </c>
      <c r="G3330" t="s">
        <v>5202</v>
      </c>
      <c r="H3330" t="s">
        <v>5051</v>
      </c>
      <c r="I3330" t="s">
        <v>583</v>
      </c>
      <c r="J3330" t="s">
        <v>16</v>
      </c>
      <c r="K3330" t="s">
        <v>5212</v>
      </c>
      <c r="L3330" s="2">
        <v>-35.8852433390024</v>
      </c>
      <c r="M3330" s="2">
        <v>-7.8318134262309904</v>
      </c>
      <c r="N3330" s="2">
        <v>506.13772799999998</v>
      </c>
    </row>
    <row r="3331" spans="1:14" hidden="1" x14ac:dyDescent="0.25">
      <c r="A3331">
        <v>8023</v>
      </c>
      <c r="B3331">
        <v>26128020500</v>
      </c>
      <c r="C3331">
        <v>261280205</v>
      </c>
      <c r="D3331" t="s">
        <v>1347</v>
      </c>
      <c r="E3331">
        <v>2612802</v>
      </c>
      <c r="F3331" t="s">
        <v>1347</v>
      </c>
      <c r="G3331" t="s">
        <v>4766</v>
      </c>
      <c r="H3331" t="s">
        <v>4607</v>
      </c>
      <c r="I3331" t="s">
        <v>583</v>
      </c>
      <c r="J3331" t="s">
        <v>16</v>
      </c>
      <c r="K3331" t="s">
        <v>1347</v>
      </c>
      <c r="L3331" s="2">
        <v>-37.480032723256699</v>
      </c>
      <c r="M3331" s="2">
        <v>-7.3703557392669703</v>
      </c>
      <c r="N3331" s="2">
        <v>850.18194600000004</v>
      </c>
    </row>
    <row r="3332" spans="1:14" hidden="1" x14ac:dyDescent="0.25">
      <c r="A3332">
        <v>8026</v>
      </c>
      <c r="B3332">
        <v>26129010500</v>
      </c>
      <c r="C3332">
        <v>261290105</v>
      </c>
      <c r="D3332" t="s">
        <v>5150</v>
      </c>
      <c r="E3332">
        <v>2612901</v>
      </c>
      <c r="F3332" t="s">
        <v>5150</v>
      </c>
      <c r="G3332" t="s">
        <v>5144</v>
      </c>
      <c r="H3332" t="s">
        <v>5145</v>
      </c>
      <c r="I3332" t="s">
        <v>583</v>
      </c>
      <c r="J3332" t="s">
        <v>16</v>
      </c>
      <c r="K3332" t="s">
        <v>5150</v>
      </c>
      <c r="L3332" s="2">
        <v>-35.931122619351399</v>
      </c>
      <c r="M3332" s="2">
        <v>-8.8104382341949901</v>
      </c>
      <c r="N3332" s="2">
        <v>426.95972</v>
      </c>
    </row>
    <row r="3333" spans="1:14" hidden="1" x14ac:dyDescent="0.25">
      <c r="A3333">
        <v>8028</v>
      </c>
      <c r="B3333">
        <v>26130080500</v>
      </c>
      <c r="C3333">
        <v>261300805</v>
      </c>
      <c r="D3333" t="s">
        <v>5082</v>
      </c>
      <c r="E3333">
        <v>2613008</v>
      </c>
      <c r="F3333" t="s">
        <v>5082</v>
      </c>
      <c r="G3333" t="s">
        <v>5077</v>
      </c>
      <c r="H3333" t="s">
        <v>5051</v>
      </c>
      <c r="I3333" t="s">
        <v>583</v>
      </c>
      <c r="J3333" t="s">
        <v>16</v>
      </c>
      <c r="K3333" t="s">
        <v>5082</v>
      </c>
      <c r="L3333" s="2">
        <v>-36.446298361596298</v>
      </c>
      <c r="M3333" s="2">
        <v>-8.5198675205834693</v>
      </c>
      <c r="N3333" s="2">
        <v>617.38202699999999</v>
      </c>
    </row>
    <row r="3334" spans="1:14" hidden="1" x14ac:dyDescent="0.25">
      <c r="A3334">
        <v>8035</v>
      </c>
      <c r="B3334">
        <v>26131070500</v>
      </c>
      <c r="C3334">
        <v>261310705</v>
      </c>
      <c r="D3334" t="s">
        <v>5158</v>
      </c>
      <c r="E3334">
        <v>2613107</v>
      </c>
      <c r="F3334" t="s">
        <v>5158</v>
      </c>
      <c r="G3334" t="s">
        <v>5077</v>
      </c>
      <c r="H3334" t="s">
        <v>5051</v>
      </c>
      <c r="I3334" t="s">
        <v>583</v>
      </c>
      <c r="J3334" t="s">
        <v>16</v>
      </c>
      <c r="K3334" t="s">
        <v>5158</v>
      </c>
      <c r="L3334" s="2">
        <v>-36.137359795818597</v>
      </c>
      <c r="M3334" s="2">
        <v>-8.3273604999999993</v>
      </c>
      <c r="N3334" s="2">
        <v>555.24542099999996</v>
      </c>
    </row>
    <row r="3335" spans="1:14" hidden="1" x14ac:dyDescent="0.25">
      <c r="A3335">
        <v>8040</v>
      </c>
      <c r="B3335">
        <v>26132060500</v>
      </c>
      <c r="C3335">
        <v>261320605</v>
      </c>
      <c r="D3335" t="s">
        <v>1196</v>
      </c>
      <c r="E3335">
        <v>2613206</v>
      </c>
      <c r="F3335" t="s">
        <v>1196</v>
      </c>
      <c r="G3335" t="s">
        <v>5061</v>
      </c>
      <c r="H3335" t="s">
        <v>5051</v>
      </c>
      <c r="I3335" t="s">
        <v>583</v>
      </c>
      <c r="J3335" t="s">
        <v>16</v>
      </c>
      <c r="K3335" t="s">
        <v>1196</v>
      </c>
      <c r="L3335" s="2">
        <v>-36.368253076532902</v>
      </c>
      <c r="M3335" s="2">
        <v>-8.8775593754273494</v>
      </c>
      <c r="N3335" s="2">
        <v>709.06136000000004</v>
      </c>
    </row>
    <row r="3336" spans="1:14" hidden="1" x14ac:dyDescent="0.25">
      <c r="A3336">
        <v>8044</v>
      </c>
      <c r="B3336">
        <v>26133050500</v>
      </c>
      <c r="C3336">
        <v>261330505</v>
      </c>
      <c r="D3336" t="s">
        <v>5166</v>
      </c>
      <c r="E3336">
        <v>2613305</v>
      </c>
      <c r="F3336" t="s">
        <v>5166</v>
      </c>
      <c r="G3336" t="s">
        <v>5155</v>
      </c>
      <c r="H3336" t="s">
        <v>5051</v>
      </c>
      <c r="I3336" t="s">
        <v>583</v>
      </c>
      <c r="J3336" t="s">
        <v>16</v>
      </c>
      <c r="K3336" t="s">
        <v>5166</v>
      </c>
      <c r="L3336" s="2">
        <v>-35.809491172109603</v>
      </c>
      <c r="M3336" s="2">
        <v>-8.4321514999999998</v>
      </c>
      <c r="N3336" s="2">
        <v>456.457652</v>
      </c>
    </row>
    <row r="3337" spans="1:14" hidden="1" x14ac:dyDescent="0.25">
      <c r="A3337">
        <v>8051</v>
      </c>
      <c r="B3337">
        <v>26134040500</v>
      </c>
      <c r="C3337">
        <v>261340405</v>
      </c>
      <c r="D3337" t="s">
        <v>5184</v>
      </c>
      <c r="E3337">
        <v>2613404</v>
      </c>
      <c r="F3337" t="s">
        <v>5184</v>
      </c>
      <c r="G3337" t="s">
        <v>5144</v>
      </c>
      <c r="H3337" t="s">
        <v>5145</v>
      </c>
      <c r="I3337" t="s">
        <v>583</v>
      </c>
      <c r="J3337" t="s">
        <v>16</v>
      </c>
      <c r="K3337" t="s">
        <v>5184</v>
      </c>
      <c r="L3337" s="2">
        <v>-35.145707084708498</v>
      </c>
      <c r="M3337" s="2">
        <v>-8.89419513072977</v>
      </c>
      <c r="N3337" s="2">
        <v>11.121446000000001</v>
      </c>
    </row>
    <row r="3338" spans="1:14" hidden="1" x14ac:dyDescent="0.25">
      <c r="A3338">
        <v>8055</v>
      </c>
      <c r="B3338">
        <v>26135030500</v>
      </c>
      <c r="C3338">
        <v>261350305</v>
      </c>
      <c r="D3338" t="s">
        <v>4762</v>
      </c>
      <c r="E3338">
        <v>2613503</v>
      </c>
      <c r="F3338" t="s">
        <v>4762</v>
      </c>
      <c r="G3338" t="s">
        <v>4725</v>
      </c>
      <c r="H3338" t="s">
        <v>4607</v>
      </c>
      <c r="I3338" t="s">
        <v>583</v>
      </c>
      <c r="J3338" t="s">
        <v>16</v>
      </c>
      <c r="K3338" t="s">
        <v>4762</v>
      </c>
      <c r="L3338" s="2">
        <v>-38.7594537800097</v>
      </c>
      <c r="M3338" s="2">
        <v>-7.8617400547219498</v>
      </c>
      <c r="N3338" s="2">
        <v>491.63220000000001</v>
      </c>
    </row>
    <row r="3339" spans="1:14" hidden="1" x14ac:dyDescent="0.25">
      <c r="A3339">
        <v>8063</v>
      </c>
      <c r="B3339">
        <v>26136020500</v>
      </c>
      <c r="C3339">
        <v>261360205</v>
      </c>
      <c r="D3339" t="s">
        <v>5100</v>
      </c>
      <c r="E3339">
        <v>2613602</v>
      </c>
      <c r="F3339" t="s">
        <v>5100</v>
      </c>
      <c r="G3339" t="s">
        <v>4766</v>
      </c>
      <c r="H3339" t="s">
        <v>4607</v>
      </c>
      <c r="I3339" t="s">
        <v>583</v>
      </c>
      <c r="J3339" t="s">
        <v>16</v>
      </c>
      <c r="K3339" t="s">
        <v>5100</v>
      </c>
      <c r="L3339" s="2">
        <v>-37.2750721852439</v>
      </c>
      <c r="M3339" s="2">
        <v>-7.4740251832665301</v>
      </c>
      <c r="N3339" s="2">
        <v>597.67190200000005</v>
      </c>
    </row>
    <row r="3340" spans="1:14" hidden="1" x14ac:dyDescent="0.25">
      <c r="A3340">
        <v>8072</v>
      </c>
      <c r="B3340">
        <v>26137010500</v>
      </c>
      <c r="C3340">
        <v>261370105</v>
      </c>
      <c r="D3340" t="s">
        <v>5255</v>
      </c>
      <c r="E3340">
        <v>2613701</v>
      </c>
      <c r="F3340" t="s">
        <v>5255</v>
      </c>
      <c r="G3340" t="s">
        <v>5254</v>
      </c>
      <c r="H3340" t="s">
        <v>582</v>
      </c>
      <c r="I3340" t="s">
        <v>583</v>
      </c>
      <c r="J3340" t="s">
        <v>16</v>
      </c>
      <c r="K3340" t="s">
        <v>5255</v>
      </c>
      <c r="L3340" s="2">
        <v>-35.041277539321001</v>
      </c>
      <c r="M3340" s="2">
        <v>-7.9959379999999998</v>
      </c>
      <c r="N3340" s="2">
        <v>49.365237999999998</v>
      </c>
    </row>
    <row r="3341" spans="1:14" hidden="1" x14ac:dyDescent="0.25">
      <c r="A3341">
        <v>8080</v>
      </c>
      <c r="B3341">
        <v>26138000500</v>
      </c>
      <c r="C3341">
        <v>261380005</v>
      </c>
      <c r="D3341" t="s">
        <v>4230</v>
      </c>
      <c r="E3341">
        <v>2613800</v>
      </c>
      <c r="F3341" t="s">
        <v>4230</v>
      </c>
      <c r="G3341" t="s">
        <v>5211</v>
      </c>
      <c r="H3341" t="s">
        <v>5051</v>
      </c>
      <c r="I3341" t="s">
        <v>583</v>
      </c>
      <c r="J3341" t="s">
        <v>16</v>
      </c>
      <c r="K3341" t="s">
        <v>4230</v>
      </c>
      <c r="L3341" s="2">
        <v>-35.490121880885702</v>
      </c>
      <c r="M3341" s="2">
        <v>-7.5922127325653701</v>
      </c>
      <c r="N3341" s="2">
        <v>448.43285800000001</v>
      </c>
    </row>
    <row r="3342" spans="1:14" hidden="1" x14ac:dyDescent="0.25">
      <c r="A3342">
        <v>8084</v>
      </c>
      <c r="B3342">
        <v>26139090500</v>
      </c>
      <c r="C3342">
        <v>261390905</v>
      </c>
      <c r="D3342" t="s">
        <v>4765</v>
      </c>
      <c r="E3342">
        <v>2613909</v>
      </c>
      <c r="F3342" t="s">
        <v>4765</v>
      </c>
      <c r="G3342" t="s">
        <v>4766</v>
      </c>
      <c r="H3342" t="s">
        <v>4607</v>
      </c>
      <c r="I3342" t="s">
        <v>583</v>
      </c>
      <c r="J3342" t="s">
        <v>16</v>
      </c>
      <c r="K3342" t="s">
        <v>4765</v>
      </c>
      <c r="L3342" s="2">
        <v>-38.296314947472702</v>
      </c>
      <c r="M3342" s="2">
        <v>-7.9879975200000004</v>
      </c>
      <c r="N3342" s="2">
        <v>436.86202200000002</v>
      </c>
    </row>
    <row r="3343" spans="1:14" hidden="1" x14ac:dyDescent="0.25">
      <c r="A3343">
        <v>8094</v>
      </c>
      <c r="B3343">
        <v>26140060500</v>
      </c>
      <c r="C3343">
        <v>261400605</v>
      </c>
      <c r="D3343" t="s">
        <v>4734</v>
      </c>
      <c r="E3343">
        <v>2614006</v>
      </c>
      <c r="F3343" t="s">
        <v>4734</v>
      </c>
      <c r="G3343" t="s">
        <v>4725</v>
      </c>
      <c r="H3343" t="s">
        <v>4607</v>
      </c>
      <c r="I3343" t="s">
        <v>583</v>
      </c>
      <c r="J3343" t="s">
        <v>16</v>
      </c>
      <c r="K3343" t="s">
        <v>4734</v>
      </c>
      <c r="L3343" s="2">
        <v>-39.292623174362099</v>
      </c>
      <c r="M3343" s="2">
        <v>-7.9543403980798102</v>
      </c>
      <c r="N3343" s="2">
        <v>422.42437799999999</v>
      </c>
    </row>
    <row r="3344" spans="1:14" hidden="1" x14ac:dyDescent="0.25">
      <c r="A3344">
        <v>8099</v>
      </c>
      <c r="B3344">
        <v>26141050500</v>
      </c>
      <c r="C3344">
        <v>261410505</v>
      </c>
      <c r="D3344" t="s">
        <v>5089</v>
      </c>
      <c r="E3344">
        <v>2614105</v>
      </c>
      <c r="F3344" t="s">
        <v>5089</v>
      </c>
      <c r="G3344" t="s">
        <v>4757</v>
      </c>
      <c r="H3344" t="s">
        <v>4607</v>
      </c>
      <c r="I3344" t="s">
        <v>583</v>
      </c>
      <c r="J3344" t="s">
        <v>16</v>
      </c>
      <c r="K3344" t="s">
        <v>5089</v>
      </c>
      <c r="L3344" s="2">
        <v>-37.267390101287802</v>
      </c>
      <c r="M3344" s="2">
        <v>-8.0724499999999999</v>
      </c>
      <c r="N3344" s="2">
        <v>561.36566500000004</v>
      </c>
    </row>
    <row r="3345" spans="1:14" hidden="1" x14ac:dyDescent="0.25">
      <c r="A3345">
        <v>8111</v>
      </c>
      <c r="B3345">
        <v>26142040500</v>
      </c>
      <c r="C3345">
        <v>261420405</v>
      </c>
      <c r="D3345" t="s">
        <v>5196</v>
      </c>
      <c r="E3345">
        <v>2614204</v>
      </c>
      <c r="F3345" t="s">
        <v>5196</v>
      </c>
      <c r="G3345" t="s">
        <v>5144</v>
      </c>
      <c r="H3345" t="s">
        <v>5145</v>
      </c>
      <c r="I3345" t="s">
        <v>583</v>
      </c>
      <c r="J3345" t="s">
        <v>16</v>
      </c>
      <c r="K3345" t="s">
        <v>5196</v>
      </c>
      <c r="L3345" s="2">
        <v>-35.116405354668501</v>
      </c>
      <c r="M3345" s="2">
        <v>-8.5933694999999997</v>
      </c>
      <c r="N3345" s="2">
        <v>24.752890000000001</v>
      </c>
    </row>
    <row r="3346" spans="1:14" hidden="1" x14ac:dyDescent="0.25">
      <c r="A3346">
        <v>8119</v>
      </c>
      <c r="B3346">
        <v>26144020500</v>
      </c>
      <c r="C3346">
        <v>261440205</v>
      </c>
      <c r="D3346" t="s">
        <v>4792</v>
      </c>
      <c r="E3346">
        <v>2614402</v>
      </c>
      <c r="F3346" t="s">
        <v>4792</v>
      </c>
      <c r="G3346" t="s">
        <v>4766</v>
      </c>
      <c r="H3346" t="s">
        <v>4607</v>
      </c>
      <c r="I3346" t="s">
        <v>583</v>
      </c>
      <c r="J3346" t="s">
        <v>16</v>
      </c>
      <c r="K3346" t="s">
        <v>4792</v>
      </c>
      <c r="L3346" s="2">
        <v>-37.647470237033502</v>
      </c>
      <c r="M3346" s="2">
        <v>-7.6021256842489997</v>
      </c>
      <c r="N3346" s="2">
        <v>592.824478</v>
      </c>
    </row>
    <row r="3347" spans="1:14" hidden="1" x14ac:dyDescent="0.25">
      <c r="A3347">
        <v>8122</v>
      </c>
      <c r="B3347">
        <v>26145010500</v>
      </c>
      <c r="C3347">
        <v>261450105</v>
      </c>
      <c r="D3347" t="s">
        <v>5215</v>
      </c>
      <c r="E3347">
        <v>2614501</v>
      </c>
      <c r="F3347" t="s">
        <v>5215</v>
      </c>
      <c r="G3347" t="s">
        <v>5202</v>
      </c>
      <c r="H3347" t="s">
        <v>5051</v>
      </c>
      <c r="I3347" t="s">
        <v>583</v>
      </c>
      <c r="J3347" t="s">
        <v>16</v>
      </c>
      <c r="K3347" t="s">
        <v>5215</v>
      </c>
      <c r="L3347" s="2">
        <v>-35.756784103441703</v>
      </c>
      <c r="M3347" s="2">
        <v>-7.8351570573172697</v>
      </c>
      <c r="N3347" s="2">
        <v>390.41076800000002</v>
      </c>
    </row>
    <row r="3348" spans="1:14" hidden="1" x14ac:dyDescent="0.25">
      <c r="A3348">
        <v>8133</v>
      </c>
      <c r="B3348">
        <v>26146000500</v>
      </c>
      <c r="C3348">
        <v>261460005</v>
      </c>
      <c r="D3348" t="s">
        <v>5091</v>
      </c>
      <c r="E3348">
        <v>2614600</v>
      </c>
      <c r="F3348" t="s">
        <v>5091</v>
      </c>
      <c r="G3348" t="s">
        <v>4766</v>
      </c>
      <c r="H3348" t="s">
        <v>4607</v>
      </c>
      <c r="I3348" t="s">
        <v>583</v>
      </c>
      <c r="J3348" t="s">
        <v>16</v>
      </c>
      <c r="K3348" t="s">
        <v>5091</v>
      </c>
      <c r="L3348" s="2">
        <v>-37.540265774187503</v>
      </c>
      <c r="M3348" s="2">
        <v>-7.5911365130226196</v>
      </c>
      <c r="N3348" s="2">
        <v>566.58738700000004</v>
      </c>
    </row>
    <row r="3349" spans="1:14" hidden="1" x14ac:dyDescent="0.25">
      <c r="A3349">
        <v>8136</v>
      </c>
      <c r="B3349">
        <v>26147090500</v>
      </c>
      <c r="C3349">
        <v>261470905</v>
      </c>
      <c r="D3349" t="s">
        <v>5088</v>
      </c>
      <c r="E3349">
        <v>2614709</v>
      </c>
      <c r="F3349" t="s">
        <v>5088</v>
      </c>
      <c r="G3349" t="s">
        <v>5077</v>
      </c>
      <c r="H3349" t="s">
        <v>5051</v>
      </c>
      <c r="I3349" t="s">
        <v>583</v>
      </c>
      <c r="J3349" t="s">
        <v>16</v>
      </c>
      <c r="K3349" t="s">
        <v>5088</v>
      </c>
      <c r="L3349" s="2">
        <v>-36.290404304825501</v>
      </c>
      <c r="M3349" s="2">
        <v>-8.3156107248258504</v>
      </c>
      <c r="N3349" s="2">
        <v>577.38086899999996</v>
      </c>
    </row>
    <row r="3350" spans="1:14" hidden="1" x14ac:dyDescent="0.25">
      <c r="A3350">
        <v>8140</v>
      </c>
      <c r="B3350">
        <v>26148080500</v>
      </c>
      <c r="C3350">
        <v>261480805</v>
      </c>
      <c r="D3350" t="s">
        <v>4750</v>
      </c>
      <c r="E3350">
        <v>2614808</v>
      </c>
      <c r="F3350" t="s">
        <v>4750</v>
      </c>
      <c r="G3350" t="s">
        <v>4454</v>
      </c>
      <c r="H3350" t="s">
        <v>4377</v>
      </c>
      <c r="I3350" t="s">
        <v>583</v>
      </c>
      <c r="J3350" t="s">
        <v>16</v>
      </c>
      <c r="K3350" t="s">
        <v>4750</v>
      </c>
      <c r="L3350" s="2">
        <v>-38.153461159679601</v>
      </c>
      <c r="M3350" s="2">
        <v>-9.1056996442941092</v>
      </c>
      <c r="N3350" s="2">
        <v>525.28295700000001</v>
      </c>
    </row>
    <row r="3351" spans="1:14" hidden="1" x14ac:dyDescent="0.25">
      <c r="A3351">
        <v>8161</v>
      </c>
      <c r="B3351">
        <v>26148570500</v>
      </c>
      <c r="C3351">
        <v>261485705</v>
      </c>
      <c r="D3351" t="s">
        <v>5195</v>
      </c>
      <c r="E3351">
        <v>2614857</v>
      </c>
      <c r="F3351" t="s">
        <v>5195</v>
      </c>
      <c r="G3351" t="s">
        <v>5144</v>
      </c>
      <c r="H3351" t="s">
        <v>5145</v>
      </c>
      <c r="I3351" t="s">
        <v>583</v>
      </c>
      <c r="J3351" t="s">
        <v>16</v>
      </c>
      <c r="K3351" t="s">
        <v>5195</v>
      </c>
      <c r="L3351" s="2">
        <v>-35.090646545537403</v>
      </c>
      <c r="M3351" s="2">
        <v>-8.7046892785391901</v>
      </c>
      <c r="N3351" s="2">
        <v>15.402226000000001</v>
      </c>
    </row>
    <row r="3352" spans="1:14" hidden="1" x14ac:dyDescent="0.25">
      <c r="A3352">
        <v>8169</v>
      </c>
      <c r="B3352">
        <v>26150030500</v>
      </c>
      <c r="C3352">
        <v>261500305</v>
      </c>
      <c r="D3352" t="s">
        <v>5204</v>
      </c>
      <c r="E3352">
        <v>2615003</v>
      </c>
      <c r="F3352" t="s">
        <v>5204</v>
      </c>
      <c r="G3352" t="s">
        <v>5202</v>
      </c>
      <c r="H3352" t="s">
        <v>5051</v>
      </c>
      <c r="I3352" t="s">
        <v>583</v>
      </c>
      <c r="J3352" t="s">
        <v>16</v>
      </c>
      <c r="K3352" t="s">
        <v>5204</v>
      </c>
      <c r="L3352" s="2">
        <v>-36.043337671309203</v>
      </c>
      <c r="M3352" s="2">
        <v>-7.9021598257820704</v>
      </c>
      <c r="N3352" s="2">
        <v>771.64610400000004</v>
      </c>
    </row>
    <row r="3353" spans="1:14" hidden="1" x14ac:dyDescent="0.25">
      <c r="A3353">
        <v>8176</v>
      </c>
      <c r="B3353">
        <v>26151020500</v>
      </c>
      <c r="C3353">
        <v>261510205</v>
      </c>
      <c r="D3353" t="s">
        <v>5064</v>
      </c>
      <c r="E3353">
        <v>2615102</v>
      </c>
      <c r="F3353" t="s">
        <v>5064</v>
      </c>
      <c r="G3353" t="s">
        <v>5061</v>
      </c>
      <c r="H3353" t="s">
        <v>5051</v>
      </c>
      <c r="I3353" t="s">
        <v>583</v>
      </c>
      <c r="J3353" t="s">
        <v>16</v>
      </c>
      <c r="K3353" t="s">
        <v>5064</v>
      </c>
      <c r="L3353" s="2">
        <v>-36.621475948174698</v>
      </c>
      <c r="M3353" s="2">
        <v>-9.0577780594960995</v>
      </c>
      <c r="N3353" s="2">
        <v>739.84229700000003</v>
      </c>
    </row>
    <row r="3354" spans="1:14" hidden="1" x14ac:dyDescent="0.25">
      <c r="A3354">
        <v>8177</v>
      </c>
      <c r="B3354">
        <v>26152010500</v>
      </c>
      <c r="C3354">
        <v>261520105</v>
      </c>
      <c r="D3354" t="s">
        <v>4470</v>
      </c>
      <c r="E3354">
        <v>2615201</v>
      </c>
      <c r="F3354" t="s">
        <v>4470</v>
      </c>
      <c r="G3354" t="s">
        <v>4376</v>
      </c>
      <c r="H3354" t="s">
        <v>4377</v>
      </c>
      <c r="I3354" t="s">
        <v>583</v>
      </c>
      <c r="J3354" t="s">
        <v>16</v>
      </c>
      <c r="K3354" t="s">
        <v>4470</v>
      </c>
      <c r="L3354" s="2">
        <v>-39.374421837859998</v>
      </c>
      <c r="M3354" s="2">
        <v>-8.2303579786436991</v>
      </c>
      <c r="N3354" s="2">
        <v>358.35659099999998</v>
      </c>
    </row>
    <row r="3355" spans="1:14" hidden="1" x14ac:dyDescent="0.25">
      <c r="A3355">
        <v>8179</v>
      </c>
      <c r="B3355">
        <v>26153000500</v>
      </c>
      <c r="C3355">
        <v>261530005</v>
      </c>
      <c r="D3355" t="s">
        <v>5279</v>
      </c>
      <c r="E3355">
        <v>2615300</v>
      </c>
      <c r="F3355" t="s">
        <v>5279</v>
      </c>
      <c r="G3355" t="s">
        <v>5248</v>
      </c>
      <c r="H3355" t="s">
        <v>5145</v>
      </c>
      <c r="I3355" t="s">
        <v>583</v>
      </c>
      <c r="J3355" t="s">
        <v>16</v>
      </c>
      <c r="K3355" t="s">
        <v>5279</v>
      </c>
      <c r="L3355" s="2">
        <v>-35.3187721210384</v>
      </c>
      <c r="M3355" s="2">
        <v>-7.5117456740195196</v>
      </c>
      <c r="N3355" s="2">
        <v>107.426592</v>
      </c>
    </row>
    <row r="3356" spans="1:14" hidden="1" x14ac:dyDescent="0.25">
      <c r="A3356">
        <v>8184</v>
      </c>
      <c r="B3356">
        <v>26154090500</v>
      </c>
      <c r="C3356">
        <v>261540905</v>
      </c>
      <c r="D3356" t="s">
        <v>5203</v>
      </c>
      <c r="E3356">
        <v>2615409</v>
      </c>
      <c r="F3356" t="s">
        <v>5203</v>
      </c>
      <c r="G3356" t="s">
        <v>5202</v>
      </c>
      <c r="H3356" t="s">
        <v>5051</v>
      </c>
      <c r="I3356" t="s">
        <v>583</v>
      </c>
      <c r="J3356" t="s">
        <v>16</v>
      </c>
      <c r="K3356" t="s">
        <v>5203</v>
      </c>
      <c r="L3356" s="2">
        <v>-36.056843492995597</v>
      </c>
      <c r="M3356" s="2">
        <v>-8.0066502709391507</v>
      </c>
      <c r="N3356" s="2">
        <v>357.15825599999999</v>
      </c>
    </row>
    <row r="3357" spans="1:14" hidden="1" x14ac:dyDescent="0.25">
      <c r="A3357">
        <v>8187</v>
      </c>
      <c r="B3357">
        <v>26155080500</v>
      </c>
      <c r="C3357">
        <v>261550805</v>
      </c>
      <c r="D3357" t="s">
        <v>5258</v>
      </c>
      <c r="E3357">
        <v>2615508</v>
      </c>
      <c r="F3357" t="s">
        <v>5258</v>
      </c>
      <c r="G3357" t="s">
        <v>5248</v>
      </c>
      <c r="H3357" t="s">
        <v>5145</v>
      </c>
      <c r="I3357" t="s">
        <v>583</v>
      </c>
      <c r="J3357" t="s">
        <v>16</v>
      </c>
      <c r="K3357" t="s">
        <v>5258</v>
      </c>
      <c r="L3357" s="2">
        <v>-35.237922813992199</v>
      </c>
      <c r="M3357" s="2">
        <v>-7.8026886126672697</v>
      </c>
      <c r="N3357" s="2">
        <v>127.015916</v>
      </c>
    </row>
    <row r="3358" spans="1:14" hidden="1" x14ac:dyDescent="0.25">
      <c r="A3358">
        <v>8188</v>
      </c>
      <c r="B3358">
        <v>26156070500</v>
      </c>
      <c r="C3358">
        <v>261560705</v>
      </c>
      <c r="D3358" t="s">
        <v>2219</v>
      </c>
      <c r="E3358">
        <v>2615607</v>
      </c>
      <c r="F3358" t="s">
        <v>2219</v>
      </c>
      <c r="G3358" t="s">
        <v>4606</v>
      </c>
      <c r="H3358" t="s">
        <v>4607</v>
      </c>
      <c r="I3358" t="s">
        <v>583</v>
      </c>
      <c r="J3358" t="s">
        <v>16</v>
      </c>
      <c r="K3358" t="s">
        <v>2219</v>
      </c>
      <c r="L3358" s="2">
        <v>-40.265590609282199</v>
      </c>
      <c r="M3358" s="2">
        <v>-7.76179462574901</v>
      </c>
      <c r="N3358" s="2">
        <v>522.109285</v>
      </c>
    </row>
    <row r="3359" spans="1:14" hidden="1" x14ac:dyDescent="0.25">
      <c r="A3359">
        <v>8191</v>
      </c>
      <c r="B3359">
        <v>26157060500</v>
      </c>
      <c r="C3359">
        <v>261570605</v>
      </c>
      <c r="D3359" t="s">
        <v>821</v>
      </c>
      <c r="E3359">
        <v>2615706</v>
      </c>
      <c r="F3359" t="s">
        <v>821</v>
      </c>
      <c r="G3359" t="s">
        <v>4766</v>
      </c>
      <c r="H3359" t="s">
        <v>4607</v>
      </c>
      <c r="I3359" t="s">
        <v>583</v>
      </c>
      <c r="J3359" t="s">
        <v>16</v>
      </c>
      <c r="K3359" t="s">
        <v>821</v>
      </c>
      <c r="L3359" s="2">
        <v>-38.107060344714299</v>
      </c>
      <c r="M3359" s="2">
        <v>-7.8308763587705403</v>
      </c>
      <c r="N3359" s="2">
        <v>1034.833018</v>
      </c>
    </row>
    <row r="3360" spans="1:14" hidden="1" x14ac:dyDescent="0.25">
      <c r="A3360">
        <v>8194</v>
      </c>
      <c r="B3360">
        <v>26158050500</v>
      </c>
      <c r="C3360">
        <v>261580505</v>
      </c>
      <c r="D3360" t="s">
        <v>5054</v>
      </c>
      <c r="E3360">
        <v>2615805</v>
      </c>
      <c r="F3360" t="s">
        <v>5054</v>
      </c>
      <c r="G3360" t="s">
        <v>5050</v>
      </c>
      <c r="H3360" t="s">
        <v>5051</v>
      </c>
      <c r="I3360" t="s">
        <v>583</v>
      </c>
      <c r="J3360" t="s">
        <v>16</v>
      </c>
      <c r="K3360" t="s">
        <v>5054</v>
      </c>
      <c r="L3360" s="2">
        <v>-37.340233471800602</v>
      </c>
      <c r="M3360" s="2">
        <v>-8.7515816593181999</v>
      </c>
      <c r="N3360" s="2">
        <v>727.53366500000004</v>
      </c>
    </row>
    <row r="3361" spans="1:14" hidden="1" x14ac:dyDescent="0.25">
      <c r="A3361">
        <v>8208</v>
      </c>
      <c r="B3361">
        <v>26159040500</v>
      </c>
      <c r="C3361">
        <v>261590405</v>
      </c>
      <c r="D3361" t="s">
        <v>5093</v>
      </c>
      <c r="E3361">
        <v>2615904</v>
      </c>
      <c r="F3361" t="s">
        <v>5093</v>
      </c>
      <c r="G3361" t="s">
        <v>4766</v>
      </c>
      <c r="H3361" t="s">
        <v>4607</v>
      </c>
      <c r="I3361" t="s">
        <v>583</v>
      </c>
      <c r="J3361" t="s">
        <v>16</v>
      </c>
      <c r="K3361" t="s">
        <v>5093</v>
      </c>
      <c r="L3361" s="2">
        <v>-37.311181811263801</v>
      </c>
      <c r="M3361" s="2">
        <v>-7.5987594648079897</v>
      </c>
      <c r="N3361" s="2">
        <v>563.64459899999997</v>
      </c>
    </row>
    <row r="3362" spans="1:14" hidden="1" x14ac:dyDescent="0.25">
      <c r="A3362">
        <v>8210</v>
      </c>
      <c r="B3362">
        <v>26160010500</v>
      </c>
      <c r="C3362">
        <v>261600105</v>
      </c>
      <c r="D3362" t="s">
        <v>5074</v>
      </c>
      <c r="E3362">
        <v>2616001</v>
      </c>
      <c r="F3362" t="s">
        <v>5074</v>
      </c>
      <c r="G3362" t="s">
        <v>5050</v>
      </c>
      <c r="H3362" t="s">
        <v>5051</v>
      </c>
      <c r="I3362" t="s">
        <v>583</v>
      </c>
      <c r="J3362" t="s">
        <v>16</v>
      </c>
      <c r="K3362" t="s">
        <v>5074</v>
      </c>
      <c r="L3362" s="2">
        <v>-36.878372083869898</v>
      </c>
      <c r="M3362" s="2">
        <v>-8.5765269011666394</v>
      </c>
      <c r="N3362" s="2">
        <v>531.21669899999995</v>
      </c>
    </row>
    <row r="3363" spans="1:14" hidden="1" x14ac:dyDescent="0.25">
      <c r="A3363">
        <v>8213</v>
      </c>
      <c r="B3363">
        <v>26161000500</v>
      </c>
      <c r="C3363">
        <v>261610005</v>
      </c>
      <c r="D3363" t="s">
        <v>4736</v>
      </c>
      <c r="E3363">
        <v>2616100</v>
      </c>
      <c r="F3363" t="s">
        <v>4736</v>
      </c>
      <c r="G3363" t="s">
        <v>4725</v>
      </c>
      <c r="H3363" t="s">
        <v>4607</v>
      </c>
      <c r="I3363" t="s">
        <v>583</v>
      </c>
      <c r="J3363" t="s">
        <v>16</v>
      </c>
      <c r="K3363" t="s">
        <v>4736</v>
      </c>
      <c r="L3363" s="2">
        <v>-38.974282604268303</v>
      </c>
      <c r="M3363" s="2">
        <v>-7.9328837046219096</v>
      </c>
      <c r="N3363" s="2">
        <v>498.21230600000001</v>
      </c>
    </row>
    <row r="3364" spans="1:14" hidden="1" x14ac:dyDescent="0.25">
      <c r="A3364">
        <v>8217</v>
      </c>
      <c r="B3364">
        <v>26161830500</v>
      </c>
      <c r="C3364">
        <v>261618305</v>
      </c>
      <c r="D3364" t="s">
        <v>5213</v>
      </c>
      <c r="E3364">
        <v>2616183</v>
      </c>
      <c r="F3364" t="s">
        <v>5213</v>
      </c>
      <c r="G3364" t="s">
        <v>5202</v>
      </c>
      <c r="H3364" t="s">
        <v>5051</v>
      </c>
      <c r="I3364" t="s">
        <v>583</v>
      </c>
      <c r="J3364" t="s">
        <v>16</v>
      </c>
      <c r="K3364" t="s">
        <v>5213</v>
      </c>
      <c r="L3364" s="2">
        <v>-35.853002739695398</v>
      </c>
      <c r="M3364" s="2">
        <v>-7.7748194553046597</v>
      </c>
      <c r="N3364" s="2">
        <v>481.143306</v>
      </c>
    </row>
    <row r="3365" spans="1:14" hidden="1" x14ac:dyDescent="0.25">
      <c r="A3365">
        <v>8222</v>
      </c>
      <c r="B3365">
        <v>26162090500</v>
      </c>
      <c r="C3365">
        <v>261620905</v>
      </c>
      <c r="D3365" t="s">
        <v>5205</v>
      </c>
      <c r="E3365">
        <v>2616209</v>
      </c>
      <c r="F3365" t="s">
        <v>5205</v>
      </c>
      <c r="G3365" t="s">
        <v>5202</v>
      </c>
      <c r="H3365" t="s">
        <v>5051</v>
      </c>
      <c r="I3365" t="s">
        <v>583</v>
      </c>
      <c r="J3365" t="s">
        <v>16</v>
      </c>
      <c r="K3365" t="s">
        <v>5205</v>
      </c>
      <c r="L3365" s="2">
        <v>-35.989305930999997</v>
      </c>
      <c r="M3365" s="2">
        <v>-7.9057426034967797</v>
      </c>
      <c r="N3365" s="2">
        <v>403.71843000000001</v>
      </c>
    </row>
    <row r="3366" spans="1:14" hidden="1" x14ac:dyDescent="0.25">
      <c r="A3366">
        <v>8231</v>
      </c>
      <c r="B3366">
        <v>26163080500</v>
      </c>
      <c r="C3366">
        <v>261630805</v>
      </c>
      <c r="D3366" t="s">
        <v>5260</v>
      </c>
      <c r="E3366">
        <v>2616308</v>
      </c>
      <c r="F3366" t="s">
        <v>5260</v>
      </c>
      <c r="G3366" t="s">
        <v>5248</v>
      </c>
      <c r="H3366" t="s">
        <v>5145</v>
      </c>
      <c r="I3366" t="s">
        <v>583</v>
      </c>
      <c r="J3366" t="s">
        <v>16</v>
      </c>
      <c r="K3366" t="s">
        <v>5260</v>
      </c>
      <c r="L3366" s="2">
        <v>-35.320300689315999</v>
      </c>
      <c r="M3366" s="2">
        <v>-7.6529594999999997</v>
      </c>
      <c r="N3366" s="2">
        <v>116.293655</v>
      </c>
    </row>
    <row r="3367" spans="1:14" hidden="1" x14ac:dyDescent="0.25">
      <c r="A3367">
        <v>8239</v>
      </c>
      <c r="B3367">
        <v>26164070500</v>
      </c>
      <c r="C3367">
        <v>261640705</v>
      </c>
      <c r="D3367" t="s">
        <v>5194</v>
      </c>
      <c r="E3367">
        <v>2616407</v>
      </c>
      <c r="F3367" t="s">
        <v>5194</v>
      </c>
      <c r="G3367" t="s">
        <v>5194</v>
      </c>
      <c r="H3367" t="s">
        <v>5145</v>
      </c>
      <c r="I3367" t="s">
        <v>583</v>
      </c>
      <c r="J3367" t="s">
        <v>16</v>
      </c>
      <c r="K3367" t="s">
        <v>5194</v>
      </c>
      <c r="L3367" s="2">
        <v>-35.293864241081401</v>
      </c>
      <c r="M3367" s="2">
        <v>-8.1187480000000001</v>
      </c>
      <c r="N3367" s="2">
        <v>154.50688299999999</v>
      </c>
    </row>
    <row r="3368" spans="1:14" hidden="1" x14ac:dyDescent="0.25">
      <c r="A3368">
        <v>8247</v>
      </c>
      <c r="B3368">
        <v>26165060500</v>
      </c>
      <c r="C3368">
        <v>261650605</v>
      </c>
      <c r="D3368" t="s">
        <v>5177</v>
      </c>
      <c r="E3368">
        <v>2616506</v>
      </c>
      <c r="F3368" t="s">
        <v>5177</v>
      </c>
      <c r="G3368" t="s">
        <v>5144</v>
      </c>
      <c r="H3368" t="s">
        <v>5145</v>
      </c>
      <c r="I3368" t="s">
        <v>583</v>
      </c>
      <c r="J3368" t="s">
        <v>16</v>
      </c>
      <c r="K3368" t="s">
        <v>5177</v>
      </c>
      <c r="L3368" s="2">
        <v>-35.624235315754703</v>
      </c>
      <c r="M3368" s="2">
        <v>-8.8033134055288205</v>
      </c>
      <c r="N3368" s="2">
        <v>184.32275300000001</v>
      </c>
    </row>
    <row r="3369" spans="1:14" hidden="1" x14ac:dyDescent="0.25">
      <c r="A3369">
        <v>4163</v>
      </c>
      <c r="B3369">
        <v>22000530500</v>
      </c>
      <c r="C3369">
        <v>220005305</v>
      </c>
      <c r="D3369" t="s">
        <v>4602</v>
      </c>
      <c r="E3369">
        <v>2200053</v>
      </c>
      <c r="F3369" t="s">
        <v>4602</v>
      </c>
      <c r="G3369" t="s">
        <v>3985</v>
      </c>
      <c r="H3369" t="s">
        <v>3986</v>
      </c>
      <c r="I3369" t="s">
        <v>3830</v>
      </c>
      <c r="J3369" t="s">
        <v>16</v>
      </c>
      <c r="K3369" t="s">
        <v>4602</v>
      </c>
      <c r="L3369" s="2">
        <v>-41.083637817238703</v>
      </c>
      <c r="M3369" s="2">
        <v>-8.2207866628776198</v>
      </c>
      <c r="N3369" s="2">
        <v>372.31178999999997</v>
      </c>
    </row>
    <row r="3370" spans="1:14" hidden="1" x14ac:dyDescent="0.25">
      <c r="A3370">
        <v>4164</v>
      </c>
      <c r="B3370">
        <v>22001030500</v>
      </c>
      <c r="C3370">
        <v>220010305</v>
      </c>
      <c r="D3370" t="s">
        <v>4655</v>
      </c>
      <c r="E3370">
        <v>2200103</v>
      </c>
      <c r="F3370" t="s">
        <v>4655</v>
      </c>
      <c r="G3370" t="s">
        <v>4035</v>
      </c>
      <c r="H3370" t="s">
        <v>4036</v>
      </c>
      <c r="I3370" t="s">
        <v>3830</v>
      </c>
      <c r="J3370" t="s">
        <v>16</v>
      </c>
      <c r="K3370" t="s">
        <v>4655</v>
      </c>
      <c r="L3370" s="2">
        <v>-42.659183197435603</v>
      </c>
      <c r="M3370" s="2">
        <v>-5.7955019354348103</v>
      </c>
      <c r="N3370" s="2">
        <v>260.43767100000002</v>
      </c>
    </row>
    <row r="3371" spans="1:14" hidden="1" x14ac:dyDescent="0.25">
      <c r="A3371">
        <v>4168</v>
      </c>
      <c r="B3371">
        <v>22002020500</v>
      </c>
      <c r="C3371">
        <v>220020205</v>
      </c>
      <c r="D3371" t="s">
        <v>4652</v>
      </c>
      <c r="E3371">
        <v>2200202</v>
      </c>
      <c r="F3371" t="s">
        <v>4652</v>
      </c>
      <c r="G3371" t="s">
        <v>4035</v>
      </c>
      <c r="H3371" t="s">
        <v>4036</v>
      </c>
      <c r="I3371" t="s">
        <v>3830</v>
      </c>
      <c r="J3371" t="s">
        <v>16</v>
      </c>
      <c r="K3371" t="s">
        <v>4652</v>
      </c>
      <c r="L3371" s="2">
        <v>-42.635130859958501</v>
      </c>
      <c r="M3371" s="2">
        <v>-5.8932663379450796</v>
      </c>
      <c r="N3371" s="2">
        <v>244.53967299999999</v>
      </c>
    </row>
    <row r="3372" spans="1:14" hidden="1" x14ac:dyDescent="0.25">
      <c r="A3372">
        <v>4170</v>
      </c>
      <c r="B3372">
        <v>22002510500</v>
      </c>
      <c r="C3372">
        <v>220025105</v>
      </c>
      <c r="D3372" t="s">
        <v>4629</v>
      </c>
      <c r="E3372">
        <v>2200251</v>
      </c>
      <c r="F3372" t="s">
        <v>4629</v>
      </c>
      <c r="G3372" t="s">
        <v>4620</v>
      </c>
      <c r="H3372" t="s">
        <v>3986</v>
      </c>
      <c r="I3372" t="s">
        <v>3830</v>
      </c>
      <c r="J3372" t="s">
        <v>16</v>
      </c>
      <c r="K3372" t="s">
        <v>4629</v>
      </c>
      <c r="L3372" s="2">
        <v>-40.9346348169192</v>
      </c>
      <c r="M3372" s="2">
        <v>-7.0081752801499801</v>
      </c>
      <c r="N3372" s="2">
        <v>279.24374599999999</v>
      </c>
    </row>
    <row r="3373" spans="1:14" hidden="1" x14ac:dyDescent="0.25">
      <c r="A3373">
        <v>4172</v>
      </c>
      <c r="B3373">
        <v>22002770500</v>
      </c>
      <c r="C3373">
        <v>220027705</v>
      </c>
      <c r="D3373" t="s">
        <v>4628</v>
      </c>
      <c r="E3373">
        <v>2200277</v>
      </c>
      <c r="F3373" t="s">
        <v>4628</v>
      </c>
      <c r="G3373" t="s">
        <v>4620</v>
      </c>
      <c r="H3373" t="s">
        <v>3986</v>
      </c>
      <c r="I3373" t="s">
        <v>3830</v>
      </c>
      <c r="J3373" t="s">
        <v>16</v>
      </c>
      <c r="K3373" t="s">
        <v>4628</v>
      </c>
      <c r="L3373" s="2">
        <v>-40.857862989614603</v>
      </c>
      <c r="M3373" s="2">
        <v>-7.2453494663004996</v>
      </c>
      <c r="N3373" s="2">
        <v>410.888713</v>
      </c>
    </row>
    <row r="3374" spans="1:14" hidden="1" x14ac:dyDescent="0.25">
      <c r="A3374">
        <v>4174</v>
      </c>
      <c r="B3374">
        <v>22003010500</v>
      </c>
      <c r="C3374">
        <v>220030105</v>
      </c>
      <c r="D3374" t="s">
        <v>4677</v>
      </c>
      <c r="E3374">
        <v>2200301</v>
      </c>
      <c r="F3374" t="s">
        <v>4677</v>
      </c>
      <c r="G3374" t="s">
        <v>4678</v>
      </c>
      <c r="H3374" t="s">
        <v>4036</v>
      </c>
      <c r="I3374" t="s">
        <v>3830</v>
      </c>
      <c r="J3374" t="s">
        <v>16</v>
      </c>
      <c r="K3374" t="s">
        <v>4677</v>
      </c>
      <c r="L3374" s="2">
        <v>-42.210321962160997</v>
      </c>
      <c r="M3374" s="2">
        <v>-5.2509930113512704</v>
      </c>
      <c r="N3374" s="2">
        <v>139.76284200000001</v>
      </c>
    </row>
    <row r="3375" spans="1:14" hidden="1" x14ac:dyDescent="0.25">
      <c r="A3375">
        <v>4177</v>
      </c>
      <c r="B3375">
        <v>22004000500</v>
      </c>
      <c r="C3375">
        <v>220040005</v>
      </c>
      <c r="D3375" t="s">
        <v>4679</v>
      </c>
      <c r="E3375">
        <v>2200400</v>
      </c>
      <c r="F3375" t="s">
        <v>4679</v>
      </c>
      <c r="G3375" t="s">
        <v>4048</v>
      </c>
      <c r="H3375" t="s">
        <v>4036</v>
      </c>
      <c r="I3375" t="s">
        <v>3830</v>
      </c>
      <c r="J3375" t="s">
        <v>16</v>
      </c>
      <c r="K3375" t="s">
        <v>4679</v>
      </c>
      <c r="L3375" s="2">
        <v>-42.460948035556797</v>
      </c>
      <c r="M3375" s="2">
        <v>-5.0365464343405497</v>
      </c>
      <c r="N3375" s="2">
        <v>190.495926</v>
      </c>
    </row>
    <row r="3376" spans="1:14" hidden="1" x14ac:dyDescent="0.25">
      <c r="A3376">
        <v>4184</v>
      </c>
      <c r="B3376">
        <v>22004590500</v>
      </c>
      <c r="C3376">
        <v>220045905</v>
      </c>
      <c r="D3376" t="s">
        <v>3962</v>
      </c>
      <c r="E3376">
        <v>2200459</v>
      </c>
      <c r="F3376" t="s">
        <v>3962</v>
      </c>
      <c r="G3376" t="s">
        <v>3828</v>
      </c>
      <c r="H3376" t="s">
        <v>3829</v>
      </c>
      <c r="I3376" t="s">
        <v>3830</v>
      </c>
      <c r="J3376" t="s">
        <v>16</v>
      </c>
      <c r="K3376" t="s">
        <v>3962</v>
      </c>
      <c r="L3376" s="2">
        <v>-43.863071578921598</v>
      </c>
      <c r="M3376" s="2">
        <v>-8.4439590722839206</v>
      </c>
      <c r="N3376" s="2">
        <v>268.78327100000001</v>
      </c>
    </row>
    <row r="3377" spans="1:14" hidden="1" x14ac:dyDescent="0.25">
      <c r="A3377">
        <v>4189</v>
      </c>
      <c r="B3377">
        <v>22005090500</v>
      </c>
      <c r="C3377">
        <v>220050905</v>
      </c>
      <c r="D3377" t="s">
        <v>4038</v>
      </c>
      <c r="E3377">
        <v>2200509</v>
      </c>
      <c r="F3377" t="s">
        <v>4038</v>
      </c>
      <c r="G3377" t="s">
        <v>4035</v>
      </c>
      <c r="H3377" t="s">
        <v>4036</v>
      </c>
      <c r="I3377" t="s">
        <v>3830</v>
      </c>
      <c r="J3377" t="s">
        <v>16</v>
      </c>
      <c r="K3377" t="s">
        <v>4038</v>
      </c>
      <c r="L3377" s="2">
        <v>-42.853692823032702</v>
      </c>
      <c r="M3377" s="2">
        <v>-6.2466107721736703</v>
      </c>
      <c r="N3377" s="2">
        <v>99.814606999999995</v>
      </c>
    </row>
    <row r="3378" spans="1:14" hidden="1" x14ac:dyDescent="0.25">
      <c r="A3378">
        <v>4195</v>
      </c>
      <c r="B3378">
        <v>22006080500</v>
      </c>
      <c r="C3378">
        <v>220060805</v>
      </c>
      <c r="D3378" t="s">
        <v>4039</v>
      </c>
      <c r="E3378">
        <v>2200608</v>
      </c>
      <c r="F3378" t="s">
        <v>4039</v>
      </c>
      <c r="G3378" t="s">
        <v>4035</v>
      </c>
      <c r="H3378" t="s">
        <v>4036</v>
      </c>
      <c r="I3378" t="s">
        <v>3830</v>
      </c>
      <c r="J3378" t="s">
        <v>16</v>
      </c>
      <c r="K3378" t="s">
        <v>4039</v>
      </c>
      <c r="L3378" s="2">
        <v>-42.743865748428199</v>
      </c>
      <c r="M3378" s="2">
        <v>-6.0872416921295898</v>
      </c>
      <c r="N3378" s="2">
        <v>191.95412899999999</v>
      </c>
    </row>
    <row r="3379" spans="1:14" hidden="1" x14ac:dyDescent="0.25">
      <c r="A3379">
        <v>4198</v>
      </c>
      <c r="B3379">
        <v>22007070500</v>
      </c>
      <c r="C3379">
        <v>220070705</v>
      </c>
      <c r="D3379" t="s">
        <v>3965</v>
      </c>
      <c r="E3379">
        <v>2200707</v>
      </c>
      <c r="F3379" t="s">
        <v>3965</v>
      </c>
      <c r="G3379" t="s">
        <v>3883</v>
      </c>
      <c r="H3379" t="s">
        <v>3829</v>
      </c>
      <c r="I3379" t="s">
        <v>3830</v>
      </c>
      <c r="J3379" t="s">
        <v>16</v>
      </c>
      <c r="K3379" t="s">
        <v>3965</v>
      </c>
      <c r="L3379" s="2">
        <v>-43.034853332054603</v>
      </c>
      <c r="M3379" s="2">
        <v>-9.1749185309069308</v>
      </c>
      <c r="N3379" s="2">
        <v>434.11606699999999</v>
      </c>
    </row>
    <row r="3380" spans="1:14" hidden="1" x14ac:dyDescent="0.25">
      <c r="A3380">
        <v>4202</v>
      </c>
      <c r="B3380">
        <v>22008060500</v>
      </c>
      <c r="C3380">
        <v>220080605</v>
      </c>
      <c r="D3380" t="s">
        <v>3960</v>
      </c>
      <c r="E3380">
        <v>2200806</v>
      </c>
      <c r="F3380" t="s">
        <v>3960</v>
      </c>
      <c r="G3380" t="s">
        <v>3957</v>
      </c>
      <c r="H3380" t="s">
        <v>3829</v>
      </c>
      <c r="I3380" t="s">
        <v>3830</v>
      </c>
      <c r="J3380" t="s">
        <v>16</v>
      </c>
      <c r="K3380" t="s">
        <v>3960</v>
      </c>
      <c r="L3380" s="2">
        <v>-44.196535320018299</v>
      </c>
      <c r="M3380" s="2">
        <v>-7.2193558340069597</v>
      </c>
      <c r="N3380" s="2">
        <v>251.79186300000001</v>
      </c>
    </row>
    <row r="3381" spans="1:14" hidden="1" x14ac:dyDescent="0.25">
      <c r="A3381">
        <v>4203</v>
      </c>
      <c r="B3381">
        <v>22009050500</v>
      </c>
      <c r="C3381">
        <v>220090505</v>
      </c>
      <c r="D3381" t="s">
        <v>4669</v>
      </c>
      <c r="E3381">
        <v>2200905</v>
      </c>
      <c r="F3381" t="s">
        <v>4669</v>
      </c>
      <c r="G3381" t="s">
        <v>4646</v>
      </c>
      <c r="H3381" t="s">
        <v>4036</v>
      </c>
      <c r="I3381" t="s">
        <v>3830</v>
      </c>
      <c r="J3381" t="s">
        <v>16</v>
      </c>
      <c r="K3381" t="s">
        <v>4669</v>
      </c>
      <c r="L3381" s="2">
        <v>-41.797453338794</v>
      </c>
      <c r="M3381" s="2">
        <v>-6.1128502562638198</v>
      </c>
      <c r="N3381" s="2">
        <v>209.91226700000001</v>
      </c>
    </row>
    <row r="3382" spans="1:14" hidden="1" x14ac:dyDescent="0.25">
      <c r="A3382">
        <v>4204</v>
      </c>
      <c r="B3382">
        <v>22009540500</v>
      </c>
      <c r="C3382">
        <v>220095405</v>
      </c>
      <c r="D3382" t="s">
        <v>4596</v>
      </c>
      <c r="E3382">
        <v>2200954</v>
      </c>
      <c r="F3382" t="s">
        <v>4596</v>
      </c>
      <c r="G3382" t="s">
        <v>4583</v>
      </c>
      <c r="H3382" t="s">
        <v>3986</v>
      </c>
      <c r="I3382" t="s">
        <v>3830</v>
      </c>
      <c r="J3382" t="s">
        <v>16</v>
      </c>
      <c r="K3382" t="s">
        <v>4596</v>
      </c>
      <c r="L3382" s="2">
        <v>-41.563204418261201</v>
      </c>
      <c r="M3382" s="2">
        <v>-7.2787454649721504</v>
      </c>
      <c r="N3382" s="2">
        <v>186.49511000000001</v>
      </c>
    </row>
    <row r="3383" spans="1:14" hidden="1" x14ac:dyDescent="0.25">
      <c r="A3383">
        <v>4205</v>
      </c>
      <c r="B3383">
        <v>22010020500</v>
      </c>
      <c r="C3383">
        <v>220100205</v>
      </c>
      <c r="D3383" t="s">
        <v>4641</v>
      </c>
      <c r="E3383">
        <v>2201002</v>
      </c>
      <c r="F3383" t="s">
        <v>4641</v>
      </c>
      <c r="G3383" t="s">
        <v>4035</v>
      </c>
      <c r="H3383" t="s">
        <v>4036</v>
      </c>
      <c r="I3383" t="s">
        <v>3830</v>
      </c>
      <c r="J3383" t="s">
        <v>16</v>
      </c>
      <c r="K3383" t="s">
        <v>4641</v>
      </c>
      <c r="L3383" s="2">
        <v>-42.536566624656899</v>
      </c>
      <c r="M3383" s="2">
        <v>-6.6508270274781296</v>
      </c>
      <c r="N3383" s="2">
        <v>144.774801</v>
      </c>
    </row>
    <row r="3384" spans="1:14" hidden="1" x14ac:dyDescent="0.25">
      <c r="A3384">
        <v>4206</v>
      </c>
      <c r="B3384">
        <v>22010510500</v>
      </c>
      <c r="C3384">
        <v>220105105</v>
      </c>
      <c r="D3384" t="s">
        <v>4693</v>
      </c>
      <c r="E3384">
        <v>2201051</v>
      </c>
      <c r="F3384" t="s">
        <v>4693</v>
      </c>
      <c r="G3384" t="s">
        <v>4678</v>
      </c>
      <c r="H3384" t="s">
        <v>4036</v>
      </c>
      <c r="I3384" t="s">
        <v>3830</v>
      </c>
      <c r="J3384" t="s">
        <v>16</v>
      </c>
      <c r="K3384" t="s">
        <v>4693</v>
      </c>
      <c r="L3384" s="2">
        <v>-41.050829996482797</v>
      </c>
      <c r="M3384" s="2">
        <v>-5.8649144945275999</v>
      </c>
      <c r="N3384" s="2">
        <v>474.62339600000001</v>
      </c>
    </row>
    <row r="3385" spans="1:14" hidden="1" x14ac:dyDescent="0.25">
      <c r="A3385">
        <v>4208</v>
      </c>
      <c r="B3385">
        <v>22011010500</v>
      </c>
      <c r="C3385">
        <v>220110105</v>
      </c>
      <c r="D3385" t="s">
        <v>3880</v>
      </c>
      <c r="E3385">
        <v>2201101</v>
      </c>
      <c r="F3385" t="s">
        <v>3880</v>
      </c>
      <c r="G3385" t="s">
        <v>3867</v>
      </c>
      <c r="H3385" t="s">
        <v>3829</v>
      </c>
      <c r="I3385" t="s">
        <v>3830</v>
      </c>
      <c r="J3385" t="s">
        <v>16</v>
      </c>
      <c r="K3385" t="s">
        <v>3880</v>
      </c>
      <c r="L3385" s="2">
        <v>-43.941510141795902</v>
      </c>
      <c r="M3385" s="2">
        <v>-10.134745012848301</v>
      </c>
      <c r="N3385" s="2">
        <v>432.62521199999998</v>
      </c>
    </row>
    <row r="3386" spans="1:14" hidden="1" x14ac:dyDescent="0.25">
      <c r="A3386">
        <v>4209</v>
      </c>
      <c r="B3386">
        <v>22011500500</v>
      </c>
      <c r="C3386">
        <v>220115005</v>
      </c>
      <c r="D3386" t="s">
        <v>3952</v>
      </c>
      <c r="E3386">
        <v>2201150</v>
      </c>
      <c r="F3386" t="s">
        <v>3952</v>
      </c>
      <c r="G3386" t="s">
        <v>3903</v>
      </c>
      <c r="H3386" t="s">
        <v>3829</v>
      </c>
      <c r="I3386" t="s">
        <v>3830</v>
      </c>
      <c r="J3386" t="s">
        <v>16</v>
      </c>
      <c r="K3386" t="s">
        <v>3952</v>
      </c>
      <c r="L3386" s="2">
        <v>-45.212815292567001</v>
      </c>
      <c r="M3386" s="2">
        <v>-7.8533519591854901</v>
      </c>
      <c r="N3386" s="2">
        <v>347.98021</v>
      </c>
    </row>
    <row r="3387" spans="1:14" hidden="1" x14ac:dyDescent="0.25">
      <c r="A3387">
        <v>4211</v>
      </c>
      <c r="B3387">
        <v>22011760500</v>
      </c>
      <c r="C3387">
        <v>220117605</v>
      </c>
      <c r="D3387" t="s">
        <v>4648</v>
      </c>
      <c r="E3387">
        <v>2201176</v>
      </c>
      <c r="F3387" t="s">
        <v>4648</v>
      </c>
      <c r="G3387" t="s">
        <v>4646</v>
      </c>
      <c r="H3387" t="s">
        <v>4036</v>
      </c>
      <c r="I3387" t="s">
        <v>3830</v>
      </c>
      <c r="J3387" t="s">
        <v>16</v>
      </c>
      <c r="K3387" t="s">
        <v>4648</v>
      </c>
      <c r="L3387" s="2">
        <v>-42.105002082581898</v>
      </c>
      <c r="M3387" s="2">
        <v>-6.5188730722938999</v>
      </c>
      <c r="N3387" s="2">
        <v>304.70352200000002</v>
      </c>
    </row>
    <row r="3388" spans="1:14" hidden="1" x14ac:dyDescent="0.25">
      <c r="A3388">
        <v>4213</v>
      </c>
      <c r="B3388">
        <v>22012000500</v>
      </c>
      <c r="C3388">
        <v>220120005</v>
      </c>
      <c r="D3388" t="s">
        <v>5472</v>
      </c>
      <c r="E3388">
        <v>2201200</v>
      </c>
      <c r="F3388" t="s">
        <v>5472</v>
      </c>
      <c r="G3388" t="s">
        <v>4262</v>
      </c>
      <c r="H3388" t="s">
        <v>4263</v>
      </c>
      <c r="I3388" t="s">
        <v>3830</v>
      </c>
      <c r="J3388" t="s">
        <v>16</v>
      </c>
      <c r="K3388" t="s">
        <v>5472</v>
      </c>
      <c r="L3388" s="2">
        <v>-42.295339857346399</v>
      </c>
      <c r="M3388" s="2">
        <v>-4.2430933543436797</v>
      </c>
      <c r="N3388" s="2">
        <v>87.438924</v>
      </c>
    </row>
    <row r="3389" spans="1:14" hidden="1" x14ac:dyDescent="0.25">
      <c r="A3389">
        <v>4221</v>
      </c>
      <c r="B3389">
        <v>22013090500</v>
      </c>
      <c r="C3389">
        <v>220130905</v>
      </c>
      <c r="D3389" t="s">
        <v>3831</v>
      </c>
      <c r="E3389">
        <v>2201309</v>
      </c>
      <c r="F3389" t="s">
        <v>3831</v>
      </c>
      <c r="G3389" t="s">
        <v>3828</v>
      </c>
      <c r="H3389" t="s">
        <v>3829</v>
      </c>
      <c r="I3389" t="s">
        <v>3830</v>
      </c>
      <c r="J3389" t="s">
        <v>16</v>
      </c>
      <c r="K3389" t="s">
        <v>3831</v>
      </c>
      <c r="L3389" s="2">
        <v>-45.477787705450297</v>
      </c>
      <c r="M3389" s="2">
        <v>-9.9212468267430598</v>
      </c>
      <c r="N3389" s="2">
        <v>404.97080199999999</v>
      </c>
    </row>
    <row r="3390" spans="1:14" hidden="1" x14ac:dyDescent="0.25">
      <c r="A3390">
        <v>4222</v>
      </c>
      <c r="B3390">
        <v>22014080500</v>
      </c>
      <c r="C3390">
        <v>220140805</v>
      </c>
      <c r="D3390" t="s">
        <v>4657</v>
      </c>
      <c r="E3390">
        <v>2201408</v>
      </c>
      <c r="F3390" t="s">
        <v>4657</v>
      </c>
      <c r="G3390" t="s">
        <v>4035</v>
      </c>
      <c r="H3390" t="s">
        <v>4036</v>
      </c>
      <c r="I3390" t="s">
        <v>3830</v>
      </c>
      <c r="J3390" t="s">
        <v>16</v>
      </c>
      <c r="K3390" t="s">
        <v>4657</v>
      </c>
      <c r="L3390" s="2">
        <v>-42.513377822116297</v>
      </c>
      <c r="M3390" s="2">
        <v>-5.8123597078159204</v>
      </c>
      <c r="N3390" s="2">
        <v>198.82363000000001</v>
      </c>
    </row>
    <row r="3391" spans="1:14" hidden="1" x14ac:dyDescent="0.25">
      <c r="A3391">
        <v>4224</v>
      </c>
      <c r="B3391">
        <v>22015070500</v>
      </c>
      <c r="C3391">
        <v>220150705</v>
      </c>
      <c r="D3391" t="s">
        <v>4981</v>
      </c>
      <c r="E3391">
        <v>2201507</v>
      </c>
      <c r="F3391" t="s">
        <v>4981</v>
      </c>
      <c r="G3391" t="s">
        <v>4262</v>
      </c>
      <c r="H3391" t="s">
        <v>4263</v>
      </c>
      <c r="I3391" t="s">
        <v>3830</v>
      </c>
      <c r="J3391" t="s">
        <v>16</v>
      </c>
      <c r="K3391" t="s">
        <v>4981</v>
      </c>
      <c r="L3391" s="2">
        <v>-42.075218732030997</v>
      </c>
      <c r="M3391" s="2">
        <v>-4.0204123357538997</v>
      </c>
      <c r="N3391" s="2">
        <v>129.991938</v>
      </c>
    </row>
    <row r="3392" spans="1:14" hidden="1" x14ac:dyDescent="0.25">
      <c r="A3392">
        <v>4231</v>
      </c>
      <c r="B3392">
        <v>22015560500</v>
      </c>
      <c r="C3392">
        <v>220155605</v>
      </c>
      <c r="D3392" t="s">
        <v>4585</v>
      </c>
      <c r="E3392">
        <v>2201556</v>
      </c>
      <c r="F3392" t="s">
        <v>4585</v>
      </c>
      <c r="G3392" t="s">
        <v>3985</v>
      </c>
      <c r="H3392" t="s">
        <v>3986</v>
      </c>
      <c r="I3392" t="s">
        <v>3830</v>
      </c>
      <c r="J3392" t="s">
        <v>16</v>
      </c>
      <c r="K3392" t="s">
        <v>4585</v>
      </c>
      <c r="L3392" s="2">
        <v>-41.871379643970897</v>
      </c>
      <c r="M3392" s="2">
        <v>-7.9721853195718699</v>
      </c>
      <c r="N3392" s="2">
        <v>326.08457800000002</v>
      </c>
    </row>
    <row r="3393" spans="1:14" hidden="1" x14ac:dyDescent="0.25">
      <c r="A3393">
        <v>4232</v>
      </c>
      <c r="B3393">
        <v>22015720500</v>
      </c>
      <c r="C3393">
        <v>220157205</v>
      </c>
      <c r="D3393" t="s">
        <v>4622</v>
      </c>
      <c r="E3393">
        <v>2201572</v>
      </c>
      <c r="F3393" t="s">
        <v>4622</v>
      </c>
      <c r="G3393" t="s">
        <v>3985</v>
      </c>
      <c r="H3393" t="s">
        <v>3986</v>
      </c>
      <c r="I3393" t="s">
        <v>3830</v>
      </c>
      <c r="J3393" t="s">
        <v>16</v>
      </c>
      <c r="K3393" t="s">
        <v>4622</v>
      </c>
      <c r="L3393" s="2">
        <v>-40.970302190694198</v>
      </c>
      <c r="M3393" s="2">
        <v>-7.3701396155186698</v>
      </c>
      <c r="N3393" s="2">
        <v>342.96713799999998</v>
      </c>
    </row>
    <row r="3394" spans="1:14" hidden="1" x14ac:dyDescent="0.25">
      <c r="A3394">
        <v>4233</v>
      </c>
      <c r="B3394">
        <v>22016060500</v>
      </c>
      <c r="C3394">
        <v>220160605</v>
      </c>
      <c r="D3394" t="s">
        <v>4675</v>
      </c>
      <c r="E3394">
        <v>2201606</v>
      </c>
      <c r="F3394" t="s">
        <v>4675</v>
      </c>
      <c r="G3394" t="s">
        <v>4048</v>
      </c>
      <c r="H3394" t="s">
        <v>4036</v>
      </c>
      <c r="I3394" t="s">
        <v>3830</v>
      </c>
      <c r="J3394" t="s">
        <v>16</v>
      </c>
      <c r="K3394" t="s">
        <v>4675</v>
      </c>
      <c r="L3394" s="2">
        <v>-42.370616702474699</v>
      </c>
      <c r="M3394" s="2">
        <v>-5.4476028602403703</v>
      </c>
      <c r="N3394" s="2">
        <v>124.087194</v>
      </c>
    </row>
    <row r="3395" spans="1:14" hidden="1" x14ac:dyDescent="0.25">
      <c r="A3395">
        <v>4234</v>
      </c>
      <c r="B3395">
        <v>22017050500</v>
      </c>
      <c r="C3395">
        <v>220170505</v>
      </c>
      <c r="D3395" t="s">
        <v>3957</v>
      </c>
      <c r="E3395">
        <v>2201705</v>
      </c>
      <c r="F3395" t="s">
        <v>3957</v>
      </c>
      <c r="G3395" t="s">
        <v>3957</v>
      </c>
      <c r="H3395" t="s">
        <v>3829</v>
      </c>
      <c r="I3395" t="s">
        <v>3830</v>
      </c>
      <c r="J3395" t="s">
        <v>16</v>
      </c>
      <c r="K3395" t="s">
        <v>3957</v>
      </c>
      <c r="L3395" s="2">
        <v>-43.9543877391026</v>
      </c>
      <c r="M3395" s="2">
        <v>-7.6286247631043302</v>
      </c>
      <c r="N3395" s="2">
        <v>290.85612200000003</v>
      </c>
    </row>
    <row r="3396" spans="1:14" hidden="1" x14ac:dyDescent="0.25">
      <c r="A3396">
        <v>4235</v>
      </c>
      <c r="B3396">
        <v>22017390500</v>
      </c>
      <c r="C3396">
        <v>220173905</v>
      </c>
      <c r="D3396" t="s">
        <v>4611</v>
      </c>
      <c r="E3396">
        <v>2201739</v>
      </c>
      <c r="F3396" t="s">
        <v>4611</v>
      </c>
      <c r="G3396" t="s">
        <v>3985</v>
      </c>
      <c r="H3396" t="s">
        <v>3986</v>
      </c>
      <c r="I3396" t="s">
        <v>3830</v>
      </c>
      <c r="J3396" t="s">
        <v>16</v>
      </c>
      <c r="K3396" t="s">
        <v>4611</v>
      </c>
      <c r="L3396" s="2">
        <v>-40.796621928823498</v>
      </c>
      <c r="M3396" s="2">
        <v>-8.1456655772957607</v>
      </c>
      <c r="N3396" s="2">
        <v>479.882811</v>
      </c>
    </row>
    <row r="3397" spans="1:14" hidden="1" x14ac:dyDescent="0.25">
      <c r="A3397">
        <v>4236</v>
      </c>
      <c r="B3397">
        <v>22017700500</v>
      </c>
      <c r="C3397">
        <v>220177005</v>
      </c>
      <c r="D3397" t="s">
        <v>5474</v>
      </c>
      <c r="E3397">
        <v>2201770</v>
      </c>
      <c r="F3397" t="s">
        <v>5474</v>
      </c>
      <c r="G3397" t="s">
        <v>4262</v>
      </c>
      <c r="H3397" t="s">
        <v>4263</v>
      </c>
      <c r="I3397" t="s">
        <v>3830</v>
      </c>
      <c r="J3397" t="s">
        <v>16</v>
      </c>
      <c r="K3397" t="s">
        <v>5474</v>
      </c>
      <c r="L3397" s="2">
        <v>-42.125295735875497</v>
      </c>
      <c r="M3397" s="2">
        <v>-4.4090096058023596</v>
      </c>
      <c r="N3397" s="2">
        <v>124.47637400000001</v>
      </c>
    </row>
    <row r="3398" spans="1:14" hidden="1" x14ac:dyDescent="0.25">
      <c r="A3398">
        <v>4237</v>
      </c>
      <c r="B3398">
        <v>22018040500</v>
      </c>
      <c r="C3398">
        <v>220180405</v>
      </c>
      <c r="D3398" t="s">
        <v>1907</v>
      </c>
      <c r="E3398">
        <v>2201804</v>
      </c>
      <c r="F3398" t="s">
        <v>1907</v>
      </c>
      <c r="G3398" t="s">
        <v>4583</v>
      </c>
      <c r="H3398" t="s">
        <v>3986</v>
      </c>
      <c r="I3398" t="s">
        <v>3830</v>
      </c>
      <c r="J3398" t="s">
        <v>16</v>
      </c>
      <c r="K3398" t="s">
        <v>1907</v>
      </c>
      <c r="L3398" s="2">
        <v>-41.322340682651301</v>
      </c>
      <c r="M3398" s="2">
        <v>-6.9548423325955797</v>
      </c>
      <c r="N3398" s="2">
        <v>249.88102900000001</v>
      </c>
    </row>
    <row r="3399" spans="1:14" hidden="1" x14ac:dyDescent="0.25">
      <c r="A3399">
        <v>4241</v>
      </c>
      <c r="B3399">
        <v>22019030500</v>
      </c>
      <c r="C3399">
        <v>220190305</v>
      </c>
      <c r="D3399" t="s">
        <v>1095</v>
      </c>
      <c r="E3399">
        <v>2201903</v>
      </c>
      <c r="F3399" t="s">
        <v>1095</v>
      </c>
      <c r="G3399" t="s">
        <v>3828</v>
      </c>
      <c r="H3399" t="s">
        <v>3829</v>
      </c>
      <c r="I3399" t="s">
        <v>3830</v>
      </c>
      <c r="J3399" t="s">
        <v>16</v>
      </c>
      <c r="K3399" t="s">
        <v>1095</v>
      </c>
      <c r="L3399" s="2">
        <v>-44.360525084823799</v>
      </c>
      <c r="M3399" s="2">
        <v>-9.0709489836737198</v>
      </c>
      <c r="N3399" s="2">
        <v>299.87152900000001</v>
      </c>
    </row>
    <row r="3400" spans="1:14" hidden="1" x14ac:dyDescent="0.25">
      <c r="A3400">
        <v>4247</v>
      </c>
      <c r="B3400">
        <v>22019190500</v>
      </c>
      <c r="C3400">
        <v>220191905</v>
      </c>
      <c r="D3400" t="s">
        <v>5508</v>
      </c>
      <c r="E3400">
        <v>2201919</v>
      </c>
      <c r="F3400" t="s">
        <v>5508</v>
      </c>
      <c r="G3400" t="s">
        <v>5489</v>
      </c>
      <c r="H3400" t="s">
        <v>4263</v>
      </c>
      <c r="I3400" t="s">
        <v>3830</v>
      </c>
      <c r="J3400" t="s">
        <v>16</v>
      </c>
      <c r="K3400" t="s">
        <v>5508</v>
      </c>
      <c r="L3400" s="2">
        <v>-41.645209570125502</v>
      </c>
      <c r="M3400" s="2">
        <v>-3.18985868760539</v>
      </c>
      <c r="N3400" s="2">
        <v>68.665037999999996</v>
      </c>
    </row>
    <row r="3401" spans="1:14" hidden="1" x14ac:dyDescent="0.25">
      <c r="A3401">
        <v>4250</v>
      </c>
      <c r="B3401">
        <v>22019290500</v>
      </c>
      <c r="C3401">
        <v>220192905</v>
      </c>
      <c r="D3401" t="s">
        <v>3967</v>
      </c>
      <c r="E3401">
        <v>2201929</v>
      </c>
      <c r="F3401" t="s">
        <v>3967</v>
      </c>
      <c r="G3401" t="s">
        <v>3883</v>
      </c>
      <c r="H3401" t="s">
        <v>3829</v>
      </c>
      <c r="I3401" t="s">
        <v>3830</v>
      </c>
      <c r="J3401" t="s">
        <v>16</v>
      </c>
      <c r="K3401" t="s">
        <v>3967</v>
      </c>
      <c r="L3401" s="2">
        <v>-42.879663065094299</v>
      </c>
      <c r="M3401" s="2">
        <v>-9.1665605392746592</v>
      </c>
      <c r="N3401" s="2">
        <v>409.67081100000001</v>
      </c>
    </row>
    <row r="3402" spans="1:14" hidden="1" x14ac:dyDescent="0.25">
      <c r="A3402">
        <v>4252</v>
      </c>
      <c r="B3402">
        <v>22019450500</v>
      </c>
      <c r="C3402">
        <v>220194505</v>
      </c>
      <c r="D3402" t="s">
        <v>5473</v>
      </c>
      <c r="E3402">
        <v>2201945</v>
      </c>
      <c r="F3402" t="s">
        <v>5473</v>
      </c>
      <c r="G3402" t="s">
        <v>4678</v>
      </c>
      <c r="H3402" t="s">
        <v>4036</v>
      </c>
      <c r="I3402" t="s">
        <v>3830</v>
      </c>
      <c r="J3402" t="s">
        <v>16</v>
      </c>
      <c r="K3402" t="s">
        <v>5473</v>
      </c>
      <c r="L3402" s="2">
        <v>-42.103627134747299</v>
      </c>
      <c r="M3402" s="2">
        <v>-4.4858196316437304</v>
      </c>
      <c r="N3402" s="2">
        <v>130.331695</v>
      </c>
    </row>
    <row r="3403" spans="1:14" hidden="1" x14ac:dyDescent="0.25">
      <c r="A3403">
        <v>4254</v>
      </c>
      <c r="B3403">
        <v>22019600500</v>
      </c>
      <c r="C3403">
        <v>220196005</v>
      </c>
      <c r="D3403" t="s">
        <v>5492</v>
      </c>
      <c r="E3403">
        <v>2201960</v>
      </c>
      <c r="F3403" t="s">
        <v>5492</v>
      </c>
      <c r="G3403" t="s">
        <v>4262</v>
      </c>
      <c r="H3403" t="s">
        <v>4263</v>
      </c>
      <c r="I3403" t="s">
        <v>3830</v>
      </c>
      <c r="J3403" t="s">
        <v>16</v>
      </c>
      <c r="K3403" t="s">
        <v>5492</v>
      </c>
      <c r="L3403" s="2">
        <v>-41.789259643570901</v>
      </c>
      <c r="M3403" s="2">
        <v>-4.1378291077451603</v>
      </c>
      <c r="N3403" s="2">
        <v>156.23669100000001</v>
      </c>
    </row>
    <row r="3404" spans="1:14" hidden="1" x14ac:dyDescent="0.25">
      <c r="A3404">
        <v>4257</v>
      </c>
      <c r="B3404">
        <v>22019880500</v>
      </c>
      <c r="C3404">
        <v>220198805</v>
      </c>
      <c r="D3404" t="s">
        <v>3970</v>
      </c>
      <c r="E3404">
        <v>2201988</v>
      </c>
      <c r="F3404" t="s">
        <v>3970</v>
      </c>
      <c r="G3404" t="s">
        <v>3883</v>
      </c>
      <c r="H3404" t="s">
        <v>3829</v>
      </c>
      <c r="I3404" t="s">
        <v>3830</v>
      </c>
      <c r="J3404" t="s">
        <v>16</v>
      </c>
      <c r="K3404" t="s">
        <v>3970</v>
      </c>
      <c r="L3404" s="2">
        <v>-42.830301809824597</v>
      </c>
      <c r="M3404" s="2">
        <v>-8.2070647663720493</v>
      </c>
      <c r="N3404" s="2">
        <v>231.71091100000001</v>
      </c>
    </row>
    <row r="3405" spans="1:14" hidden="1" x14ac:dyDescent="0.25">
      <c r="A3405">
        <v>4258</v>
      </c>
      <c r="B3405">
        <v>22020000500</v>
      </c>
      <c r="C3405">
        <v>220200005</v>
      </c>
      <c r="D3405" t="s">
        <v>5504</v>
      </c>
      <c r="E3405">
        <v>2202000</v>
      </c>
      <c r="F3405" t="s">
        <v>5504</v>
      </c>
      <c r="G3405" t="s">
        <v>5489</v>
      </c>
      <c r="H3405" t="s">
        <v>4263</v>
      </c>
      <c r="I3405" t="s">
        <v>3830</v>
      </c>
      <c r="J3405" t="s">
        <v>16</v>
      </c>
      <c r="K3405" t="s">
        <v>5504</v>
      </c>
      <c r="L3405" s="2">
        <v>-41.869908847123099</v>
      </c>
      <c r="M3405" s="2">
        <v>-3.17272133505459</v>
      </c>
      <c r="N3405" s="2">
        <v>22.208273999999999</v>
      </c>
    </row>
    <row r="3406" spans="1:14" hidden="1" x14ac:dyDescent="0.25">
      <c r="A3406">
        <v>4263</v>
      </c>
      <c r="B3406">
        <v>22020260500</v>
      </c>
      <c r="C3406">
        <v>220202605</v>
      </c>
      <c r="D3406" t="s">
        <v>4702</v>
      </c>
      <c r="E3406">
        <v>2202026</v>
      </c>
      <c r="F3406" t="s">
        <v>4702</v>
      </c>
      <c r="G3406" t="s">
        <v>4678</v>
      </c>
      <c r="H3406" t="s">
        <v>4036</v>
      </c>
      <c r="I3406" t="s">
        <v>3830</v>
      </c>
      <c r="J3406" t="s">
        <v>16</v>
      </c>
      <c r="K3406" t="s">
        <v>4702</v>
      </c>
      <c r="L3406" s="2">
        <v>-41.101851393670302</v>
      </c>
      <c r="M3406" s="2">
        <v>-5.31206678256848</v>
      </c>
      <c r="N3406" s="2">
        <v>497.17328099999997</v>
      </c>
    </row>
    <row r="3407" spans="1:14" hidden="1" x14ac:dyDescent="0.25">
      <c r="A3407">
        <v>4270</v>
      </c>
      <c r="B3407">
        <v>22020590500</v>
      </c>
      <c r="C3407">
        <v>220205905</v>
      </c>
      <c r="D3407" t="s">
        <v>5471</v>
      </c>
      <c r="E3407">
        <v>2202059</v>
      </c>
      <c r="F3407" t="s">
        <v>5471</v>
      </c>
      <c r="G3407" t="s">
        <v>4262</v>
      </c>
      <c r="H3407" t="s">
        <v>4263</v>
      </c>
      <c r="I3407" t="s">
        <v>3830</v>
      </c>
      <c r="J3407" t="s">
        <v>16</v>
      </c>
      <c r="K3407" t="s">
        <v>5471</v>
      </c>
      <c r="L3407" s="2">
        <v>-42.308316065312297</v>
      </c>
      <c r="M3407" s="2">
        <v>-4.4713312938014003</v>
      </c>
      <c r="N3407" s="2">
        <v>115.83930700000001</v>
      </c>
    </row>
    <row r="3408" spans="1:14" hidden="1" x14ac:dyDescent="0.25">
      <c r="A3408">
        <v>4273</v>
      </c>
      <c r="B3408">
        <v>22020750500</v>
      </c>
      <c r="C3408">
        <v>220207505</v>
      </c>
      <c r="D3408" t="s">
        <v>4642</v>
      </c>
      <c r="E3408">
        <v>2202075</v>
      </c>
      <c r="F3408" t="s">
        <v>4642</v>
      </c>
      <c r="G3408" t="s">
        <v>4583</v>
      </c>
      <c r="H3408" t="s">
        <v>3986</v>
      </c>
      <c r="I3408" t="s">
        <v>3830</v>
      </c>
      <c r="J3408" t="s">
        <v>16</v>
      </c>
      <c r="K3408" t="s">
        <v>4642</v>
      </c>
      <c r="L3408" s="2">
        <v>-42.396727294601398</v>
      </c>
      <c r="M3408" s="2">
        <v>-6.7941841175421303</v>
      </c>
      <c r="N3408" s="2">
        <v>157.394577</v>
      </c>
    </row>
    <row r="3409" spans="1:14" hidden="1" x14ac:dyDescent="0.25">
      <c r="A3409">
        <v>4274</v>
      </c>
      <c r="B3409">
        <v>22020830500</v>
      </c>
      <c r="C3409">
        <v>220208305</v>
      </c>
      <c r="D3409" t="s">
        <v>5544</v>
      </c>
      <c r="E3409">
        <v>2202083</v>
      </c>
      <c r="F3409" t="s">
        <v>5544</v>
      </c>
      <c r="G3409" t="s">
        <v>5489</v>
      </c>
      <c r="H3409" t="s">
        <v>4263</v>
      </c>
      <c r="I3409" t="s">
        <v>3830</v>
      </c>
      <c r="J3409" t="s">
        <v>16</v>
      </c>
      <c r="K3409" t="s">
        <v>5544</v>
      </c>
      <c r="L3409" s="2">
        <v>-41.347150362160797</v>
      </c>
      <c r="M3409" s="2">
        <v>-2.9292271717717999</v>
      </c>
      <c r="N3409" s="2">
        <v>10.926697000000001</v>
      </c>
    </row>
    <row r="3410" spans="1:14" hidden="1" x14ac:dyDescent="0.25">
      <c r="A3410">
        <v>4279</v>
      </c>
      <c r="B3410">
        <v>22020910500</v>
      </c>
      <c r="C3410">
        <v>220209105</v>
      </c>
      <c r="D3410" t="s">
        <v>4633</v>
      </c>
      <c r="E3410">
        <v>2202091</v>
      </c>
      <c r="F3410" t="s">
        <v>4633</v>
      </c>
      <c r="G3410" t="s">
        <v>3985</v>
      </c>
      <c r="H3410" t="s">
        <v>3986</v>
      </c>
      <c r="I3410" t="s">
        <v>3830</v>
      </c>
      <c r="J3410" t="s">
        <v>16</v>
      </c>
      <c r="K3410" t="s">
        <v>4633</v>
      </c>
      <c r="L3410" s="2">
        <v>-40.637418912680097</v>
      </c>
      <c r="M3410" s="2">
        <v>-7.3315596517843904</v>
      </c>
      <c r="N3410" s="2">
        <v>585.14444400000002</v>
      </c>
    </row>
    <row r="3411" spans="1:14" hidden="1" x14ac:dyDescent="0.25">
      <c r="A3411">
        <v>4280</v>
      </c>
      <c r="B3411">
        <v>22021090500</v>
      </c>
      <c r="C3411">
        <v>220210905</v>
      </c>
      <c r="D3411" t="s">
        <v>4587</v>
      </c>
      <c r="E3411">
        <v>2202109</v>
      </c>
      <c r="F3411" t="s">
        <v>4587</v>
      </c>
      <c r="G3411" t="s">
        <v>3985</v>
      </c>
      <c r="H3411" t="s">
        <v>3986</v>
      </c>
      <c r="I3411" t="s">
        <v>3830</v>
      </c>
      <c r="J3411" t="s">
        <v>16</v>
      </c>
      <c r="K3411" t="s">
        <v>4587</v>
      </c>
      <c r="L3411" s="2">
        <v>-41.8807452929818</v>
      </c>
      <c r="M3411" s="2">
        <v>-7.6547781279614497</v>
      </c>
      <c r="N3411" s="2">
        <v>214.72834</v>
      </c>
    </row>
    <row r="3412" spans="1:14" hidden="1" x14ac:dyDescent="0.25">
      <c r="A3412">
        <v>4283</v>
      </c>
      <c r="B3412">
        <v>22021170500</v>
      </c>
      <c r="C3412">
        <v>220211705</v>
      </c>
      <c r="D3412" t="s">
        <v>4572</v>
      </c>
      <c r="E3412">
        <v>2202117</v>
      </c>
      <c r="F3412" t="s">
        <v>4572</v>
      </c>
      <c r="G3412" t="s">
        <v>3985</v>
      </c>
      <c r="H3412" t="s">
        <v>3986</v>
      </c>
      <c r="I3412" t="s">
        <v>3830</v>
      </c>
      <c r="J3412" t="s">
        <v>16</v>
      </c>
      <c r="K3412" t="s">
        <v>4572</v>
      </c>
      <c r="L3412" s="2">
        <v>-41.832013324157998</v>
      </c>
      <c r="M3412" s="2">
        <v>-8.3744803806649095</v>
      </c>
      <c r="N3412" s="2">
        <v>330.16215799999998</v>
      </c>
    </row>
    <row r="3413" spans="1:14" hidden="1" x14ac:dyDescent="0.25">
      <c r="A3413">
        <v>4284</v>
      </c>
      <c r="B3413">
        <v>22021330500</v>
      </c>
      <c r="C3413">
        <v>220213305</v>
      </c>
      <c r="D3413" t="s">
        <v>4625</v>
      </c>
      <c r="E3413">
        <v>2202133</v>
      </c>
      <c r="F3413" t="s">
        <v>4625</v>
      </c>
      <c r="G3413" t="s">
        <v>3985</v>
      </c>
      <c r="H3413" t="s">
        <v>3986</v>
      </c>
      <c r="I3413" t="s">
        <v>3830</v>
      </c>
      <c r="J3413" t="s">
        <v>16</v>
      </c>
      <c r="K3413" t="s">
        <v>4625</v>
      </c>
      <c r="L3413" s="2">
        <v>-41.031200960402003</v>
      </c>
      <c r="M3413" s="2">
        <v>-7.1359931202487399</v>
      </c>
      <c r="N3413" s="2">
        <v>440.08491600000002</v>
      </c>
    </row>
    <row r="3414" spans="1:14" hidden="1" x14ac:dyDescent="0.25">
      <c r="A3414">
        <v>4287</v>
      </c>
      <c r="B3414">
        <v>22021740500</v>
      </c>
      <c r="C3414">
        <v>220217405</v>
      </c>
      <c r="D3414" t="s">
        <v>5475</v>
      </c>
      <c r="E3414">
        <v>2202174</v>
      </c>
      <c r="F3414" t="s">
        <v>5475</v>
      </c>
      <c r="G3414" t="s">
        <v>4262</v>
      </c>
      <c r="H3414" t="s">
        <v>4263</v>
      </c>
      <c r="I3414" t="s">
        <v>3830</v>
      </c>
      <c r="J3414" t="s">
        <v>16</v>
      </c>
      <c r="K3414" t="s">
        <v>5475</v>
      </c>
      <c r="L3414" s="2">
        <v>-42.626041041660898</v>
      </c>
      <c r="M3414" s="2">
        <v>-3.8078689391976002</v>
      </c>
      <c r="N3414" s="2">
        <v>56.083022</v>
      </c>
    </row>
    <row r="3415" spans="1:14" hidden="1" x14ac:dyDescent="0.25">
      <c r="A3415">
        <v>4291</v>
      </c>
      <c r="B3415">
        <v>22022080500</v>
      </c>
      <c r="C3415">
        <v>220220805</v>
      </c>
      <c r="D3415" t="s">
        <v>4678</v>
      </c>
      <c r="E3415">
        <v>2202208</v>
      </c>
      <c r="F3415" t="s">
        <v>4678</v>
      </c>
      <c r="G3415" t="s">
        <v>4678</v>
      </c>
      <c r="H3415" t="s">
        <v>4036</v>
      </c>
      <c r="I3415" t="s">
        <v>3830</v>
      </c>
      <c r="J3415" t="s">
        <v>16</v>
      </c>
      <c r="K3415" t="s">
        <v>4678</v>
      </c>
      <c r="L3415" s="2">
        <v>-42.166744604690003</v>
      </c>
      <c r="M3415" s="2">
        <v>-4.8291139265716998</v>
      </c>
      <c r="N3415" s="2">
        <v>126.03710100000001</v>
      </c>
    </row>
    <row r="3416" spans="1:14" hidden="1" x14ac:dyDescent="0.25">
      <c r="A3416">
        <v>4293</v>
      </c>
      <c r="B3416">
        <v>22022510500</v>
      </c>
      <c r="C3416">
        <v>220225105</v>
      </c>
      <c r="D3416" t="s">
        <v>3973</v>
      </c>
      <c r="E3416">
        <v>2202251</v>
      </c>
      <c r="F3416" t="s">
        <v>3973</v>
      </c>
      <c r="G3416" t="s">
        <v>3974</v>
      </c>
      <c r="H3416" t="s">
        <v>3829</v>
      </c>
      <c r="I3416" t="s">
        <v>3830</v>
      </c>
      <c r="J3416" t="s">
        <v>16</v>
      </c>
      <c r="K3416" t="s">
        <v>3973</v>
      </c>
      <c r="L3416" s="2">
        <v>-43.719428033365297</v>
      </c>
      <c r="M3416" s="2">
        <v>-7.6946215595311598</v>
      </c>
      <c r="N3416" s="2">
        <v>202.572078</v>
      </c>
    </row>
    <row r="3417" spans="1:14" hidden="1" x14ac:dyDescent="0.25">
      <c r="A3417">
        <v>4298</v>
      </c>
      <c r="B3417">
        <v>22023070500</v>
      </c>
      <c r="C3417">
        <v>220230705</v>
      </c>
      <c r="D3417" t="s">
        <v>3981</v>
      </c>
      <c r="E3417">
        <v>2202307</v>
      </c>
      <c r="F3417" t="s">
        <v>3981</v>
      </c>
      <c r="G3417" t="s">
        <v>3883</v>
      </c>
      <c r="H3417" t="s">
        <v>3829</v>
      </c>
      <c r="I3417" t="s">
        <v>3830</v>
      </c>
      <c r="J3417" t="s">
        <v>16</v>
      </c>
      <c r="K3417" t="s">
        <v>3981</v>
      </c>
      <c r="L3417" s="2">
        <v>-42.944021021961198</v>
      </c>
      <c r="M3417" s="2">
        <v>-8.1082319197227601</v>
      </c>
      <c r="N3417" s="2">
        <v>262.50905999999998</v>
      </c>
    </row>
    <row r="3418" spans="1:14" hidden="1" x14ac:dyDescent="0.25">
      <c r="A3418">
        <v>4299</v>
      </c>
      <c r="B3418">
        <v>22024060500</v>
      </c>
      <c r="C3418">
        <v>220240605</v>
      </c>
      <c r="D3418" t="s">
        <v>5490</v>
      </c>
      <c r="E3418">
        <v>2202406</v>
      </c>
      <c r="F3418" t="s">
        <v>5490</v>
      </c>
      <c r="G3418" t="s">
        <v>4678</v>
      </c>
      <c r="H3418" t="s">
        <v>4036</v>
      </c>
      <c r="I3418" t="s">
        <v>3830</v>
      </c>
      <c r="J3418" t="s">
        <v>16</v>
      </c>
      <c r="K3418" t="s">
        <v>5490</v>
      </c>
      <c r="L3418" s="2">
        <v>-41.943521972432499</v>
      </c>
      <c r="M3418" s="2">
        <v>-4.4585592683976198</v>
      </c>
      <c r="N3418" s="2">
        <v>140.557109</v>
      </c>
    </row>
    <row r="3419" spans="1:14" hidden="1" x14ac:dyDescent="0.25">
      <c r="A3419">
        <v>4303</v>
      </c>
      <c r="B3419">
        <v>22024550500</v>
      </c>
      <c r="C3419">
        <v>220245505</v>
      </c>
      <c r="D3419" t="s">
        <v>4571</v>
      </c>
      <c r="E3419">
        <v>2202455</v>
      </c>
      <c r="F3419" t="s">
        <v>4571</v>
      </c>
      <c r="G3419" t="s">
        <v>3985</v>
      </c>
      <c r="H3419" t="s">
        <v>3986</v>
      </c>
      <c r="I3419" t="s">
        <v>3830</v>
      </c>
      <c r="J3419" t="s">
        <v>16</v>
      </c>
      <c r="K3419" t="s">
        <v>4571</v>
      </c>
      <c r="L3419" s="2">
        <v>-41.816116312390498</v>
      </c>
      <c r="M3419" s="2">
        <v>-8.4968378683872601</v>
      </c>
      <c r="N3419" s="2">
        <v>339.31417199999999</v>
      </c>
    </row>
    <row r="3420" spans="1:14" hidden="1" x14ac:dyDescent="0.25">
      <c r="A3420">
        <v>4304</v>
      </c>
      <c r="B3420">
        <v>22025050500</v>
      </c>
      <c r="C3420">
        <v>220250505</v>
      </c>
      <c r="D3420" t="s">
        <v>372</v>
      </c>
      <c r="E3420">
        <v>2202505</v>
      </c>
      <c r="F3420" t="s">
        <v>372</v>
      </c>
      <c r="G3420" t="s">
        <v>3883</v>
      </c>
      <c r="H3420" t="s">
        <v>3829</v>
      </c>
      <c r="I3420" t="s">
        <v>3830</v>
      </c>
      <c r="J3420" t="s">
        <v>16</v>
      </c>
      <c r="K3420" t="s">
        <v>372</v>
      </c>
      <c r="L3420" s="2">
        <v>-43.334200450751602</v>
      </c>
      <c r="M3420" s="2">
        <v>-9.2767652672051906</v>
      </c>
      <c r="N3420" s="2">
        <v>515.04584799999998</v>
      </c>
    </row>
    <row r="3421" spans="1:14" hidden="1" x14ac:dyDescent="0.25">
      <c r="A3421">
        <v>4307</v>
      </c>
      <c r="B3421">
        <v>22025390500</v>
      </c>
      <c r="C3421">
        <v>220253905</v>
      </c>
      <c r="D3421" t="s">
        <v>5496</v>
      </c>
      <c r="E3421">
        <v>2202539</v>
      </c>
      <c r="F3421" t="s">
        <v>5496</v>
      </c>
      <c r="G3421" t="s">
        <v>5489</v>
      </c>
      <c r="H3421" t="s">
        <v>4263</v>
      </c>
      <c r="I3421" t="s">
        <v>3830</v>
      </c>
      <c r="J3421" t="s">
        <v>16</v>
      </c>
      <c r="K3421" t="s">
        <v>5496</v>
      </c>
      <c r="L3421" s="2">
        <v>-41.841208125991798</v>
      </c>
      <c r="M3421" s="2">
        <v>-3.4785905375349602</v>
      </c>
      <c r="N3421" s="2">
        <v>31.621849999999998</v>
      </c>
    </row>
    <row r="3422" spans="1:14" hidden="1" x14ac:dyDescent="0.25">
      <c r="A3422">
        <v>4308</v>
      </c>
      <c r="B3422">
        <v>22025540500</v>
      </c>
      <c r="C3422">
        <v>220255405</v>
      </c>
      <c r="D3422" t="s">
        <v>4612</v>
      </c>
      <c r="E3422">
        <v>2202554</v>
      </c>
      <c r="F3422" t="s">
        <v>4612</v>
      </c>
      <c r="G3422" t="s">
        <v>3985</v>
      </c>
      <c r="H3422" t="s">
        <v>3986</v>
      </c>
      <c r="I3422" t="s">
        <v>3830</v>
      </c>
      <c r="J3422" t="s">
        <v>16</v>
      </c>
      <c r="K3422" t="s">
        <v>4612</v>
      </c>
      <c r="L3422" s="2">
        <v>-40.990334546758497</v>
      </c>
      <c r="M3422" s="2">
        <v>-7.7286523875636002</v>
      </c>
      <c r="N3422" s="2">
        <v>368.46633100000003</v>
      </c>
    </row>
    <row r="3423" spans="1:14" hidden="1" x14ac:dyDescent="0.25">
      <c r="A3423">
        <v>4310</v>
      </c>
      <c r="B3423">
        <v>22026040500</v>
      </c>
      <c r="C3423">
        <v>220260405</v>
      </c>
      <c r="D3423" t="s">
        <v>4685</v>
      </c>
      <c r="E3423">
        <v>2202604</v>
      </c>
      <c r="F3423" t="s">
        <v>4685</v>
      </c>
      <c r="G3423" t="s">
        <v>4678</v>
      </c>
      <c r="H3423" t="s">
        <v>4036</v>
      </c>
      <c r="I3423" t="s">
        <v>3830</v>
      </c>
      <c r="J3423" t="s">
        <v>16</v>
      </c>
      <c r="K3423" t="s">
        <v>4685</v>
      </c>
      <c r="L3423" s="2">
        <v>-41.547316242666099</v>
      </c>
      <c r="M3423" s="2">
        <v>-5.3215438708934499</v>
      </c>
      <c r="N3423" s="2">
        <v>235.89442299999999</v>
      </c>
    </row>
    <row r="3424" spans="1:14" hidden="1" x14ac:dyDescent="0.25">
      <c r="A3424">
        <v>4311</v>
      </c>
      <c r="B3424">
        <v>22026530500</v>
      </c>
      <c r="C3424">
        <v>220265305</v>
      </c>
      <c r="D3424" t="s">
        <v>5497</v>
      </c>
      <c r="E3424">
        <v>2202653</v>
      </c>
      <c r="F3424" t="s">
        <v>5497</v>
      </c>
      <c r="G3424" t="s">
        <v>5489</v>
      </c>
      <c r="H3424" t="s">
        <v>4263</v>
      </c>
      <c r="I3424" t="s">
        <v>3830</v>
      </c>
      <c r="J3424" t="s">
        <v>16</v>
      </c>
      <c r="K3424" t="s">
        <v>5497</v>
      </c>
      <c r="L3424" s="2">
        <v>-41.882683761064101</v>
      </c>
      <c r="M3424" s="2">
        <v>-3.42693840284847</v>
      </c>
      <c r="N3424" s="2">
        <v>18.946712999999999</v>
      </c>
    </row>
    <row r="3425" spans="1:14" hidden="1" x14ac:dyDescent="0.25">
      <c r="A3425">
        <v>4312</v>
      </c>
      <c r="B3425">
        <v>22027030500</v>
      </c>
      <c r="C3425">
        <v>220270305</v>
      </c>
      <c r="D3425" t="s">
        <v>5498</v>
      </c>
      <c r="E3425">
        <v>2202703</v>
      </c>
      <c r="F3425" t="s">
        <v>5498</v>
      </c>
      <c r="G3425" t="s">
        <v>5489</v>
      </c>
      <c r="H3425" t="s">
        <v>4263</v>
      </c>
      <c r="I3425" t="s">
        <v>3830</v>
      </c>
      <c r="J3425" t="s">
        <v>16</v>
      </c>
      <c r="K3425" t="s">
        <v>5498</v>
      </c>
      <c r="L3425" s="2">
        <v>-41.556844834573504</v>
      </c>
      <c r="M3425" s="2">
        <v>-3.4704534896913302</v>
      </c>
      <c r="N3425" s="2">
        <v>131.24055300000001</v>
      </c>
    </row>
    <row r="3426" spans="1:14" hidden="1" x14ac:dyDescent="0.25">
      <c r="A3426">
        <v>4317</v>
      </c>
      <c r="B3426">
        <v>22027110500</v>
      </c>
      <c r="C3426">
        <v>220271105</v>
      </c>
      <c r="D3426" t="s">
        <v>4686</v>
      </c>
      <c r="E3426">
        <v>2202711</v>
      </c>
      <c r="F3426" t="s">
        <v>4686</v>
      </c>
      <c r="G3426" t="s">
        <v>4678</v>
      </c>
      <c r="H3426" t="s">
        <v>4036</v>
      </c>
      <c r="I3426" t="s">
        <v>3830</v>
      </c>
      <c r="J3426" t="s">
        <v>16</v>
      </c>
      <c r="K3426" t="s">
        <v>4686</v>
      </c>
      <c r="L3426" s="2">
        <v>-41.979047873964198</v>
      </c>
      <c r="M3426" s="2">
        <v>-4.5538157239161299</v>
      </c>
      <c r="N3426" s="2">
        <v>142.42603199999999</v>
      </c>
    </row>
    <row r="3427" spans="1:14" hidden="1" x14ac:dyDescent="0.25">
      <c r="A3427">
        <v>4319</v>
      </c>
      <c r="B3427">
        <v>22027290500</v>
      </c>
      <c r="C3427">
        <v>220272905</v>
      </c>
      <c r="D3427" t="s">
        <v>5499</v>
      </c>
      <c r="E3427">
        <v>2202729</v>
      </c>
      <c r="F3427" t="s">
        <v>5499</v>
      </c>
      <c r="G3427" t="s">
        <v>5489</v>
      </c>
      <c r="H3427" t="s">
        <v>4263</v>
      </c>
      <c r="I3427" t="s">
        <v>3830</v>
      </c>
      <c r="J3427" t="s">
        <v>16</v>
      </c>
      <c r="K3427" t="s">
        <v>5499</v>
      </c>
      <c r="L3427" s="2">
        <v>-41.455418910830502</v>
      </c>
      <c r="M3427" s="2">
        <v>-3.6060725907542599</v>
      </c>
      <c r="N3427" s="2">
        <v>137.782713</v>
      </c>
    </row>
    <row r="3428" spans="1:14" hidden="1" x14ac:dyDescent="0.25">
      <c r="A3428">
        <v>4321</v>
      </c>
      <c r="B3428">
        <v>22027370500</v>
      </c>
      <c r="C3428">
        <v>220273705</v>
      </c>
      <c r="D3428" t="s">
        <v>4681</v>
      </c>
      <c r="E3428">
        <v>2202737</v>
      </c>
      <c r="F3428" t="s">
        <v>4681</v>
      </c>
      <c r="G3428" t="s">
        <v>4048</v>
      </c>
      <c r="H3428" t="s">
        <v>4036</v>
      </c>
      <c r="I3428" t="s">
        <v>3830</v>
      </c>
      <c r="J3428" t="s">
        <v>16</v>
      </c>
      <c r="K3428" t="s">
        <v>4681</v>
      </c>
      <c r="L3428" s="2">
        <v>-42.207315906284002</v>
      </c>
      <c r="M3428" s="2">
        <v>-5.0913083513540398</v>
      </c>
      <c r="N3428" s="2">
        <v>185.02687599999999</v>
      </c>
    </row>
    <row r="3429" spans="1:14" hidden="1" x14ac:dyDescent="0.25">
      <c r="A3429">
        <v>4322</v>
      </c>
      <c r="B3429">
        <v>22027520500</v>
      </c>
      <c r="C3429">
        <v>220275205</v>
      </c>
      <c r="D3429" t="s">
        <v>3963</v>
      </c>
      <c r="E3429">
        <v>2202752</v>
      </c>
      <c r="F3429" t="s">
        <v>3963</v>
      </c>
      <c r="G3429" t="s">
        <v>3957</v>
      </c>
      <c r="H3429" t="s">
        <v>3829</v>
      </c>
      <c r="I3429" t="s">
        <v>3830</v>
      </c>
      <c r="J3429" t="s">
        <v>16</v>
      </c>
      <c r="K3429" t="s">
        <v>3963</v>
      </c>
      <c r="L3429" s="2">
        <v>-43.796017156065702</v>
      </c>
      <c r="M3429" s="2">
        <v>-8.1875742163409395</v>
      </c>
      <c r="N3429" s="2">
        <v>227.33693099999999</v>
      </c>
    </row>
    <row r="3430" spans="1:14" hidden="1" x14ac:dyDescent="0.25">
      <c r="A3430">
        <v>4324</v>
      </c>
      <c r="B3430">
        <v>22027780500</v>
      </c>
      <c r="C3430">
        <v>220277805</v>
      </c>
      <c r="D3430" t="s">
        <v>4582</v>
      </c>
      <c r="E3430">
        <v>2202778</v>
      </c>
      <c r="F3430" t="s">
        <v>4582</v>
      </c>
      <c r="G3430" t="s">
        <v>4583</v>
      </c>
      <c r="H3430" t="s">
        <v>3986</v>
      </c>
      <c r="I3430" t="s">
        <v>3830</v>
      </c>
      <c r="J3430" t="s">
        <v>16</v>
      </c>
      <c r="K3430" t="s">
        <v>4582</v>
      </c>
      <c r="L3430" s="2">
        <v>-42.177118506394599</v>
      </c>
      <c r="M3430" s="2">
        <v>-7.2236575639522096</v>
      </c>
      <c r="N3430" s="2">
        <v>198.703283</v>
      </c>
    </row>
    <row r="3431" spans="1:14" hidden="1" x14ac:dyDescent="0.25">
      <c r="A3431">
        <v>4326</v>
      </c>
      <c r="B3431">
        <v>22028020500</v>
      </c>
      <c r="C3431">
        <v>220280205</v>
      </c>
      <c r="D3431" t="s">
        <v>4588</v>
      </c>
      <c r="E3431">
        <v>2202802</v>
      </c>
      <c r="F3431" t="s">
        <v>4588</v>
      </c>
      <c r="G3431" t="s">
        <v>3985</v>
      </c>
      <c r="H3431" t="s">
        <v>3986</v>
      </c>
      <c r="I3431" t="s">
        <v>3830</v>
      </c>
      <c r="J3431" t="s">
        <v>16</v>
      </c>
      <c r="K3431" t="s">
        <v>4588</v>
      </c>
      <c r="L3431" s="2">
        <v>-41.596633943915798</v>
      </c>
      <c r="M3431" s="2">
        <v>-7.8827041538753297</v>
      </c>
      <c r="N3431" s="2">
        <v>255.46177700000001</v>
      </c>
    </row>
    <row r="3432" spans="1:14" hidden="1" x14ac:dyDescent="0.25">
      <c r="A3432">
        <v>4328</v>
      </c>
      <c r="B3432">
        <v>22028510500</v>
      </c>
      <c r="C3432">
        <v>220285105</v>
      </c>
      <c r="D3432" t="s">
        <v>4567</v>
      </c>
      <c r="E3432">
        <v>2202851</v>
      </c>
      <c r="F3432" t="s">
        <v>4567</v>
      </c>
      <c r="G3432" t="s">
        <v>3883</v>
      </c>
      <c r="H3432" t="s">
        <v>3829</v>
      </c>
      <c r="I3432" t="s">
        <v>3830</v>
      </c>
      <c r="J3432" t="s">
        <v>16</v>
      </c>
      <c r="K3432" t="s">
        <v>4567</v>
      </c>
      <c r="L3432" s="2">
        <v>-42.4703571012192</v>
      </c>
      <c r="M3432" s="2">
        <v>-8.8163694114898892</v>
      </c>
      <c r="N3432" s="2">
        <v>398.83137499999998</v>
      </c>
    </row>
    <row r="3433" spans="1:14" hidden="1" x14ac:dyDescent="0.25">
      <c r="A3433">
        <v>4330</v>
      </c>
      <c r="B3433">
        <v>22029010500</v>
      </c>
      <c r="C3433">
        <v>220290105</v>
      </c>
      <c r="D3433" t="s">
        <v>3871</v>
      </c>
      <c r="E3433">
        <v>2202901</v>
      </c>
      <c r="F3433" t="s">
        <v>3871</v>
      </c>
      <c r="G3433" t="s">
        <v>3867</v>
      </c>
      <c r="H3433" t="s">
        <v>3829</v>
      </c>
      <c r="I3433" t="s">
        <v>3830</v>
      </c>
      <c r="J3433" t="s">
        <v>16</v>
      </c>
      <c r="K3433" t="s">
        <v>3871</v>
      </c>
      <c r="L3433" s="2">
        <v>-45.1633125235767</v>
      </c>
      <c r="M3433" s="2">
        <v>-10.4409360381237</v>
      </c>
      <c r="N3433" s="2">
        <v>443.62904200000003</v>
      </c>
    </row>
    <row r="3434" spans="1:14" hidden="1" x14ac:dyDescent="0.25">
      <c r="A3434">
        <v>4331</v>
      </c>
      <c r="B3434">
        <v>22030080500</v>
      </c>
      <c r="C3434">
        <v>220300805</v>
      </c>
      <c r="D3434" t="s">
        <v>3866</v>
      </c>
      <c r="E3434">
        <v>2203008</v>
      </c>
      <c r="F3434" t="s">
        <v>3866</v>
      </c>
      <c r="G3434" t="s">
        <v>3867</v>
      </c>
      <c r="H3434" t="s">
        <v>3829</v>
      </c>
      <c r="I3434" t="s">
        <v>3830</v>
      </c>
      <c r="J3434" t="s">
        <v>16</v>
      </c>
      <c r="K3434" t="s">
        <v>3866</v>
      </c>
      <c r="L3434" s="2">
        <v>-45.186030700132598</v>
      </c>
      <c r="M3434" s="2">
        <v>-10.6478037517985</v>
      </c>
      <c r="N3434" s="2">
        <v>486.48861900000003</v>
      </c>
    </row>
    <row r="3435" spans="1:14" hidden="1" x14ac:dyDescent="0.25">
      <c r="A3435">
        <v>4333</v>
      </c>
      <c r="B3435">
        <v>22031070500</v>
      </c>
      <c r="C3435">
        <v>220310705</v>
      </c>
      <c r="D3435" t="s">
        <v>3949</v>
      </c>
      <c r="E3435">
        <v>2203107</v>
      </c>
      <c r="F3435" t="s">
        <v>3949</v>
      </c>
      <c r="G3435" t="s">
        <v>3828</v>
      </c>
      <c r="H3435" t="s">
        <v>3829</v>
      </c>
      <c r="I3435" t="s">
        <v>3830</v>
      </c>
      <c r="J3435" t="s">
        <v>16</v>
      </c>
      <c r="K3435" t="s">
        <v>3949</v>
      </c>
      <c r="L3435" s="2">
        <v>-44.2244147473452</v>
      </c>
      <c r="M3435" s="2">
        <v>-8.8201862885101505</v>
      </c>
      <c r="N3435" s="2">
        <v>236.85915499999999</v>
      </c>
    </row>
    <row r="3436" spans="1:14" hidden="1" x14ac:dyDescent="0.25">
      <c r="A3436">
        <v>4337</v>
      </c>
      <c r="B3436">
        <v>22032060500</v>
      </c>
      <c r="C3436">
        <v>220320605</v>
      </c>
      <c r="D3436" t="s">
        <v>3875</v>
      </c>
      <c r="E3436">
        <v>2203206</v>
      </c>
      <c r="F3436" t="s">
        <v>3875</v>
      </c>
      <c r="G3436" t="s">
        <v>3867</v>
      </c>
      <c r="H3436" t="s">
        <v>3829</v>
      </c>
      <c r="I3436" t="s">
        <v>3830</v>
      </c>
      <c r="J3436" t="s">
        <v>16</v>
      </c>
      <c r="K3436" t="s">
        <v>3875</v>
      </c>
      <c r="L3436" s="2">
        <v>-44.300722232874897</v>
      </c>
      <c r="M3436" s="2">
        <v>-10.031292430329399</v>
      </c>
      <c r="N3436" s="2">
        <v>337.47106200000002</v>
      </c>
    </row>
    <row r="3437" spans="1:14" hidden="1" x14ac:dyDescent="0.25">
      <c r="A3437">
        <v>4339</v>
      </c>
      <c r="B3437">
        <v>22032300500</v>
      </c>
      <c r="C3437">
        <v>220323005</v>
      </c>
      <c r="D3437" t="s">
        <v>3948</v>
      </c>
      <c r="E3437">
        <v>2203230</v>
      </c>
      <c r="F3437" t="s">
        <v>3948</v>
      </c>
      <c r="G3437" t="s">
        <v>3828</v>
      </c>
      <c r="H3437" t="s">
        <v>3829</v>
      </c>
      <c r="I3437" t="s">
        <v>3830</v>
      </c>
      <c r="J3437" t="s">
        <v>16</v>
      </c>
      <c r="K3437" t="s">
        <v>3948</v>
      </c>
      <c r="L3437" s="2">
        <v>-44.403002153045499</v>
      </c>
      <c r="M3437" s="2">
        <v>-9.01243383893679</v>
      </c>
      <c r="N3437" s="2">
        <v>349.748379</v>
      </c>
    </row>
    <row r="3438" spans="1:14" hidden="1" x14ac:dyDescent="0.25">
      <c r="A3438">
        <v>4345</v>
      </c>
      <c r="B3438">
        <v>22032710500</v>
      </c>
      <c r="C3438">
        <v>220327105</v>
      </c>
      <c r="D3438" t="s">
        <v>4613</v>
      </c>
      <c r="E3438">
        <v>2203271</v>
      </c>
      <c r="F3438" t="s">
        <v>4613</v>
      </c>
      <c r="G3438" t="s">
        <v>3985</v>
      </c>
      <c r="H3438" t="s">
        <v>3986</v>
      </c>
      <c r="I3438" t="s">
        <v>3830</v>
      </c>
      <c r="J3438" t="s">
        <v>16</v>
      </c>
      <c r="K3438" t="s">
        <v>4613</v>
      </c>
      <c r="L3438" s="2">
        <v>-40.901069470701501</v>
      </c>
      <c r="M3438" s="2">
        <v>-7.8307971883909602</v>
      </c>
      <c r="N3438" s="2">
        <v>402.78551700000003</v>
      </c>
    </row>
    <row r="3439" spans="1:14" hidden="1" x14ac:dyDescent="0.25">
      <c r="A3439">
        <v>4343</v>
      </c>
      <c r="B3439">
        <v>22032550500</v>
      </c>
      <c r="C3439">
        <v>220325505</v>
      </c>
      <c r="D3439" t="s">
        <v>4047</v>
      </c>
      <c r="E3439">
        <v>2203255</v>
      </c>
      <c r="F3439" t="s">
        <v>4047</v>
      </c>
      <c r="G3439" t="s">
        <v>4048</v>
      </c>
      <c r="H3439" t="s">
        <v>4036</v>
      </c>
      <c r="I3439" t="s">
        <v>3830</v>
      </c>
      <c r="J3439" t="s">
        <v>16</v>
      </c>
      <c r="K3439" t="s">
        <v>4047</v>
      </c>
      <c r="L3439" s="2">
        <v>-42.832210519304397</v>
      </c>
      <c r="M3439" s="2">
        <v>-5.62045322935698</v>
      </c>
      <c r="N3439" s="2">
        <v>168.14085299999999</v>
      </c>
    </row>
    <row r="3440" spans="1:14" hidden="1" x14ac:dyDescent="0.25">
      <c r="A3440">
        <v>4346</v>
      </c>
      <c r="B3440">
        <v>22033050500</v>
      </c>
      <c r="C3440">
        <v>220330505</v>
      </c>
      <c r="D3440" t="s">
        <v>4672</v>
      </c>
      <c r="E3440">
        <v>2203305</v>
      </c>
      <c r="F3440" t="s">
        <v>4672</v>
      </c>
      <c r="G3440" t="s">
        <v>4048</v>
      </c>
      <c r="H3440" t="s">
        <v>4036</v>
      </c>
      <c r="I3440" t="s">
        <v>3830</v>
      </c>
      <c r="J3440" t="s">
        <v>16</v>
      </c>
      <c r="K3440" t="s">
        <v>4672</v>
      </c>
      <c r="L3440" s="2">
        <v>-42.674228611091202</v>
      </c>
      <c r="M3440" s="2">
        <v>-5.3584654659104896</v>
      </c>
      <c r="N3440" s="2">
        <v>109.371522</v>
      </c>
    </row>
    <row r="3441" spans="1:14" hidden="1" x14ac:dyDescent="0.25">
      <c r="A3441">
        <v>4347</v>
      </c>
      <c r="B3441">
        <v>22033540500</v>
      </c>
      <c r="C3441">
        <v>220335405</v>
      </c>
      <c r="D3441" t="s">
        <v>4566</v>
      </c>
      <c r="E3441">
        <v>2203354</v>
      </c>
      <c r="F3441" t="s">
        <v>4566</v>
      </c>
      <c r="G3441" t="s">
        <v>3883</v>
      </c>
      <c r="H3441" t="s">
        <v>3829</v>
      </c>
      <c r="I3441" t="s">
        <v>3830</v>
      </c>
      <c r="J3441" t="s">
        <v>16</v>
      </c>
      <c r="K3441" t="s">
        <v>4566</v>
      </c>
      <c r="L3441" s="2">
        <v>-42.439569962008903</v>
      </c>
      <c r="M3441" s="2">
        <v>-9.3352000440684098</v>
      </c>
      <c r="N3441" s="2">
        <v>393.54249800000002</v>
      </c>
    </row>
    <row r="3442" spans="1:14" hidden="1" x14ac:dyDescent="0.25">
      <c r="A3442">
        <v>4348</v>
      </c>
      <c r="B3442">
        <v>22034040500</v>
      </c>
      <c r="C3442">
        <v>220340405</v>
      </c>
      <c r="D3442" t="s">
        <v>4598</v>
      </c>
      <c r="E3442">
        <v>2203404</v>
      </c>
      <c r="F3442" t="s">
        <v>4598</v>
      </c>
      <c r="G3442" t="s">
        <v>4583</v>
      </c>
      <c r="H3442" t="s">
        <v>3986</v>
      </c>
      <c r="I3442" t="s">
        <v>3830</v>
      </c>
      <c r="J3442" t="s">
        <v>16</v>
      </c>
      <c r="K3442" t="s">
        <v>4598</v>
      </c>
      <c r="L3442" s="2">
        <v>-41.652385211308399</v>
      </c>
      <c r="M3442" s="2">
        <v>-6.95790184268742</v>
      </c>
      <c r="N3442" s="2">
        <v>403.82633099999998</v>
      </c>
    </row>
    <row r="3443" spans="1:14" hidden="1" x14ac:dyDescent="0.25">
      <c r="A3443">
        <v>4354</v>
      </c>
      <c r="B3443">
        <v>22034530500</v>
      </c>
      <c r="C3443">
        <v>220345305</v>
      </c>
      <c r="D3443" t="s">
        <v>4570</v>
      </c>
      <c r="E3443">
        <v>2203453</v>
      </c>
      <c r="F3443" t="s">
        <v>4570</v>
      </c>
      <c r="G3443" t="s">
        <v>3883</v>
      </c>
      <c r="H3443" t="s">
        <v>3829</v>
      </c>
      <c r="I3443" t="s">
        <v>3830</v>
      </c>
      <c r="J3443" t="s">
        <v>16</v>
      </c>
      <c r="K3443" t="s">
        <v>4570</v>
      </c>
      <c r="L3443" s="2">
        <v>-41.9768511187551</v>
      </c>
      <c r="M3443" s="2">
        <v>-9.0080749434279301</v>
      </c>
      <c r="N3443" s="2">
        <v>351.87500199999999</v>
      </c>
    </row>
    <row r="3444" spans="1:14" hidden="1" x14ac:dyDescent="0.25">
      <c r="A3444">
        <v>4352</v>
      </c>
      <c r="B3444">
        <v>22034200500</v>
      </c>
      <c r="C3444">
        <v>220342005</v>
      </c>
      <c r="D3444" t="s">
        <v>5510</v>
      </c>
      <c r="E3444">
        <v>2203420</v>
      </c>
      <c r="F3444" t="s">
        <v>5510</v>
      </c>
      <c r="G3444" t="s">
        <v>4678</v>
      </c>
      <c r="H3444" t="s">
        <v>4036</v>
      </c>
      <c r="I3444" t="s">
        <v>3830</v>
      </c>
      <c r="J3444" t="s">
        <v>16</v>
      </c>
      <c r="K3444" t="s">
        <v>5510</v>
      </c>
      <c r="L3444" s="2">
        <v>-41.271881448866701</v>
      </c>
      <c r="M3444" s="2">
        <v>-4.2534336344922998</v>
      </c>
      <c r="N3444" s="2">
        <v>141.22692000000001</v>
      </c>
    </row>
    <row r="3445" spans="1:14" hidden="1" x14ac:dyDescent="0.25">
      <c r="A3445">
        <v>4355</v>
      </c>
      <c r="B3445">
        <v>22035030500</v>
      </c>
      <c r="C3445">
        <v>220350305</v>
      </c>
      <c r="D3445" t="s">
        <v>4659</v>
      </c>
      <c r="E3445">
        <v>2203503</v>
      </c>
      <c r="F3445" t="s">
        <v>4659</v>
      </c>
      <c r="G3445" t="s">
        <v>4646</v>
      </c>
      <c r="H3445" t="s">
        <v>4036</v>
      </c>
      <c r="I3445" t="s">
        <v>3830</v>
      </c>
      <c r="J3445" t="s">
        <v>16</v>
      </c>
      <c r="K3445" t="s">
        <v>4659</v>
      </c>
      <c r="L3445" s="2">
        <v>-42.138144449503599</v>
      </c>
      <c r="M3445" s="2">
        <v>-6.2017194613116704</v>
      </c>
      <c r="N3445" s="2">
        <v>188.25513900000001</v>
      </c>
    </row>
    <row r="3446" spans="1:14" hidden="1" x14ac:dyDescent="0.25">
      <c r="A3446">
        <v>4358</v>
      </c>
      <c r="B3446">
        <v>22036020500</v>
      </c>
      <c r="C3446">
        <v>220360205</v>
      </c>
      <c r="D3446" t="s">
        <v>3972</v>
      </c>
      <c r="E3446">
        <v>2203602</v>
      </c>
      <c r="F3446" t="s">
        <v>3972</v>
      </c>
      <c r="G3446" t="s">
        <v>3957</v>
      </c>
      <c r="H3446" t="s">
        <v>3829</v>
      </c>
      <c r="I3446" t="s">
        <v>3830</v>
      </c>
      <c r="J3446" t="s">
        <v>16</v>
      </c>
      <c r="K3446" t="s">
        <v>3972</v>
      </c>
      <c r="L3446" s="2">
        <v>-43.664811131697299</v>
      </c>
      <c r="M3446" s="2">
        <v>-8.0964622895840908</v>
      </c>
      <c r="N3446" s="2">
        <v>260.11266599999999</v>
      </c>
    </row>
    <row r="3447" spans="1:14" hidden="1" x14ac:dyDescent="0.25">
      <c r="A3447">
        <v>4359</v>
      </c>
      <c r="B3447">
        <v>22037010500</v>
      </c>
      <c r="C3447">
        <v>220370105</v>
      </c>
      <c r="D3447" t="s">
        <v>3774</v>
      </c>
      <c r="E3447">
        <v>2203701</v>
      </c>
      <c r="F3447" t="s">
        <v>3774</v>
      </c>
      <c r="G3447" t="s">
        <v>4262</v>
      </c>
      <c r="H3447" t="s">
        <v>4263</v>
      </c>
      <c r="I3447" t="s">
        <v>3830</v>
      </c>
      <c r="J3447" t="s">
        <v>16</v>
      </c>
      <c r="K3447" t="s">
        <v>3774</v>
      </c>
      <c r="L3447" s="2">
        <v>-42.235364525103797</v>
      </c>
      <c r="M3447" s="2">
        <v>-3.8956045306383098</v>
      </c>
      <c r="N3447" s="2">
        <v>67.880082999999999</v>
      </c>
    </row>
    <row r="3448" spans="1:14" hidden="1" x14ac:dyDescent="0.25">
      <c r="A3448">
        <v>4365</v>
      </c>
      <c r="B3448">
        <v>22037500500</v>
      </c>
      <c r="C3448">
        <v>220375005</v>
      </c>
      <c r="D3448" t="s">
        <v>3886</v>
      </c>
      <c r="E3448">
        <v>2203750</v>
      </c>
      <c r="F3448" t="s">
        <v>3886</v>
      </c>
      <c r="G3448" t="s">
        <v>3883</v>
      </c>
      <c r="H3448" t="s">
        <v>3829</v>
      </c>
      <c r="I3448" t="s">
        <v>3830</v>
      </c>
      <c r="J3448" t="s">
        <v>16</v>
      </c>
      <c r="K3448" t="s">
        <v>3886</v>
      </c>
      <c r="L3448" s="2">
        <v>-42.794401403178199</v>
      </c>
      <c r="M3448" s="2">
        <v>-9.4786062862875404</v>
      </c>
      <c r="N3448" s="2">
        <v>401.14297099999999</v>
      </c>
    </row>
    <row r="3449" spans="1:14" hidden="1" x14ac:dyDescent="0.25">
      <c r="A3449">
        <v>4366</v>
      </c>
      <c r="B3449">
        <v>22038000500</v>
      </c>
      <c r="C3449">
        <v>220380005</v>
      </c>
      <c r="D3449" t="s">
        <v>3982</v>
      </c>
      <c r="E3449">
        <v>2203800</v>
      </c>
      <c r="F3449" t="s">
        <v>3982</v>
      </c>
      <c r="G3449" t="s">
        <v>3974</v>
      </c>
      <c r="H3449" t="s">
        <v>3829</v>
      </c>
      <c r="I3449" t="s">
        <v>3830</v>
      </c>
      <c r="J3449" t="s">
        <v>16</v>
      </c>
      <c r="K3449" t="s">
        <v>3982</v>
      </c>
      <c r="L3449" s="2">
        <v>-42.924305801985902</v>
      </c>
      <c r="M3449" s="2">
        <v>-7.7917756017730202</v>
      </c>
      <c r="N3449" s="2">
        <v>313.90046000000001</v>
      </c>
    </row>
    <row r="3450" spans="1:14" hidden="1" x14ac:dyDescent="0.25">
      <c r="A3450">
        <v>4368</v>
      </c>
      <c r="B3450">
        <v>22038590500</v>
      </c>
      <c r="C3450">
        <v>220385905</v>
      </c>
      <c r="D3450" t="s">
        <v>4592</v>
      </c>
      <c r="E3450">
        <v>2203859</v>
      </c>
      <c r="F3450" t="s">
        <v>4592</v>
      </c>
      <c r="G3450" t="s">
        <v>3985</v>
      </c>
      <c r="H3450" t="s">
        <v>3986</v>
      </c>
      <c r="I3450" t="s">
        <v>3830</v>
      </c>
      <c r="J3450" t="s">
        <v>16</v>
      </c>
      <c r="K3450" t="s">
        <v>4592</v>
      </c>
      <c r="L3450" s="2">
        <v>-41.800314291439001</v>
      </c>
      <c r="M3450" s="2">
        <v>-7.4667953749068703</v>
      </c>
      <c r="N3450" s="2">
        <v>212.375179</v>
      </c>
    </row>
    <row r="3451" spans="1:14" hidden="1" x14ac:dyDescent="0.25">
      <c r="A3451">
        <v>4369</v>
      </c>
      <c r="B3451">
        <v>22039090500</v>
      </c>
      <c r="C3451">
        <v>220390905</v>
      </c>
      <c r="D3451" t="s">
        <v>3974</v>
      </c>
      <c r="E3451">
        <v>2203909</v>
      </c>
      <c r="F3451" t="s">
        <v>3974</v>
      </c>
      <c r="G3451" t="s">
        <v>3974</v>
      </c>
      <c r="H3451" t="s">
        <v>3829</v>
      </c>
      <c r="I3451" t="s">
        <v>3830</v>
      </c>
      <c r="J3451" t="s">
        <v>16</v>
      </c>
      <c r="K3451" t="s">
        <v>3974</v>
      </c>
      <c r="L3451" s="2">
        <v>-43.020644738325501</v>
      </c>
      <c r="M3451" s="2">
        <v>-6.7696724337863596</v>
      </c>
      <c r="N3451" s="2">
        <v>120.01911699999999</v>
      </c>
    </row>
    <row r="3452" spans="1:14" hidden="1" x14ac:dyDescent="0.25">
      <c r="A3452">
        <v>4372</v>
      </c>
      <c r="B3452">
        <v>22040060500</v>
      </c>
      <c r="C3452">
        <v>220400605</v>
      </c>
      <c r="D3452" t="s">
        <v>4647</v>
      </c>
      <c r="E3452">
        <v>2204006</v>
      </c>
      <c r="F3452" t="s">
        <v>4647</v>
      </c>
      <c r="G3452" t="s">
        <v>4646</v>
      </c>
      <c r="H3452" t="s">
        <v>4036</v>
      </c>
      <c r="I3452" t="s">
        <v>3830</v>
      </c>
      <c r="J3452" t="s">
        <v>16</v>
      </c>
      <c r="K3452" t="s">
        <v>4647</v>
      </c>
      <c r="L3452" s="2">
        <v>-42.2633660989624</v>
      </c>
      <c r="M3452" s="2">
        <v>-6.3952926225871298</v>
      </c>
      <c r="N3452" s="2">
        <v>246.935834</v>
      </c>
    </row>
    <row r="3453" spans="1:14" hidden="1" x14ac:dyDescent="0.25">
      <c r="A3453">
        <v>4374</v>
      </c>
      <c r="B3453">
        <v>22041050500</v>
      </c>
      <c r="C3453">
        <v>220410505</v>
      </c>
      <c r="D3453" t="s">
        <v>4643</v>
      </c>
      <c r="E3453">
        <v>2204105</v>
      </c>
      <c r="F3453" t="s">
        <v>4643</v>
      </c>
      <c r="G3453" t="s">
        <v>4035</v>
      </c>
      <c r="H3453" t="s">
        <v>4036</v>
      </c>
      <c r="I3453" t="s">
        <v>3830</v>
      </c>
      <c r="J3453" t="s">
        <v>16</v>
      </c>
      <c r="K3453" t="s">
        <v>4643</v>
      </c>
      <c r="L3453" s="2">
        <v>-42.691127844808797</v>
      </c>
      <c r="M3453" s="2">
        <v>-6.6233435319053902</v>
      </c>
      <c r="N3453" s="2">
        <v>131.98854499999999</v>
      </c>
    </row>
    <row r="3454" spans="1:14" hidden="1" x14ac:dyDescent="0.25">
      <c r="A3454">
        <v>4377</v>
      </c>
      <c r="B3454">
        <v>22041540500</v>
      </c>
      <c r="C3454">
        <v>220415405</v>
      </c>
      <c r="D3454" t="s">
        <v>4624</v>
      </c>
      <c r="E3454">
        <v>2204154</v>
      </c>
      <c r="F3454" t="s">
        <v>4624</v>
      </c>
      <c r="G3454" t="s">
        <v>3985</v>
      </c>
      <c r="H3454" t="s">
        <v>3986</v>
      </c>
      <c r="I3454" t="s">
        <v>3830</v>
      </c>
      <c r="J3454" t="s">
        <v>16</v>
      </c>
      <c r="K3454" t="s">
        <v>4624</v>
      </c>
      <c r="L3454" s="2">
        <v>-40.795567354132501</v>
      </c>
      <c r="M3454" s="2">
        <v>-7.3278710405543501</v>
      </c>
      <c r="N3454" s="2">
        <v>399.54325699999998</v>
      </c>
    </row>
    <row r="3455" spans="1:14" hidden="1" x14ac:dyDescent="0.25">
      <c r="A3455">
        <v>4378</v>
      </c>
      <c r="B3455">
        <v>22042040500</v>
      </c>
      <c r="C3455">
        <v>220420405</v>
      </c>
      <c r="D3455" t="s">
        <v>4621</v>
      </c>
      <c r="E3455">
        <v>2204204</v>
      </c>
      <c r="F3455" t="s">
        <v>4621</v>
      </c>
      <c r="G3455" t="s">
        <v>4620</v>
      </c>
      <c r="H3455" t="s">
        <v>3986</v>
      </c>
      <c r="I3455" t="s">
        <v>3830</v>
      </c>
      <c r="J3455" t="s">
        <v>16</v>
      </c>
      <c r="K3455" t="s">
        <v>4621</v>
      </c>
      <c r="L3455" s="2">
        <v>-41.136157336500197</v>
      </c>
      <c r="M3455" s="2">
        <v>-6.99417113754419</v>
      </c>
      <c r="N3455" s="2">
        <v>262.45487600000001</v>
      </c>
    </row>
    <row r="3456" spans="1:14" hidden="1" x14ac:dyDescent="0.25">
      <c r="A3456">
        <v>4381</v>
      </c>
      <c r="B3456">
        <v>22043030500</v>
      </c>
      <c r="C3456">
        <v>220430305</v>
      </c>
      <c r="D3456" t="s">
        <v>4638</v>
      </c>
      <c r="E3456">
        <v>2204303</v>
      </c>
      <c r="F3456" t="s">
        <v>4638</v>
      </c>
      <c r="G3456" t="s">
        <v>3985</v>
      </c>
      <c r="H3456" t="s">
        <v>3986</v>
      </c>
      <c r="I3456" t="s">
        <v>3830</v>
      </c>
      <c r="J3456" t="s">
        <v>16</v>
      </c>
      <c r="K3456" t="s">
        <v>4638</v>
      </c>
      <c r="L3456" s="2">
        <v>-40.617232930657103</v>
      </c>
      <c r="M3456" s="2">
        <v>-7.0884125328916303</v>
      </c>
      <c r="N3456" s="2">
        <v>427.350641</v>
      </c>
    </row>
    <row r="3457" spans="1:14" hidden="1" x14ac:dyDescent="0.25">
      <c r="A3457">
        <v>4382</v>
      </c>
      <c r="B3457">
        <v>22043520500</v>
      </c>
      <c r="C3457">
        <v>220435205</v>
      </c>
      <c r="D3457" t="s">
        <v>4617</v>
      </c>
      <c r="E3457">
        <v>2204352</v>
      </c>
      <c r="F3457" t="s">
        <v>4617</v>
      </c>
      <c r="G3457" t="s">
        <v>4583</v>
      </c>
      <c r="H3457" t="s">
        <v>3986</v>
      </c>
      <c r="I3457" t="s">
        <v>3830</v>
      </c>
      <c r="J3457" t="s">
        <v>16</v>
      </c>
      <c r="K3457" t="s">
        <v>4617</v>
      </c>
      <c r="L3457" s="2">
        <v>-41.357579760471403</v>
      </c>
      <c r="M3457" s="2">
        <v>-7.15841762588982</v>
      </c>
      <c r="N3457" s="2">
        <v>231.79140599999999</v>
      </c>
    </row>
    <row r="3458" spans="1:14" hidden="1" x14ac:dyDescent="0.25">
      <c r="A3458">
        <v>4387</v>
      </c>
      <c r="B3458">
        <v>22044020500</v>
      </c>
      <c r="C3458">
        <v>220440205</v>
      </c>
      <c r="D3458" t="s">
        <v>3832</v>
      </c>
      <c r="E3458">
        <v>2204402</v>
      </c>
      <c r="F3458" t="s">
        <v>3832</v>
      </c>
      <c r="G3458" t="s">
        <v>3828</v>
      </c>
      <c r="H3458" t="s">
        <v>3829</v>
      </c>
      <c r="I3458" t="s">
        <v>3830</v>
      </c>
      <c r="J3458" t="s">
        <v>16</v>
      </c>
      <c r="K3458" t="s">
        <v>3832</v>
      </c>
      <c r="L3458" s="2">
        <v>-45.346919978209201</v>
      </c>
      <c r="M3458" s="2">
        <v>-9.8345699055161209</v>
      </c>
      <c r="N3458" s="2">
        <v>450.44590099999999</v>
      </c>
    </row>
    <row r="3459" spans="1:14" hidden="1" x14ac:dyDescent="0.25">
      <c r="A3459">
        <v>4389</v>
      </c>
      <c r="B3459">
        <v>22045010500</v>
      </c>
      <c r="C3459">
        <v>220450105</v>
      </c>
      <c r="D3459" t="s">
        <v>4027</v>
      </c>
      <c r="E3459">
        <v>2204501</v>
      </c>
      <c r="F3459" t="s">
        <v>4027</v>
      </c>
      <c r="G3459" t="s">
        <v>3974</v>
      </c>
      <c r="H3459" t="s">
        <v>3829</v>
      </c>
      <c r="I3459" t="s">
        <v>3830</v>
      </c>
      <c r="J3459" t="s">
        <v>16</v>
      </c>
      <c r="K3459" t="s">
        <v>4027</v>
      </c>
      <c r="L3459" s="2">
        <v>-43.566923654532403</v>
      </c>
      <c r="M3459" s="2">
        <v>-6.7852469086730904</v>
      </c>
      <c r="N3459" s="2">
        <v>168.48421200000001</v>
      </c>
    </row>
    <row r="3460" spans="1:14" hidden="1" x14ac:dyDescent="0.25">
      <c r="A3460">
        <v>4390</v>
      </c>
      <c r="B3460">
        <v>22045500500</v>
      </c>
      <c r="C3460">
        <v>220455005</v>
      </c>
      <c r="D3460" t="s">
        <v>3882</v>
      </c>
      <c r="E3460">
        <v>2204550</v>
      </c>
      <c r="F3460" t="s">
        <v>3882</v>
      </c>
      <c r="G3460" t="s">
        <v>3883</v>
      </c>
      <c r="H3460" t="s">
        <v>3829</v>
      </c>
      <c r="I3460" t="s">
        <v>3830</v>
      </c>
      <c r="J3460" t="s">
        <v>16</v>
      </c>
      <c r="K3460" t="s">
        <v>3882</v>
      </c>
      <c r="L3460" s="2">
        <v>-43.687721027428999</v>
      </c>
      <c r="M3460" s="2">
        <v>-9.3951113037193092</v>
      </c>
      <c r="N3460" s="2">
        <v>521.62761999999998</v>
      </c>
    </row>
    <row r="3461" spans="1:14" hidden="1" x14ac:dyDescent="0.25">
      <c r="A3461">
        <v>4395</v>
      </c>
      <c r="B3461">
        <v>22046000500</v>
      </c>
      <c r="C3461">
        <v>220460005</v>
      </c>
      <c r="D3461" t="s">
        <v>4653</v>
      </c>
      <c r="E3461">
        <v>2204600</v>
      </c>
      <c r="F3461" t="s">
        <v>4653</v>
      </c>
      <c r="G3461" t="s">
        <v>4035</v>
      </c>
      <c r="H3461" t="s">
        <v>4036</v>
      </c>
      <c r="I3461" t="s">
        <v>3830</v>
      </c>
      <c r="J3461" t="s">
        <v>16</v>
      </c>
      <c r="K3461" t="s">
        <v>4653</v>
      </c>
      <c r="L3461" s="2">
        <v>-42.562563046624803</v>
      </c>
      <c r="M3461" s="2">
        <v>-5.9877878906995203</v>
      </c>
      <c r="N3461" s="2">
        <v>218.668575</v>
      </c>
    </row>
    <row r="3462" spans="1:14" hidden="1" x14ac:dyDescent="0.25">
      <c r="A3462">
        <v>4396</v>
      </c>
      <c r="B3462">
        <v>22046590500</v>
      </c>
      <c r="C3462">
        <v>220465905</v>
      </c>
      <c r="D3462" t="s">
        <v>5506</v>
      </c>
      <c r="E3462">
        <v>2204659</v>
      </c>
      <c r="F3462" t="s">
        <v>5506</v>
      </c>
      <c r="G3462" t="s">
        <v>5489</v>
      </c>
      <c r="H3462" t="s">
        <v>4263</v>
      </c>
      <c r="I3462" t="s">
        <v>3830</v>
      </c>
      <c r="J3462" t="s">
        <v>16</v>
      </c>
      <c r="K3462" t="s">
        <v>5506</v>
      </c>
      <c r="L3462" s="2">
        <v>-41.819773184042397</v>
      </c>
      <c r="M3462" s="2">
        <v>-2.8540086071972102</v>
      </c>
      <c r="N3462" s="2">
        <v>2.1183900000000002</v>
      </c>
    </row>
    <row r="3463" spans="1:14" hidden="1" x14ac:dyDescent="0.25">
      <c r="A3463">
        <v>4397</v>
      </c>
      <c r="B3463">
        <v>22047090500</v>
      </c>
      <c r="C3463">
        <v>220470905</v>
      </c>
      <c r="D3463" t="s">
        <v>4665</v>
      </c>
      <c r="E3463">
        <v>2204709</v>
      </c>
      <c r="F3463" t="s">
        <v>4665</v>
      </c>
      <c r="G3463" t="s">
        <v>4646</v>
      </c>
      <c r="H3463" t="s">
        <v>4036</v>
      </c>
      <c r="I3463" t="s">
        <v>3830</v>
      </c>
      <c r="J3463" t="s">
        <v>16</v>
      </c>
      <c r="K3463" t="s">
        <v>4665</v>
      </c>
      <c r="L3463" s="2">
        <v>-41.710194056492803</v>
      </c>
      <c r="M3463" s="2">
        <v>-6.6671203406794204</v>
      </c>
      <c r="N3463" s="2">
        <v>391.76453900000001</v>
      </c>
    </row>
    <row r="3464" spans="1:14" hidden="1" x14ac:dyDescent="0.25">
      <c r="A3464">
        <v>4403</v>
      </c>
      <c r="B3464">
        <v>22048080500</v>
      </c>
      <c r="C3464">
        <v>220480805</v>
      </c>
      <c r="D3464" t="s">
        <v>4663</v>
      </c>
      <c r="E3464">
        <v>2204808</v>
      </c>
      <c r="F3464" t="s">
        <v>4663</v>
      </c>
      <c r="G3464" t="s">
        <v>4583</v>
      </c>
      <c r="H3464" t="s">
        <v>3986</v>
      </c>
      <c r="I3464" t="s">
        <v>3830</v>
      </c>
      <c r="J3464" t="s">
        <v>16</v>
      </c>
      <c r="K3464" t="s">
        <v>4663</v>
      </c>
      <c r="L3464" s="2">
        <v>-41.739914127943798</v>
      </c>
      <c r="M3464" s="2">
        <v>-6.8269326782870303</v>
      </c>
      <c r="N3464" s="2">
        <v>429.36046800000003</v>
      </c>
    </row>
    <row r="3465" spans="1:14" hidden="1" x14ac:dyDescent="0.25">
      <c r="A3465">
        <v>4405</v>
      </c>
      <c r="B3465">
        <v>22049070500</v>
      </c>
      <c r="C3465">
        <v>220490705</v>
      </c>
      <c r="D3465" t="s">
        <v>4589</v>
      </c>
      <c r="E3465">
        <v>2204907</v>
      </c>
      <c r="F3465" t="s">
        <v>4589</v>
      </c>
      <c r="G3465" t="s">
        <v>3985</v>
      </c>
      <c r="H3465" t="s">
        <v>3986</v>
      </c>
      <c r="I3465" t="s">
        <v>3830</v>
      </c>
      <c r="J3465" t="s">
        <v>16</v>
      </c>
      <c r="K3465" t="s">
        <v>4589</v>
      </c>
      <c r="L3465" s="2">
        <v>-41.6794480824978</v>
      </c>
      <c r="M3465" s="2">
        <v>-7.7343106966578299</v>
      </c>
      <c r="N3465" s="2">
        <v>252.626282</v>
      </c>
    </row>
    <row r="3466" spans="1:14" hidden="1" x14ac:dyDescent="0.25">
      <c r="A3466">
        <v>4407</v>
      </c>
      <c r="B3466">
        <v>22050030500</v>
      </c>
      <c r="C3466">
        <v>220500305</v>
      </c>
      <c r="D3466" t="s">
        <v>4595</v>
      </c>
      <c r="E3466">
        <v>2205003</v>
      </c>
      <c r="F3466" t="s">
        <v>4595</v>
      </c>
      <c r="G3466" t="s">
        <v>3985</v>
      </c>
      <c r="H3466" t="s">
        <v>3986</v>
      </c>
      <c r="I3466" t="s">
        <v>3830</v>
      </c>
      <c r="J3466" t="s">
        <v>16</v>
      </c>
      <c r="K3466" t="s">
        <v>4595</v>
      </c>
      <c r="L3466" s="2">
        <v>-41.480025310496799</v>
      </c>
      <c r="M3466" s="2">
        <v>-7.4512808131422803</v>
      </c>
      <c r="N3466" s="2">
        <v>230.59058899999999</v>
      </c>
    </row>
    <row r="3467" spans="1:14" hidden="1" x14ac:dyDescent="0.25">
      <c r="A3467">
        <v>4410</v>
      </c>
      <c r="B3467">
        <v>22051020500</v>
      </c>
      <c r="C3467">
        <v>220510205</v>
      </c>
      <c r="D3467" t="s">
        <v>3980</v>
      </c>
      <c r="E3467">
        <v>2205102</v>
      </c>
      <c r="F3467" t="s">
        <v>3980</v>
      </c>
      <c r="G3467" t="s">
        <v>3974</v>
      </c>
      <c r="H3467" t="s">
        <v>3829</v>
      </c>
      <c r="I3467" t="s">
        <v>3830</v>
      </c>
      <c r="J3467" t="s">
        <v>16</v>
      </c>
      <c r="K3467" t="s">
        <v>3980</v>
      </c>
      <c r="L3467" s="2">
        <v>-43.025496507781703</v>
      </c>
      <c r="M3467" s="2">
        <v>-7.6081166325284402</v>
      </c>
      <c r="N3467" s="2">
        <v>241.60669799999999</v>
      </c>
    </row>
    <row r="3468" spans="1:14" hidden="1" x14ac:dyDescent="0.25">
      <c r="A3468">
        <v>4413</v>
      </c>
      <c r="B3468">
        <v>22051510500</v>
      </c>
      <c r="C3468">
        <v>220515105</v>
      </c>
      <c r="D3468" t="s">
        <v>4609</v>
      </c>
      <c r="E3468">
        <v>2205151</v>
      </c>
      <c r="F3468" t="s">
        <v>4609</v>
      </c>
      <c r="G3468" t="s">
        <v>3985</v>
      </c>
      <c r="H3468" t="s">
        <v>3986</v>
      </c>
      <c r="I3468" t="s">
        <v>3830</v>
      </c>
      <c r="J3468" t="s">
        <v>16</v>
      </c>
      <c r="K3468" t="s">
        <v>4609</v>
      </c>
      <c r="L3468" s="2">
        <v>-41.210762050670198</v>
      </c>
      <c r="M3468" s="2">
        <v>-7.9362644875044799</v>
      </c>
      <c r="N3468" s="2">
        <v>316.09757100000002</v>
      </c>
    </row>
    <row r="3469" spans="1:14" hidden="1" x14ac:dyDescent="0.25">
      <c r="A3469">
        <v>4415</v>
      </c>
      <c r="B3469">
        <v>22052010500</v>
      </c>
      <c r="C3469">
        <v>220520105</v>
      </c>
      <c r="D3469" t="s">
        <v>4616</v>
      </c>
      <c r="E3469">
        <v>2205201</v>
      </c>
      <c r="F3469" t="s">
        <v>4616</v>
      </c>
      <c r="G3469" t="s">
        <v>3985</v>
      </c>
      <c r="H3469" t="s">
        <v>3986</v>
      </c>
      <c r="I3469" t="s">
        <v>3830</v>
      </c>
      <c r="J3469" t="s">
        <v>16</v>
      </c>
      <c r="K3469" t="s">
        <v>4616</v>
      </c>
      <c r="L3469" s="2">
        <v>-41.146474813496802</v>
      </c>
      <c r="M3469" s="2">
        <v>-7.3531523272213404</v>
      </c>
      <c r="N3469" s="2">
        <v>310.566689</v>
      </c>
    </row>
    <row r="3470" spans="1:14" hidden="1" x14ac:dyDescent="0.25">
      <c r="A3470">
        <v>4417</v>
      </c>
      <c r="B3470">
        <v>22052500500</v>
      </c>
      <c r="C3470">
        <v>220525005</v>
      </c>
      <c r="D3470" t="s">
        <v>4650</v>
      </c>
      <c r="E3470">
        <v>2205250</v>
      </c>
      <c r="F3470" t="s">
        <v>4650</v>
      </c>
      <c r="G3470" t="s">
        <v>4035</v>
      </c>
      <c r="H3470" t="s">
        <v>4036</v>
      </c>
      <c r="I3470" t="s">
        <v>3830</v>
      </c>
      <c r="J3470" t="s">
        <v>16</v>
      </c>
      <c r="K3470" t="s">
        <v>4650</v>
      </c>
      <c r="L3470" s="2">
        <v>-42.633959563210297</v>
      </c>
      <c r="M3470" s="2">
        <v>-6.0965775947566998</v>
      </c>
      <c r="N3470" s="2">
        <v>168.39123499999999</v>
      </c>
    </row>
    <row r="3471" spans="1:14" hidden="1" x14ac:dyDescent="0.25">
      <c r="A3471">
        <v>4421</v>
      </c>
      <c r="B3471">
        <v>22052760500</v>
      </c>
      <c r="C3471">
        <v>220527605</v>
      </c>
      <c r="D3471" t="s">
        <v>4687</v>
      </c>
      <c r="E3471">
        <v>2205276</v>
      </c>
      <c r="F3471" t="s">
        <v>4687</v>
      </c>
      <c r="G3471" t="s">
        <v>4678</v>
      </c>
      <c r="H3471" t="s">
        <v>4036</v>
      </c>
      <c r="I3471" t="s">
        <v>3830</v>
      </c>
      <c r="J3471" t="s">
        <v>16</v>
      </c>
      <c r="K3471" t="s">
        <v>4687</v>
      </c>
      <c r="L3471" s="2">
        <v>-41.819822218567097</v>
      </c>
      <c r="M3471" s="2">
        <v>-4.7731589442887499</v>
      </c>
      <c r="N3471" s="2">
        <v>223.81153499999999</v>
      </c>
    </row>
    <row r="3472" spans="1:14" hidden="1" x14ac:dyDescent="0.25">
      <c r="A3472">
        <v>4422</v>
      </c>
      <c r="B3472">
        <v>22053000500</v>
      </c>
      <c r="C3472">
        <v>220530005</v>
      </c>
      <c r="D3472" t="s">
        <v>3977</v>
      </c>
      <c r="E3472">
        <v>2205300</v>
      </c>
      <c r="F3472" t="s">
        <v>3977</v>
      </c>
      <c r="G3472" t="s">
        <v>3974</v>
      </c>
      <c r="H3472" t="s">
        <v>3829</v>
      </c>
      <c r="I3472" t="s">
        <v>3830</v>
      </c>
      <c r="J3472" t="s">
        <v>16</v>
      </c>
      <c r="K3472" t="s">
        <v>3977</v>
      </c>
      <c r="L3472" s="2">
        <v>-43.502743006402099</v>
      </c>
      <c r="M3472" s="2">
        <v>-7.0846321938725696</v>
      </c>
      <c r="N3472" s="2">
        <v>150.57921899999999</v>
      </c>
    </row>
    <row r="3473" spans="1:14" hidden="1" x14ac:dyDescent="0.25">
      <c r="A3473">
        <v>4427</v>
      </c>
      <c r="B3473">
        <v>22053590500</v>
      </c>
      <c r="C3473">
        <v>220535905</v>
      </c>
      <c r="D3473" t="s">
        <v>4568</v>
      </c>
      <c r="E3473">
        <v>2205359</v>
      </c>
      <c r="F3473" t="s">
        <v>4568</v>
      </c>
      <c r="G3473" t="s">
        <v>3985</v>
      </c>
      <c r="H3473" t="s">
        <v>3986</v>
      </c>
      <c r="I3473" t="s">
        <v>3830</v>
      </c>
      <c r="J3473" t="s">
        <v>16</v>
      </c>
      <c r="K3473" t="s">
        <v>4568</v>
      </c>
      <c r="L3473" s="2">
        <v>-42.417848580647103</v>
      </c>
      <c r="M3473" s="2">
        <v>-8.4891257219295699</v>
      </c>
      <c r="N3473" s="2">
        <v>263.62195300000002</v>
      </c>
    </row>
    <row r="3474" spans="1:14" hidden="1" x14ac:dyDescent="0.25">
      <c r="A3474">
        <v>4428</v>
      </c>
      <c r="B3474">
        <v>22054090500</v>
      </c>
      <c r="C3474">
        <v>220540905</v>
      </c>
      <c r="D3474" t="s">
        <v>5486</v>
      </c>
      <c r="E3474">
        <v>2205409</v>
      </c>
      <c r="F3474" t="s">
        <v>5486</v>
      </c>
      <c r="G3474" t="s">
        <v>4262</v>
      </c>
      <c r="H3474" t="s">
        <v>4263</v>
      </c>
      <c r="I3474" t="s">
        <v>3830</v>
      </c>
      <c r="J3474" t="s">
        <v>16</v>
      </c>
      <c r="K3474" t="s">
        <v>5486</v>
      </c>
      <c r="L3474" s="2">
        <v>-42.187689803553297</v>
      </c>
      <c r="M3474" s="2">
        <v>-3.5131035478766699</v>
      </c>
      <c r="N3474" s="2">
        <v>16.715525</v>
      </c>
    </row>
    <row r="3475" spans="1:14" hidden="1" x14ac:dyDescent="0.25">
      <c r="A3475">
        <v>4430</v>
      </c>
      <c r="B3475">
        <v>22054580500</v>
      </c>
      <c r="C3475">
        <v>220545805</v>
      </c>
      <c r="D3475" t="s">
        <v>5482</v>
      </c>
      <c r="E3475">
        <v>2205458</v>
      </c>
      <c r="F3475" t="s">
        <v>5482</v>
      </c>
      <c r="G3475" t="s">
        <v>4262</v>
      </c>
      <c r="H3475" t="s">
        <v>4263</v>
      </c>
      <c r="I3475" t="s">
        <v>3830</v>
      </c>
      <c r="J3475" t="s">
        <v>16</v>
      </c>
      <c r="K3475" t="s">
        <v>5482</v>
      </c>
      <c r="L3475" s="2">
        <v>-42.427737078981401</v>
      </c>
      <c r="M3475" s="2">
        <v>-3.4880338255658598</v>
      </c>
      <c r="N3475" s="2">
        <v>25.384784</v>
      </c>
    </row>
    <row r="3476" spans="1:14" hidden="1" x14ac:dyDescent="0.25">
      <c r="A3476">
        <v>4432</v>
      </c>
      <c r="B3476">
        <v>22055080500</v>
      </c>
      <c r="C3476">
        <v>220550805</v>
      </c>
      <c r="D3476" t="s">
        <v>4680</v>
      </c>
      <c r="E3476">
        <v>2205508</v>
      </c>
      <c r="F3476" t="s">
        <v>4680</v>
      </c>
      <c r="G3476" t="s">
        <v>4048</v>
      </c>
      <c r="H3476" t="s">
        <v>4036</v>
      </c>
      <c r="I3476" t="s">
        <v>3830</v>
      </c>
      <c r="J3476" t="s">
        <v>16</v>
      </c>
      <c r="K3476" t="s">
        <v>4680</v>
      </c>
      <c r="L3476" s="2">
        <v>-42.578374531545698</v>
      </c>
      <c r="M3476" s="2">
        <v>-4.7630506394826604</v>
      </c>
      <c r="N3476" s="2">
        <v>130.372803</v>
      </c>
    </row>
    <row r="3477" spans="1:14" hidden="1" x14ac:dyDescent="0.25">
      <c r="A3477">
        <v>4436</v>
      </c>
      <c r="B3477">
        <v>22055160500</v>
      </c>
      <c r="C3477">
        <v>220551605</v>
      </c>
      <c r="D3477" t="s">
        <v>4684</v>
      </c>
      <c r="E3477">
        <v>2205516</v>
      </c>
      <c r="F3477" t="s">
        <v>4684</v>
      </c>
      <c r="G3477" t="s">
        <v>4678</v>
      </c>
      <c r="H3477" t="s">
        <v>4036</v>
      </c>
      <c r="I3477" t="s">
        <v>3830</v>
      </c>
      <c r="J3477" t="s">
        <v>16</v>
      </c>
      <c r="K3477" t="s">
        <v>4684</v>
      </c>
      <c r="L3477" s="2">
        <v>-41.702600759666097</v>
      </c>
      <c r="M3477" s="2">
        <v>-5.1613727542935104</v>
      </c>
      <c r="N3477" s="2">
        <v>191.54020600000001</v>
      </c>
    </row>
    <row r="3478" spans="1:14" hidden="1" x14ac:dyDescent="0.25">
      <c r="A3478">
        <v>4437</v>
      </c>
      <c r="B3478">
        <v>22055240500</v>
      </c>
      <c r="C3478">
        <v>220552405</v>
      </c>
      <c r="D3478" t="s">
        <v>3874</v>
      </c>
      <c r="E3478">
        <v>2205524</v>
      </c>
      <c r="F3478" t="s">
        <v>3874</v>
      </c>
      <c r="G3478" t="s">
        <v>3867</v>
      </c>
      <c r="H3478" t="s">
        <v>3829</v>
      </c>
      <c r="I3478" t="s">
        <v>3830</v>
      </c>
      <c r="J3478" t="s">
        <v>16</v>
      </c>
      <c r="K3478" t="s">
        <v>3874</v>
      </c>
      <c r="L3478" s="2">
        <v>-44.2437006323999</v>
      </c>
      <c r="M3478" s="2">
        <v>-10.326786813699</v>
      </c>
      <c r="N3478" s="2">
        <v>424.62511799999999</v>
      </c>
    </row>
    <row r="3479" spans="1:14" hidden="1" x14ac:dyDescent="0.25">
      <c r="A3479">
        <v>4439</v>
      </c>
      <c r="B3479">
        <v>22055320500</v>
      </c>
      <c r="C3479">
        <v>220553205</v>
      </c>
      <c r="D3479" t="s">
        <v>3964</v>
      </c>
      <c r="E3479">
        <v>2205532</v>
      </c>
      <c r="F3479" t="s">
        <v>3964</v>
      </c>
      <c r="G3479" t="s">
        <v>3883</v>
      </c>
      <c r="H3479" t="s">
        <v>3829</v>
      </c>
      <c r="I3479" t="s">
        <v>3830</v>
      </c>
      <c r="J3479" t="s">
        <v>16</v>
      </c>
      <c r="K3479" t="s">
        <v>3964</v>
      </c>
      <c r="L3479" s="2">
        <v>-43.133109743046802</v>
      </c>
      <c r="M3479" s="2">
        <v>-9.2220247204558401</v>
      </c>
      <c r="N3479" s="2">
        <v>448.75310300000001</v>
      </c>
    </row>
    <row r="3480" spans="1:14" hidden="1" x14ac:dyDescent="0.25">
      <c r="A3480">
        <v>4447</v>
      </c>
      <c r="B3480">
        <v>22055570500</v>
      </c>
      <c r="C3480">
        <v>220555705</v>
      </c>
      <c r="D3480" t="s">
        <v>5469</v>
      </c>
      <c r="E3480">
        <v>2205557</v>
      </c>
      <c r="F3480" t="s">
        <v>5469</v>
      </c>
      <c r="G3480" t="s">
        <v>4048</v>
      </c>
      <c r="H3480" t="s">
        <v>4036</v>
      </c>
      <c r="I3480" t="s">
        <v>3830</v>
      </c>
      <c r="J3480" t="s">
        <v>16</v>
      </c>
      <c r="K3480" t="s">
        <v>5469</v>
      </c>
      <c r="L3480" s="2">
        <v>-42.616742539048801</v>
      </c>
      <c r="M3480" s="2">
        <v>-4.5087297492294098</v>
      </c>
      <c r="N3480" s="2">
        <v>111.43281399999999</v>
      </c>
    </row>
    <row r="3481" spans="1:14" hidden="1" x14ac:dyDescent="0.25">
      <c r="A3481">
        <v>4449</v>
      </c>
      <c r="B3481">
        <v>22055730500</v>
      </c>
      <c r="C3481">
        <v>220557305</v>
      </c>
      <c r="D3481" t="s">
        <v>5493</v>
      </c>
      <c r="E3481">
        <v>2205573</v>
      </c>
      <c r="F3481" t="s">
        <v>5493</v>
      </c>
      <c r="G3481" t="s">
        <v>4678</v>
      </c>
      <c r="H3481" t="s">
        <v>4036</v>
      </c>
      <c r="I3481" t="s">
        <v>3830</v>
      </c>
      <c r="J3481" t="s">
        <v>16</v>
      </c>
      <c r="K3481" t="s">
        <v>5493</v>
      </c>
      <c r="L3481" s="2">
        <v>-41.6054686902431</v>
      </c>
      <c r="M3481" s="2">
        <v>-4.3927463866533198</v>
      </c>
      <c r="N3481" s="2">
        <v>375.61159099999998</v>
      </c>
    </row>
    <row r="3482" spans="1:14" hidden="1" x14ac:dyDescent="0.25">
      <c r="A3482">
        <v>4448</v>
      </c>
      <c r="B3482">
        <v>22055650500</v>
      </c>
      <c r="C3482">
        <v>220556505</v>
      </c>
      <c r="D3482" t="s">
        <v>4573</v>
      </c>
      <c r="E3482">
        <v>2205565</v>
      </c>
      <c r="F3482" t="s">
        <v>4573</v>
      </c>
      <c r="G3482" t="s">
        <v>3985</v>
      </c>
      <c r="H3482" t="s">
        <v>3986</v>
      </c>
      <c r="I3482" t="s">
        <v>3830</v>
      </c>
      <c r="J3482" t="s">
        <v>16</v>
      </c>
      <c r="K3482" t="s">
        <v>4573</v>
      </c>
      <c r="L3482" s="2">
        <v>-41.530275405734997</v>
      </c>
      <c r="M3482" s="2">
        <v>-8.4824371151592697</v>
      </c>
      <c r="N3482" s="2">
        <v>424.178786</v>
      </c>
    </row>
    <row r="3483" spans="1:14" hidden="1" x14ac:dyDescent="0.25">
      <c r="A3483">
        <v>4452</v>
      </c>
      <c r="B3483">
        <v>22055810500</v>
      </c>
      <c r="C3483">
        <v>220558105</v>
      </c>
      <c r="D3483" t="s">
        <v>4673</v>
      </c>
      <c r="E3483">
        <v>2205581</v>
      </c>
      <c r="F3483" t="s">
        <v>4673</v>
      </c>
      <c r="G3483" t="s">
        <v>4048</v>
      </c>
      <c r="H3483" t="s">
        <v>4036</v>
      </c>
      <c r="I3483" t="s">
        <v>3830</v>
      </c>
      <c r="J3483" t="s">
        <v>16</v>
      </c>
      <c r="K3483" t="s">
        <v>4673</v>
      </c>
      <c r="L3483" s="2">
        <v>-42.6490132063022</v>
      </c>
      <c r="M3483" s="2">
        <v>-5.4121441696234802</v>
      </c>
      <c r="N3483" s="2">
        <v>112.79387800000001</v>
      </c>
    </row>
    <row r="3484" spans="1:14" hidden="1" x14ac:dyDescent="0.25">
      <c r="A3484">
        <v>4453</v>
      </c>
      <c r="B3484">
        <v>22055990500</v>
      </c>
      <c r="C3484">
        <v>220559905</v>
      </c>
      <c r="D3484" t="s">
        <v>4668</v>
      </c>
      <c r="E3484">
        <v>2205599</v>
      </c>
      <c r="F3484" t="s">
        <v>4668</v>
      </c>
      <c r="G3484" t="s">
        <v>4646</v>
      </c>
      <c r="H3484" t="s">
        <v>4036</v>
      </c>
      <c r="I3484" t="s">
        <v>3830</v>
      </c>
      <c r="J3484" t="s">
        <v>16</v>
      </c>
      <c r="K3484" t="s">
        <v>4668</v>
      </c>
      <c r="L3484" s="2">
        <v>-41.5823863012861</v>
      </c>
      <c r="M3484" s="2">
        <v>-6.5153476297760102</v>
      </c>
      <c r="N3484" s="2">
        <v>441.68621100000001</v>
      </c>
    </row>
    <row r="3485" spans="1:14" hidden="1" x14ac:dyDescent="0.25">
      <c r="A3485">
        <v>4444</v>
      </c>
      <c r="B3485">
        <v>22055400500</v>
      </c>
      <c r="C3485">
        <v>220554005</v>
      </c>
      <c r="D3485" t="s">
        <v>4654</v>
      </c>
      <c r="E3485">
        <v>2205540</v>
      </c>
      <c r="F3485" t="s">
        <v>4654</v>
      </c>
      <c r="G3485" t="s">
        <v>4035</v>
      </c>
      <c r="H3485" t="s">
        <v>4036</v>
      </c>
      <c r="I3485" t="s">
        <v>3830</v>
      </c>
      <c r="J3485" t="s">
        <v>16</v>
      </c>
      <c r="K3485" t="s">
        <v>4654</v>
      </c>
      <c r="L3485" s="2">
        <v>-42.627383729854898</v>
      </c>
      <c r="M3485" s="2">
        <v>-5.8365834406235102</v>
      </c>
      <c r="N3485" s="2">
        <v>237.41005200000001</v>
      </c>
    </row>
    <row r="3486" spans="1:14" hidden="1" x14ac:dyDescent="0.25">
      <c r="A3486">
        <v>4459</v>
      </c>
      <c r="B3486">
        <v>22056070500</v>
      </c>
      <c r="C3486">
        <v>220560705</v>
      </c>
      <c r="D3486" t="s">
        <v>3975</v>
      </c>
      <c r="E3486">
        <v>2205607</v>
      </c>
      <c r="F3486" t="s">
        <v>3975</v>
      </c>
      <c r="G3486" t="s">
        <v>3957</v>
      </c>
      <c r="H3486" t="s">
        <v>3829</v>
      </c>
      <c r="I3486" t="s">
        <v>3830</v>
      </c>
      <c r="J3486" t="s">
        <v>16</v>
      </c>
      <c r="K3486" t="s">
        <v>3975</v>
      </c>
      <c r="L3486" s="2">
        <v>-43.931045515144397</v>
      </c>
      <c r="M3486" s="2">
        <v>-7.26659997541352</v>
      </c>
      <c r="N3486" s="2">
        <v>304.118358</v>
      </c>
    </row>
    <row r="3487" spans="1:14" hidden="1" x14ac:dyDescent="0.25">
      <c r="A3487">
        <v>4463</v>
      </c>
      <c r="B3487">
        <v>22057060500</v>
      </c>
      <c r="C3487">
        <v>220570605</v>
      </c>
      <c r="D3487" t="s">
        <v>5509</v>
      </c>
      <c r="E3487">
        <v>2205706</v>
      </c>
      <c r="F3487" t="s">
        <v>5509</v>
      </c>
      <c r="G3487" t="s">
        <v>5489</v>
      </c>
      <c r="H3487" t="s">
        <v>4263</v>
      </c>
      <c r="I3487" t="s">
        <v>3830</v>
      </c>
      <c r="J3487" t="s">
        <v>16</v>
      </c>
      <c r="K3487" t="s">
        <v>5509</v>
      </c>
      <c r="L3487" s="2">
        <v>-41.664567232274798</v>
      </c>
      <c r="M3487" s="2">
        <v>-2.8815665358482199</v>
      </c>
      <c r="N3487" s="2">
        <v>4.8427699999999998</v>
      </c>
    </row>
    <row r="3488" spans="1:14" hidden="1" x14ac:dyDescent="0.25">
      <c r="A3488">
        <v>4471</v>
      </c>
      <c r="B3488">
        <v>22058050500</v>
      </c>
      <c r="C3488">
        <v>220580505</v>
      </c>
      <c r="D3488" t="s">
        <v>5485</v>
      </c>
      <c r="E3488">
        <v>2205805</v>
      </c>
      <c r="F3488" t="s">
        <v>5485</v>
      </c>
      <c r="G3488" t="s">
        <v>4262</v>
      </c>
      <c r="H3488" t="s">
        <v>4263</v>
      </c>
      <c r="I3488" t="s">
        <v>3830</v>
      </c>
      <c r="J3488" t="s">
        <v>16</v>
      </c>
      <c r="K3488" t="s">
        <v>5485</v>
      </c>
      <c r="L3488" s="2">
        <v>-42.371637523824603</v>
      </c>
      <c r="M3488" s="2">
        <v>-3.4608176351806699</v>
      </c>
      <c r="N3488" s="2">
        <v>31.156908999999999</v>
      </c>
    </row>
    <row r="3489" spans="1:14" hidden="1" x14ac:dyDescent="0.25">
      <c r="A3489">
        <v>4478</v>
      </c>
      <c r="B3489">
        <v>22058540500</v>
      </c>
      <c r="C3489">
        <v>220585405</v>
      </c>
      <c r="D3489" t="s">
        <v>5481</v>
      </c>
      <c r="E3489">
        <v>2205854</v>
      </c>
      <c r="F3489" t="s">
        <v>5481</v>
      </c>
      <c r="G3489" t="s">
        <v>4262</v>
      </c>
      <c r="H3489" t="s">
        <v>4263</v>
      </c>
      <c r="I3489" t="s">
        <v>3830</v>
      </c>
      <c r="J3489" t="s">
        <v>16</v>
      </c>
      <c r="K3489" t="s">
        <v>5481</v>
      </c>
      <c r="L3489" s="2">
        <v>-42.505141246491</v>
      </c>
      <c r="M3489" s="2">
        <v>-3.48421200519069</v>
      </c>
      <c r="N3489" s="2">
        <v>29.288423000000002</v>
      </c>
    </row>
    <row r="3490" spans="1:14" hidden="1" x14ac:dyDescent="0.25">
      <c r="A3490">
        <v>4484</v>
      </c>
      <c r="B3490">
        <v>22059040500</v>
      </c>
      <c r="C3490">
        <v>220590405</v>
      </c>
      <c r="D3490" t="s">
        <v>3971</v>
      </c>
      <c r="E3490">
        <v>2205904</v>
      </c>
      <c r="F3490" t="s">
        <v>3971</v>
      </c>
      <c r="G3490" t="s">
        <v>3957</v>
      </c>
      <c r="H3490" t="s">
        <v>3829</v>
      </c>
      <c r="I3490" t="s">
        <v>3830</v>
      </c>
      <c r="J3490" t="s">
        <v>16</v>
      </c>
      <c r="K3490" t="s">
        <v>3971</v>
      </c>
      <c r="L3490" s="2">
        <v>-43.875474671666097</v>
      </c>
      <c r="M3490" s="2">
        <v>-8.0113586739756908</v>
      </c>
      <c r="N3490" s="2">
        <v>245.405068</v>
      </c>
    </row>
    <row r="3491" spans="1:14" hidden="1" x14ac:dyDescent="0.25">
      <c r="A3491">
        <v>4487</v>
      </c>
      <c r="B3491">
        <v>22059530500</v>
      </c>
      <c r="C3491">
        <v>220595305</v>
      </c>
      <c r="D3491" t="s">
        <v>4632</v>
      </c>
      <c r="E3491">
        <v>2205953</v>
      </c>
      <c r="F3491" t="s">
        <v>4632</v>
      </c>
      <c r="G3491" t="s">
        <v>3985</v>
      </c>
      <c r="H3491" t="s">
        <v>3986</v>
      </c>
      <c r="I3491" t="s">
        <v>3830</v>
      </c>
      <c r="J3491" t="s">
        <v>16</v>
      </c>
      <c r="K3491" t="s">
        <v>4632</v>
      </c>
      <c r="L3491" s="2">
        <v>-40.662854291382402</v>
      </c>
      <c r="M3491" s="2">
        <v>-7.4435566613610797</v>
      </c>
      <c r="N3491" s="2">
        <v>785.37198000000001</v>
      </c>
    </row>
    <row r="3492" spans="1:14" hidden="1" x14ac:dyDescent="0.25">
      <c r="A3492">
        <v>4488</v>
      </c>
      <c r="B3492">
        <v>22060010500</v>
      </c>
      <c r="C3492">
        <v>220600105</v>
      </c>
      <c r="D3492" t="s">
        <v>3976</v>
      </c>
      <c r="E3492">
        <v>2206001</v>
      </c>
      <c r="F3492" t="s">
        <v>3976</v>
      </c>
      <c r="G3492" t="s">
        <v>3957</v>
      </c>
      <c r="H3492" t="s">
        <v>3829</v>
      </c>
      <c r="I3492" t="s">
        <v>3830</v>
      </c>
      <c r="J3492" t="s">
        <v>16</v>
      </c>
      <c r="K3492" t="s">
        <v>3976</v>
      </c>
      <c r="L3492" s="2">
        <v>-43.8883140086213</v>
      </c>
      <c r="M3492" s="2">
        <v>-7.11929537745121</v>
      </c>
      <c r="N3492" s="2">
        <v>283.94743799999998</v>
      </c>
    </row>
    <row r="3493" spans="1:14" hidden="1" x14ac:dyDescent="0.25">
      <c r="A3493">
        <v>4490</v>
      </c>
      <c r="B3493">
        <v>22060500500</v>
      </c>
      <c r="C3493">
        <v>220605005</v>
      </c>
      <c r="D3493" t="s">
        <v>4615</v>
      </c>
      <c r="E3493">
        <v>2206050</v>
      </c>
      <c r="F3493" t="s">
        <v>4615</v>
      </c>
      <c r="G3493" t="s">
        <v>3985</v>
      </c>
      <c r="H3493" t="s">
        <v>3986</v>
      </c>
      <c r="I3493" t="s">
        <v>3830</v>
      </c>
      <c r="J3493" t="s">
        <v>16</v>
      </c>
      <c r="K3493" t="s">
        <v>4615</v>
      </c>
      <c r="L3493" s="2">
        <v>-41.123854684618898</v>
      </c>
      <c r="M3493" s="2">
        <v>-7.4654826844832298</v>
      </c>
      <c r="N3493" s="2">
        <v>240.38731999999999</v>
      </c>
    </row>
    <row r="3494" spans="1:14" hidden="1" x14ac:dyDescent="0.25">
      <c r="A3494">
        <v>4491</v>
      </c>
      <c r="B3494">
        <v>22061000500</v>
      </c>
      <c r="C3494">
        <v>220610005</v>
      </c>
      <c r="D3494" t="s">
        <v>5476</v>
      </c>
      <c r="E3494">
        <v>2206100</v>
      </c>
      <c r="F3494" t="s">
        <v>5476</v>
      </c>
      <c r="G3494" t="s">
        <v>4262</v>
      </c>
      <c r="H3494" t="s">
        <v>4263</v>
      </c>
      <c r="I3494" t="s">
        <v>3830</v>
      </c>
      <c r="J3494" t="s">
        <v>16</v>
      </c>
      <c r="K3494" t="s">
        <v>5476</v>
      </c>
      <c r="L3494" s="2">
        <v>-42.558628902760802</v>
      </c>
      <c r="M3494" s="2">
        <v>-3.7110272834389302</v>
      </c>
      <c r="N3494" s="2">
        <v>77.565423999999993</v>
      </c>
    </row>
    <row r="3495" spans="1:14" hidden="1" x14ac:dyDescent="0.25">
      <c r="A3495">
        <v>4494</v>
      </c>
      <c r="B3495">
        <v>22062090500</v>
      </c>
      <c r="C3495">
        <v>220620905</v>
      </c>
      <c r="D3495" t="s">
        <v>4261</v>
      </c>
      <c r="E3495">
        <v>2206209</v>
      </c>
      <c r="F3495" t="s">
        <v>4261</v>
      </c>
      <c r="G3495" t="s">
        <v>4262</v>
      </c>
      <c r="H3495" t="s">
        <v>4263</v>
      </c>
      <c r="I3495" t="s">
        <v>3830</v>
      </c>
      <c r="J3495" t="s">
        <v>16</v>
      </c>
      <c r="K3495" t="s">
        <v>4261</v>
      </c>
      <c r="L3495" s="2">
        <v>-42.893166649262703</v>
      </c>
      <c r="M3495" s="2">
        <v>-4.1682155823206797</v>
      </c>
      <c r="N3495" s="2">
        <v>42.263205999999997</v>
      </c>
    </row>
    <row r="3496" spans="1:14" hidden="1" x14ac:dyDescent="0.25">
      <c r="A3496">
        <v>4500</v>
      </c>
      <c r="B3496">
        <v>22063080500</v>
      </c>
      <c r="C3496">
        <v>220630805</v>
      </c>
      <c r="D3496" t="s">
        <v>4049</v>
      </c>
      <c r="E3496">
        <v>2206308</v>
      </c>
      <c r="F3496" t="s">
        <v>4049</v>
      </c>
      <c r="G3496" t="s">
        <v>4048</v>
      </c>
      <c r="H3496" t="s">
        <v>4036</v>
      </c>
      <c r="I3496" t="s">
        <v>3830</v>
      </c>
      <c r="J3496" t="s">
        <v>16</v>
      </c>
      <c r="K3496" t="s">
        <v>4049</v>
      </c>
      <c r="L3496" s="2">
        <v>-42.735829525240298</v>
      </c>
      <c r="M3496" s="2">
        <v>-5.6822417804360104</v>
      </c>
      <c r="N3496" s="2">
        <v>194.35116099999999</v>
      </c>
    </row>
    <row r="3497" spans="1:14" hidden="1" x14ac:dyDescent="0.25">
      <c r="A3497">
        <v>4501</v>
      </c>
      <c r="B3497">
        <v>22063570500</v>
      </c>
      <c r="C3497">
        <v>220635705</v>
      </c>
      <c r="D3497" t="s">
        <v>4689</v>
      </c>
      <c r="E3497">
        <v>2206357</v>
      </c>
      <c r="F3497" t="s">
        <v>4689</v>
      </c>
      <c r="G3497" t="s">
        <v>4678</v>
      </c>
      <c r="H3497" t="s">
        <v>4036</v>
      </c>
      <c r="I3497" t="s">
        <v>3830</v>
      </c>
      <c r="J3497" t="s">
        <v>16</v>
      </c>
      <c r="K3497" t="s">
        <v>4689</v>
      </c>
      <c r="L3497" s="2">
        <v>-41.447959541232102</v>
      </c>
      <c r="M3497" s="2">
        <v>-4.6999534775574396</v>
      </c>
      <c r="N3497" s="2">
        <v>394.45334100000002</v>
      </c>
    </row>
    <row r="3498" spans="1:14" hidden="1" x14ac:dyDescent="0.25">
      <c r="A3498">
        <v>4503</v>
      </c>
      <c r="B3498">
        <v>22064070500</v>
      </c>
      <c r="C3498">
        <v>220640705</v>
      </c>
      <c r="D3498" t="s">
        <v>4671</v>
      </c>
      <c r="E3498">
        <v>2206407</v>
      </c>
      <c r="F3498" t="s">
        <v>4671</v>
      </c>
      <c r="G3498" t="s">
        <v>4048</v>
      </c>
      <c r="H3498" t="s">
        <v>4036</v>
      </c>
      <c r="I3498" t="s">
        <v>3830</v>
      </c>
      <c r="J3498" t="s">
        <v>16</v>
      </c>
      <c r="K3498" t="s">
        <v>4671</v>
      </c>
      <c r="L3498" s="2">
        <v>-42.617398915907103</v>
      </c>
      <c r="M3498" s="2">
        <v>-5.5514856313947103</v>
      </c>
      <c r="N3498" s="2">
        <v>180.14187799999999</v>
      </c>
    </row>
    <row r="3499" spans="1:14" hidden="1" x14ac:dyDescent="0.25">
      <c r="A3499">
        <v>4507</v>
      </c>
      <c r="B3499">
        <v>22065060500</v>
      </c>
      <c r="C3499">
        <v>220650605</v>
      </c>
      <c r="D3499" t="s">
        <v>4627</v>
      </c>
      <c r="E3499">
        <v>2206506</v>
      </c>
      <c r="F3499" t="s">
        <v>4627</v>
      </c>
      <c r="G3499" t="s">
        <v>4620</v>
      </c>
      <c r="H3499" t="s">
        <v>3986</v>
      </c>
      <c r="I3499" t="s">
        <v>3830</v>
      </c>
      <c r="J3499" t="s">
        <v>16</v>
      </c>
      <c r="K3499" t="s">
        <v>4627</v>
      </c>
      <c r="L3499" s="2">
        <v>-41.032893403647698</v>
      </c>
      <c r="M3499" s="2">
        <v>-7.0035024726463204</v>
      </c>
      <c r="N3499" s="2">
        <v>257.73290300000002</v>
      </c>
    </row>
    <row r="3500" spans="1:14" hidden="1" x14ac:dyDescent="0.25">
      <c r="A3500">
        <v>4509</v>
      </c>
      <c r="B3500">
        <v>22066050500</v>
      </c>
      <c r="C3500">
        <v>220660505</v>
      </c>
      <c r="D3500" t="s">
        <v>3833</v>
      </c>
      <c r="E3500">
        <v>2206605</v>
      </c>
      <c r="F3500" t="s">
        <v>3833</v>
      </c>
      <c r="G3500" t="s">
        <v>3828</v>
      </c>
      <c r="H3500" t="s">
        <v>3829</v>
      </c>
      <c r="I3500" t="s">
        <v>3830</v>
      </c>
      <c r="J3500" t="s">
        <v>16</v>
      </c>
      <c r="K3500" t="s">
        <v>3833</v>
      </c>
      <c r="L3500" s="2">
        <v>-45.295740220857503</v>
      </c>
      <c r="M3500" s="2">
        <v>-9.7558336680883393</v>
      </c>
      <c r="N3500" s="2">
        <v>447.659628</v>
      </c>
    </row>
    <row r="3501" spans="1:14" hidden="1" x14ac:dyDescent="0.25">
      <c r="A3501">
        <v>4513</v>
      </c>
      <c r="B3501">
        <v>22066540500</v>
      </c>
      <c r="C3501">
        <v>220665405</v>
      </c>
      <c r="D3501" t="s">
        <v>3881</v>
      </c>
      <c r="E3501">
        <v>2206654</v>
      </c>
      <c r="F3501" t="s">
        <v>3881</v>
      </c>
      <c r="G3501" t="s">
        <v>3867</v>
      </c>
      <c r="H3501" t="s">
        <v>3829</v>
      </c>
      <c r="I3501" t="s">
        <v>3830</v>
      </c>
      <c r="J3501" t="s">
        <v>16</v>
      </c>
      <c r="K3501" t="s">
        <v>3881</v>
      </c>
      <c r="L3501" s="2">
        <v>-43.901874365361401</v>
      </c>
      <c r="M3501" s="2">
        <v>-9.7193194921544297</v>
      </c>
      <c r="N3501" s="2">
        <v>504.15627999999998</v>
      </c>
    </row>
    <row r="3502" spans="1:14" hidden="1" x14ac:dyDescent="0.25">
      <c r="A3502">
        <v>4515</v>
      </c>
      <c r="B3502">
        <v>22066700500</v>
      </c>
      <c r="C3502">
        <v>220667005</v>
      </c>
      <c r="D3502" t="s">
        <v>5484</v>
      </c>
      <c r="E3502">
        <v>2206670</v>
      </c>
      <c r="F3502" t="s">
        <v>5484</v>
      </c>
      <c r="G3502" t="s">
        <v>4262</v>
      </c>
      <c r="H3502" t="s">
        <v>4263</v>
      </c>
      <c r="I3502" t="s">
        <v>3830</v>
      </c>
      <c r="J3502" t="s">
        <v>16</v>
      </c>
      <c r="K3502" t="s">
        <v>5484</v>
      </c>
      <c r="L3502" s="2">
        <v>-42.309063394958898</v>
      </c>
      <c r="M3502" s="2">
        <v>-3.7422550962199401</v>
      </c>
      <c r="N3502" s="2">
        <v>68.051079000000001</v>
      </c>
    </row>
    <row r="3503" spans="1:14" hidden="1" x14ac:dyDescent="0.25">
      <c r="A3503">
        <v>4517</v>
      </c>
      <c r="B3503">
        <v>22066960500</v>
      </c>
      <c r="C3503">
        <v>220669605</v>
      </c>
      <c r="D3503" t="s">
        <v>5488</v>
      </c>
      <c r="E3503">
        <v>2206696</v>
      </c>
      <c r="F3503" t="s">
        <v>5488</v>
      </c>
      <c r="G3503" t="s">
        <v>5489</v>
      </c>
      <c r="H3503" t="s">
        <v>4263</v>
      </c>
      <c r="I3503" t="s">
        <v>3830</v>
      </c>
      <c r="J3503" t="s">
        <v>16</v>
      </c>
      <c r="K3503" t="s">
        <v>5488</v>
      </c>
      <c r="L3503" s="2">
        <v>-42.096769081771001</v>
      </c>
      <c r="M3503" s="2">
        <v>-3.3238597850735401</v>
      </c>
      <c r="N3503" s="2">
        <v>11.045332999999999</v>
      </c>
    </row>
    <row r="3504" spans="1:14" hidden="1" x14ac:dyDescent="0.25">
      <c r="A3504">
        <v>4521</v>
      </c>
      <c r="B3504">
        <v>22067040500</v>
      </c>
      <c r="C3504">
        <v>220670405</v>
      </c>
      <c r="D3504" t="s">
        <v>4580</v>
      </c>
      <c r="E3504">
        <v>2206704</v>
      </c>
      <c r="F3504" t="s">
        <v>4580</v>
      </c>
      <c r="G3504" t="s">
        <v>3974</v>
      </c>
      <c r="H3504" t="s">
        <v>3829</v>
      </c>
      <c r="I3504" t="s">
        <v>3830</v>
      </c>
      <c r="J3504" t="s">
        <v>16</v>
      </c>
      <c r="K3504" t="s">
        <v>4580</v>
      </c>
      <c r="L3504" s="2">
        <v>-42.668227230091702</v>
      </c>
      <c r="M3504" s="2">
        <v>-6.9671284910969602</v>
      </c>
      <c r="N3504" s="2">
        <v>144.88700399999999</v>
      </c>
    </row>
    <row r="3505" spans="1:14" hidden="1" x14ac:dyDescent="0.25">
      <c r="A3505">
        <v>4525</v>
      </c>
      <c r="B3505">
        <v>22067200500</v>
      </c>
      <c r="C3505">
        <v>220672005</v>
      </c>
      <c r="D3505" t="s">
        <v>4050</v>
      </c>
      <c r="E3505">
        <v>2206720</v>
      </c>
      <c r="F3505" t="s">
        <v>4050</v>
      </c>
      <c r="G3505" t="s">
        <v>4048</v>
      </c>
      <c r="H3505" t="s">
        <v>4036</v>
      </c>
      <c r="I3505" t="s">
        <v>3830</v>
      </c>
      <c r="J3505" t="s">
        <v>16</v>
      </c>
      <c r="K3505" t="s">
        <v>4050</v>
      </c>
      <c r="L3505" s="2">
        <v>-42.814048469576797</v>
      </c>
      <c r="M3505" s="2">
        <v>-5.3469249999999997</v>
      </c>
      <c r="N3505" s="2">
        <v>80.349361000000002</v>
      </c>
    </row>
    <row r="3506" spans="1:14" hidden="1" x14ac:dyDescent="0.25">
      <c r="A3506">
        <v>4531</v>
      </c>
      <c r="B3506">
        <v>22067530500</v>
      </c>
      <c r="C3506">
        <v>220675305</v>
      </c>
      <c r="D3506" t="s">
        <v>4682</v>
      </c>
      <c r="E3506">
        <v>2206753</v>
      </c>
      <c r="F3506" t="s">
        <v>4682</v>
      </c>
      <c r="G3506" t="s">
        <v>4678</v>
      </c>
      <c r="H3506" t="s">
        <v>4036</v>
      </c>
      <c r="I3506" t="s">
        <v>3830</v>
      </c>
      <c r="J3506" t="s">
        <v>16</v>
      </c>
      <c r="K3506" t="s">
        <v>4682</v>
      </c>
      <c r="L3506" s="2">
        <v>-42.179303078465303</v>
      </c>
      <c r="M3506" s="2">
        <v>-4.6269320917417103</v>
      </c>
      <c r="N3506" s="2">
        <v>117.973978</v>
      </c>
    </row>
    <row r="3507" spans="1:14" hidden="1" x14ac:dyDescent="0.25">
      <c r="A3507">
        <v>4533</v>
      </c>
      <c r="B3507">
        <v>22068030500</v>
      </c>
      <c r="C3507">
        <v>220680305</v>
      </c>
      <c r="D3507" t="s">
        <v>5470</v>
      </c>
      <c r="E3507">
        <v>2206803</v>
      </c>
      <c r="F3507" t="s">
        <v>5470</v>
      </c>
      <c r="G3507" t="s">
        <v>4262</v>
      </c>
      <c r="H3507" t="s">
        <v>4263</v>
      </c>
      <c r="I3507" t="s">
        <v>3830</v>
      </c>
      <c r="J3507" t="s">
        <v>16</v>
      </c>
      <c r="K3507" t="s">
        <v>5470</v>
      </c>
      <c r="L3507" s="2">
        <v>-42.623951048489502</v>
      </c>
      <c r="M3507" s="2">
        <v>-3.9912253517845899</v>
      </c>
      <c r="N3507" s="2">
        <v>45.562240000000003</v>
      </c>
    </row>
    <row r="3508" spans="1:14" hidden="1" x14ac:dyDescent="0.25">
      <c r="A3508">
        <v>4584</v>
      </c>
      <c r="B3508">
        <v>22079590500</v>
      </c>
      <c r="C3508">
        <v>220795905</v>
      </c>
      <c r="D3508" t="s">
        <v>888</v>
      </c>
      <c r="E3508">
        <v>2207959</v>
      </c>
      <c r="F3508" t="s">
        <v>888</v>
      </c>
      <c r="G3508" t="s">
        <v>3985</v>
      </c>
      <c r="H3508" t="s">
        <v>3986</v>
      </c>
      <c r="I3508" t="s">
        <v>3830</v>
      </c>
      <c r="J3508" t="s">
        <v>16</v>
      </c>
      <c r="K3508" t="s">
        <v>888</v>
      </c>
      <c r="L3508" s="2">
        <v>-42.048262001071102</v>
      </c>
      <c r="M3508" s="2">
        <v>-8.0749647181190305</v>
      </c>
      <c r="N3508" s="2">
        <v>265.37531999999999</v>
      </c>
    </row>
    <row r="3509" spans="1:14" hidden="1" x14ac:dyDescent="0.25">
      <c r="A3509">
        <v>4535</v>
      </c>
      <c r="B3509">
        <v>22069020500</v>
      </c>
      <c r="C3509">
        <v>220690205</v>
      </c>
      <c r="D3509" t="s">
        <v>4664</v>
      </c>
      <c r="E3509">
        <v>2206902</v>
      </c>
      <c r="F3509" t="s">
        <v>4664</v>
      </c>
      <c r="G3509" t="s">
        <v>4646</v>
      </c>
      <c r="H3509" t="s">
        <v>4036</v>
      </c>
      <c r="I3509" t="s">
        <v>3830</v>
      </c>
      <c r="J3509" t="s">
        <v>16</v>
      </c>
      <c r="K3509" t="s">
        <v>4664</v>
      </c>
      <c r="L3509" s="2">
        <v>-41.928722314402002</v>
      </c>
      <c r="M3509" s="2">
        <v>-6.4494051369150398</v>
      </c>
      <c r="N3509" s="2">
        <v>221.01225400000001</v>
      </c>
    </row>
    <row r="3510" spans="1:14" hidden="1" x14ac:dyDescent="0.25">
      <c r="A3510">
        <v>4538</v>
      </c>
      <c r="B3510">
        <v>22069510500</v>
      </c>
      <c r="C3510">
        <v>220695105</v>
      </c>
      <c r="D3510" t="s">
        <v>3635</v>
      </c>
      <c r="E3510">
        <v>2206951</v>
      </c>
      <c r="F3510" t="s">
        <v>3635</v>
      </c>
      <c r="G3510" t="s">
        <v>4678</v>
      </c>
      <c r="H3510" t="s">
        <v>4036</v>
      </c>
      <c r="I3510" t="s">
        <v>3830</v>
      </c>
      <c r="J3510" t="s">
        <v>16</v>
      </c>
      <c r="K3510" t="s">
        <v>3635</v>
      </c>
      <c r="L3510" s="2">
        <v>-41.9345074978553</v>
      </c>
      <c r="M3510" s="2">
        <v>-5.2860576439612599</v>
      </c>
      <c r="N3510" s="2">
        <v>151.976665</v>
      </c>
    </row>
    <row r="3511" spans="1:14" hidden="1" x14ac:dyDescent="0.25">
      <c r="A3511">
        <v>4539</v>
      </c>
      <c r="B3511">
        <v>22070090500</v>
      </c>
      <c r="C3511">
        <v>220700905</v>
      </c>
      <c r="D3511" t="s">
        <v>4584</v>
      </c>
      <c r="E3511">
        <v>2207009</v>
      </c>
      <c r="F3511" t="s">
        <v>4584</v>
      </c>
      <c r="G3511" t="s">
        <v>4583</v>
      </c>
      <c r="H3511" t="s">
        <v>3986</v>
      </c>
      <c r="I3511" t="s">
        <v>3830</v>
      </c>
      <c r="J3511" t="s">
        <v>16</v>
      </c>
      <c r="K3511" t="s">
        <v>4584</v>
      </c>
      <c r="L3511" s="2">
        <v>-42.131405660425102</v>
      </c>
      <c r="M3511" s="2">
        <v>-7.0164180059628896</v>
      </c>
      <c r="N3511" s="2">
        <v>165.78347400000001</v>
      </c>
    </row>
    <row r="3512" spans="1:14" hidden="1" x14ac:dyDescent="0.25">
      <c r="A3512">
        <v>4542</v>
      </c>
      <c r="B3512">
        <v>22071080500</v>
      </c>
      <c r="C3512">
        <v>220710805</v>
      </c>
      <c r="D3512" t="s">
        <v>4656</v>
      </c>
      <c r="E3512">
        <v>2207108</v>
      </c>
      <c r="F3512" t="s">
        <v>4656</v>
      </c>
      <c r="G3512" t="s">
        <v>4035</v>
      </c>
      <c r="H3512" t="s">
        <v>4036</v>
      </c>
      <c r="I3512" t="s">
        <v>3830</v>
      </c>
      <c r="J3512" t="s">
        <v>16</v>
      </c>
      <c r="K3512" t="s">
        <v>4656</v>
      </c>
      <c r="L3512" s="2">
        <v>-42.578551608969597</v>
      </c>
      <c r="M3512" s="2">
        <v>-5.8471585734454399</v>
      </c>
      <c r="N3512" s="2">
        <v>236.26236700000001</v>
      </c>
    </row>
    <row r="3513" spans="1:14" hidden="1" x14ac:dyDescent="0.25">
      <c r="A3513">
        <v>4544</v>
      </c>
      <c r="B3513">
        <v>22072070500</v>
      </c>
      <c r="C3513">
        <v>220720705</v>
      </c>
      <c r="D3513" t="s">
        <v>4623</v>
      </c>
      <c r="E3513">
        <v>2207207</v>
      </c>
      <c r="F3513" t="s">
        <v>4623</v>
      </c>
      <c r="G3513" t="s">
        <v>3985</v>
      </c>
      <c r="H3513" t="s">
        <v>3986</v>
      </c>
      <c r="I3513" t="s">
        <v>3830</v>
      </c>
      <c r="J3513" t="s">
        <v>16</v>
      </c>
      <c r="K3513" t="s">
        <v>4623</v>
      </c>
      <c r="L3513" s="2">
        <v>-40.905862082374199</v>
      </c>
      <c r="M3513" s="2">
        <v>-7.3547121155184501</v>
      </c>
      <c r="N3513" s="2">
        <v>362.98916400000002</v>
      </c>
    </row>
    <row r="3514" spans="1:14" hidden="1" x14ac:dyDescent="0.25">
      <c r="A3514">
        <v>4546</v>
      </c>
      <c r="B3514">
        <v>22073060500</v>
      </c>
      <c r="C3514">
        <v>220730605</v>
      </c>
      <c r="D3514" t="s">
        <v>4577</v>
      </c>
      <c r="E3514">
        <v>2207306</v>
      </c>
      <c r="F3514" t="s">
        <v>4577</v>
      </c>
      <c r="G3514" t="s">
        <v>3985</v>
      </c>
      <c r="H3514" t="s">
        <v>3986</v>
      </c>
      <c r="I3514" t="s">
        <v>3830</v>
      </c>
      <c r="J3514" t="s">
        <v>16</v>
      </c>
      <c r="K3514" t="s">
        <v>4577</v>
      </c>
      <c r="L3514" s="2">
        <v>-42.256957629424299</v>
      </c>
      <c r="M3514" s="2">
        <v>-7.77556291450923</v>
      </c>
      <c r="N3514" s="2">
        <v>199.2107</v>
      </c>
    </row>
    <row r="3515" spans="1:14" hidden="1" x14ac:dyDescent="0.25">
      <c r="A3515">
        <v>4547</v>
      </c>
      <c r="B3515">
        <v>22073550500</v>
      </c>
      <c r="C3515">
        <v>220735505</v>
      </c>
      <c r="D3515" t="s">
        <v>3983</v>
      </c>
      <c r="E3515">
        <v>2207355</v>
      </c>
      <c r="F3515" t="s">
        <v>3983</v>
      </c>
      <c r="G3515" t="s">
        <v>3883</v>
      </c>
      <c r="H3515" t="s">
        <v>3829</v>
      </c>
      <c r="I3515" t="s">
        <v>3830</v>
      </c>
      <c r="J3515" t="s">
        <v>16</v>
      </c>
      <c r="K3515" t="s">
        <v>3983</v>
      </c>
      <c r="L3515" s="2">
        <v>-42.8169360897963</v>
      </c>
      <c r="M3515" s="2">
        <v>-7.8525200921766398</v>
      </c>
      <c r="N3515" s="2">
        <v>283.00727499999999</v>
      </c>
    </row>
    <row r="3516" spans="1:14" hidden="1" x14ac:dyDescent="0.25">
      <c r="A3516">
        <v>4548</v>
      </c>
      <c r="B3516">
        <v>22074050500</v>
      </c>
      <c r="C3516">
        <v>220740505</v>
      </c>
      <c r="D3516" t="s">
        <v>3951</v>
      </c>
      <c r="E3516">
        <v>2207405</v>
      </c>
      <c r="F3516" t="s">
        <v>3951</v>
      </c>
      <c r="G3516" t="s">
        <v>3828</v>
      </c>
      <c r="H3516" t="s">
        <v>3829</v>
      </c>
      <c r="I3516" t="s">
        <v>3830</v>
      </c>
      <c r="J3516" t="s">
        <v>16</v>
      </c>
      <c r="K3516" t="s">
        <v>3951</v>
      </c>
      <c r="L3516" s="2">
        <v>-44.2325685791726</v>
      </c>
      <c r="M3516" s="2">
        <v>-8.7295011187650395</v>
      </c>
      <c r="N3516" s="2">
        <v>284.88902000000002</v>
      </c>
    </row>
    <row r="3517" spans="1:14" hidden="1" x14ac:dyDescent="0.25">
      <c r="A3517">
        <v>4550</v>
      </c>
      <c r="B3517">
        <v>22075040500</v>
      </c>
      <c r="C3517">
        <v>220750405</v>
      </c>
      <c r="D3517" t="s">
        <v>4034</v>
      </c>
      <c r="E3517">
        <v>2207504</v>
      </c>
      <c r="F3517" t="s">
        <v>4034</v>
      </c>
      <c r="G3517" t="s">
        <v>4035</v>
      </c>
      <c r="H3517" t="s">
        <v>4036</v>
      </c>
      <c r="I3517" t="s">
        <v>3830</v>
      </c>
      <c r="J3517" t="s">
        <v>16</v>
      </c>
      <c r="K3517" t="s">
        <v>4034</v>
      </c>
      <c r="L3517" s="2">
        <v>-43.061843522874902</v>
      </c>
      <c r="M3517" s="2">
        <v>-5.97979683607055</v>
      </c>
      <c r="N3517" s="2">
        <v>89.781589999999994</v>
      </c>
    </row>
    <row r="3518" spans="1:14" hidden="1" x14ac:dyDescent="0.25">
      <c r="A3518">
        <v>4553</v>
      </c>
      <c r="B3518">
        <v>22075530500</v>
      </c>
      <c r="C3518">
        <v>220755305</v>
      </c>
      <c r="D3518" t="s">
        <v>4597</v>
      </c>
      <c r="E3518">
        <v>2207553</v>
      </c>
      <c r="F3518" t="s">
        <v>4597</v>
      </c>
      <c r="G3518" t="s">
        <v>4583</v>
      </c>
      <c r="H3518" t="s">
        <v>3986</v>
      </c>
      <c r="I3518" t="s">
        <v>3830</v>
      </c>
      <c r="J3518" t="s">
        <v>16</v>
      </c>
      <c r="K3518" t="s">
        <v>4597</v>
      </c>
      <c r="L3518" s="2">
        <v>-41.7013852455649</v>
      </c>
      <c r="M3518" s="2">
        <v>-7.1014662443005996</v>
      </c>
      <c r="N3518" s="2">
        <v>333.67911600000002</v>
      </c>
    </row>
    <row r="3519" spans="1:14" hidden="1" x14ac:dyDescent="0.25">
      <c r="A3519">
        <v>4557</v>
      </c>
      <c r="B3519">
        <v>22076030500</v>
      </c>
      <c r="C3519">
        <v>220760305</v>
      </c>
      <c r="D3519" t="s">
        <v>3873</v>
      </c>
      <c r="E3519">
        <v>2207603</v>
      </c>
      <c r="F3519" t="s">
        <v>3873</v>
      </c>
      <c r="G3519" t="s">
        <v>3867</v>
      </c>
      <c r="H3519" t="s">
        <v>3829</v>
      </c>
      <c r="I3519" t="s">
        <v>3830</v>
      </c>
      <c r="J3519" t="s">
        <v>16</v>
      </c>
      <c r="K3519" t="s">
        <v>3873</v>
      </c>
      <c r="L3519" s="2">
        <v>-44.634314613120203</v>
      </c>
      <c r="M3519" s="2">
        <v>-10.2171809705429</v>
      </c>
      <c r="N3519" s="2">
        <v>333.24603300000001</v>
      </c>
    </row>
    <row r="3520" spans="1:14" hidden="1" x14ac:dyDescent="0.25">
      <c r="A3520">
        <v>4558</v>
      </c>
      <c r="B3520">
        <v>22077020500</v>
      </c>
      <c r="C3520">
        <v>220770205</v>
      </c>
      <c r="D3520" t="s">
        <v>5507</v>
      </c>
      <c r="E3520">
        <v>2207702</v>
      </c>
      <c r="F3520" t="s">
        <v>5507</v>
      </c>
      <c r="G3520" t="s">
        <v>5489</v>
      </c>
      <c r="H3520" t="s">
        <v>4263</v>
      </c>
      <c r="I3520" t="s">
        <v>3830</v>
      </c>
      <c r="J3520" t="s">
        <v>16</v>
      </c>
      <c r="K3520" t="s">
        <v>5507</v>
      </c>
      <c r="L3520" s="2">
        <v>-41.778170592024502</v>
      </c>
      <c r="M3520" s="2">
        <v>-2.9033601445089201</v>
      </c>
      <c r="N3520" s="2">
        <v>6.6295080000000004</v>
      </c>
    </row>
    <row r="3521" spans="1:14" hidden="1" x14ac:dyDescent="0.25">
      <c r="A3521">
        <v>4562</v>
      </c>
      <c r="B3521">
        <v>22077510500</v>
      </c>
      <c r="C3521">
        <v>220775105</v>
      </c>
      <c r="D3521" t="s">
        <v>4658</v>
      </c>
      <c r="E3521">
        <v>2207751</v>
      </c>
      <c r="F3521" t="s">
        <v>4658</v>
      </c>
      <c r="G3521" t="s">
        <v>4035</v>
      </c>
      <c r="H3521" t="s">
        <v>4036</v>
      </c>
      <c r="I3521" t="s">
        <v>3830</v>
      </c>
      <c r="J3521" t="s">
        <v>16</v>
      </c>
      <c r="K3521" t="s">
        <v>4658</v>
      </c>
      <c r="L3521" s="2">
        <v>-42.440526746289997</v>
      </c>
      <c r="M3521" s="2">
        <v>-5.8562473203188103</v>
      </c>
      <c r="N3521" s="2">
        <v>130.49733599999999</v>
      </c>
    </row>
    <row r="3522" spans="1:14" hidden="1" x14ac:dyDescent="0.25">
      <c r="A3522">
        <v>4563</v>
      </c>
      <c r="B3522">
        <v>22077770500</v>
      </c>
      <c r="C3522">
        <v>220777705</v>
      </c>
      <c r="D3522" t="s">
        <v>4610</v>
      </c>
      <c r="E3522">
        <v>2207777</v>
      </c>
      <c r="F3522" t="s">
        <v>4610</v>
      </c>
      <c r="G3522" t="s">
        <v>3985</v>
      </c>
      <c r="H3522" t="s">
        <v>3986</v>
      </c>
      <c r="I3522" t="s">
        <v>3830</v>
      </c>
      <c r="J3522" t="s">
        <v>16</v>
      </c>
      <c r="K3522" t="s">
        <v>4610</v>
      </c>
      <c r="L3522" s="2">
        <v>-41.252281396275201</v>
      </c>
      <c r="M3522" s="2">
        <v>-7.6807639350874704</v>
      </c>
      <c r="N3522" s="2">
        <v>257.78719899999999</v>
      </c>
    </row>
    <row r="3523" spans="1:14" hidden="1" x14ac:dyDescent="0.25">
      <c r="A3523">
        <v>4565</v>
      </c>
      <c r="B3523">
        <v>22077930500</v>
      </c>
      <c r="C3523">
        <v>220779305</v>
      </c>
      <c r="D3523" t="s">
        <v>4674</v>
      </c>
      <c r="E3523">
        <v>2207793</v>
      </c>
      <c r="F3523" t="s">
        <v>4674</v>
      </c>
      <c r="G3523" t="s">
        <v>4048</v>
      </c>
      <c r="H3523" t="s">
        <v>4036</v>
      </c>
      <c r="I3523" t="s">
        <v>3830</v>
      </c>
      <c r="J3523" t="s">
        <v>16</v>
      </c>
      <c r="K3523" t="s">
        <v>4674</v>
      </c>
      <c r="L3523" s="2">
        <v>-42.388865497144899</v>
      </c>
      <c r="M3523" s="2">
        <v>-5.2510934294111404</v>
      </c>
      <c r="N3523" s="2">
        <v>125.004642</v>
      </c>
    </row>
    <row r="3524" spans="1:14" hidden="1" x14ac:dyDescent="0.25">
      <c r="A3524">
        <v>4567</v>
      </c>
      <c r="B3524">
        <v>22078010500</v>
      </c>
      <c r="C3524">
        <v>220780105</v>
      </c>
      <c r="D3524" t="s">
        <v>4608</v>
      </c>
      <c r="E3524">
        <v>2207801</v>
      </c>
      <c r="F3524" t="s">
        <v>4608</v>
      </c>
      <c r="G3524" t="s">
        <v>3985</v>
      </c>
      <c r="H3524" t="s">
        <v>3986</v>
      </c>
      <c r="I3524" t="s">
        <v>3830</v>
      </c>
      <c r="J3524" t="s">
        <v>16</v>
      </c>
      <c r="K3524" t="s">
        <v>4608</v>
      </c>
      <c r="L3524" s="2">
        <v>-41.147096485142399</v>
      </c>
      <c r="M3524" s="2">
        <v>-8.1414361348950894</v>
      </c>
      <c r="N3524" s="2">
        <v>355.40682299999997</v>
      </c>
    </row>
    <row r="3525" spans="1:14" hidden="1" x14ac:dyDescent="0.25">
      <c r="A3525">
        <v>4573</v>
      </c>
      <c r="B3525">
        <v>22078500500</v>
      </c>
      <c r="C3525">
        <v>220785005</v>
      </c>
      <c r="D3525" t="s">
        <v>3978</v>
      </c>
      <c r="E3525">
        <v>2207850</v>
      </c>
      <c r="F3525" t="s">
        <v>3978</v>
      </c>
      <c r="G3525" t="s">
        <v>3974</v>
      </c>
      <c r="H3525" t="s">
        <v>3829</v>
      </c>
      <c r="I3525" t="s">
        <v>3830</v>
      </c>
      <c r="J3525" t="s">
        <v>16</v>
      </c>
      <c r="K3525" t="s">
        <v>3978</v>
      </c>
      <c r="L3525" s="2">
        <v>-43.221752302613702</v>
      </c>
      <c r="M3525" s="2">
        <v>-7.9642869547704702</v>
      </c>
      <c r="N3525" s="2">
        <v>332.16954700000002</v>
      </c>
    </row>
    <row r="3526" spans="1:14" hidden="1" x14ac:dyDescent="0.25">
      <c r="A3526">
        <v>4575</v>
      </c>
      <c r="B3526">
        <v>22079000500</v>
      </c>
      <c r="C3526">
        <v>220790005</v>
      </c>
      <c r="D3526" t="s">
        <v>5494</v>
      </c>
      <c r="E3526">
        <v>2207900</v>
      </c>
      <c r="F3526" t="s">
        <v>5494</v>
      </c>
      <c r="G3526" t="s">
        <v>4678</v>
      </c>
      <c r="H3526" t="s">
        <v>4036</v>
      </c>
      <c r="I3526" t="s">
        <v>3830</v>
      </c>
      <c r="J3526" t="s">
        <v>16</v>
      </c>
      <c r="K3526" t="s">
        <v>5494</v>
      </c>
      <c r="L3526" s="2">
        <v>-41.458559933070902</v>
      </c>
      <c r="M3526" s="2">
        <v>-4.4270552654162296</v>
      </c>
      <c r="N3526" s="2">
        <v>603.50328999999999</v>
      </c>
    </row>
    <row r="3527" spans="1:14" hidden="1" x14ac:dyDescent="0.25">
      <c r="A3527">
        <v>4583</v>
      </c>
      <c r="B3527">
        <v>22079340500</v>
      </c>
      <c r="C3527">
        <v>220793405</v>
      </c>
      <c r="D3527" t="s">
        <v>4576</v>
      </c>
      <c r="E3527">
        <v>2207934</v>
      </c>
      <c r="F3527" t="s">
        <v>4576</v>
      </c>
      <c r="G3527" t="s">
        <v>3985</v>
      </c>
      <c r="H3527" t="s">
        <v>3986</v>
      </c>
      <c r="I3527" t="s">
        <v>3830</v>
      </c>
      <c r="J3527" t="s">
        <v>16</v>
      </c>
      <c r="K3527" t="s">
        <v>4576</v>
      </c>
      <c r="L3527" s="2">
        <v>-42.286073670013799</v>
      </c>
      <c r="M3527" s="2">
        <v>-8.0668825943877902</v>
      </c>
      <c r="N3527" s="2">
        <v>262.06951600000002</v>
      </c>
    </row>
    <row r="3528" spans="1:14" hidden="1" x14ac:dyDescent="0.25">
      <c r="A3528">
        <v>4586</v>
      </c>
      <c r="B3528">
        <v>22080070500</v>
      </c>
      <c r="C3528">
        <v>220800705</v>
      </c>
      <c r="D3528" t="s">
        <v>4583</v>
      </c>
      <c r="E3528">
        <v>2208007</v>
      </c>
      <c r="F3528" t="s">
        <v>4583</v>
      </c>
      <c r="G3528" t="s">
        <v>4583</v>
      </c>
      <c r="H3528" t="s">
        <v>3986</v>
      </c>
      <c r="I3528" t="s">
        <v>3830</v>
      </c>
      <c r="J3528" t="s">
        <v>16</v>
      </c>
      <c r="K3528" t="s">
        <v>4583</v>
      </c>
      <c r="L3528" s="2">
        <v>-41.468826714667898</v>
      </c>
      <c r="M3528" s="2">
        <v>-7.0813739121993597</v>
      </c>
      <c r="N3528" s="2">
        <v>221.103352</v>
      </c>
    </row>
    <row r="3529" spans="1:14" hidden="1" x14ac:dyDescent="0.25">
      <c r="A3529">
        <v>4592</v>
      </c>
      <c r="B3529">
        <v>22081060500</v>
      </c>
      <c r="C3529">
        <v>220810605</v>
      </c>
      <c r="D3529" t="s">
        <v>4692</v>
      </c>
      <c r="E3529">
        <v>2208106</v>
      </c>
      <c r="F3529" t="s">
        <v>4692</v>
      </c>
      <c r="G3529" t="s">
        <v>4646</v>
      </c>
      <c r="H3529" t="s">
        <v>4036</v>
      </c>
      <c r="I3529" t="s">
        <v>3830</v>
      </c>
      <c r="J3529" t="s">
        <v>16</v>
      </c>
      <c r="K3529" t="s">
        <v>4692</v>
      </c>
      <c r="L3529" s="2">
        <v>-41.415158607249303</v>
      </c>
      <c r="M3529" s="2">
        <v>-6.2416884096668603</v>
      </c>
      <c r="N3529" s="2">
        <v>275.66279600000001</v>
      </c>
    </row>
    <row r="3530" spans="1:14" hidden="1" x14ac:dyDescent="0.25">
      <c r="A3530">
        <v>4602</v>
      </c>
      <c r="B3530">
        <v>22082050500</v>
      </c>
      <c r="C3530">
        <v>220820505</v>
      </c>
      <c r="D3530" t="s">
        <v>4620</v>
      </c>
      <c r="E3530">
        <v>2208205</v>
      </c>
      <c r="F3530" t="s">
        <v>4620</v>
      </c>
      <c r="G3530" t="s">
        <v>4620</v>
      </c>
      <c r="H3530" t="s">
        <v>3986</v>
      </c>
      <c r="I3530" t="s">
        <v>3830</v>
      </c>
      <c r="J3530" t="s">
        <v>16</v>
      </c>
      <c r="K3530" t="s">
        <v>4620</v>
      </c>
      <c r="L3530" s="2">
        <v>-40.618272786301297</v>
      </c>
      <c r="M3530" s="2">
        <v>-6.8326873012450804</v>
      </c>
      <c r="N3530" s="2">
        <v>469.18411700000001</v>
      </c>
    </row>
    <row r="3531" spans="1:14" hidden="1" x14ac:dyDescent="0.25">
      <c r="A3531">
        <v>4608</v>
      </c>
      <c r="B3531">
        <v>22083040500</v>
      </c>
      <c r="C3531">
        <v>220830405</v>
      </c>
      <c r="D3531" t="s">
        <v>5495</v>
      </c>
      <c r="E3531">
        <v>2208304</v>
      </c>
      <c r="F3531" t="s">
        <v>5495</v>
      </c>
      <c r="G3531" t="s">
        <v>5489</v>
      </c>
      <c r="H3531" t="s">
        <v>4263</v>
      </c>
      <c r="I3531" t="s">
        <v>3830</v>
      </c>
      <c r="J3531" t="s">
        <v>16</v>
      </c>
      <c r="K3531" t="s">
        <v>5495</v>
      </c>
      <c r="L3531" s="2">
        <v>-41.709041549649797</v>
      </c>
      <c r="M3531" s="2">
        <v>-3.9292874935799</v>
      </c>
      <c r="N3531" s="2">
        <v>72.237696999999997</v>
      </c>
    </row>
    <row r="3532" spans="1:14" hidden="1" x14ac:dyDescent="0.25">
      <c r="A3532">
        <v>4609</v>
      </c>
      <c r="B3532">
        <v>22084030500</v>
      </c>
      <c r="C3532">
        <v>220840305</v>
      </c>
      <c r="D3532" t="s">
        <v>5491</v>
      </c>
      <c r="E3532">
        <v>2208403</v>
      </c>
      <c r="F3532" t="s">
        <v>5491</v>
      </c>
      <c r="G3532" t="s">
        <v>4262</v>
      </c>
      <c r="H3532" t="s">
        <v>4263</v>
      </c>
      <c r="I3532" t="s">
        <v>3830</v>
      </c>
      <c r="J3532" t="s">
        <v>16</v>
      </c>
      <c r="K3532" t="s">
        <v>5491</v>
      </c>
      <c r="L3532" s="2">
        <v>-41.778504852353599</v>
      </c>
      <c r="M3532" s="2">
        <v>-4.2760686932553602</v>
      </c>
      <c r="N3532" s="2">
        <v>159.24595600000001</v>
      </c>
    </row>
    <row r="3533" spans="1:14" hidden="1" x14ac:dyDescent="0.25">
      <c r="A3533">
        <v>4619</v>
      </c>
      <c r="B3533">
        <v>22085020500</v>
      </c>
      <c r="C3533">
        <v>220850205</v>
      </c>
      <c r="D3533" t="s">
        <v>4267</v>
      </c>
      <c r="E3533">
        <v>2208502</v>
      </c>
      <c r="F3533" t="s">
        <v>4267</v>
      </c>
      <c r="G3533" t="s">
        <v>4262</v>
      </c>
      <c r="H3533" t="s">
        <v>4263</v>
      </c>
      <c r="I3533" t="s">
        <v>3830</v>
      </c>
      <c r="J3533" t="s">
        <v>16</v>
      </c>
      <c r="K3533" t="s">
        <v>4267</v>
      </c>
      <c r="L3533" s="2">
        <v>-42.710925999347701</v>
      </c>
      <c r="M3533" s="2">
        <v>-3.8914229950345298</v>
      </c>
      <c r="N3533" s="2">
        <v>41.629221000000001</v>
      </c>
    </row>
    <row r="3534" spans="1:14" hidden="1" x14ac:dyDescent="0.25">
      <c r="A3534">
        <v>4620</v>
      </c>
      <c r="B3534">
        <v>22085510500</v>
      </c>
      <c r="C3534">
        <v>220855105</v>
      </c>
      <c r="D3534" t="s">
        <v>3961</v>
      </c>
      <c r="E3534">
        <v>2208551</v>
      </c>
      <c r="F3534" t="s">
        <v>3961</v>
      </c>
      <c r="G3534" t="s">
        <v>3957</v>
      </c>
      <c r="H3534" t="s">
        <v>3829</v>
      </c>
      <c r="I3534" t="s">
        <v>3830</v>
      </c>
      <c r="J3534" t="s">
        <v>16</v>
      </c>
      <c r="K3534" t="s">
        <v>3961</v>
      </c>
      <c r="L3534" s="2">
        <v>-44.194837101893903</v>
      </c>
      <c r="M3534" s="2">
        <v>-6.9717246866462803</v>
      </c>
      <c r="N3534" s="2">
        <v>183.09755100000001</v>
      </c>
    </row>
    <row r="3535" spans="1:14" hidden="1" x14ac:dyDescent="0.25">
      <c r="A3535">
        <v>4622</v>
      </c>
      <c r="B3535">
        <v>22086010500</v>
      </c>
      <c r="C3535">
        <v>220860105</v>
      </c>
      <c r="D3535" t="s">
        <v>4676</v>
      </c>
      <c r="E3535">
        <v>2208601</v>
      </c>
      <c r="F3535" t="s">
        <v>4676</v>
      </c>
      <c r="G3535" t="s">
        <v>4646</v>
      </c>
      <c r="H3535" t="s">
        <v>4036</v>
      </c>
      <c r="I3535" t="s">
        <v>3830</v>
      </c>
      <c r="J3535" t="s">
        <v>16</v>
      </c>
      <c r="K3535" t="s">
        <v>4676</v>
      </c>
      <c r="L3535" s="2">
        <v>-42.204223675331697</v>
      </c>
      <c r="M3535" s="2">
        <v>-5.6647976938028002</v>
      </c>
      <c r="N3535" s="2">
        <v>92.171155999999996</v>
      </c>
    </row>
    <row r="3536" spans="1:14" hidden="1" x14ac:dyDescent="0.25">
      <c r="A3536">
        <v>4623</v>
      </c>
      <c r="B3536">
        <v>22086500500</v>
      </c>
      <c r="C3536">
        <v>220865005</v>
      </c>
      <c r="D3536" t="s">
        <v>4600</v>
      </c>
      <c r="E3536">
        <v>2208650</v>
      </c>
      <c r="F3536" t="s">
        <v>4600</v>
      </c>
      <c r="G3536" t="s">
        <v>3985</v>
      </c>
      <c r="H3536" t="s">
        <v>3986</v>
      </c>
      <c r="I3536" t="s">
        <v>3830</v>
      </c>
      <c r="J3536" t="s">
        <v>16</v>
      </c>
      <c r="K3536" t="s">
        <v>4600</v>
      </c>
      <c r="L3536" s="2">
        <v>-41.417024922179301</v>
      </c>
      <c r="M3536" s="2">
        <v>-8.5854253469422002</v>
      </c>
      <c r="N3536" s="2">
        <v>434.75284599999998</v>
      </c>
    </row>
    <row r="3537" spans="1:14" hidden="1" x14ac:dyDescent="0.25">
      <c r="A3537">
        <v>4625</v>
      </c>
      <c r="B3537">
        <v>22087000500</v>
      </c>
      <c r="C3537">
        <v>220870005</v>
      </c>
      <c r="D3537" t="s">
        <v>3876</v>
      </c>
      <c r="E3537">
        <v>2208700</v>
      </c>
      <c r="F3537" t="s">
        <v>3876</v>
      </c>
      <c r="G3537" t="s">
        <v>3828</v>
      </c>
      <c r="H3537" t="s">
        <v>3829</v>
      </c>
      <c r="I3537" t="s">
        <v>3830</v>
      </c>
      <c r="J3537" t="s">
        <v>16</v>
      </c>
      <c r="K3537" t="s">
        <v>3876</v>
      </c>
      <c r="L3537" s="2">
        <v>-44.581214160560798</v>
      </c>
      <c r="M3537" s="2">
        <v>-9.4934482414447494</v>
      </c>
      <c r="N3537" s="2">
        <v>319.96968399999997</v>
      </c>
    </row>
    <row r="3538" spans="1:14" hidden="1" x14ac:dyDescent="0.25">
      <c r="A3538">
        <v>4626</v>
      </c>
      <c r="B3538">
        <v>22088090500</v>
      </c>
      <c r="C3538">
        <v>220880905</v>
      </c>
      <c r="D3538" t="s">
        <v>4649</v>
      </c>
      <c r="E3538">
        <v>2208809</v>
      </c>
      <c r="F3538" t="s">
        <v>4649</v>
      </c>
      <c r="G3538" t="s">
        <v>4035</v>
      </c>
      <c r="H3538" t="s">
        <v>4036</v>
      </c>
      <c r="I3538" t="s">
        <v>3830</v>
      </c>
      <c r="J3538" t="s">
        <v>16</v>
      </c>
      <c r="K3538" t="s">
        <v>4649</v>
      </c>
      <c r="L3538" s="2">
        <v>-42.685024231308297</v>
      </c>
      <c r="M3538" s="2">
        <v>-6.2401830211403402</v>
      </c>
      <c r="N3538" s="2">
        <v>157.11994000000001</v>
      </c>
    </row>
    <row r="3539" spans="1:14" hidden="1" x14ac:dyDescent="0.25">
      <c r="A3539">
        <v>4629</v>
      </c>
      <c r="B3539">
        <v>22088580500</v>
      </c>
      <c r="C3539">
        <v>220885805</v>
      </c>
      <c r="D3539" t="s">
        <v>3872</v>
      </c>
      <c r="E3539">
        <v>2208858</v>
      </c>
      <c r="F3539" t="s">
        <v>3872</v>
      </c>
      <c r="G3539" t="s">
        <v>3867</v>
      </c>
      <c r="H3539" t="s">
        <v>3829</v>
      </c>
      <c r="I3539" t="s">
        <v>3830</v>
      </c>
      <c r="J3539" t="s">
        <v>16</v>
      </c>
      <c r="K3539" t="s">
        <v>3872</v>
      </c>
      <c r="L3539" s="2">
        <v>-44.952530048252903</v>
      </c>
      <c r="M3539" s="2">
        <v>-10.128727688139501</v>
      </c>
      <c r="N3539" s="2">
        <v>420.400645</v>
      </c>
    </row>
    <row r="3540" spans="1:14" hidden="1" x14ac:dyDescent="0.25">
      <c r="A3540">
        <v>4630</v>
      </c>
      <c r="B3540">
        <v>22088740500</v>
      </c>
      <c r="C3540">
        <v>220887405</v>
      </c>
      <c r="D3540" t="s">
        <v>3984</v>
      </c>
      <c r="E3540">
        <v>2208874</v>
      </c>
      <c r="F3540" t="s">
        <v>3984</v>
      </c>
      <c r="G3540" t="s">
        <v>3985</v>
      </c>
      <c r="H3540" t="s">
        <v>3986</v>
      </c>
      <c r="I3540" t="s">
        <v>3830</v>
      </c>
      <c r="J3540" t="s">
        <v>16</v>
      </c>
      <c r="K3540" t="s">
        <v>3984</v>
      </c>
      <c r="L3540" s="2">
        <v>-42.714043491346303</v>
      </c>
      <c r="M3540" s="2">
        <v>-7.6905755011573698</v>
      </c>
      <c r="N3540" s="2">
        <v>202.39942500000001</v>
      </c>
    </row>
    <row r="3541" spans="1:14" hidden="1" x14ac:dyDescent="0.25">
      <c r="A3541">
        <v>4633</v>
      </c>
      <c r="B3541">
        <v>22089080500</v>
      </c>
      <c r="C3541">
        <v>220890805</v>
      </c>
      <c r="D3541" t="s">
        <v>3953</v>
      </c>
      <c r="E3541">
        <v>2208908</v>
      </c>
      <c r="F3541" t="s">
        <v>3953</v>
      </c>
      <c r="G3541" t="s">
        <v>3903</v>
      </c>
      <c r="H3541" t="s">
        <v>3829</v>
      </c>
      <c r="I3541" t="s">
        <v>3830</v>
      </c>
      <c r="J3541" t="s">
        <v>16</v>
      </c>
      <c r="K3541" t="s">
        <v>3953</v>
      </c>
      <c r="L3541" s="2">
        <v>-45.2456386842602</v>
      </c>
      <c r="M3541" s="2">
        <v>-7.5580342449721902</v>
      </c>
      <c r="N3541" s="2">
        <v>213.01783399999999</v>
      </c>
    </row>
    <row r="3542" spans="1:14" hidden="1" x14ac:dyDescent="0.25">
      <c r="A3542">
        <v>4634</v>
      </c>
      <c r="B3542">
        <v>22090050500</v>
      </c>
      <c r="C3542">
        <v>220900505</v>
      </c>
      <c r="D3542" t="s">
        <v>3979</v>
      </c>
      <c r="E3542">
        <v>2209005</v>
      </c>
      <c r="F3542" t="s">
        <v>3979</v>
      </c>
      <c r="G3542" t="s">
        <v>3974</v>
      </c>
      <c r="H3542" t="s">
        <v>3829</v>
      </c>
      <c r="I3542" t="s">
        <v>3830</v>
      </c>
      <c r="J3542" t="s">
        <v>16</v>
      </c>
      <c r="K3542" t="s">
        <v>3979</v>
      </c>
      <c r="L3542" s="2">
        <v>-43.1401827860102</v>
      </c>
      <c r="M3542" s="2">
        <v>-7.7708571198051501</v>
      </c>
      <c r="N3542" s="2">
        <v>294.87102599999997</v>
      </c>
    </row>
    <row r="3543" spans="1:14" hidden="1" x14ac:dyDescent="0.25">
      <c r="A3543">
        <v>4638</v>
      </c>
      <c r="B3543">
        <v>22091040500</v>
      </c>
      <c r="C3543">
        <v>220910405</v>
      </c>
      <c r="D3543" t="s">
        <v>4594</v>
      </c>
      <c r="E3543">
        <v>2209104</v>
      </c>
      <c r="F3543" t="s">
        <v>4594</v>
      </c>
      <c r="G3543" t="s">
        <v>4583</v>
      </c>
      <c r="H3543" t="s">
        <v>3986</v>
      </c>
      <c r="I3543" t="s">
        <v>3830</v>
      </c>
      <c r="J3543" t="s">
        <v>16</v>
      </c>
      <c r="K3543" t="s">
        <v>4594</v>
      </c>
      <c r="L3543" s="2">
        <v>-41.761925689098803</v>
      </c>
      <c r="M3543" s="2">
        <v>-7.1776264961006202</v>
      </c>
      <c r="N3543" s="2">
        <v>217.60046500000001</v>
      </c>
    </row>
    <row r="3544" spans="1:14" hidden="1" x14ac:dyDescent="0.25">
      <c r="A3544">
        <v>4639</v>
      </c>
      <c r="B3544">
        <v>22091530500</v>
      </c>
      <c r="C3544">
        <v>220915305</v>
      </c>
      <c r="D3544" t="s">
        <v>4670</v>
      </c>
      <c r="E3544">
        <v>2209153</v>
      </c>
      <c r="F3544" t="s">
        <v>4670</v>
      </c>
      <c r="G3544" t="s">
        <v>4646</v>
      </c>
      <c r="H3544" t="s">
        <v>4036</v>
      </c>
      <c r="I3544" t="s">
        <v>3830</v>
      </c>
      <c r="J3544" t="s">
        <v>16</v>
      </c>
      <c r="K3544" t="s">
        <v>4670</v>
      </c>
      <c r="L3544" s="2">
        <v>-41.958445953059702</v>
      </c>
      <c r="M3544" s="2">
        <v>-5.8081209983530604</v>
      </c>
      <c r="N3544" s="2">
        <v>137.76387399999999</v>
      </c>
    </row>
    <row r="3545" spans="1:14" hidden="1" x14ac:dyDescent="0.25">
      <c r="A3545">
        <v>4640</v>
      </c>
      <c r="B3545">
        <v>22092030500</v>
      </c>
      <c r="C3545">
        <v>220920305</v>
      </c>
      <c r="D3545" t="s">
        <v>3902</v>
      </c>
      <c r="E3545">
        <v>2209203</v>
      </c>
      <c r="F3545" t="s">
        <v>3902</v>
      </c>
      <c r="G3545" t="s">
        <v>3903</v>
      </c>
      <c r="H3545" t="s">
        <v>3829</v>
      </c>
      <c r="I3545" t="s">
        <v>3830</v>
      </c>
      <c r="J3545" t="s">
        <v>16</v>
      </c>
      <c r="K3545" t="s">
        <v>3902</v>
      </c>
      <c r="L3545" s="2">
        <v>-45.920556441072598</v>
      </c>
      <c r="M3545" s="2">
        <v>-9.10679570533628</v>
      </c>
      <c r="N3545" s="2">
        <v>293.59033899999997</v>
      </c>
    </row>
    <row r="3546" spans="1:14" hidden="1" x14ac:dyDescent="0.25">
      <c r="A3546">
        <v>4642</v>
      </c>
      <c r="B3546">
        <v>22093020500</v>
      </c>
      <c r="C3546">
        <v>220930205</v>
      </c>
      <c r="D3546" t="s">
        <v>3950</v>
      </c>
      <c r="E3546">
        <v>2209302</v>
      </c>
      <c r="F3546" t="s">
        <v>3950</v>
      </c>
      <c r="G3546" t="s">
        <v>3828</v>
      </c>
      <c r="H3546" t="s">
        <v>3829</v>
      </c>
      <c r="I3546" t="s">
        <v>3830</v>
      </c>
      <c r="J3546" t="s">
        <v>16</v>
      </c>
      <c r="K3546" t="s">
        <v>3950</v>
      </c>
      <c r="L3546" s="2">
        <v>-44.129585906257397</v>
      </c>
      <c r="M3546" s="2">
        <v>-8.9446242168948302</v>
      </c>
      <c r="N3546" s="2">
        <v>329.616986</v>
      </c>
    </row>
    <row r="3547" spans="1:14" hidden="1" x14ac:dyDescent="0.25">
      <c r="A3547">
        <v>4648</v>
      </c>
      <c r="B3547">
        <v>22093770500</v>
      </c>
      <c r="C3547">
        <v>220937705</v>
      </c>
      <c r="D3547" t="s">
        <v>4644</v>
      </c>
      <c r="E3547">
        <v>2209377</v>
      </c>
      <c r="F3547" t="s">
        <v>4644</v>
      </c>
      <c r="G3547" t="s">
        <v>4583</v>
      </c>
      <c r="H3547" t="s">
        <v>3986</v>
      </c>
      <c r="I3547" t="s">
        <v>3830</v>
      </c>
      <c r="J3547" t="s">
        <v>16</v>
      </c>
      <c r="K3547" t="s">
        <v>4644</v>
      </c>
      <c r="L3547" s="2">
        <v>-42.280813876065899</v>
      </c>
      <c r="M3547" s="2">
        <v>-6.8014550582892301</v>
      </c>
      <c r="N3547" s="2">
        <v>165.06293299999999</v>
      </c>
    </row>
    <row r="3548" spans="1:14" hidden="1" x14ac:dyDescent="0.25">
      <c r="A3548">
        <v>4644</v>
      </c>
      <c r="B3548">
        <v>22093510500</v>
      </c>
      <c r="C3548">
        <v>220935105</v>
      </c>
      <c r="D3548" t="s">
        <v>4666</v>
      </c>
      <c r="E3548">
        <v>2209351</v>
      </c>
      <c r="F3548" t="s">
        <v>4666</v>
      </c>
      <c r="G3548" t="s">
        <v>4583</v>
      </c>
      <c r="H3548" t="s">
        <v>3986</v>
      </c>
      <c r="I3548" t="s">
        <v>3830</v>
      </c>
      <c r="J3548" t="s">
        <v>16</v>
      </c>
      <c r="K3548" t="s">
        <v>4666</v>
      </c>
      <c r="L3548" s="2">
        <v>-41.518480557974399</v>
      </c>
      <c r="M3548" s="2">
        <v>-6.9490717639244899</v>
      </c>
      <c r="N3548" s="2">
        <v>352.28929499999998</v>
      </c>
    </row>
    <row r="3549" spans="1:14" hidden="1" x14ac:dyDescent="0.25">
      <c r="A3549">
        <v>4649</v>
      </c>
      <c r="B3549">
        <v>22094010500</v>
      </c>
      <c r="C3549">
        <v>220940105</v>
      </c>
      <c r="D3549" t="s">
        <v>4619</v>
      </c>
      <c r="E3549">
        <v>2209401</v>
      </c>
      <c r="F3549" t="s">
        <v>4619</v>
      </c>
      <c r="G3549" t="s">
        <v>4620</v>
      </c>
      <c r="H3549" t="s">
        <v>3986</v>
      </c>
      <c r="I3549" t="s">
        <v>3830</v>
      </c>
      <c r="J3549" t="s">
        <v>16</v>
      </c>
      <c r="K3549" t="s">
        <v>4619</v>
      </c>
      <c r="L3549" s="2">
        <v>-41.233764742124499</v>
      </c>
      <c r="M3549" s="2">
        <v>-6.9818484769769702</v>
      </c>
      <c r="N3549" s="2">
        <v>238.271321</v>
      </c>
    </row>
    <row r="3550" spans="1:14" hidden="1" x14ac:dyDescent="0.25">
      <c r="A3550">
        <v>4651</v>
      </c>
      <c r="B3550">
        <v>22094500500</v>
      </c>
      <c r="C3550">
        <v>220945005</v>
      </c>
      <c r="D3550" t="s">
        <v>4040</v>
      </c>
      <c r="E3550">
        <v>2209450</v>
      </c>
      <c r="F3550" t="s">
        <v>4040</v>
      </c>
      <c r="G3550" t="s">
        <v>4035</v>
      </c>
      <c r="H3550" t="s">
        <v>4036</v>
      </c>
      <c r="I3550" t="s">
        <v>3830</v>
      </c>
      <c r="J3550" t="s">
        <v>16</v>
      </c>
      <c r="K3550" t="s">
        <v>4040</v>
      </c>
      <c r="L3550" s="2">
        <v>-42.711196805023803</v>
      </c>
      <c r="M3550" s="2">
        <v>-6.0467175962930604</v>
      </c>
      <c r="N3550" s="2">
        <v>244.671987</v>
      </c>
    </row>
    <row r="3551" spans="1:14" hidden="1" x14ac:dyDescent="0.25">
      <c r="A3551">
        <v>4654</v>
      </c>
      <c r="B3551">
        <v>22095000500</v>
      </c>
      <c r="C3551">
        <v>220950005</v>
      </c>
      <c r="D3551" t="s">
        <v>4591</v>
      </c>
      <c r="E3551">
        <v>2209500</v>
      </c>
      <c r="F3551" t="s">
        <v>4591</v>
      </c>
      <c r="G3551" t="s">
        <v>3985</v>
      </c>
      <c r="H3551" t="s">
        <v>3986</v>
      </c>
      <c r="I3551" t="s">
        <v>3830</v>
      </c>
      <c r="J3551" t="s">
        <v>16</v>
      </c>
      <c r="K3551" t="s">
        <v>4591</v>
      </c>
      <c r="L3551" s="2">
        <v>-41.918212860020397</v>
      </c>
      <c r="M3551" s="2">
        <v>-7.4223368373732601</v>
      </c>
      <c r="N3551" s="2">
        <v>224.362345</v>
      </c>
    </row>
    <row r="3552" spans="1:14" hidden="1" x14ac:dyDescent="0.25">
      <c r="A3552">
        <v>4655</v>
      </c>
      <c r="B3552">
        <v>22095590500</v>
      </c>
      <c r="C3552">
        <v>220955905</v>
      </c>
      <c r="D3552" t="s">
        <v>3968</v>
      </c>
      <c r="E3552">
        <v>2209559</v>
      </c>
      <c r="F3552" t="s">
        <v>3968</v>
      </c>
      <c r="G3552" t="s">
        <v>3883</v>
      </c>
      <c r="H3552" t="s">
        <v>3829</v>
      </c>
      <c r="I3552" t="s">
        <v>3830</v>
      </c>
      <c r="J3552" t="s">
        <v>16</v>
      </c>
      <c r="K3552" t="s">
        <v>3968</v>
      </c>
      <c r="L3552" s="2">
        <v>-42.999072517072598</v>
      </c>
      <c r="M3552" s="2">
        <v>-9.0625605358737307</v>
      </c>
      <c r="N3552" s="2">
        <v>482.85997700000001</v>
      </c>
    </row>
    <row r="3553" spans="1:14" hidden="1" x14ac:dyDescent="0.25">
      <c r="A3553">
        <v>4659</v>
      </c>
      <c r="B3553">
        <v>22096090500</v>
      </c>
      <c r="C3553">
        <v>220960905</v>
      </c>
      <c r="D3553" t="s">
        <v>4660</v>
      </c>
      <c r="E3553">
        <v>2209609</v>
      </c>
      <c r="F3553" t="s">
        <v>4660</v>
      </c>
      <c r="G3553" t="s">
        <v>4646</v>
      </c>
      <c r="H3553" t="s">
        <v>4036</v>
      </c>
      <c r="I3553" t="s">
        <v>3830</v>
      </c>
      <c r="J3553" t="s">
        <v>16</v>
      </c>
      <c r="K3553" t="s">
        <v>4660</v>
      </c>
      <c r="L3553" s="2">
        <v>-42.113502590189199</v>
      </c>
      <c r="M3553" s="2">
        <v>-5.93286766298678</v>
      </c>
      <c r="N3553" s="2">
        <v>132.610874</v>
      </c>
    </row>
    <row r="3554" spans="1:14" hidden="1" x14ac:dyDescent="0.25">
      <c r="A3554" s="1">
        <v>4661</v>
      </c>
      <c r="B3554">
        <v>22096580500</v>
      </c>
      <c r="C3554">
        <v>220965805</v>
      </c>
      <c r="D3554" t="s">
        <v>4574</v>
      </c>
      <c r="E3554">
        <v>2209658</v>
      </c>
      <c r="F3554" t="s">
        <v>4574</v>
      </c>
      <c r="G3554" t="s">
        <v>3985</v>
      </c>
      <c r="H3554" t="s">
        <v>3986</v>
      </c>
      <c r="I3554" t="s">
        <v>3830</v>
      </c>
      <c r="J3554" t="s">
        <v>16</v>
      </c>
      <c r="K3554" t="s">
        <v>4574</v>
      </c>
      <c r="L3554" s="2">
        <v>-41.689597151665701</v>
      </c>
      <c r="M3554" s="2">
        <v>-8.2377547497305699</v>
      </c>
      <c r="N3554" s="2">
        <v>426.78923400000002</v>
      </c>
    </row>
    <row r="3555" spans="1:14" hidden="1" x14ac:dyDescent="0.25">
      <c r="A3555">
        <v>4662</v>
      </c>
      <c r="B3555">
        <v>22097080500</v>
      </c>
      <c r="C3555">
        <v>220970805</v>
      </c>
      <c r="D3555" t="s">
        <v>4581</v>
      </c>
      <c r="E3555">
        <v>2209708</v>
      </c>
      <c r="F3555" t="s">
        <v>4581</v>
      </c>
      <c r="G3555" t="s">
        <v>3974</v>
      </c>
      <c r="H3555" t="s">
        <v>3829</v>
      </c>
      <c r="I3555" t="s">
        <v>3830</v>
      </c>
      <c r="J3555" t="s">
        <v>16</v>
      </c>
      <c r="K3555" t="s">
        <v>4581</v>
      </c>
      <c r="L3555" s="2">
        <v>-42.5385319870053</v>
      </c>
      <c r="M3555" s="2">
        <v>-7.2439761038638499</v>
      </c>
      <c r="N3555" s="2">
        <v>150.57684</v>
      </c>
    </row>
    <row r="3556" spans="1:14" hidden="1" x14ac:dyDescent="0.25">
      <c r="A3556">
        <v>4664</v>
      </c>
      <c r="B3556">
        <v>22097570500</v>
      </c>
      <c r="C3556">
        <v>220975705</v>
      </c>
      <c r="D3556" t="s">
        <v>3827</v>
      </c>
      <c r="E3556">
        <v>2209757</v>
      </c>
      <c r="F3556" t="s">
        <v>3827</v>
      </c>
      <c r="G3556" t="s">
        <v>3828</v>
      </c>
      <c r="H3556" t="s">
        <v>3829</v>
      </c>
      <c r="I3556" t="s">
        <v>3830</v>
      </c>
      <c r="J3556" t="s">
        <v>16</v>
      </c>
      <c r="K3556" t="s">
        <v>3827</v>
      </c>
      <c r="L3556" s="2">
        <v>-45.301405510563001</v>
      </c>
      <c r="M3556" s="2">
        <v>-10.0299401062335</v>
      </c>
      <c r="N3556" s="2">
        <v>437.27562599999999</v>
      </c>
    </row>
    <row r="3557" spans="1:14" hidden="1" x14ac:dyDescent="0.25">
      <c r="A3557">
        <v>4665</v>
      </c>
      <c r="B3557">
        <v>22098070500</v>
      </c>
      <c r="C3557">
        <v>220980705</v>
      </c>
      <c r="D3557" t="s">
        <v>4651</v>
      </c>
      <c r="E3557">
        <v>2209807</v>
      </c>
      <c r="F3557" t="s">
        <v>4651</v>
      </c>
      <c r="G3557" t="s">
        <v>4035</v>
      </c>
      <c r="H3557" t="s">
        <v>4036</v>
      </c>
      <c r="I3557" t="s">
        <v>3830</v>
      </c>
      <c r="J3557" t="s">
        <v>16</v>
      </c>
      <c r="K3557" t="s">
        <v>4651</v>
      </c>
      <c r="L3557" s="2">
        <v>-42.698830984094897</v>
      </c>
      <c r="M3557" s="2">
        <v>-5.9896674395269702</v>
      </c>
      <c r="N3557" s="2">
        <v>250.83158900000001</v>
      </c>
    </row>
    <row r="3558" spans="1:14" hidden="1" x14ac:dyDescent="0.25">
      <c r="A3558">
        <v>4666</v>
      </c>
      <c r="B3558">
        <v>22098560500</v>
      </c>
      <c r="C3558">
        <v>220985605</v>
      </c>
      <c r="D3558" t="s">
        <v>4690</v>
      </c>
      <c r="E3558">
        <v>2209856</v>
      </c>
      <c r="F3558" t="s">
        <v>4690</v>
      </c>
      <c r="G3558" t="s">
        <v>4583</v>
      </c>
      <c r="H3558" t="s">
        <v>3986</v>
      </c>
      <c r="I3558" t="s">
        <v>3830</v>
      </c>
      <c r="J3558" t="s">
        <v>16</v>
      </c>
      <c r="K3558" t="s">
        <v>4690</v>
      </c>
      <c r="L3558" s="2">
        <v>-41.3460536519366</v>
      </c>
      <c r="M3558" s="2">
        <v>-6.8189309895029204</v>
      </c>
      <c r="N3558" s="2">
        <v>279.35897599999998</v>
      </c>
    </row>
    <row r="3559" spans="1:14" hidden="1" x14ac:dyDescent="0.25">
      <c r="A3559">
        <v>4671</v>
      </c>
      <c r="B3559">
        <v>22098720500</v>
      </c>
      <c r="C3559">
        <v>220987205</v>
      </c>
      <c r="D3559" t="s">
        <v>5511</v>
      </c>
      <c r="E3559">
        <v>2209872</v>
      </c>
      <c r="F3559" t="s">
        <v>5511</v>
      </c>
      <c r="G3559" t="s">
        <v>5489</v>
      </c>
      <c r="H3559" t="s">
        <v>4263</v>
      </c>
      <c r="I3559" t="s">
        <v>3830</v>
      </c>
      <c r="J3559" t="s">
        <v>16</v>
      </c>
      <c r="K3559" t="s">
        <v>5511</v>
      </c>
      <c r="L3559" s="2">
        <v>-41.256286959289</v>
      </c>
      <c r="M3559" s="2">
        <v>-3.9385974341152599</v>
      </c>
      <c r="N3559" s="2" t="s">
        <v>5512</v>
      </c>
    </row>
    <row r="3560" spans="1:14" hidden="1" x14ac:dyDescent="0.25">
      <c r="A3560">
        <v>4673</v>
      </c>
      <c r="B3560">
        <v>22099060500</v>
      </c>
      <c r="C3560">
        <v>220990605</v>
      </c>
      <c r="D3560" t="s">
        <v>4683</v>
      </c>
      <c r="E3560">
        <v>2209906</v>
      </c>
      <c r="F3560" t="s">
        <v>4683</v>
      </c>
      <c r="G3560" t="s">
        <v>4678</v>
      </c>
      <c r="H3560" t="s">
        <v>4036</v>
      </c>
      <c r="I3560" t="s">
        <v>3830</v>
      </c>
      <c r="J3560" t="s">
        <v>16</v>
      </c>
      <c r="K3560" t="s">
        <v>4683</v>
      </c>
      <c r="L3560" s="2">
        <v>-41.899263751096399</v>
      </c>
      <c r="M3560" s="2">
        <v>-5.5087975377752398</v>
      </c>
      <c r="N3560" s="2">
        <v>168.360243</v>
      </c>
    </row>
    <row r="3561" spans="1:14" hidden="1" x14ac:dyDescent="0.25">
      <c r="A3561">
        <v>4674</v>
      </c>
      <c r="B3561">
        <v>22099550500</v>
      </c>
      <c r="C3561">
        <v>220995505</v>
      </c>
      <c r="D3561" t="s">
        <v>4662</v>
      </c>
      <c r="E3561">
        <v>2209955</v>
      </c>
      <c r="F3561" t="s">
        <v>4662</v>
      </c>
      <c r="G3561" t="s">
        <v>4583</v>
      </c>
      <c r="H3561" t="s">
        <v>3986</v>
      </c>
      <c r="I3561" t="s">
        <v>3830</v>
      </c>
      <c r="J3561" t="s">
        <v>16</v>
      </c>
      <c r="K3561" t="s">
        <v>4662</v>
      </c>
      <c r="L3561" s="2">
        <v>-41.863742204946703</v>
      </c>
      <c r="M3561" s="2">
        <v>-6.91901783852341</v>
      </c>
      <c r="N3561" s="2">
        <v>310.46452799999997</v>
      </c>
    </row>
    <row r="3562" spans="1:14" hidden="1" x14ac:dyDescent="0.25">
      <c r="A3562">
        <v>4676</v>
      </c>
      <c r="B3562">
        <v>22099710500</v>
      </c>
      <c r="C3562">
        <v>220997105</v>
      </c>
      <c r="D3562" t="s">
        <v>5477</v>
      </c>
      <c r="E3562">
        <v>2209971</v>
      </c>
      <c r="F3562" t="s">
        <v>5477</v>
      </c>
      <c r="G3562" t="s">
        <v>4262</v>
      </c>
      <c r="H3562" t="s">
        <v>4263</v>
      </c>
      <c r="I3562" t="s">
        <v>3830</v>
      </c>
      <c r="J3562" t="s">
        <v>16</v>
      </c>
      <c r="K3562" t="s">
        <v>5477</v>
      </c>
      <c r="L3562" s="2">
        <v>-42.453126173304497</v>
      </c>
      <c r="M3562" s="2">
        <v>-3.81316887361888</v>
      </c>
      <c r="N3562" s="2">
        <v>98.952449999999999</v>
      </c>
    </row>
    <row r="3563" spans="1:14" hidden="1" x14ac:dyDescent="0.25">
      <c r="A3563">
        <v>4677</v>
      </c>
      <c r="B3563">
        <v>22100030500</v>
      </c>
      <c r="C3563">
        <v>221000305</v>
      </c>
      <c r="D3563" t="s">
        <v>4569</v>
      </c>
      <c r="E3563">
        <v>2210003</v>
      </c>
      <c r="F3563" t="s">
        <v>4569</v>
      </c>
      <c r="G3563" t="s">
        <v>3985</v>
      </c>
      <c r="H3563" t="s">
        <v>3986</v>
      </c>
      <c r="I3563" t="s">
        <v>3830</v>
      </c>
      <c r="J3563" t="s">
        <v>16</v>
      </c>
      <c r="K3563" t="s">
        <v>4569</v>
      </c>
      <c r="L3563" s="2">
        <v>-42.256437532940602</v>
      </c>
      <c r="M3563" s="2">
        <v>-8.3488496879934093</v>
      </c>
      <c r="N3563" s="2">
        <v>211.52414300000001</v>
      </c>
    </row>
    <row r="3564" spans="1:14" hidden="1" x14ac:dyDescent="0.25">
      <c r="A3564">
        <v>4683</v>
      </c>
      <c r="B3564">
        <v>22100520500</v>
      </c>
      <c r="C3564">
        <v>221005205</v>
      </c>
      <c r="D3564" t="s">
        <v>3467</v>
      </c>
      <c r="E3564">
        <v>2210052</v>
      </c>
      <c r="F3564" t="s">
        <v>3467</v>
      </c>
      <c r="G3564" t="s">
        <v>5489</v>
      </c>
      <c r="H3564" t="s">
        <v>4263</v>
      </c>
      <c r="I3564" t="s">
        <v>3830</v>
      </c>
      <c r="J3564" t="s">
        <v>16</v>
      </c>
      <c r="K3564" t="s">
        <v>3467</v>
      </c>
      <c r="L3564" s="2">
        <v>-41.830108769217098</v>
      </c>
      <c r="M3564" s="2">
        <v>-3.8057163564995098</v>
      </c>
      <c r="N3564" s="2">
        <v>37.626066999999999</v>
      </c>
    </row>
    <row r="3565" spans="1:14" hidden="1" x14ac:dyDescent="0.25">
      <c r="A3565">
        <v>4684</v>
      </c>
      <c r="B3565">
        <v>22101020500</v>
      </c>
      <c r="C3565">
        <v>221010205</v>
      </c>
      <c r="D3565" t="s">
        <v>4579</v>
      </c>
      <c r="E3565">
        <v>2210102</v>
      </c>
      <c r="F3565" t="s">
        <v>4579</v>
      </c>
      <c r="G3565" t="s">
        <v>3974</v>
      </c>
      <c r="H3565" t="s">
        <v>3829</v>
      </c>
      <c r="I3565" t="s">
        <v>3830</v>
      </c>
      <c r="J3565" t="s">
        <v>16</v>
      </c>
      <c r="K3565" t="s">
        <v>4579</v>
      </c>
      <c r="L3565" s="2">
        <v>-42.570179415786299</v>
      </c>
      <c r="M3565" s="2">
        <v>-7.4930087809078199</v>
      </c>
      <c r="N3565" s="2">
        <v>173.73662400000001</v>
      </c>
    </row>
    <row r="3566" spans="1:14" hidden="1" x14ac:dyDescent="0.25">
      <c r="A3566">
        <v>4687</v>
      </c>
      <c r="B3566">
        <v>22102010500</v>
      </c>
      <c r="C3566">
        <v>221020105</v>
      </c>
      <c r="D3566" t="s">
        <v>4667</v>
      </c>
      <c r="E3566">
        <v>2210201</v>
      </c>
      <c r="F3566" t="s">
        <v>4667</v>
      </c>
      <c r="G3566" t="s">
        <v>4583</v>
      </c>
      <c r="H3566" t="s">
        <v>3986</v>
      </c>
      <c r="I3566" t="s">
        <v>3830</v>
      </c>
      <c r="J3566" t="s">
        <v>16</v>
      </c>
      <c r="K3566" t="s">
        <v>4667</v>
      </c>
      <c r="L3566" s="2">
        <v>-41.479407234178197</v>
      </c>
      <c r="M3566" s="2">
        <v>-6.8706262446521302</v>
      </c>
      <c r="N3566" s="2">
        <v>402.78257100000002</v>
      </c>
    </row>
    <row r="3567" spans="1:14" hidden="1" x14ac:dyDescent="0.25">
      <c r="A3567">
        <v>4691</v>
      </c>
      <c r="B3567">
        <v>22103000500</v>
      </c>
      <c r="C3567">
        <v>221030005</v>
      </c>
      <c r="D3567" t="s">
        <v>4630</v>
      </c>
      <c r="E3567">
        <v>2210300</v>
      </c>
      <c r="F3567" t="s">
        <v>4630</v>
      </c>
      <c r="G3567" t="s">
        <v>4620</v>
      </c>
      <c r="H3567" t="s">
        <v>3986</v>
      </c>
      <c r="I3567" t="s">
        <v>3830</v>
      </c>
      <c r="J3567" t="s">
        <v>16</v>
      </c>
      <c r="K3567" t="s">
        <v>4630</v>
      </c>
      <c r="L3567" s="2">
        <v>-40.836913244799803</v>
      </c>
      <c r="M3567" s="2">
        <v>-7.08531500457718</v>
      </c>
      <c r="N3567" s="2">
        <v>369.242885</v>
      </c>
    </row>
    <row r="3568" spans="1:14" hidden="1" x14ac:dyDescent="0.25">
      <c r="A3568">
        <v>4694</v>
      </c>
      <c r="B3568">
        <v>22103590500</v>
      </c>
      <c r="C3568">
        <v>221035905</v>
      </c>
      <c r="D3568" t="s">
        <v>4565</v>
      </c>
      <c r="E3568">
        <v>2210359</v>
      </c>
      <c r="F3568" t="s">
        <v>4565</v>
      </c>
      <c r="G3568" t="s">
        <v>3883</v>
      </c>
      <c r="H3568" t="s">
        <v>3829</v>
      </c>
      <c r="I3568" t="s">
        <v>3830</v>
      </c>
      <c r="J3568" t="s">
        <v>16</v>
      </c>
      <c r="K3568" t="s">
        <v>4565</v>
      </c>
      <c r="L3568" s="2">
        <v>-42.544351990386602</v>
      </c>
      <c r="M3568" s="2">
        <v>-9.17200187707728</v>
      </c>
      <c r="N3568" s="2">
        <v>341.29816799999998</v>
      </c>
    </row>
    <row r="3569" spans="1:14" hidden="1" x14ac:dyDescent="0.25">
      <c r="A3569">
        <v>4695</v>
      </c>
      <c r="B3569">
        <v>22103750500</v>
      </c>
      <c r="C3569">
        <v>221037505</v>
      </c>
      <c r="D3569" t="s">
        <v>4691</v>
      </c>
      <c r="E3569">
        <v>2210375</v>
      </c>
      <c r="F3569" t="s">
        <v>4691</v>
      </c>
      <c r="G3569" t="s">
        <v>4583</v>
      </c>
      <c r="H3569" t="s">
        <v>3986</v>
      </c>
      <c r="I3569" t="s">
        <v>3830</v>
      </c>
      <c r="J3569" t="s">
        <v>16</v>
      </c>
      <c r="K3569" t="s">
        <v>4691</v>
      </c>
      <c r="L3569" s="2">
        <v>-41.322837819174701</v>
      </c>
      <c r="M3569" s="2">
        <v>-6.8281438297645503</v>
      </c>
      <c r="N3569" s="2">
        <v>297.86005399999999</v>
      </c>
    </row>
    <row r="3570" spans="1:14" hidden="1" x14ac:dyDescent="0.25">
      <c r="A3570">
        <v>4698</v>
      </c>
      <c r="B3570">
        <v>22103830500</v>
      </c>
      <c r="C3570">
        <v>221038305</v>
      </c>
      <c r="D3570" t="s">
        <v>4661</v>
      </c>
      <c r="E3570">
        <v>2210383</v>
      </c>
      <c r="F3570" t="s">
        <v>4661</v>
      </c>
      <c r="G3570" t="s">
        <v>4646</v>
      </c>
      <c r="H3570" t="s">
        <v>4036</v>
      </c>
      <c r="I3570" t="s">
        <v>3830</v>
      </c>
      <c r="J3570" t="s">
        <v>16</v>
      </c>
      <c r="K3570" t="s">
        <v>4661</v>
      </c>
      <c r="L3570" s="2">
        <v>-42.185377373754399</v>
      </c>
      <c r="M3570" s="2">
        <v>-5.86229863428784</v>
      </c>
      <c r="N3570" s="2">
        <v>180.49561299999999</v>
      </c>
    </row>
    <row r="3571" spans="1:14" hidden="1" x14ac:dyDescent="0.25">
      <c r="A3571">
        <v>4699</v>
      </c>
      <c r="B3571">
        <v>22103910500</v>
      </c>
      <c r="C3571">
        <v>221039105</v>
      </c>
      <c r="D3571" t="s">
        <v>4578</v>
      </c>
      <c r="E3571">
        <v>2210391</v>
      </c>
      <c r="F3571" t="s">
        <v>4578</v>
      </c>
      <c r="G3571" t="s">
        <v>3974</v>
      </c>
      <c r="H3571" t="s">
        <v>3829</v>
      </c>
      <c r="I3571" t="s">
        <v>3830</v>
      </c>
      <c r="J3571" t="s">
        <v>16</v>
      </c>
      <c r="K3571" t="s">
        <v>4578</v>
      </c>
      <c r="L3571" s="2">
        <v>-42.370529041191197</v>
      </c>
      <c r="M3571" s="2">
        <v>-7.5849691189279902</v>
      </c>
      <c r="N3571" s="2">
        <v>172.247379</v>
      </c>
    </row>
    <row r="3572" spans="1:14" hidden="1" x14ac:dyDescent="0.25">
      <c r="A3572">
        <v>4700</v>
      </c>
      <c r="B3572">
        <v>22104090500</v>
      </c>
      <c r="C3572">
        <v>221040905</v>
      </c>
      <c r="D3572" t="s">
        <v>4701</v>
      </c>
      <c r="E3572">
        <v>2210409</v>
      </c>
      <c r="F3572" t="s">
        <v>4701</v>
      </c>
      <c r="G3572" t="s">
        <v>4678</v>
      </c>
      <c r="H3572" t="s">
        <v>4036</v>
      </c>
      <c r="I3572" t="s">
        <v>3830</v>
      </c>
      <c r="J3572" t="s">
        <v>16</v>
      </c>
      <c r="K3572" t="s">
        <v>4701</v>
      </c>
      <c r="L3572" s="2">
        <v>-41.319798489523997</v>
      </c>
      <c r="M3572" s="2">
        <v>-5.5006636991274798</v>
      </c>
      <c r="N3572" s="2">
        <v>281.38475</v>
      </c>
    </row>
    <row r="3573" spans="1:14" hidden="1" x14ac:dyDescent="0.25">
      <c r="A3573">
        <v>4704</v>
      </c>
      <c r="B3573">
        <v>22105080500</v>
      </c>
      <c r="C3573">
        <v>221050805</v>
      </c>
      <c r="D3573" t="s">
        <v>4041</v>
      </c>
      <c r="E3573">
        <v>2210508</v>
      </c>
      <c r="F3573" t="s">
        <v>4041</v>
      </c>
      <c r="G3573" t="s">
        <v>4035</v>
      </c>
      <c r="H3573" t="s">
        <v>4036</v>
      </c>
      <c r="I3573" t="s">
        <v>3830</v>
      </c>
      <c r="J3573" t="s">
        <v>16</v>
      </c>
      <c r="K3573" t="s">
        <v>4041</v>
      </c>
      <c r="L3573" s="2">
        <v>-42.723660172060299</v>
      </c>
      <c r="M3573" s="2">
        <v>-5.9139516465609701</v>
      </c>
      <c r="N3573" s="2">
        <v>295.88637899999998</v>
      </c>
    </row>
    <row r="3574" spans="1:14" hidden="1" x14ac:dyDescent="0.25">
      <c r="A3574">
        <v>4709</v>
      </c>
      <c r="B3574">
        <v>22106070500</v>
      </c>
      <c r="C3574">
        <v>221060705</v>
      </c>
      <c r="D3574" t="s">
        <v>3883</v>
      </c>
      <c r="E3574">
        <v>2210607</v>
      </c>
      <c r="F3574" t="s">
        <v>3883</v>
      </c>
      <c r="G3574" t="s">
        <v>3883</v>
      </c>
      <c r="H3574" t="s">
        <v>3829</v>
      </c>
      <c r="I3574" t="s">
        <v>3830</v>
      </c>
      <c r="J3574" t="s">
        <v>16</v>
      </c>
      <c r="K3574" t="s">
        <v>3883</v>
      </c>
      <c r="L3574" s="2">
        <v>-42.6922851641908</v>
      </c>
      <c r="M3574" s="2">
        <v>-9.0153604823546996</v>
      </c>
      <c r="N3574" s="2">
        <v>341.63671900000003</v>
      </c>
    </row>
    <row r="3575" spans="1:14" hidden="1" x14ac:dyDescent="0.25">
      <c r="A3575">
        <v>4713</v>
      </c>
      <c r="B3575">
        <v>22106230500</v>
      </c>
      <c r="C3575">
        <v>221062305</v>
      </c>
      <c r="D3575" t="s">
        <v>3868</v>
      </c>
      <c r="E3575">
        <v>2210623</v>
      </c>
      <c r="F3575" t="s">
        <v>3868</v>
      </c>
      <c r="G3575" t="s">
        <v>3867</v>
      </c>
      <c r="H3575" t="s">
        <v>3829</v>
      </c>
      <c r="I3575" t="s">
        <v>3830</v>
      </c>
      <c r="J3575" t="s">
        <v>16</v>
      </c>
      <c r="K3575" t="s">
        <v>3868</v>
      </c>
      <c r="L3575" s="2">
        <v>-44.833284177516198</v>
      </c>
      <c r="M3575" s="2">
        <v>-10.816675220601599</v>
      </c>
      <c r="N3575" s="2">
        <v>545.05980099999999</v>
      </c>
    </row>
    <row r="3576" spans="1:14" hidden="1" x14ac:dyDescent="0.25">
      <c r="A3576">
        <v>4714</v>
      </c>
      <c r="B3576">
        <v>22106310500</v>
      </c>
      <c r="C3576">
        <v>221063105</v>
      </c>
      <c r="D3576" t="s">
        <v>3956</v>
      </c>
      <c r="E3576">
        <v>2210631</v>
      </c>
      <c r="F3576" t="s">
        <v>3956</v>
      </c>
      <c r="G3576" t="s">
        <v>3957</v>
      </c>
      <c r="H3576" t="s">
        <v>3829</v>
      </c>
      <c r="I3576" t="s">
        <v>3830</v>
      </c>
      <c r="J3576" t="s">
        <v>16</v>
      </c>
      <c r="K3576" t="s">
        <v>3956</v>
      </c>
      <c r="L3576" s="2">
        <v>-44.067691769610398</v>
      </c>
      <c r="M3576" s="2">
        <v>-7.5773856301519498</v>
      </c>
      <c r="N3576" s="2">
        <v>347.10276599999997</v>
      </c>
    </row>
    <row r="3577" spans="1:14" hidden="1" x14ac:dyDescent="0.25">
      <c r="A3577">
        <v>4716</v>
      </c>
      <c r="B3577">
        <v>22106560500</v>
      </c>
      <c r="C3577">
        <v>221065605</v>
      </c>
      <c r="D3577" t="s">
        <v>4688</v>
      </c>
      <c r="E3577">
        <v>2210656</v>
      </c>
      <c r="F3577" t="s">
        <v>4688</v>
      </c>
      <c r="G3577" t="s">
        <v>4678</v>
      </c>
      <c r="H3577" t="s">
        <v>4036</v>
      </c>
      <c r="I3577" t="s">
        <v>3830</v>
      </c>
      <c r="J3577" t="s">
        <v>16</v>
      </c>
      <c r="K3577" t="s">
        <v>4688</v>
      </c>
      <c r="L3577" s="2">
        <v>-41.727559224799002</v>
      </c>
      <c r="M3577" s="2">
        <v>-4.9116891642373703</v>
      </c>
      <c r="N3577" s="2">
        <v>246.69420400000001</v>
      </c>
    </row>
    <row r="3578" spans="1:14" hidden="1" x14ac:dyDescent="0.25">
      <c r="A3578">
        <v>4719</v>
      </c>
      <c r="B3578">
        <v>22107060500</v>
      </c>
      <c r="C3578">
        <v>221070605</v>
      </c>
      <c r="D3578" t="s">
        <v>4614</v>
      </c>
      <c r="E3578">
        <v>2210706</v>
      </c>
      <c r="F3578" t="s">
        <v>4614</v>
      </c>
      <c r="G3578" t="s">
        <v>3985</v>
      </c>
      <c r="H3578" t="s">
        <v>3986</v>
      </c>
      <c r="I3578" t="s">
        <v>3830</v>
      </c>
      <c r="J3578" t="s">
        <v>16</v>
      </c>
      <c r="K3578" t="s">
        <v>4614</v>
      </c>
      <c r="L3578" s="2">
        <v>-40.817509068355498</v>
      </c>
      <c r="M3578" s="2">
        <v>-7.5991371656833602</v>
      </c>
      <c r="N3578" s="2">
        <v>441.95433400000002</v>
      </c>
    </row>
    <row r="3579" spans="1:14" hidden="1" x14ac:dyDescent="0.25">
      <c r="A3579">
        <v>4721</v>
      </c>
      <c r="B3579">
        <v>22108050500</v>
      </c>
      <c r="C3579">
        <v>221080505</v>
      </c>
      <c r="D3579" t="s">
        <v>4586</v>
      </c>
      <c r="E3579">
        <v>2210805</v>
      </c>
      <c r="F3579" t="s">
        <v>4586</v>
      </c>
      <c r="G3579" t="s">
        <v>3985</v>
      </c>
      <c r="H3579" t="s">
        <v>3986</v>
      </c>
      <c r="I3579" t="s">
        <v>3830</v>
      </c>
      <c r="J3579" t="s">
        <v>16</v>
      </c>
      <c r="K3579" t="s">
        <v>4586</v>
      </c>
      <c r="L3579" s="2">
        <v>-41.910910361651901</v>
      </c>
      <c r="M3579" s="2">
        <v>-7.8579572938829898</v>
      </c>
      <c r="N3579" s="2">
        <v>298.36356499999999</v>
      </c>
    </row>
    <row r="3580" spans="1:14" hidden="1" x14ac:dyDescent="0.25">
      <c r="A3580">
        <v>4724</v>
      </c>
      <c r="B3580">
        <v>22109040500</v>
      </c>
      <c r="C3580">
        <v>221090405</v>
      </c>
      <c r="D3580" t="s">
        <v>4575</v>
      </c>
      <c r="E3580">
        <v>2210904</v>
      </c>
      <c r="F3580" t="s">
        <v>4575</v>
      </c>
      <c r="G3580" t="s">
        <v>3985</v>
      </c>
      <c r="H3580" t="s">
        <v>3986</v>
      </c>
      <c r="I3580" t="s">
        <v>3830</v>
      </c>
      <c r="J3580" t="s">
        <v>16</v>
      </c>
      <c r="K3580" t="s">
        <v>4575</v>
      </c>
      <c r="L3580" s="2">
        <v>-42.504691723720299</v>
      </c>
      <c r="M3580" s="2">
        <v>-7.8649380571039096</v>
      </c>
      <c r="N3580" s="2">
        <v>221.04651799999999</v>
      </c>
    </row>
    <row r="3581" spans="1:14" hidden="1" x14ac:dyDescent="0.25">
      <c r="A3581">
        <v>4727</v>
      </c>
      <c r="B3581">
        <v>22109380500</v>
      </c>
      <c r="C3581">
        <v>221093805</v>
      </c>
      <c r="D3581" t="s">
        <v>4618</v>
      </c>
      <c r="E3581">
        <v>2210938</v>
      </c>
      <c r="F3581" t="s">
        <v>4618</v>
      </c>
      <c r="G3581" t="s">
        <v>4583</v>
      </c>
      <c r="H3581" t="s">
        <v>3986</v>
      </c>
      <c r="I3581" t="s">
        <v>3830</v>
      </c>
      <c r="J3581" t="s">
        <v>16</v>
      </c>
      <c r="K3581" t="s">
        <v>4618</v>
      </c>
      <c r="L3581" s="2">
        <v>-41.392267730941001</v>
      </c>
      <c r="M3581" s="2">
        <v>-7.0170105888280903</v>
      </c>
      <c r="N3581" s="2">
        <v>217.98003299999999</v>
      </c>
    </row>
    <row r="3582" spans="1:14" hidden="1" x14ac:dyDescent="0.25">
      <c r="A3582">
        <v>4728</v>
      </c>
      <c r="B3582">
        <v>22109530500</v>
      </c>
      <c r="C3582">
        <v>221095305</v>
      </c>
      <c r="D3582" t="s">
        <v>3969</v>
      </c>
      <c r="E3582">
        <v>2210953</v>
      </c>
      <c r="F3582" t="s">
        <v>3969</v>
      </c>
      <c r="G3582" t="s">
        <v>3883</v>
      </c>
      <c r="H3582" t="s">
        <v>3829</v>
      </c>
      <c r="I3582" t="s">
        <v>3830</v>
      </c>
      <c r="J3582" t="s">
        <v>16</v>
      </c>
      <c r="K3582" t="s">
        <v>3969</v>
      </c>
      <c r="L3582" s="2">
        <v>-42.909688830207003</v>
      </c>
      <c r="M3582" s="2">
        <v>-8.4004317800923101</v>
      </c>
      <c r="N3582" s="2">
        <v>281.92883</v>
      </c>
    </row>
    <row r="3583" spans="1:14" hidden="1" x14ac:dyDescent="0.25">
      <c r="A3583">
        <v>4729</v>
      </c>
      <c r="B3583">
        <v>22109790500</v>
      </c>
      <c r="C3583">
        <v>221097905</v>
      </c>
      <c r="D3583" t="s">
        <v>4645</v>
      </c>
      <c r="E3583">
        <v>2210979</v>
      </c>
      <c r="F3583" t="s">
        <v>4645</v>
      </c>
      <c r="G3583" t="s">
        <v>4583</v>
      </c>
      <c r="H3583" t="s">
        <v>3986</v>
      </c>
      <c r="I3583" t="s">
        <v>3830</v>
      </c>
      <c r="J3583" t="s">
        <v>16</v>
      </c>
      <c r="K3583" t="s">
        <v>4645</v>
      </c>
      <c r="L3583" s="2">
        <v>-42.283901340488299</v>
      </c>
      <c r="M3583" s="2">
        <v>-6.5963534674198199</v>
      </c>
      <c r="N3583" s="2">
        <v>420.34677599999998</v>
      </c>
    </row>
    <row r="3584" spans="1:14" hidden="1" x14ac:dyDescent="0.25">
      <c r="A3584">
        <v>4761</v>
      </c>
      <c r="B3584">
        <v>22110010506</v>
      </c>
      <c r="C3584">
        <v>221100105</v>
      </c>
      <c r="D3584" t="s">
        <v>4048</v>
      </c>
      <c r="E3584">
        <v>2211001</v>
      </c>
      <c r="F3584" t="s">
        <v>4048</v>
      </c>
      <c r="G3584" t="s">
        <v>4048</v>
      </c>
      <c r="H3584" t="s">
        <v>4036</v>
      </c>
      <c r="I3584" t="s">
        <v>3830</v>
      </c>
      <c r="J3584" t="s">
        <v>16</v>
      </c>
      <c r="K3584" t="s">
        <v>4048</v>
      </c>
      <c r="L3584" s="2">
        <v>-42.805270458223298</v>
      </c>
      <c r="M3584" s="2">
        <v>-5.0863419523216997</v>
      </c>
      <c r="N3584" s="2">
        <v>87.951178999999996</v>
      </c>
    </row>
    <row r="3585" spans="1:14" hidden="1" x14ac:dyDescent="0.25">
      <c r="A3585">
        <v>4762</v>
      </c>
      <c r="B3585">
        <v>22111000500</v>
      </c>
      <c r="C3585">
        <v>221110005</v>
      </c>
      <c r="D3585" t="s">
        <v>4052</v>
      </c>
      <c r="E3585">
        <v>2211100</v>
      </c>
      <c r="F3585" t="s">
        <v>4052</v>
      </c>
      <c r="G3585" t="s">
        <v>4048</v>
      </c>
      <c r="H3585" t="s">
        <v>4036</v>
      </c>
      <c r="I3585" t="s">
        <v>3830</v>
      </c>
      <c r="J3585" t="s">
        <v>16</v>
      </c>
      <c r="K3585" t="s">
        <v>4052</v>
      </c>
      <c r="L3585" s="2">
        <v>-42.8629297159506</v>
      </c>
      <c r="M3585" s="2">
        <v>-4.5860181591400604</v>
      </c>
      <c r="N3585" s="2">
        <v>55.770772999999998</v>
      </c>
    </row>
    <row r="3586" spans="1:14" hidden="1" x14ac:dyDescent="0.25">
      <c r="A3586">
        <v>4768</v>
      </c>
      <c r="B3586">
        <v>22112090500</v>
      </c>
      <c r="C3586">
        <v>221120905</v>
      </c>
      <c r="D3586" t="s">
        <v>3958</v>
      </c>
      <c r="E3586">
        <v>2211209</v>
      </c>
      <c r="F3586" t="s">
        <v>3958</v>
      </c>
      <c r="G3586" t="s">
        <v>3903</v>
      </c>
      <c r="H3586" t="s">
        <v>3829</v>
      </c>
      <c r="I3586" t="s">
        <v>3830</v>
      </c>
      <c r="J3586" t="s">
        <v>16</v>
      </c>
      <c r="K3586" t="s">
        <v>3958</v>
      </c>
      <c r="L3586" s="2">
        <v>-44.560255923852502</v>
      </c>
      <c r="M3586" s="2">
        <v>-7.2295033445624703</v>
      </c>
      <c r="N3586" s="2">
        <v>175.43513999999999</v>
      </c>
    </row>
    <row r="3587" spans="1:14" hidden="1" x14ac:dyDescent="0.25">
      <c r="A3587">
        <v>4773</v>
      </c>
      <c r="B3587">
        <v>22113080500</v>
      </c>
      <c r="C3587">
        <v>221130805</v>
      </c>
      <c r="D3587" t="s">
        <v>4646</v>
      </c>
      <c r="E3587">
        <v>2211308</v>
      </c>
      <c r="F3587" t="s">
        <v>4646</v>
      </c>
      <c r="G3587" t="s">
        <v>4646</v>
      </c>
      <c r="H3587" t="s">
        <v>4036</v>
      </c>
      <c r="I3587" t="s">
        <v>3830</v>
      </c>
      <c r="J3587" t="s">
        <v>16</v>
      </c>
      <c r="K3587" t="s">
        <v>4646</v>
      </c>
      <c r="L3587" s="2">
        <v>-41.740535991329899</v>
      </c>
      <c r="M3587" s="2">
        <v>-6.3981960227157098</v>
      </c>
      <c r="N3587" s="2">
        <v>306.33638300000001</v>
      </c>
    </row>
    <row r="3588" spans="1:14" hidden="1" x14ac:dyDescent="0.25">
      <c r="A3588">
        <v>4776</v>
      </c>
      <c r="B3588">
        <v>22113570500</v>
      </c>
      <c r="C3588">
        <v>221135705</v>
      </c>
      <c r="D3588" t="s">
        <v>3966</v>
      </c>
      <c r="E3588">
        <v>2211357</v>
      </c>
      <c r="F3588" t="s">
        <v>3966</v>
      </c>
      <c r="G3588" t="s">
        <v>3883</v>
      </c>
      <c r="H3588" t="s">
        <v>3829</v>
      </c>
      <c r="I3588" t="s">
        <v>3830</v>
      </c>
      <c r="J3588" t="s">
        <v>16</v>
      </c>
      <c r="K3588" t="s">
        <v>3966</v>
      </c>
      <c r="L3588" s="2">
        <v>-42.969444535029702</v>
      </c>
      <c r="M3588" s="2">
        <v>-9.2365410893456303</v>
      </c>
      <c r="N3588" s="2">
        <v>434.615993</v>
      </c>
    </row>
    <row r="3589" spans="1:14" hidden="1" x14ac:dyDescent="0.25">
      <c r="A3589">
        <v>4777</v>
      </c>
      <c r="B3589">
        <v>22114070500</v>
      </c>
      <c r="C3589">
        <v>221140705</v>
      </c>
      <c r="D3589" t="s">
        <v>481</v>
      </c>
      <c r="E3589">
        <v>2211407</v>
      </c>
      <c r="F3589" t="s">
        <v>481</v>
      </c>
      <c r="G3589" t="s">
        <v>4646</v>
      </c>
      <c r="H3589" t="s">
        <v>4036</v>
      </c>
      <c r="I3589" t="s">
        <v>3830</v>
      </c>
      <c r="J3589" t="s">
        <v>16</v>
      </c>
      <c r="K3589" t="s">
        <v>481</v>
      </c>
      <c r="L3589" s="2">
        <v>-42.253101623343802</v>
      </c>
      <c r="M3589" s="2">
        <v>-6.5429475544246998</v>
      </c>
      <c r="N3589" s="2">
        <v>252.925149</v>
      </c>
    </row>
    <row r="3590" spans="1:14" hidden="1" x14ac:dyDescent="0.25">
      <c r="A3590">
        <v>4779</v>
      </c>
      <c r="B3590">
        <v>22115060500</v>
      </c>
      <c r="C3590">
        <v>221150605</v>
      </c>
      <c r="D3590" t="s">
        <v>4590</v>
      </c>
      <c r="E3590">
        <v>2211506</v>
      </c>
      <c r="F3590" t="s">
        <v>4590</v>
      </c>
      <c r="G3590" t="s">
        <v>3985</v>
      </c>
      <c r="H3590" t="s">
        <v>3986</v>
      </c>
      <c r="I3590" t="s">
        <v>3830</v>
      </c>
      <c r="J3590" t="s">
        <v>16</v>
      </c>
      <c r="K3590" t="s">
        <v>4590</v>
      </c>
      <c r="L3590" s="2">
        <v>-41.4797367500354</v>
      </c>
      <c r="M3590" s="2">
        <v>-7.6028492828919898</v>
      </c>
      <c r="N3590" s="2">
        <v>256.65037999999998</v>
      </c>
    </row>
    <row r="3591" spans="1:14" hidden="1" x14ac:dyDescent="0.25">
      <c r="A3591">
        <v>4780</v>
      </c>
      <c r="B3591">
        <v>22116050500</v>
      </c>
      <c r="C3591">
        <v>221160505</v>
      </c>
      <c r="D3591" t="s">
        <v>4626</v>
      </c>
      <c r="E3591">
        <v>2211605</v>
      </c>
      <c r="F3591" t="s">
        <v>4626</v>
      </c>
      <c r="G3591" t="s">
        <v>3985</v>
      </c>
      <c r="H3591" t="s">
        <v>3986</v>
      </c>
      <c r="I3591" t="s">
        <v>3830</v>
      </c>
      <c r="J3591" t="s">
        <v>16</v>
      </c>
      <c r="K3591" t="s">
        <v>4626</v>
      </c>
      <c r="L3591" s="2">
        <v>-40.937801396493001</v>
      </c>
      <c r="M3591" s="2">
        <v>-7.1410464339525399</v>
      </c>
      <c r="N3591" s="2">
        <v>412.09279900000001</v>
      </c>
    </row>
    <row r="3592" spans="1:14" hidden="1" x14ac:dyDescent="0.25">
      <c r="A3592">
        <v>4781</v>
      </c>
      <c r="B3592">
        <v>22117040500</v>
      </c>
      <c r="C3592">
        <v>221170405</v>
      </c>
      <c r="D3592" t="s">
        <v>4593</v>
      </c>
      <c r="E3592">
        <v>2211704</v>
      </c>
      <c r="F3592" t="s">
        <v>4593</v>
      </c>
      <c r="G3592" t="s">
        <v>4583</v>
      </c>
      <c r="H3592" t="s">
        <v>3986</v>
      </c>
      <c r="I3592" t="s">
        <v>3830</v>
      </c>
      <c r="J3592" t="s">
        <v>16</v>
      </c>
      <c r="K3592" t="s">
        <v>4593</v>
      </c>
      <c r="L3592" s="2">
        <v>-41.908953620303897</v>
      </c>
      <c r="M3592" s="2">
        <v>-7.2357790064126499</v>
      </c>
      <c r="N3592" s="2">
        <v>175.42491999999999</v>
      </c>
    </row>
    <row r="3593" spans="1:14" hidden="1" x14ac:dyDescent="0.25">
      <c r="A3593">
        <v>14900</v>
      </c>
      <c r="B3593">
        <v>33001000500</v>
      </c>
      <c r="C3593">
        <v>330010005</v>
      </c>
      <c r="D3593" t="s">
        <v>2663</v>
      </c>
      <c r="E3593">
        <v>3300100</v>
      </c>
      <c r="F3593" t="s">
        <v>2663</v>
      </c>
      <c r="G3593" t="s">
        <v>2660</v>
      </c>
      <c r="H3593" t="s">
        <v>2661</v>
      </c>
      <c r="I3593" t="s">
        <v>2662</v>
      </c>
      <c r="J3593" t="s">
        <v>16</v>
      </c>
      <c r="K3593" t="s">
        <v>2663</v>
      </c>
      <c r="L3593" s="2">
        <v>-44.3196272622666</v>
      </c>
      <c r="M3593" s="2">
        <v>-23.009115935275499</v>
      </c>
      <c r="N3593" s="2">
        <v>7.6355930000000001</v>
      </c>
    </row>
    <row r="3594" spans="1:14" hidden="1" x14ac:dyDescent="0.25">
      <c r="A3594">
        <v>14905</v>
      </c>
      <c r="B3594">
        <v>33001590500</v>
      </c>
      <c r="C3594">
        <v>330015905</v>
      </c>
      <c r="D3594" t="s">
        <v>3213</v>
      </c>
      <c r="E3594">
        <v>3300159</v>
      </c>
      <c r="F3594" t="s">
        <v>3213</v>
      </c>
      <c r="G3594" t="s">
        <v>3211</v>
      </c>
      <c r="H3594" t="s">
        <v>3212</v>
      </c>
      <c r="I3594" t="s">
        <v>2662</v>
      </c>
      <c r="J3594" t="s">
        <v>16</v>
      </c>
      <c r="K3594" t="s">
        <v>3213</v>
      </c>
      <c r="L3594" s="2">
        <v>-42.1049166541126</v>
      </c>
      <c r="M3594" s="2">
        <v>-21.619421769786101</v>
      </c>
      <c r="N3594" s="2">
        <v>65.930915999999996</v>
      </c>
    </row>
    <row r="3595" spans="1:14" hidden="1" x14ac:dyDescent="0.25">
      <c r="A3595">
        <v>14907</v>
      </c>
      <c r="B3595">
        <v>33002090500</v>
      </c>
      <c r="C3595">
        <v>330020905</v>
      </c>
      <c r="D3595" t="s">
        <v>3185</v>
      </c>
      <c r="E3595">
        <v>3300209</v>
      </c>
      <c r="F3595" t="s">
        <v>3185</v>
      </c>
      <c r="G3595" t="s">
        <v>3183</v>
      </c>
      <c r="H3595" t="s">
        <v>3184</v>
      </c>
      <c r="I3595" t="s">
        <v>2662</v>
      </c>
      <c r="J3595" t="s">
        <v>16</v>
      </c>
      <c r="K3595" t="s">
        <v>3185</v>
      </c>
      <c r="L3595" s="2">
        <v>-42.341096023163402</v>
      </c>
      <c r="M3595" s="2">
        <v>-22.877438387354399</v>
      </c>
      <c r="N3595" s="2">
        <v>12.103626999999999</v>
      </c>
    </row>
    <row r="3596" spans="1:14" hidden="1" x14ac:dyDescent="0.25">
      <c r="A3596">
        <v>14916</v>
      </c>
      <c r="B3596">
        <v>33002250500</v>
      </c>
      <c r="C3596">
        <v>330022505</v>
      </c>
      <c r="D3596" t="s">
        <v>2758</v>
      </c>
      <c r="E3596">
        <v>3300225</v>
      </c>
      <c r="F3596" t="s">
        <v>2758</v>
      </c>
      <c r="G3596" t="s">
        <v>2759</v>
      </c>
      <c r="H3596" t="s">
        <v>2760</v>
      </c>
      <c r="I3596" t="s">
        <v>2662</v>
      </c>
      <c r="J3596" t="s">
        <v>16</v>
      </c>
      <c r="K3596" t="s">
        <v>2758</v>
      </c>
      <c r="L3596" s="2">
        <v>-43.101069805168301</v>
      </c>
      <c r="M3596" s="2">
        <v>-22.2369120035668</v>
      </c>
      <c r="N3596" s="2">
        <v>450.69480399999998</v>
      </c>
    </row>
    <row r="3597" spans="1:14" hidden="1" x14ac:dyDescent="0.25">
      <c r="A3597">
        <v>14918</v>
      </c>
      <c r="B3597">
        <v>33002330500</v>
      </c>
      <c r="C3597">
        <v>330023305</v>
      </c>
      <c r="D3597" t="s">
        <v>3215</v>
      </c>
      <c r="E3597">
        <v>3300233</v>
      </c>
      <c r="F3597" t="s">
        <v>3215</v>
      </c>
      <c r="G3597" t="s">
        <v>3183</v>
      </c>
      <c r="H3597" t="s">
        <v>3184</v>
      </c>
      <c r="I3597" t="s">
        <v>2662</v>
      </c>
      <c r="J3597" t="s">
        <v>16</v>
      </c>
      <c r="K3597" t="s">
        <v>3215</v>
      </c>
      <c r="L3597" s="2">
        <v>-41.887749468088103</v>
      </c>
      <c r="M3597" s="2">
        <v>-22.7577637929238</v>
      </c>
      <c r="N3597" s="2">
        <v>10.96626</v>
      </c>
    </row>
    <row r="3598" spans="1:14" hidden="1" x14ac:dyDescent="0.25">
      <c r="A3598">
        <v>14919</v>
      </c>
      <c r="B3598">
        <v>33002580500</v>
      </c>
      <c r="C3598">
        <v>330025805</v>
      </c>
      <c r="D3598" t="s">
        <v>3188</v>
      </c>
      <c r="E3598">
        <v>3300258</v>
      </c>
      <c r="F3598" t="s">
        <v>3188</v>
      </c>
      <c r="G3598" t="s">
        <v>3183</v>
      </c>
      <c r="H3598" t="s">
        <v>3184</v>
      </c>
      <c r="I3598" t="s">
        <v>2662</v>
      </c>
      <c r="J3598" t="s">
        <v>16</v>
      </c>
      <c r="K3598" t="s">
        <v>3188</v>
      </c>
      <c r="L3598" s="2">
        <v>-42.028335967636799</v>
      </c>
      <c r="M3598" s="2">
        <v>-22.967638277584001</v>
      </c>
      <c r="N3598" s="2">
        <v>8.83995</v>
      </c>
    </row>
    <row r="3599" spans="1:14" hidden="1" x14ac:dyDescent="0.25">
      <c r="A3599">
        <v>14920</v>
      </c>
      <c r="B3599">
        <v>33003080500</v>
      </c>
      <c r="C3599">
        <v>330030805</v>
      </c>
      <c r="D3599" t="s">
        <v>2739</v>
      </c>
      <c r="E3599">
        <v>3300308</v>
      </c>
      <c r="F3599" t="s">
        <v>2739</v>
      </c>
      <c r="G3599" t="s">
        <v>2739</v>
      </c>
      <c r="H3599" t="s">
        <v>2661</v>
      </c>
      <c r="I3599" t="s">
        <v>2662</v>
      </c>
      <c r="J3599" t="s">
        <v>16</v>
      </c>
      <c r="K3599" t="s">
        <v>2739</v>
      </c>
      <c r="L3599" s="2">
        <v>-43.828452453825498</v>
      </c>
      <c r="M3599" s="2">
        <v>-22.469596292123999</v>
      </c>
      <c r="N3599" s="2">
        <v>361.83376099999998</v>
      </c>
    </row>
    <row r="3600" spans="1:14" hidden="1" x14ac:dyDescent="0.25">
      <c r="A3600">
        <v>14927</v>
      </c>
      <c r="B3600">
        <v>33004070501</v>
      </c>
      <c r="C3600">
        <v>330040705</v>
      </c>
      <c r="D3600" t="s">
        <v>2704</v>
      </c>
      <c r="E3600">
        <v>3300407</v>
      </c>
      <c r="F3600" t="s">
        <v>2704</v>
      </c>
      <c r="G3600" t="s">
        <v>2701</v>
      </c>
      <c r="H3600" t="s">
        <v>2661</v>
      </c>
      <c r="I3600" t="s">
        <v>2662</v>
      </c>
      <c r="J3600" t="s">
        <v>16</v>
      </c>
      <c r="K3600" t="s">
        <v>2704</v>
      </c>
      <c r="L3600" s="2">
        <v>-44.172431373686599</v>
      </c>
      <c r="M3600" s="2">
        <v>-22.545301133930501</v>
      </c>
      <c r="N3600" s="2">
        <v>391.81687599999998</v>
      </c>
    </row>
    <row r="3601" spans="1:14" hidden="1" x14ac:dyDescent="0.25">
      <c r="A3601">
        <v>14933</v>
      </c>
      <c r="B3601">
        <v>33004560501</v>
      </c>
      <c r="C3601">
        <v>330045605</v>
      </c>
      <c r="D3601" t="s">
        <v>2746</v>
      </c>
      <c r="E3601">
        <v>3300456</v>
      </c>
      <c r="F3601" t="s">
        <v>2746</v>
      </c>
      <c r="G3601" t="s">
        <v>2662</v>
      </c>
      <c r="H3601" t="s">
        <v>2666</v>
      </c>
      <c r="I3601" t="s">
        <v>2662</v>
      </c>
      <c r="J3601" t="s">
        <v>16</v>
      </c>
      <c r="K3601" t="s">
        <v>2746</v>
      </c>
      <c r="L3601" s="2">
        <v>-43.399624970815204</v>
      </c>
      <c r="M3601" s="2">
        <v>-22.764555967546102</v>
      </c>
      <c r="N3601" s="2">
        <v>17.904347000000001</v>
      </c>
    </row>
    <row r="3602" spans="1:14" hidden="1" x14ac:dyDescent="0.25">
      <c r="A3602">
        <v>14934</v>
      </c>
      <c r="B3602">
        <v>33005060500</v>
      </c>
      <c r="C3602">
        <v>330050605</v>
      </c>
      <c r="D3602" t="s">
        <v>3202</v>
      </c>
      <c r="E3602">
        <v>3300506</v>
      </c>
      <c r="F3602" t="s">
        <v>3202</v>
      </c>
      <c r="G3602" t="s">
        <v>3195</v>
      </c>
      <c r="H3602" t="s">
        <v>2760</v>
      </c>
      <c r="I3602" t="s">
        <v>2662</v>
      </c>
      <c r="J3602" t="s">
        <v>16</v>
      </c>
      <c r="K3602" t="s">
        <v>3202</v>
      </c>
      <c r="L3602" s="2">
        <v>-42.417211482286802</v>
      </c>
      <c r="M3602" s="2">
        <v>-22.1533052283079</v>
      </c>
      <c r="N3602" s="2">
        <v>590.70138499999996</v>
      </c>
    </row>
    <row r="3603" spans="1:14" hidden="1" x14ac:dyDescent="0.25">
      <c r="A3603">
        <v>14938</v>
      </c>
      <c r="B3603">
        <v>33006050500</v>
      </c>
      <c r="C3603">
        <v>330060505</v>
      </c>
      <c r="D3603" t="s">
        <v>3264</v>
      </c>
      <c r="E3603">
        <v>3300605</v>
      </c>
      <c r="F3603" t="s">
        <v>3264</v>
      </c>
      <c r="G3603" t="s">
        <v>3239</v>
      </c>
      <c r="H3603" t="s">
        <v>3212</v>
      </c>
      <c r="I3603" t="s">
        <v>2662</v>
      </c>
      <c r="J3603" t="s">
        <v>16</v>
      </c>
      <c r="K3603" t="s">
        <v>3264</v>
      </c>
      <c r="L3603" s="2">
        <v>-41.6776797949817</v>
      </c>
      <c r="M3603" s="2">
        <v>-21.1344974418774</v>
      </c>
      <c r="N3603" s="2">
        <v>90.708256000000006</v>
      </c>
    </row>
    <row r="3604" spans="1:14" hidden="1" x14ac:dyDescent="0.25">
      <c r="A3604">
        <v>14944</v>
      </c>
      <c r="B3604">
        <v>33007040500</v>
      </c>
      <c r="C3604">
        <v>330070405</v>
      </c>
      <c r="D3604" t="s">
        <v>3189</v>
      </c>
      <c r="E3604">
        <v>3300704</v>
      </c>
      <c r="F3604" t="s">
        <v>3189</v>
      </c>
      <c r="G3604" t="s">
        <v>3183</v>
      </c>
      <c r="H3604" t="s">
        <v>3184</v>
      </c>
      <c r="I3604" t="s">
        <v>2662</v>
      </c>
      <c r="J3604" t="s">
        <v>16</v>
      </c>
      <c r="K3604" t="s">
        <v>3189</v>
      </c>
      <c r="L3604" s="2">
        <v>-42.020074801902602</v>
      </c>
      <c r="M3604" s="2">
        <v>-22.880764667133001</v>
      </c>
      <c r="N3604" s="2">
        <v>10.903366</v>
      </c>
    </row>
    <row r="3605" spans="1:14" hidden="1" x14ac:dyDescent="0.25">
      <c r="A3605">
        <v>14946</v>
      </c>
      <c r="B3605">
        <v>33008030500</v>
      </c>
      <c r="C3605">
        <v>330080305</v>
      </c>
      <c r="D3605" t="s">
        <v>3194</v>
      </c>
      <c r="E3605">
        <v>3300803</v>
      </c>
      <c r="F3605" t="s">
        <v>3194</v>
      </c>
      <c r="G3605" t="s">
        <v>3191</v>
      </c>
      <c r="H3605" t="s">
        <v>2666</v>
      </c>
      <c r="I3605" t="s">
        <v>2662</v>
      </c>
      <c r="J3605" t="s">
        <v>16</v>
      </c>
      <c r="K3605" t="s">
        <v>3194</v>
      </c>
      <c r="L3605" s="2">
        <v>-42.663164357262701</v>
      </c>
      <c r="M3605" s="2">
        <v>-22.467570872249699</v>
      </c>
      <c r="N3605" s="2">
        <v>156.65051</v>
      </c>
    </row>
    <row r="3606" spans="1:14" hidden="1" x14ac:dyDescent="0.25">
      <c r="A3606">
        <v>14950</v>
      </c>
      <c r="B3606">
        <v>33009020500</v>
      </c>
      <c r="C3606">
        <v>330090205</v>
      </c>
      <c r="D3606" t="s">
        <v>3221</v>
      </c>
      <c r="E3606">
        <v>3300902</v>
      </c>
      <c r="F3606" t="s">
        <v>3221</v>
      </c>
      <c r="G3606" t="s">
        <v>3211</v>
      </c>
      <c r="H3606" t="s">
        <v>3212</v>
      </c>
      <c r="I3606" t="s">
        <v>2662</v>
      </c>
      <c r="J3606" t="s">
        <v>16</v>
      </c>
      <c r="K3606" t="s">
        <v>3221</v>
      </c>
      <c r="L3606" s="2">
        <v>-41.908636004656202</v>
      </c>
      <c r="M3606" s="2">
        <v>-21.5772767096589</v>
      </c>
      <c r="N3606" s="2">
        <v>43.168852000000001</v>
      </c>
    </row>
    <row r="3607" spans="1:14" hidden="1" x14ac:dyDescent="0.25">
      <c r="A3607" s="1">
        <v>14962</v>
      </c>
      <c r="B3607">
        <v>33010090506</v>
      </c>
      <c r="C3607">
        <v>330100905</v>
      </c>
      <c r="D3607" t="s">
        <v>3223</v>
      </c>
      <c r="E3607">
        <v>3301009</v>
      </c>
      <c r="F3607" t="s">
        <v>3223</v>
      </c>
      <c r="G3607" t="s">
        <v>3223</v>
      </c>
      <c r="H3607" t="s">
        <v>3217</v>
      </c>
      <c r="I3607" t="s">
        <v>2662</v>
      </c>
      <c r="J3607" t="s">
        <v>16</v>
      </c>
      <c r="K3607" t="s">
        <v>3223</v>
      </c>
      <c r="L3607" s="2">
        <v>-41.330476491862598</v>
      </c>
      <c r="M3607" s="2">
        <v>-21.751898632064101</v>
      </c>
      <c r="N3607" s="2">
        <v>12.825373000000001</v>
      </c>
    </row>
    <row r="3608" spans="1:14" hidden="1" x14ac:dyDescent="0.25">
      <c r="A3608">
        <v>14987</v>
      </c>
      <c r="B3608">
        <v>33011080500</v>
      </c>
      <c r="C3608">
        <v>330110805</v>
      </c>
      <c r="D3608" t="s">
        <v>1218</v>
      </c>
      <c r="E3608">
        <v>3301108</v>
      </c>
      <c r="F3608" t="s">
        <v>1218</v>
      </c>
      <c r="G3608" t="s">
        <v>3200</v>
      </c>
      <c r="H3608" t="s">
        <v>2760</v>
      </c>
      <c r="I3608" t="s">
        <v>2662</v>
      </c>
      <c r="J3608" t="s">
        <v>16</v>
      </c>
      <c r="K3608" t="s">
        <v>1218</v>
      </c>
      <c r="L3608" s="2">
        <v>-42.365977599021001</v>
      </c>
      <c r="M3608" s="2">
        <v>-21.9818398587921</v>
      </c>
      <c r="N3608" s="2">
        <v>401.22407600000003</v>
      </c>
    </row>
    <row r="3609" spans="1:14" hidden="1" x14ac:dyDescent="0.25">
      <c r="A3609">
        <v>14956</v>
      </c>
      <c r="B3609">
        <v>33009360501</v>
      </c>
      <c r="C3609">
        <v>330093605</v>
      </c>
      <c r="D3609" t="s">
        <v>3218</v>
      </c>
      <c r="E3609">
        <v>3300936</v>
      </c>
      <c r="F3609" t="s">
        <v>3218</v>
      </c>
      <c r="G3609" t="s">
        <v>3216</v>
      </c>
      <c r="H3609" t="s">
        <v>3217</v>
      </c>
      <c r="I3609" t="s">
        <v>2662</v>
      </c>
      <c r="J3609" t="s">
        <v>16</v>
      </c>
      <c r="K3609" t="s">
        <v>3218</v>
      </c>
      <c r="L3609" s="2">
        <v>-41.664010595857803</v>
      </c>
      <c r="M3609" s="2">
        <v>-22.182594727367398</v>
      </c>
      <c r="N3609" s="2">
        <v>15.087146000000001</v>
      </c>
    </row>
    <row r="3610" spans="1:14" hidden="1" x14ac:dyDescent="0.25">
      <c r="A3610">
        <v>14992</v>
      </c>
      <c r="B3610">
        <v>33011570500</v>
      </c>
      <c r="C3610">
        <v>330115705</v>
      </c>
      <c r="D3610" t="s">
        <v>3263</v>
      </c>
      <c r="E3610">
        <v>3301157</v>
      </c>
      <c r="F3610" t="s">
        <v>3263</v>
      </c>
      <c r="G3610" t="s">
        <v>3223</v>
      </c>
      <c r="H3610" t="s">
        <v>3217</v>
      </c>
      <c r="I3610" t="s">
        <v>2662</v>
      </c>
      <c r="J3610" t="s">
        <v>16</v>
      </c>
      <c r="K3610" t="s">
        <v>3263</v>
      </c>
      <c r="L3610" s="2">
        <v>-41.613296346210099</v>
      </c>
      <c r="M3610" s="2">
        <v>-21.496157356667599</v>
      </c>
      <c r="N3610" s="2">
        <v>21.442654000000001</v>
      </c>
    </row>
    <row r="3611" spans="1:14" hidden="1" x14ac:dyDescent="0.25">
      <c r="A3611">
        <v>14995</v>
      </c>
      <c r="B3611">
        <v>33012070500</v>
      </c>
      <c r="C3611">
        <v>330120705</v>
      </c>
      <c r="D3611" t="s">
        <v>3199</v>
      </c>
      <c r="E3611">
        <v>3301207</v>
      </c>
      <c r="F3611" t="s">
        <v>3199</v>
      </c>
      <c r="G3611" t="s">
        <v>3200</v>
      </c>
      <c r="H3611" t="s">
        <v>2760</v>
      </c>
      <c r="I3611" t="s">
        <v>2662</v>
      </c>
      <c r="J3611" t="s">
        <v>16</v>
      </c>
      <c r="K3611" t="s">
        <v>3199</v>
      </c>
      <c r="L3611" s="2">
        <v>-42.609717640681701</v>
      </c>
      <c r="M3611" s="2">
        <v>-21.9293117801394</v>
      </c>
      <c r="N3611" s="2">
        <v>347.66694100000001</v>
      </c>
    </row>
    <row r="3612" spans="1:14" hidden="1" x14ac:dyDescent="0.25">
      <c r="A3612">
        <v>14999</v>
      </c>
      <c r="B3612">
        <v>33013060500</v>
      </c>
      <c r="C3612">
        <v>330130605</v>
      </c>
      <c r="D3612" t="s">
        <v>3196</v>
      </c>
      <c r="E3612">
        <v>3301306</v>
      </c>
      <c r="F3612" t="s">
        <v>3196</v>
      </c>
      <c r="G3612" t="s">
        <v>3193</v>
      </c>
      <c r="H3612" t="s">
        <v>3184</v>
      </c>
      <c r="I3612" t="s">
        <v>2662</v>
      </c>
      <c r="J3612" t="s">
        <v>16</v>
      </c>
      <c r="K3612" t="s">
        <v>3196</v>
      </c>
      <c r="L3612" s="2">
        <v>-42.204210544431</v>
      </c>
      <c r="M3612" s="2">
        <v>-22.479536502554801</v>
      </c>
      <c r="N3612" s="2">
        <v>22.479396000000001</v>
      </c>
    </row>
    <row r="3613" spans="1:14" hidden="1" x14ac:dyDescent="0.25">
      <c r="A3613">
        <v>14960</v>
      </c>
      <c r="B3613">
        <v>33009510500</v>
      </c>
      <c r="C3613">
        <v>330095105</v>
      </c>
      <c r="D3613" t="s">
        <v>2766</v>
      </c>
      <c r="E3613">
        <v>3300951</v>
      </c>
      <c r="F3613" t="s">
        <v>2766</v>
      </c>
      <c r="G3613" t="s">
        <v>2759</v>
      </c>
      <c r="H3613" t="s">
        <v>2760</v>
      </c>
      <c r="I3613" t="s">
        <v>2662</v>
      </c>
      <c r="J3613" t="s">
        <v>16</v>
      </c>
      <c r="K3613" t="s">
        <v>2766</v>
      </c>
      <c r="L3613" s="2">
        <v>-43.217223715587103</v>
      </c>
      <c r="M3613" s="2">
        <v>-22.033358938382801</v>
      </c>
      <c r="N3613" s="2">
        <v>310.08231499999999</v>
      </c>
    </row>
    <row r="3614" spans="1:14" hidden="1" x14ac:dyDescent="0.25">
      <c r="A3614">
        <v>15006</v>
      </c>
      <c r="B3614">
        <v>33014050500</v>
      </c>
      <c r="C3614">
        <v>330140505</v>
      </c>
      <c r="D3614" t="s">
        <v>3220</v>
      </c>
      <c r="E3614">
        <v>3301405</v>
      </c>
      <c r="F3614" t="s">
        <v>3220</v>
      </c>
      <c r="G3614" t="s">
        <v>3216</v>
      </c>
      <c r="H3614" t="s">
        <v>3217</v>
      </c>
      <c r="I3614" t="s">
        <v>2662</v>
      </c>
      <c r="J3614" t="s">
        <v>16</v>
      </c>
      <c r="K3614" t="s">
        <v>3220</v>
      </c>
      <c r="L3614" s="2">
        <v>-41.867758505714797</v>
      </c>
      <c r="M3614" s="2">
        <v>-22.087871526525401</v>
      </c>
      <c r="N3614" s="2">
        <v>62.363736000000003</v>
      </c>
    </row>
    <row r="3615" spans="1:14" hidden="1" x14ac:dyDescent="0.25">
      <c r="A3615">
        <v>15008</v>
      </c>
      <c r="B3615">
        <v>33015040500</v>
      </c>
      <c r="C3615">
        <v>330150405</v>
      </c>
      <c r="D3615" t="s">
        <v>3205</v>
      </c>
      <c r="E3615">
        <v>3301504</v>
      </c>
      <c r="F3615" t="s">
        <v>3205</v>
      </c>
      <c r="G3615" t="s">
        <v>3200</v>
      </c>
      <c r="H3615" t="s">
        <v>2760</v>
      </c>
      <c r="I3615" t="s">
        <v>2662</v>
      </c>
      <c r="J3615" t="s">
        <v>16</v>
      </c>
      <c r="K3615" t="s">
        <v>3205</v>
      </c>
      <c r="L3615" s="2">
        <v>-42.363030537907697</v>
      </c>
      <c r="M3615" s="2">
        <v>-22.0277765631233</v>
      </c>
      <c r="N3615" s="2">
        <v>495.67429600000003</v>
      </c>
    </row>
    <row r="3616" spans="1:14" hidden="1" x14ac:dyDescent="0.25">
      <c r="A3616">
        <v>15009</v>
      </c>
      <c r="B3616">
        <v>33016030500</v>
      </c>
      <c r="C3616">
        <v>330160305</v>
      </c>
      <c r="D3616" t="s">
        <v>3201</v>
      </c>
      <c r="E3616">
        <v>3301603</v>
      </c>
      <c r="F3616" t="s">
        <v>3201</v>
      </c>
      <c r="G3616" t="s">
        <v>3195</v>
      </c>
      <c r="H3616" t="s">
        <v>2760</v>
      </c>
      <c r="I3616" t="s">
        <v>2662</v>
      </c>
      <c r="J3616" t="s">
        <v>16</v>
      </c>
      <c r="K3616" t="s">
        <v>3201</v>
      </c>
      <c r="L3616" s="2">
        <v>-42.515097631467</v>
      </c>
      <c r="M3616" s="2">
        <v>-22.058906089940098</v>
      </c>
      <c r="N3616" s="2">
        <v>564.70259599999997</v>
      </c>
    </row>
    <row r="3617" spans="1:14" hidden="1" x14ac:dyDescent="0.25">
      <c r="A3617">
        <v>15013</v>
      </c>
      <c r="B3617">
        <v>33017020500</v>
      </c>
      <c r="C3617">
        <v>330170205</v>
      </c>
      <c r="D3617" t="s">
        <v>2728</v>
      </c>
      <c r="E3617">
        <v>3301702</v>
      </c>
      <c r="F3617" t="s">
        <v>2728</v>
      </c>
      <c r="G3617" t="s">
        <v>2662</v>
      </c>
      <c r="H3617" t="s">
        <v>2666</v>
      </c>
      <c r="I3617" t="s">
        <v>2662</v>
      </c>
      <c r="J3617" t="s">
        <v>16</v>
      </c>
      <c r="K3617" t="s">
        <v>2728</v>
      </c>
      <c r="L3617" s="2">
        <v>-43.309888071722597</v>
      </c>
      <c r="M3617" s="2">
        <v>-22.7852532496542</v>
      </c>
      <c r="N3617" s="2" t="s">
        <v>2729</v>
      </c>
    </row>
    <row r="3618" spans="1:14" hidden="1" x14ac:dyDescent="0.25">
      <c r="A3618" s="1">
        <v>15018</v>
      </c>
      <c r="B3618">
        <v>33018010500</v>
      </c>
      <c r="C3618">
        <v>330180105</v>
      </c>
      <c r="D3618" t="s">
        <v>2738</v>
      </c>
      <c r="E3618">
        <v>3301801</v>
      </c>
      <c r="F3618" t="s">
        <v>2738</v>
      </c>
      <c r="G3618" t="s">
        <v>2736</v>
      </c>
      <c r="H3618" t="s">
        <v>2666</v>
      </c>
      <c r="I3618" t="s">
        <v>2662</v>
      </c>
      <c r="J3618" t="s">
        <v>16</v>
      </c>
      <c r="K3618" t="s">
        <v>2738</v>
      </c>
      <c r="L3618" s="2">
        <v>-43.679476828952602</v>
      </c>
      <c r="M3618" s="2">
        <v>-22.543684664727301</v>
      </c>
      <c r="N3618" s="2">
        <v>531.17568900000003</v>
      </c>
    </row>
    <row r="3619" spans="1:14" hidden="1" x14ac:dyDescent="0.25">
      <c r="A3619">
        <v>15023</v>
      </c>
      <c r="B3619">
        <v>33018500500</v>
      </c>
      <c r="C3619">
        <v>330185005</v>
      </c>
      <c r="D3619" t="s">
        <v>2761</v>
      </c>
      <c r="E3619">
        <v>3301850</v>
      </c>
      <c r="F3619" t="s">
        <v>2761</v>
      </c>
      <c r="G3619" t="s">
        <v>2662</v>
      </c>
      <c r="H3619" t="s">
        <v>2666</v>
      </c>
      <c r="I3619" t="s">
        <v>2662</v>
      </c>
      <c r="J3619" t="s">
        <v>16</v>
      </c>
      <c r="K3619" t="s">
        <v>2761</v>
      </c>
      <c r="L3619" s="2">
        <v>-42.9783297043207</v>
      </c>
      <c r="M3619" s="2">
        <v>-22.519595794123902</v>
      </c>
      <c r="N3619" s="2">
        <v>37.997981000000003</v>
      </c>
    </row>
    <row r="3620" spans="1:14" hidden="1" x14ac:dyDescent="0.25">
      <c r="A3620">
        <v>15027</v>
      </c>
      <c r="B3620">
        <v>33018760506</v>
      </c>
      <c r="C3620">
        <v>330187605</v>
      </c>
      <c r="D3620" t="s">
        <v>3186</v>
      </c>
      <c r="E3620">
        <v>3301876</v>
      </c>
      <c r="F3620" t="s">
        <v>3186</v>
      </c>
      <c r="G3620" t="s">
        <v>3183</v>
      </c>
      <c r="H3620" t="s">
        <v>3184</v>
      </c>
      <c r="I3620" t="s">
        <v>2662</v>
      </c>
      <c r="J3620" t="s">
        <v>16</v>
      </c>
      <c r="K3620" t="s">
        <v>3186</v>
      </c>
      <c r="L3620" s="2">
        <v>-42.222124542323897</v>
      </c>
      <c r="M3620" s="2">
        <v>-22.8390569836941</v>
      </c>
      <c r="N3620" s="2">
        <v>7.0274609999999997</v>
      </c>
    </row>
    <row r="3621" spans="1:14" hidden="1" x14ac:dyDescent="0.25">
      <c r="A3621">
        <v>15028</v>
      </c>
      <c r="B3621">
        <v>33019000500</v>
      </c>
      <c r="C3621">
        <v>330190005</v>
      </c>
      <c r="D3621" t="s">
        <v>2762</v>
      </c>
      <c r="E3621">
        <v>3301900</v>
      </c>
      <c r="F3621" t="s">
        <v>2762</v>
      </c>
      <c r="G3621" t="s">
        <v>2662</v>
      </c>
      <c r="H3621" t="s">
        <v>2666</v>
      </c>
      <c r="I3621" t="s">
        <v>2662</v>
      </c>
      <c r="J3621" t="s">
        <v>16</v>
      </c>
      <c r="K3621" t="s">
        <v>2762</v>
      </c>
      <c r="L3621" s="2">
        <v>-42.860343426196401</v>
      </c>
      <c r="M3621" s="2">
        <v>-22.745863017426299</v>
      </c>
      <c r="N3621" s="2">
        <v>41.122886999999999</v>
      </c>
    </row>
    <row r="3622" spans="1:14" hidden="1" x14ac:dyDescent="0.25">
      <c r="A3622">
        <v>15036</v>
      </c>
      <c r="B3622">
        <v>33020070500</v>
      </c>
      <c r="C3622">
        <v>330200705</v>
      </c>
      <c r="D3622" t="s">
        <v>2665</v>
      </c>
      <c r="E3622">
        <v>3302007</v>
      </c>
      <c r="F3622" t="s">
        <v>2665</v>
      </c>
      <c r="G3622" t="s">
        <v>2665</v>
      </c>
      <c r="H3622" t="s">
        <v>2666</v>
      </c>
      <c r="I3622" t="s">
        <v>2662</v>
      </c>
      <c r="J3622" t="s">
        <v>16</v>
      </c>
      <c r="K3622" t="s">
        <v>2665</v>
      </c>
      <c r="L3622" s="2">
        <v>-43.775040634941803</v>
      </c>
      <c r="M3622" s="2">
        <v>-22.871250768422001</v>
      </c>
      <c r="N3622" s="2">
        <v>7.6259560000000004</v>
      </c>
    </row>
    <row r="3623" spans="1:14" hidden="1" x14ac:dyDescent="0.25">
      <c r="A3623">
        <v>15040</v>
      </c>
      <c r="B3623">
        <v>33020560500</v>
      </c>
      <c r="C3623">
        <v>330205605</v>
      </c>
      <c r="D3623" t="s">
        <v>3262</v>
      </c>
      <c r="E3623">
        <v>3302056</v>
      </c>
      <c r="F3623" t="s">
        <v>3262</v>
      </c>
      <c r="G3623" t="s">
        <v>3239</v>
      </c>
      <c r="H3623" t="s">
        <v>3212</v>
      </c>
      <c r="I3623" t="s">
        <v>2662</v>
      </c>
      <c r="J3623" t="s">
        <v>16</v>
      </c>
      <c r="K3623" t="s">
        <v>3262</v>
      </c>
      <c r="L3623" s="2">
        <v>-41.690964760493003</v>
      </c>
      <c r="M3623" s="2">
        <v>-21.425103277982899</v>
      </c>
      <c r="N3623" s="2">
        <v>35.068196999999998</v>
      </c>
    </row>
    <row r="3624" spans="1:14" hidden="1" x14ac:dyDescent="0.25">
      <c r="A3624">
        <v>15042</v>
      </c>
      <c r="B3624">
        <v>33021060500</v>
      </c>
      <c r="C3624">
        <v>330210605</v>
      </c>
      <c r="D3624" t="s">
        <v>3210</v>
      </c>
      <c r="E3624">
        <v>3302106</v>
      </c>
      <c r="F3624" t="s">
        <v>3210</v>
      </c>
      <c r="G3624" t="s">
        <v>3211</v>
      </c>
      <c r="H3624" t="s">
        <v>3212</v>
      </c>
      <c r="I3624" t="s">
        <v>2662</v>
      </c>
      <c r="J3624" t="s">
        <v>16</v>
      </c>
      <c r="K3624" t="s">
        <v>3210</v>
      </c>
      <c r="L3624" s="2">
        <v>-42.077729524570799</v>
      </c>
      <c r="M3624" s="2">
        <v>-21.670502673297101</v>
      </c>
      <c r="N3624" s="2">
        <v>66.177818000000002</v>
      </c>
    </row>
    <row r="3625" spans="1:14" hidden="1" x14ac:dyDescent="0.25">
      <c r="A3625">
        <v>15048</v>
      </c>
      <c r="B3625">
        <v>33022050500</v>
      </c>
      <c r="C3625">
        <v>330220505</v>
      </c>
      <c r="D3625" t="s">
        <v>3239</v>
      </c>
      <c r="E3625">
        <v>3302205</v>
      </c>
      <c r="F3625" t="s">
        <v>3239</v>
      </c>
      <c r="G3625" t="s">
        <v>3239</v>
      </c>
      <c r="H3625" t="s">
        <v>3212</v>
      </c>
      <c r="I3625" t="s">
        <v>2662</v>
      </c>
      <c r="J3625" t="s">
        <v>16</v>
      </c>
      <c r="K3625" t="s">
        <v>3239</v>
      </c>
      <c r="L3625" s="2">
        <v>-41.886203176650596</v>
      </c>
      <c r="M3625" s="2">
        <v>-21.210591084753801</v>
      </c>
      <c r="N3625" s="2">
        <v>115.315157</v>
      </c>
    </row>
    <row r="3626" spans="1:14" hidden="1" x14ac:dyDescent="0.25">
      <c r="A3626">
        <v>15060</v>
      </c>
      <c r="B3626">
        <v>33022540500</v>
      </c>
      <c r="C3626">
        <v>330225405</v>
      </c>
      <c r="D3626" t="s">
        <v>2700</v>
      </c>
      <c r="E3626">
        <v>3302254</v>
      </c>
      <c r="F3626" t="s">
        <v>2700</v>
      </c>
      <c r="G3626" t="s">
        <v>2701</v>
      </c>
      <c r="H3626" t="s">
        <v>2661</v>
      </c>
      <c r="I3626" t="s">
        <v>2662</v>
      </c>
      <c r="J3626" t="s">
        <v>16</v>
      </c>
      <c r="K3626" t="s">
        <v>2700</v>
      </c>
      <c r="L3626" s="2">
        <v>-44.562771994176998</v>
      </c>
      <c r="M3626" s="2">
        <v>-22.4970145997172</v>
      </c>
      <c r="N3626" s="2">
        <v>411.03434099999998</v>
      </c>
    </row>
    <row r="3627" spans="1:14" hidden="1" x14ac:dyDescent="0.25">
      <c r="A3627">
        <v>15064</v>
      </c>
      <c r="B3627">
        <v>33022700501</v>
      </c>
      <c r="C3627">
        <v>330227005</v>
      </c>
      <c r="D3627" t="s">
        <v>2741</v>
      </c>
      <c r="E3627">
        <v>3302270</v>
      </c>
      <c r="F3627" t="s">
        <v>2741</v>
      </c>
      <c r="G3627" t="s">
        <v>2662</v>
      </c>
      <c r="H3627" t="s">
        <v>2666</v>
      </c>
      <c r="I3627" t="s">
        <v>2662</v>
      </c>
      <c r="J3627" t="s">
        <v>16</v>
      </c>
      <c r="K3627" t="s">
        <v>2741</v>
      </c>
      <c r="L3627" s="2">
        <v>-43.653785800982803</v>
      </c>
      <c r="M3627" s="2">
        <v>-22.644818571111401</v>
      </c>
      <c r="N3627" s="2">
        <v>32.937103</v>
      </c>
    </row>
    <row r="3628" spans="1:14" hidden="1" x14ac:dyDescent="0.25">
      <c r="A3628">
        <v>15065</v>
      </c>
      <c r="B3628">
        <v>33023040500</v>
      </c>
      <c r="C3628">
        <v>330230405</v>
      </c>
      <c r="D3628" t="s">
        <v>3238</v>
      </c>
      <c r="E3628">
        <v>3302304</v>
      </c>
      <c r="F3628" t="s">
        <v>3238</v>
      </c>
      <c r="G3628" t="s">
        <v>3239</v>
      </c>
      <c r="H3628" t="s">
        <v>3212</v>
      </c>
      <c r="I3628" t="s">
        <v>2662</v>
      </c>
      <c r="J3628" t="s">
        <v>16</v>
      </c>
      <c r="K3628" t="s">
        <v>3238</v>
      </c>
      <c r="L3628" s="2">
        <v>-42.131174419234704</v>
      </c>
      <c r="M3628" s="2">
        <v>-21.205720835248801</v>
      </c>
      <c r="N3628" s="2">
        <v>214.586736</v>
      </c>
    </row>
    <row r="3629" spans="1:14" hidden="1" x14ac:dyDescent="0.25">
      <c r="A3629">
        <v>15066</v>
      </c>
      <c r="B3629">
        <v>33024030501</v>
      </c>
      <c r="C3629">
        <v>330240305</v>
      </c>
      <c r="D3629" t="s">
        <v>3216</v>
      </c>
      <c r="E3629">
        <v>3302403</v>
      </c>
      <c r="F3629" t="s">
        <v>3216</v>
      </c>
      <c r="G3629" t="s">
        <v>3216</v>
      </c>
      <c r="H3629" t="s">
        <v>3217</v>
      </c>
      <c r="I3629" t="s">
        <v>2662</v>
      </c>
      <c r="J3629" t="s">
        <v>16</v>
      </c>
      <c r="K3629" t="s">
        <v>3216</v>
      </c>
      <c r="L3629" s="2">
        <v>-41.775064285475999</v>
      </c>
      <c r="M3629" s="2">
        <v>-22.368704974385</v>
      </c>
      <c r="N3629" s="2">
        <v>7.4628160000000001</v>
      </c>
    </row>
    <row r="3630" spans="1:14" hidden="1" x14ac:dyDescent="0.25">
      <c r="A3630">
        <v>15074</v>
      </c>
      <c r="B3630">
        <v>33024520500</v>
      </c>
      <c r="C3630">
        <v>330245205</v>
      </c>
      <c r="D3630" t="s">
        <v>3206</v>
      </c>
      <c r="E3630">
        <v>3302452</v>
      </c>
      <c r="F3630" t="s">
        <v>3206</v>
      </c>
      <c r="G3630" t="s">
        <v>3200</v>
      </c>
      <c r="H3630" t="s">
        <v>2760</v>
      </c>
      <c r="I3630" t="s">
        <v>2662</v>
      </c>
      <c r="J3630" t="s">
        <v>16</v>
      </c>
      <c r="K3630" t="s">
        <v>3206</v>
      </c>
      <c r="L3630" s="2">
        <v>-42.257073879726299</v>
      </c>
      <c r="M3630" s="2">
        <v>-21.9902295051434</v>
      </c>
      <c r="N3630" s="2">
        <v>271.804464</v>
      </c>
    </row>
    <row r="3631" spans="1:14" hidden="1" x14ac:dyDescent="0.25">
      <c r="A3631">
        <v>15075</v>
      </c>
      <c r="B3631">
        <v>33025020500</v>
      </c>
      <c r="C3631">
        <v>330250205</v>
      </c>
      <c r="D3631" t="s">
        <v>2756</v>
      </c>
      <c r="E3631">
        <v>3302502</v>
      </c>
      <c r="F3631" t="s">
        <v>2756</v>
      </c>
      <c r="G3631" t="s">
        <v>2662</v>
      </c>
      <c r="H3631" t="s">
        <v>2666</v>
      </c>
      <c r="I3631" t="s">
        <v>2662</v>
      </c>
      <c r="J3631" t="s">
        <v>16</v>
      </c>
      <c r="K3631" t="s">
        <v>2756</v>
      </c>
      <c r="L3631" s="2">
        <v>-43.040246132715097</v>
      </c>
      <c r="M3631" s="2">
        <v>-22.6543487574334</v>
      </c>
      <c r="N3631" s="2">
        <v>7.8706639999999997</v>
      </c>
    </row>
    <row r="3632" spans="1:14" hidden="1" x14ac:dyDescent="0.25">
      <c r="A3632">
        <v>15082</v>
      </c>
      <c r="B3632">
        <v>33026010500</v>
      </c>
      <c r="C3632">
        <v>330260105</v>
      </c>
      <c r="D3632" t="s">
        <v>2664</v>
      </c>
      <c r="E3632">
        <v>3302601</v>
      </c>
      <c r="F3632" t="s">
        <v>2664</v>
      </c>
      <c r="G3632" t="s">
        <v>2665</v>
      </c>
      <c r="H3632" t="s">
        <v>2666</v>
      </c>
      <c r="I3632" t="s">
        <v>2662</v>
      </c>
      <c r="J3632" t="s">
        <v>16</v>
      </c>
      <c r="K3632" t="s">
        <v>2664</v>
      </c>
      <c r="L3632" s="2">
        <v>-44.041126545357599</v>
      </c>
      <c r="M3632" s="2">
        <v>-22.961711941240299</v>
      </c>
      <c r="N3632" s="2">
        <v>6.8911090000000002</v>
      </c>
    </row>
    <row r="3633" spans="1:14" hidden="1" x14ac:dyDescent="0.25">
      <c r="A3633">
        <v>15087</v>
      </c>
      <c r="B3633">
        <v>33027000500</v>
      </c>
      <c r="C3633">
        <v>330270005</v>
      </c>
      <c r="D3633" t="s">
        <v>2732</v>
      </c>
      <c r="E3633">
        <v>3302700</v>
      </c>
      <c r="F3633" t="s">
        <v>2732</v>
      </c>
      <c r="G3633" t="s">
        <v>2662</v>
      </c>
      <c r="H3633" t="s">
        <v>2666</v>
      </c>
      <c r="I3633" t="s">
        <v>2662</v>
      </c>
      <c r="J3633" t="s">
        <v>16</v>
      </c>
      <c r="K3633" t="s">
        <v>2732</v>
      </c>
      <c r="L3633" s="2">
        <v>-42.819824114827</v>
      </c>
      <c r="M3633" s="2">
        <v>-22.916955337400999</v>
      </c>
      <c r="N3633" s="2">
        <v>7.5158389999999997</v>
      </c>
    </row>
    <row r="3634" spans="1:14" hidden="1" x14ac:dyDescent="0.25">
      <c r="A3634">
        <v>15090</v>
      </c>
      <c r="B3634">
        <v>33028090500</v>
      </c>
      <c r="C3634">
        <v>330280905</v>
      </c>
      <c r="D3634" t="s">
        <v>2737</v>
      </c>
      <c r="E3634">
        <v>3302809</v>
      </c>
      <c r="F3634" t="s">
        <v>2737</v>
      </c>
      <c r="G3634" t="s">
        <v>2736</v>
      </c>
      <c r="H3634" t="s">
        <v>2666</v>
      </c>
      <c r="I3634" t="s">
        <v>2662</v>
      </c>
      <c r="J3634" t="s">
        <v>16</v>
      </c>
      <c r="K3634" t="s">
        <v>2737</v>
      </c>
      <c r="L3634" s="2">
        <v>-43.7214868876952</v>
      </c>
      <c r="M3634" s="2">
        <v>-22.517422601897898</v>
      </c>
      <c r="N3634" s="2">
        <v>456.99065000000002</v>
      </c>
    </row>
    <row r="3635" spans="1:14" hidden="1" x14ac:dyDescent="0.25">
      <c r="A3635">
        <v>15091</v>
      </c>
      <c r="B3635">
        <v>33028580500</v>
      </c>
      <c r="C3635">
        <v>330285805</v>
      </c>
      <c r="D3635" t="s">
        <v>2744</v>
      </c>
      <c r="E3635">
        <v>3302858</v>
      </c>
      <c r="F3635" t="s">
        <v>2744</v>
      </c>
      <c r="G3635" t="s">
        <v>2662</v>
      </c>
      <c r="H3635" t="s">
        <v>2666</v>
      </c>
      <c r="I3635" t="s">
        <v>2662</v>
      </c>
      <c r="J3635" t="s">
        <v>16</v>
      </c>
      <c r="K3635" t="s">
        <v>2744</v>
      </c>
      <c r="L3635" s="2">
        <v>-43.429223763106897</v>
      </c>
      <c r="M3635" s="2">
        <v>-22.768087922635001</v>
      </c>
      <c r="N3635" s="2">
        <v>20.705622999999999</v>
      </c>
    </row>
    <row r="3636" spans="1:14" hidden="1" x14ac:dyDescent="0.25">
      <c r="A3636">
        <v>15092</v>
      </c>
      <c r="B3636">
        <v>33029080500</v>
      </c>
      <c r="C3636">
        <v>330290805</v>
      </c>
      <c r="D3636" t="s">
        <v>2747</v>
      </c>
      <c r="E3636">
        <v>3302908</v>
      </c>
      <c r="F3636" t="s">
        <v>2747</v>
      </c>
      <c r="G3636" t="s">
        <v>2736</v>
      </c>
      <c r="H3636" t="s">
        <v>2666</v>
      </c>
      <c r="I3636" t="s">
        <v>2662</v>
      </c>
      <c r="J3636" t="s">
        <v>16</v>
      </c>
      <c r="K3636" t="s">
        <v>2747</v>
      </c>
      <c r="L3636" s="2">
        <v>-43.474676121459403</v>
      </c>
      <c r="M3636" s="2">
        <v>-22.455426608425199</v>
      </c>
      <c r="N3636" s="2">
        <v>644.40375100000006</v>
      </c>
    </row>
    <row r="3637" spans="1:14" hidden="1" x14ac:dyDescent="0.25">
      <c r="A3637">
        <v>15095</v>
      </c>
      <c r="B3637">
        <v>33030050500</v>
      </c>
      <c r="C3637">
        <v>330300505</v>
      </c>
      <c r="D3637" t="s">
        <v>3234</v>
      </c>
      <c r="E3637">
        <v>3303005</v>
      </c>
      <c r="F3637" t="s">
        <v>3234</v>
      </c>
      <c r="G3637" t="s">
        <v>3211</v>
      </c>
      <c r="H3637" t="s">
        <v>3212</v>
      </c>
      <c r="I3637" t="s">
        <v>2662</v>
      </c>
      <c r="J3637" t="s">
        <v>16</v>
      </c>
      <c r="K3637" t="s">
        <v>3234</v>
      </c>
      <c r="L3637" s="2">
        <v>-42.198411407190299</v>
      </c>
      <c r="M3637" s="2">
        <v>-21.4111632991603</v>
      </c>
      <c r="N3637" s="2">
        <v>149.01394500000001</v>
      </c>
    </row>
    <row r="3638" spans="1:14" hidden="1" x14ac:dyDescent="0.25">
      <c r="A3638">
        <v>15098</v>
      </c>
      <c r="B3638">
        <v>33031040500</v>
      </c>
      <c r="C3638">
        <v>330310405</v>
      </c>
      <c r="D3638" t="s">
        <v>3261</v>
      </c>
      <c r="E3638">
        <v>3303104</v>
      </c>
      <c r="F3638" t="s">
        <v>3261</v>
      </c>
      <c r="G3638" t="s">
        <v>3239</v>
      </c>
      <c r="H3638" t="s">
        <v>3212</v>
      </c>
      <c r="I3638" t="s">
        <v>2662</v>
      </c>
      <c r="J3638" t="s">
        <v>16</v>
      </c>
      <c r="K3638" t="s">
        <v>3261</v>
      </c>
      <c r="L3638" s="2">
        <v>-41.976440313344597</v>
      </c>
      <c r="M3638" s="2">
        <v>-21.043756988965502</v>
      </c>
      <c r="N3638" s="2">
        <v>183.59883300000001</v>
      </c>
    </row>
    <row r="3639" spans="1:14" hidden="1" x14ac:dyDescent="0.25">
      <c r="A3639">
        <v>15101</v>
      </c>
      <c r="B3639">
        <v>33032030500</v>
      </c>
      <c r="C3639">
        <v>330320305</v>
      </c>
      <c r="D3639" t="s">
        <v>2726</v>
      </c>
      <c r="E3639">
        <v>3303203</v>
      </c>
      <c r="F3639" t="s">
        <v>2726</v>
      </c>
      <c r="G3639" t="s">
        <v>2662</v>
      </c>
      <c r="H3639" t="s">
        <v>2666</v>
      </c>
      <c r="I3639" t="s">
        <v>2662</v>
      </c>
      <c r="J3639" t="s">
        <v>16</v>
      </c>
      <c r="K3639" t="s">
        <v>2726</v>
      </c>
      <c r="L3639" s="2">
        <v>-43.416609980863697</v>
      </c>
      <c r="M3639" s="2">
        <v>-22.8075142239115</v>
      </c>
      <c r="N3639" s="2">
        <v>19.134004000000001</v>
      </c>
    </row>
    <row r="3640" spans="1:14" hidden="1" x14ac:dyDescent="0.25">
      <c r="A3640">
        <v>15103</v>
      </c>
      <c r="B3640">
        <v>33033020500</v>
      </c>
      <c r="C3640">
        <v>330330205</v>
      </c>
      <c r="D3640" t="s">
        <v>2730</v>
      </c>
      <c r="E3640">
        <v>3303302</v>
      </c>
      <c r="F3640" t="s">
        <v>2730</v>
      </c>
      <c r="G3640" t="s">
        <v>2662</v>
      </c>
      <c r="H3640" t="s">
        <v>2666</v>
      </c>
      <c r="I3640" t="s">
        <v>2662</v>
      </c>
      <c r="J3640" t="s">
        <v>16</v>
      </c>
      <c r="K3640" t="s">
        <v>2730</v>
      </c>
      <c r="L3640" s="2">
        <v>-43.075823167273498</v>
      </c>
      <c r="M3640" s="2">
        <v>-22.896452385127301</v>
      </c>
      <c r="N3640" s="2">
        <v>117.78364999999999</v>
      </c>
    </row>
    <row r="3641" spans="1:14" hidden="1" x14ac:dyDescent="0.25">
      <c r="A3641">
        <v>15104</v>
      </c>
      <c r="B3641">
        <v>33034010500</v>
      </c>
      <c r="C3641">
        <v>330340105</v>
      </c>
      <c r="D3641" t="s">
        <v>3195</v>
      </c>
      <c r="E3641">
        <v>3303401</v>
      </c>
      <c r="F3641" t="s">
        <v>3195</v>
      </c>
      <c r="G3641" t="s">
        <v>3195</v>
      </c>
      <c r="H3641" t="s">
        <v>2760</v>
      </c>
      <c r="I3641" t="s">
        <v>2662</v>
      </c>
      <c r="J3641" t="s">
        <v>16</v>
      </c>
      <c r="K3641" t="s">
        <v>3195</v>
      </c>
      <c r="L3641" s="2">
        <v>-42.532771262963301</v>
      </c>
      <c r="M3641" s="2">
        <v>-22.286461459196101</v>
      </c>
      <c r="N3641" s="2">
        <v>856.34727999999996</v>
      </c>
    </row>
    <row r="3642" spans="1:14" hidden="1" x14ac:dyDescent="0.25">
      <c r="A3642" s="1">
        <v>15112</v>
      </c>
      <c r="B3642">
        <v>33035000510</v>
      </c>
      <c r="C3642">
        <v>330350005</v>
      </c>
      <c r="D3642" t="s">
        <v>2743</v>
      </c>
      <c r="E3642">
        <v>3303500</v>
      </c>
      <c r="F3642" t="s">
        <v>2743</v>
      </c>
      <c r="G3642" t="s">
        <v>2662</v>
      </c>
      <c r="H3642" t="s">
        <v>2666</v>
      </c>
      <c r="I3642" t="s">
        <v>2662</v>
      </c>
      <c r="J3642" t="s">
        <v>16</v>
      </c>
      <c r="K3642" t="s">
        <v>2743</v>
      </c>
      <c r="L3642" s="2">
        <v>-43.450345329919102</v>
      </c>
      <c r="M3642" s="2">
        <v>-22.7598348262648</v>
      </c>
      <c r="N3642" s="2">
        <v>33.695098999999999</v>
      </c>
    </row>
    <row r="3643" spans="1:14" hidden="1" x14ac:dyDescent="0.25">
      <c r="A3643">
        <v>15113</v>
      </c>
      <c r="B3643">
        <v>33036090500</v>
      </c>
      <c r="C3643">
        <v>330360905</v>
      </c>
      <c r="D3643" t="s">
        <v>2735</v>
      </c>
      <c r="E3643">
        <v>3303609</v>
      </c>
      <c r="F3643" t="s">
        <v>2735</v>
      </c>
      <c r="G3643" t="s">
        <v>2736</v>
      </c>
      <c r="H3643" t="s">
        <v>2666</v>
      </c>
      <c r="I3643" t="s">
        <v>2662</v>
      </c>
      <c r="J3643" t="s">
        <v>16</v>
      </c>
      <c r="K3643" t="s">
        <v>2735</v>
      </c>
      <c r="L3643" s="2">
        <v>-43.709384563029197</v>
      </c>
      <c r="M3643" s="2">
        <v>-22.609727162066299</v>
      </c>
      <c r="N3643" s="2">
        <v>55.798644000000003</v>
      </c>
    </row>
    <row r="3644" spans="1:14" hidden="1" x14ac:dyDescent="0.25">
      <c r="A3644">
        <v>15115</v>
      </c>
      <c r="B3644">
        <v>33037080500</v>
      </c>
      <c r="C3644">
        <v>330370805</v>
      </c>
      <c r="D3644" t="s">
        <v>2765</v>
      </c>
      <c r="E3644">
        <v>3303708</v>
      </c>
      <c r="F3644" t="s">
        <v>2765</v>
      </c>
      <c r="G3644" t="s">
        <v>2759</v>
      </c>
      <c r="H3644" t="s">
        <v>2760</v>
      </c>
      <c r="I3644" t="s">
        <v>2662</v>
      </c>
      <c r="J3644" t="s">
        <v>16</v>
      </c>
      <c r="K3644" t="s">
        <v>2765</v>
      </c>
      <c r="L3644" s="2">
        <v>-43.289544464845697</v>
      </c>
      <c r="M3644" s="2">
        <v>-22.161981542183302</v>
      </c>
      <c r="N3644" s="2">
        <v>289.10267499999998</v>
      </c>
    </row>
    <row r="3645" spans="1:14" hidden="1" x14ac:dyDescent="0.25">
      <c r="A3645">
        <v>15120</v>
      </c>
      <c r="B3645">
        <v>33038070500</v>
      </c>
      <c r="C3645">
        <v>330380705</v>
      </c>
      <c r="D3645" t="s">
        <v>2659</v>
      </c>
      <c r="E3645">
        <v>3303807</v>
      </c>
      <c r="F3645" t="s">
        <v>2659</v>
      </c>
      <c r="G3645" t="s">
        <v>2660</v>
      </c>
      <c r="H3645" t="s">
        <v>2661</v>
      </c>
      <c r="I3645" t="s">
        <v>2662</v>
      </c>
      <c r="J3645" t="s">
        <v>16</v>
      </c>
      <c r="K3645" t="s">
        <v>2659</v>
      </c>
      <c r="L3645" s="2">
        <v>-44.710858502017402</v>
      </c>
      <c r="M3645" s="2">
        <v>-23.219413607340901</v>
      </c>
      <c r="N3645" s="2">
        <v>2.8170250000000001</v>
      </c>
    </row>
    <row r="3646" spans="1:14" hidden="1" x14ac:dyDescent="0.25">
      <c r="A3646">
        <v>15129</v>
      </c>
      <c r="B3646">
        <v>33038560500</v>
      </c>
      <c r="C3646">
        <v>330385605</v>
      </c>
      <c r="D3646" t="s">
        <v>2748</v>
      </c>
      <c r="E3646">
        <v>3303856</v>
      </c>
      <c r="F3646" t="s">
        <v>2748</v>
      </c>
      <c r="G3646" t="s">
        <v>2736</v>
      </c>
      <c r="H3646" t="s">
        <v>2666</v>
      </c>
      <c r="I3646" t="s">
        <v>2662</v>
      </c>
      <c r="J3646" t="s">
        <v>16</v>
      </c>
      <c r="K3646" t="s">
        <v>2748</v>
      </c>
      <c r="L3646" s="2">
        <v>-43.424870916733802</v>
      </c>
      <c r="M3646" s="2">
        <v>-22.4274146332335</v>
      </c>
      <c r="N3646" s="2">
        <v>593.56194600000003</v>
      </c>
    </row>
    <row r="3647" spans="1:14" hidden="1" x14ac:dyDescent="0.25">
      <c r="A3647">
        <v>15140</v>
      </c>
      <c r="B3647">
        <v>33039060500</v>
      </c>
      <c r="C3647">
        <v>330390605</v>
      </c>
      <c r="D3647" t="s">
        <v>2757</v>
      </c>
      <c r="E3647">
        <v>3303906</v>
      </c>
      <c r="F3647" t="s">
        <v>2757</v>
      </c>
      <c r="G3647" t="s">
        <v>1144</v>
      </c>
      <c r="H3647" t="s">
        <v>2666</v>
      </c>
      <c r="I3647" t="s">
        <v>2662</v>
      </c>
      <c r="J3647" t="s">
        <v>16</v>
      </c>
      <c r="K3647" t="s">
        <v>2757</v>
      </c>
      <c r="L3647" s="2">
        <v>-43.177336576675003</v>
      </c>
      <c r="M3647" s="2">
        <v>-22.5105986119618</v>
      </c>
      <c r="N3647" s="2">
        <v>829.42938600000002</v>
      </c>
    </row>
    <row r="3648" spans="1:14" hidden="1" x14ac:dyDescent="0.25">
      <c r="A3648">
        <v>15145</v>
      </c>
      <c r="B3648">
        <v>33039550500</v>
      </c>
      <c r="C3648">
        <v>330395505</v>
      </c>
      <c r="D3648" t="s">
        <v>2706</v>
      </c>
      <c r="E3648">
        <v>3303955</v>
      </c>
      <c r="F3648" t="s">
        <v>2706</v>
      </c>
      <c r="G3648" t="s">
        <v>2701</v>
      </c>
      <c r="H3648" t="s">
        <v>2661</v>
      </c>
      <c r="I3648" t="s">
        <v>2662</v>
      </c>
      <c r="J3648" t="s">
        <v>16</v>
      </c>
      <c r="K3648" t="s">
        <v>2706</v>
      </c>
      <c r="L3648" s="2">
        <v>-44.000354556953901</v>
      </c>
      <c r="M3648" s="2">
        <v>-22.5156739857918</v>
      </c>
      <c r="N3648" s="2">
        <v>373.952943</v>
      </c>
    </row>
    <row r="3649" spans="1:14" hidden="1" x14ac:dyDescent="0.25">
      <c r="A3649">
        <v>15147</v>
      </c>
      <c r="B3649">
        <v>33040030500</v>
      </c>
      <c r="C3649">
        <v>330400305</v>
      </c>
      <c r="D3649" t="s">
        <v>2733</v>
      </c>
      <c r="E3649">
        <v>3304003</v>
      </c>
      <c r="F3649" t="s">
        <v>2733</v>
      </c>
      <c r="G3649" t="s">
        <v>2701</v>
      </c>
      <c r="H3649" t="s">
        <v>2661</v>
      </c>
      <c r="I3649" t="s">
        <v>2662</v>
      </c>
      <c r="J3649" t="s">
        <v>16</v>
      </c>
      <c r="K3649" t="s">
        <v>2733</v>
      </c>
      <c r="L3649" s="2">
        <v>-43.899351185765703</v>
      </c>
      <c r="M3649" s="2">
        <v>-22.6287569098054</v>
      </c>
      <c r="N3649" s="2">
        <v>384.70057800000001</v>
      </c>
    </row>
    <row r="3650" spans="1:14" hidden="1" x14ac:dyDescent="0.25">
      <c r="A3650">
        <v>15151</v>
      </c>
      <c r="B3650">
        <v>33041020500</v>
      </c>
      <c r="C3650">
        <v>330410205</v>
      </c>
      <c r="D3650" t="s">
        <v>3260</v>
      </c>
      <c r="E3650">
        <v>3304102</v>
      </c>
      <c r="F3650" t="s">
        <v>3260</v>
      </c>
      <c r="G3650" t="s">
        <v>3239</v>
      </c>
      <c r="H3650" t="s">
        <v>3212</v>
      </c>
      <c r="I3650" t="s">
        <v>2662</v>
      </c>
      <c r="J3650" t="s">
        <v>16</v>
      </c>
      <c r="K3650" t="s">
        <v>3260</v>
      </c>
      <c r="L3650" s="2">
        <v>-42.0401563585052</v>
      </c>
      <c r="M3650" s="2">
        <v>-20.962607626976599</v>
      </c>
      <c r="N3650" s="2">
        <v>195.212377</v>
      </c>
    </row>
    <row r="3651" spans="1:14" hidden="1" x14ac:dyDescent="0.25">
      <c r="A3651">
        <v>15154</v>
      </c>
      <c r="B3651">
        <v>33041100500</v>
      </c>
      <c r="C3651">
        <v>330411005</v>
      </c>
      <c r="D3651" t="s">
        <v>2707</v>
      </c>
      <c r="E3651">
        <v>3304110</v>
      </c>
      <c r="F3651" t="s">
        <v>2707</v>
      </c>
      <c r="G3651" t="s">
        <v>2701</v>
      </c>
      <c r="H3651" t="s">
        <v>2661</v>
      </c>
      <c r="I3651" t="s">
        <v>2662</v>
      </c>
      <c r="J3651" t="s">
        <v>16</v>
      </c>
      <c r="K3651" t="s">
        <v>2707</v>
      </c>
      <c r="L3651" s="2">
        <v>-44.296900734991098</v>
      </c>
      <c r="M3651" s="2">
        <v>-22.432948423820999</v>
      </c>
      <c r="N3651" s="2">
        <v>387.46177499999999</v>
      </c>
    </row>
    <row r="3652" spans="1:14" hidden="1" x14ac:dyDescent="0.25">
      <c r="A3652">
        <v>15156</v>
      </c>
      <c r="B3652">
        <v>33041280500</v>
      </c>
      <c r="C3652">
        <v>330412805</v>
      </c>
      <c r="D3652" t="s">
        <v>2708</v>
      </c>
      <c r="E3652">
        <v>3304128</v>
      </c>
      <c r="F3652" t="s">
        <v>2708</v>
      </c>
      <c r="G3652" t="s">
        <v>2701</v>
      </c>
      <c r="H3652" t="s">
        <v>2661</v>
      </c>
      <c r="I3652" t="s">
        <v>2662</v>
      </c>
      <c r="J3652" t="s">
        <v>16</v>
      </c>
      <c r="K3652" t="s">
        <v>2708</v>
      </c>
      <c r="L3652" s="2">
        <v>-44.262711301584197</v>
      </c>
      <c r="M3652" s="2">
        <v>-22.409918661677001</v>
      </c>
      <c r="N3652" s="2">
        <v>406.136301</v>
      </c>
    </row>
    <row r="3653" spans="1:14" hidden="1" x14ac:dyDescent="0.25">
      <c r="A3653">
        <v>15159</v>
      </c>
      <c r="B3653">
        <v>33041440501</v>
      </c>
      <c r="C3653">
        <v>330414405</v>
      </c>
      <c r="D3653" t="s">
        <v>2742</v>
      </c>
      <c r="E3653">
        <v>3304144</v>
      </c>
      <c r="F3653" t="s">
        <v>2742</v>
      </c>
      <c r="G3653" t="s">
        <v>2662</v>
      </c>
      <c r="H3653" t="s">
        <v>2666</v>
      </c>
      <c r="I3653" t="s">
        <v>2662</v>
      </c>
      <c r="J3653" t="s">
        <v>16</v>
      </c>
      <c r="K3653" t="s">
        <v>2742</v>
      </c>
      <c r="L3653" s="2">
        <v>-43.555669547082701</v>
      </c>
      <c r="M3653" s="2">
        <v>-22.7174304900919</v>
      </c>
      <c r="N3653" s="2">
        <v>33.150255999999999</v>
      </c>
    </row>
    <row r="3654" spans="1:14" hidden="1" x14ac:dyDescent="0.25">
      <c r="A3654">
        <v>15160</v>
      </c>
      <c r="B3654">
        <v>33041510500</v>
      </c>
      <c r="C3654">
        <v>330415105</v>
      </c>
      <c r="D3654" t="s">
        <v>3224</v>
      </c>
      <c r="E3654">
        <v>3304151</v>
      </c>
      <c r="F3654" t="s">
        <v>3224</v>
      </c>
      <c r="G3654" t="s">
        <v>3216</v>
      </c>
      <c r="H3654" t="s">
        <v>3217</v>
      </c>
      <c r="I3654" t="s">
        <v>2662</v>
      </c>
      <c r="J3654" t="s">
        <v>16</v>
      </c>
      <c r="K3654" t="s">
        <v>3224</v>
      </c>
      <c r="L3654" s="2">
        <v>-41.472509400099902</v>
      </c>
      <c r="M3654" s="2">
        <v>-22.106640165514602</v>
      </c>
      <c r="N3654" s="2">
        <v>9.0302000000000007</v>
      </c>
    </row>
    <row r="3655" spans="1:14" hidden="1" x14ac:dyDescent="0.25">
      <c r="A3655">
        <v>15164</v>
      </c>
      <c r="B3655">
        <v>33042010500</v>
      </c>
      <c r="C3655">
        <v>330420105</v>
      </c>
      <c r="D3655" t="s">
        <v>2703</v>
      </c>
      <c r="E3655">
        <v>3304201</v>
      </c>
      <c r="F3655" t="s">
        <v>2703</v>
      </c>
      <c r="G3655" t="s">
        <v>2701</v>
      </c>
      <c r="H3655" t="s">
        <v>2661</v>
      </c>
      <c r="I3655" t="s">
        <v>2662</v>
      </c>
      <c r="J3655" t="s">
        <v>16</v>
      </c>
      <c r="K3655" t="s">
        <v>2703</v>
      </c>
      <c r="L3655" s="2">
        <v>-44.443613422920698</v>
      </c>
      <c r="M3655" s="2">
        <v>-22.471183586122802</v>
      </c>
      <c r="N3655" s="2">
        <v>400.77113600000001</v>
      </c>
    </row>
    <row r="3656" spans="1:14" hidden="1" x14ac:dyDescent="0.25">
      <c r="A3656">
        <v>15172</v>
      </c>
      <c r="B3656">
        <v>33043000500</v>
      </c>
      <c r="C3656">
        <v>330430005</v>
      </c>
      <c r="D3656" t="s">
        <v>3190</v>
      </c>
      <c r="E3656">
        <v>3304300</v>
      </c>
      <c r="F3656" t="s">
        <v>3190</v>
      </c>
      <c r="G3656" t="s">
        <v>3191</v>
      </c>
      <c r="H3656" t="s">
        <v>2666</v>
      </c>
      <c r="I3656" t="s">
        <v>2662</v>
      </c>
      <c r="J3656" t="s">
        <v>16</v>
      </c>
      <c r="K3656" t="s">
        <v>3190</v>
      </c>
      <c r="L3656" s="2">
        <v>-42.6259978411627</v>
      </c>
      <c r="M3656" s="2">
        <v>-22.711271502570199</v>
      </c>
      <c r="N3656" s="2">
        <v>70.093649999999997</v>
      </c>
    </row>
    <row r="3657" spans="1:14" hidden="1" x14ac:dyDescent="0.25">
      <c r="A3657">
        <v>15175</v>
      </c>
      <c r="B3657">
        <v>33044090500</v>
      </c>
      <c r="C3657">
        <v>330440905</v>
      </c>
      <c r="D3657" t="s">
        <v>1915</v>
      </c>
      <c r="E3657">
        <v>3304409</v>
      </c>
      <c r="F3657" t="s">
        <v>1915</v>
      </c>
      <c r="G3657" t="s">
        <v>2701</v>
      </c>
      <c r="H3657" t="s">
        <v>2661</v>
      </c>
      <c r="I3657" t="s">
        <v>2662</v>
      </c>
      <c r="J3657" t="s">
        <v>16</v>
      </c>
      <c r="K3657" t="s">
        <v>1915</v>
      </c>
      <c r="L3657" s="2">
        <v>-44.139405637707299</v>
      </c>
      <c r="M3657" s="2">
        <v>-22.731726834048501</v>
      </c>
      <c r="N3657" s="2">
        <v>458.13291199999998</v>
      </c>
    </row>
    <row r="3658" spans="1:14" hidden="1" x14ac:dyDescent="0.25">
      <c r="A3658">
        <v>15184</v>
      </c>
      <c r="B3658">
        <v>33045080500</v>
      </c>
      <c r="C3658">
        <v>330450805</v>
      </c>
      <c r="D3658" t="s">
        <v>2754</v>
      </c>
      <c r="E3658">
        <v>3304508</v>
      </c>
      <c r="F3658" t="s">
        <v>2754</v>
      </c>
      <c r="G3658" t="s">
        <v>2739</v>
      </c>
      <c r="H3658" t="s">
        <v>2661</v>
      </c>
      <c r="I3658" t="s">
        <v>2662</v>
      </c>
      <c r="J3658" t="s">
        <v>16</v>
      </c>
      <c r="K3658" t="s">
        <v>2754</v>
      </c>
      <c r="L3658" s="2">
        <v>-43.576432948133501</v>
      </c>
      <c r="M3658" s="2">
        <v>-22.171862243835999</v>
      </c>
      <c r="N3658" s="2">
        <v>549.96102499999995</v>
      </c>
    </row>
    <row r="3659" spans="1:14" hidden="1" x14ac:dyDescent="0.25">
      <c r="A3659">
        <v>15192</v>
      </c>
      <c r="B3659">
        <v>33045240500</v>
      </c>
      <c r="C3659">
        <v>330452405</v>
      </c>
      <c r="D3659" t="s">
        <v>3214</v>
      </c>
      <c r="E3659">
        <v>3304524</v>
      </c>
      <c r="F3659" t="s">
        <v>3214</v>
      </c>
      <c r="G3659" t="s">
        <v>3193</v>
      </c>
      <c r="H3659" t="s">
        <v>3184</v>
      </c>
      <c r="I3659" t="s">
        <v>2662</v>
      </c>
      <c r="J3659" t="s">
        <v>16</v>
      </c>
      <c r="K3659" t="s">
        <v>3214</v>
      </c>
      <c r="L3659" s="2">
        <v>-41.936967127160798</v>
      </c>
      <c r="M3659" s="2">
        <v>-22.523941185805</v>
      </c>
      <c r="N3659" s="2">
        <v>8.9771040000000006</v>
      </c>
    </row>
    <row r="3660" spans="1:14" hidden="1" x14ac:dyDescent="0.25">
      <c r="A3660">
        <v>15196</v>
      </c>
      <c r="B3660">
        <v>33045570506</v>
      </c>
      <c r="C3660">
        <v>330455705</v>
      </c>
      <c r="D3660" t="s">
        <v>2662</v>
      </c>
      <c r="E3660">
        <v>3304557</v>
      </c>
      <c r="F3660" t="s">
        <v>2662</v>
      </c>
      <c r="G3660" t="s">
        <v>2662</v>
      </c>
      <c r="H3660" t="s">
        <v>2666</v>
      </c>
      <c r="I3660" t="s">
        <v>2662</v>
      </c>
      <c r="J3660" t="s">
        <v>16</v>
      </c>
      <c r="K3660" t="s">
        <v>2662</v>
      </c>
      <c r="L3660" s="2">
        <v>-43.227875124995201</v>
      </c>
      <c r="M3660" s="2">
        <v>-22.876652118186499</v>
      </c>
      <c r="N3660" s="2">
        <v>11.804057</v>
      </c>
    </row>
    <row r="3661" spans="1:14" hidden="1" x14ac:dyDescent="0.25">
      <c r="A3661">
        <v>15197</v>
      </c>
      <c r="B3661">
        <v>33046070500</v>
      </c>
      <c r="C3661">
        <v>330460705</v>
      </c>
      <c r="D3661" t="s">
        <v>3208</v>
      </c>
      <c r="E3661">
        <v>3304607</v>
      </c>
      <c r="F3661" t="s">
        <v>3208</v>
      </c>
      <c r="G3661" t="s">
        <v>3208</v>
      </c>
      <c r="H3661" t="s">
        <v>2760</v>
      </c>
      <c r="I3661" t="s">
        <v>2662</v>
      </c>
      <c r="J3661" t="s">
        <v>16</v>
      </c>
      <c r="K3661" t="s">
        <v>3208</v>
      </c>
      <c r="L3661" s="2">
        <v>-42.0144449928315</v>
      </c>
      <c r="M3661" s="2">
        <v>-21.966094470677199</v>
      </c>
      <c r="N3661" s="2">
        <v>859.38186499999995</v>
      </c>
    </row>
    <row r="3662" spans="1:14" hidden="1" x14ac:dyDescent="0.25">
      <c r="A3662">
        <v>15204</v>
      </c>
      <c r="B3662">
        <v>33047060500</v>
      </c>
      <c r="C3662">
        <v>330470605</v>
      </c>
      <c r="D3662" t="s">
        <v>3211</v>
      </c>
      <c r="E3662">
        <v>3304706</v>
      </c>
      <c r="F3662" t="s">
        <v>3211</v>
      </c>
      <c r="G3662" t="s">
        <v>3211</v>
      </c>
      <c r="H3662" t="s">
        <v>3212</v>
      </c>
      <c r="I3662" t="s">
        <v>2662</v>
      </c>
      <c r="J3662" t="s">
        <v>16</v>
      </c>
      <c r="K3662" t="s">
        <v>3211</v>
      </c>
      <c r="L3662" s="2">
        <v>-42.177911557488201</v>
      </c>
      <c r="M3662" s="2">
        <v>-21.535977120944501</v>
      </c>
      <c r="N3662" s="2">
        <v>133.08344399999999</v>
      </c>
    </row>
    <row r="3663" spans="1:14" hidden="1" x14ac:dyDescent="0.25">
      <c r="A3663">
        <v>15227</v>
      </c>
      <c r="B3663">
        <v>33048050500</v>
      </c>
      <c r="C3663">
        <v>330480505</v>
      </c>
      <c r="D3663" t="s">
        <v>3222</v>
      </c>
      <c r="E3663">
        <v>3304805</v>
      </c>
      <c r="F3663" t="s">
        <v>3222</v>
      </c>
      <c r="G3663" t="s">
        <v>3223</v>
      </c>
      <c r="H3663" t="s">
        <v>3217</v>
      </c>
      <c r="I3663" t="s">
        <v>2662</v>
      </c>
      <c r="J3663" t="s">
        <v>16</v>
      </c>
      <c r="K3663" t="s">
        <v>3222</v>
      </c>
      <c r="L3663" s="2">
        <v>-41.7555923123358</v>
      </c>
      <c r="M3663" s="2">
        <v>-21.6436265466279</v>
      </c>
      <c r="N3663" s="2">
        <v>31.054660999999999</v>
      </c>
    </row>
    <row r="3664" spans="1:14" hidden="1" x14ac:dyDescent="0.25">
      <c r="A3664" s="1">
        <v>15215</v>
      </c>
      <c r="B3664">
        <v>33047550500</v>
      </c>
      <c r="C3664">
        <v>330475505</v>
      </c>
      <c r="D3664" t="s">
        <v>3345</v>
      </c>
      <c r="E3664">
        <v>3304755</v>
      </c>
      <c r="F3664" t="s">
        <v>3345</v>
      </c>
      <c r="G3664" t="s">
        <v>3223</v>
      </c>
      <c r="H3664" t="s">
        <v>3217</v>
      </c>
      <c r="I3664" t="s">
        <v>2662</v>
      </c>
      <c r="J3664" t="s">
        <v>16</v>
      </c>
      <c r="K3664" t="s">
        <v>3345</v>
      </c>
      <c r="L3664" s="2">
        <v>-41.1177197285798</v>
      </c>
      <c r="M3664" s="2">
        <v>-21.4801381322882</v>
      </c>
      <c r="N3664" s="2">
        <v>17.857956000000001</v>
      </c>
    </row>
    <row r="3665" spans="1:14" hidden="1" x14ac:dyDescent="0.25">
      <c r="A3665">
        <v>15237</v>
      </c>
      <c r="B3665">
        <v>33049040500</v>
      </c>
      <c r="C3665">
        <v>330490405</v>
      </c>
      <c r="D3665" t="s">
        <v>2731</v>
      </c>
      <c r="E3665">
        <v>3304904</v>
      </c>
      <c r="F3665" t="s">
        <v>2731</v>
      </c>
      <c r="G3665" t="s">
        <v>2662</v>
      </c>
      <c r="H3665" t="s">
        <v>2666</v>
      </c>
      <c r="I3665" t="s">
        <v>2662</v>
      </c>
      <c r="J3665" t="s">
        <v>16</v>
      </c>
      <c r="K3665" t="s">
        <v>2731</v>
      </c>
      <c r="L3665" s="2">
        <v>-43.032335061964801</v>
      </c>
      <c r="M3665" s="2">
        <v>-22.829547313026101</v>
      </c>
      <c r="N3665" s="2">
        <v>26.36666</v>
      </c>
    </row>
    <row r="3666" spans="1:14" hidden="1" x14ac:dyDescent="0.25">
      <c r="A3666">
        <v>15242</v>
      </c>
      <c r="B3666">
        <v>33050000500</v>
      </c>
      <c r="C3666">
        <v>330500005</v>
      </c>
      <c r="D3666" t="s">
        <v>3225</v>
      </c>
      <c r="E3666">
        <v>3305000</v>
      </c>
      <c r="F3666" t="s">
        <v>3225</v>
      </c>
      <c r="G3666" t="s">
        <v>3223</v>
      </c>
      <c r="H3666" t="s">
        <v>3217</v>
      </c>
      <c r="I3666" t="s">
        <v>2662</v>
      </c>
      <c r="J3666" t="s">
        <v>16</v>
      </c>
      <c r="K3666" t="s">
        <v>3225</v>
      </c>
      <c r="L3666" s="2">
        <v>-41.050348145484001</v>
      </c>
      <c r="M3666" s="2">
        <v>-21.640457752379199</v>
      </c>
      <c r="N3666" s="2">
        <v>8.1312090000000001</v>
      </c>
    </row>
    <row r="3667" spans="1:14" hidden="1" x14ac:dyDescent="0.25">
      <c r="A3667">
        <v>15249</v>
      </c>
      <c r="B3667">
        <v>33051090500</v>
      </c>
      <c r="C3667">
        <v>330510905</v>
      </c>
      <c r="D3667" t="s">
        <v>2727</v>
      </c>
      <c r="E3667">
        <v>3305109</v>
      </c>
      <c r="F3667" t="s">
        <v>2727</v>
      </c>
      <c r="G3667" t="s">
        <v>2662</v>
      </c>
      <c r="H3667" t="s">
        <v>2666</v>
      </c>
      <c r="I3667" t="s">
        <v>2662</v>
      </c>
      <c r="J3667" t="s">
        <v>16</v>
      </c>
      <c r="K3667" t="s">
        <v>2727</v>
      </c>
      <c r="L3667" s="2">
        <v>-43.371884603039497</v>
      </c>
      <c r="M3667" s="2">
        <v>-22.802330808634</v>
      </c>
      <c r="N3667" s="2">
        <v>15.555585000000001</v>
      </c>
    </row>
    <row r="3668" spans="1:14" hidden="1" x14ac:dyDescent="0.25">
      <c r="A3668">
        <v>15252</v>
      </c>
      <c r="B3668">
        <v>33051330500</v>
      </c>
      <c r="C3668">
        <v>330513305</v>
      </c>
      <c r="D3668" t="s">
        <v>3259</v>
      </c>
      <c r="E3668">
        <v>3305133</v>
      </c>
      <c r="F3668" t="s">
        <v>3259</v>
      </c>
      <c r="G3668" t="s">
        <v>3211</v>
      </c>
      <c r="H3668" t="s">
        <v>3212</v>
      </c>
      <c r="I3668" t="s">
        <v>2662</v>
      </c>
      <c r="J3668" t="s">
        <v>16</v>
      </c>
      <c r="K3668" t="s">
        <v>3259</v>
      </c>
      <c r="L3668" s="2">
        <v>-41.9412319414458</v>
      </c>
      <c r="M3668" s="2">
        <v>-21.360221109757401</v>
      </c>
      <c r="N3668" s="2">
        <v>157.440842</v>
      </c>
    </row>
    <row r="3669" spans="1:14" hidden="1" x14ac:dyDescent="0.25">
      <c r="A3669" s="1">
        <v>15253</v>
      </c>
      <c r="B3669">
        <v>33051580500</v>
      </c>
      <c r="C3669">
        <v>330515805</v>
      </c>
      <c r="D3669" t="s">
        <v>2777</v>
      </c>
      <c r="E3669">
        <v>3305158</v>
      </c>
      <c r="F3669" t="s">
        <v>2777</v>
      </c>
      <c r="G3669" t="s">
        <v>1144</v>
      </c>
      <c r="H3669" t="s">
        <v>2666</v>
      </c>
      <c r="I3669" t="s">
        <v>2662</v>
      </c>
      <c r="J3669" t="s">
        <v>16</v>
      </c>
      <c r="K3669" t="s">
        <v>2777</v>
      </c>
      <c r="L3669" s="2">
        <v>-42.923368301334101</v>
      </c>
      <c r="M3669" s="2">
        <v>-22.149739510490299</v>
      </c>
      <c r="N3669" s="2">
        <v>610.99969599999997</v>
      </c>
    </row>
    <row r="3670" spans="1:14" hidden="1" x14ac:dyDescent="0.25">
      <c r="A3670">
        <v>15258</v>
      </c>
      <c r="B3670">
        <v>33052080506</v>
      </c>
      <c r="C3670">
        <v>330520805</v>
      </c>
      <c r="D3670" t="s">
        <v>3187</v>
      </c>
      <c r="E3670">
        <v>3305208</v>
      </c>
      <c r="F3670" t="s">
        <v>3187</v>
      </c>
      <c r="G3670" t="s">
        <v>3183</v>
      </c>
      <c r="H3670" t="s">
        <v>3184</v>
      </c>
      <c r="I3670" t="s">
        <v>2662</v>
      </c>
      <c r="J3670" t="s">
        <v>16</v>
      </c>
      <c r="K3670" t="s">
        <v>3187</v>
      </c>
      <c r="L3670" s="2">
        <v>-42.103528670154198</v>
      </c>
      <c r="M3670" s="2">
        <v>-22.837203194755599</v>
      </c>
      <c r="N3670" s="2">
        <v>10.637048999999999</v>
      </c>
    </row>
    <row r="3671" spans="1:14" hidden="1" x14ac:dyDescent="0.25">
      <c r="A3671">
        <v>15259</v>
      </c>
      <c r="B3671">
        <v>33053070500</v>
      </c>
      <c r="C3671">
        <v>330530705</v>
      </c>
      <c r="D3671" t="s">
        <v>3207</v>
      </c>
      <c r="E3671">
        <v>3305307</v>
      </c>
      <c r="F3671" t="s">
        <v>3207</v>
      </c>
      <c r="G3671" t="s">
        <v>3208</v>
      </c>
      <c r="H3671" t="s">
        <v>2760</v>
      </c>
      <c r="I3671" t="s">
        <v>2662</v>
      </c>
      <c r="J3671" t="s">
        <v>16</v>
      </c>
      <c r="K3671" t="s">
        <v>3207</v>
      </c>
      <c r="L3671" s="2">
        <v>-42.130219678486398</v>
      </c>
      <c r="M3671" s="2">
        <v>-21.954463410854899</v>
      </c>
      <c r="N3671" s="2">
        <v>614.78664000000003</v>
      </c>
    </row>
    <row r="3672" spans="1:14" hidden="1" x14ac:dyDescent="0.25">
      <c r="A3672">
        <v>15262</v>
      </c>
      <c r="B3672">
        <v>33054060500</v>
      </c>
      <c r="C3672">
        <v>330540605</v>
      </c>
      <c r="D3672" t="s">
        <v>2778</v>
      </c>
      <c r="E3672">
        <v>3305406</v>
      </c>
      <c r="F3672" t="s">
        <v>2778</v>
      </c>
      <c r="G3672" t="s">
        <v>2759</v>
      </c>
      <c r="H3672" t="s">
        <v>2760</v>
      </c>
      <c r="I3672" t="s">
        <v>2662</v>
      </c>
      <c r="J3672" t="s">
        <v>16</v>
      </c>
      <c r="K3672" t="s">
        <v>2778</v>
      </c>
      <c r="L3672" s="2">
        <v>-42.914175360467603</v>
      </c>
      <c r="M3672" s="2">
        <v>-21.9939558651925</v>
      </c>
      <c r="N3672" s="2">
        <v>214.68589900000001</v>
      </c>
    </row>
    <row r="3673" spans="1:14" hidden="1" x14ac:dyDescent="0.25">
      <c r="A3673">
        <v>15266</v>
      </c>
      <c r="B3673">
        <v>33055050500</v>
      </c>
      <c r="C3673">
        <v>330550505</v>
      </c>
      <c r="D3673" t="s">
        <v>3182</v>
      </c>
      <c r="E3673">
        <v>3305505</v>
      </c>
      <c r="F3673" t="s">
        <v>3182</v>
      </c>
      <c r="G3673" t="s">
        <v>3183</v>
      </c>
      <c r="H3673" t="s">
        <v>3184</v>
      </c>
      <c r="I3673" t="s">
        <v>2662</v>
      </c>
      <c r="J3673" t="s">
        <v>16</v>
      </c>
      <c r="K3673" t="s">
        <v>3182</v>
      </c>
      <c r="L3673" s="2">
        <v>-42.496694050033803</v>
      </c>
      <c r="M3673" s="2">
        <v>-22.931127415995899</v>
      </c>
      <c r="N3673" s="2">
        <v>5.7275729999999996</v>
      </c>
    </row>
    <row r="3674" spans="1:14" hidden="1" x14ac:dyDescent="0.25">
      <c r="A3674">
        <v>15269</v>
      </c>
      <c r="B3674">
        <v>33055540500</v>
      </c>
      <c r="C3674">
        <v>330555405</v>
      </c>
      <c r="D3674" t="s">
        <v>2734</v>
      </c>
      <c r="E3674">
        <v>3305554</v>
      </c>
      <c r="F3674" t="s">
        <v>2734</v>
      </c>
      <c r="G3674" t="s">
        <v>2665</v>
      </c>
      <c r="H3674" t="s">
        <v>2666</v>
      </c>
      <c r="I3674" t="s">
        <v>2662</v>
      </c>
      <c r="J3674" t="s">
        <v>16</v>
      </c>
      <c r="K3674" t="s">
        <v>2734</v>
      </c>
      <c r="L3674" s="2">
        <v>-43.701925221161801</v>
      </c>
      <c r="M3674" s="2">
        <v>-22.743011068024099</v>
      </c>
      <c r="N3674" s="2">
        <v>41.367727000000002</v>
      </c>
    </row>
    <row r="3675" spans="1:14" hidden="1" x14ac:dyDescent="0.25">
      <c r="A3675">
        <v>15271</v>
      </c>
      <c r="B3675">
        <v>33056040500</v>
      </c>
      <c r="C3675">
        <v>330560405</v>
      </c>
      <c r="D3675" t="s">
        <v>3192</v>
      </c>
      <c r="E3675">
        <v>3305604</v>
      </c>
      <c r="F3675" t="s">
        <v>3192</v>
      </c>
      <c r="G3675" t="s">
        <v>3193</v>
      </c>
      <c r="H3675" t="s">
        <v>3184</v>
      </c>
      <c r="I3675" t="s">
        <v>2662</v>
      </c>
      <c r="J3675" t="s">
        <v>16</v>
      </c>
      <c r="K3675" t="s">
        <v>3192</v>
      </c>
      <c r="L3675" s="2">
        <v>-42.389825927353797</v>
      </c>
      <c r="M3675" s="2">
        <v>-22.654330198418499</v>
      </c>
      <c r="N3675" s="2">
        <v>14.531396000000001</v>
      </c>
    </row>
    <row r="3676" spans="1:14" hidden="1" x14ac:dyDescent="0.25">
      <c r="A3676">
        <v>15276</v>
      </c>
      <c r="B3676">
        <v>33057030500</v>
      </c>
      <c r="C3676">
        <v>330570305</v>
      </c>
      <c r="D3676" t="s">
        <v>3197</v>
      </c>
      <c r="E3676">
        <v>3305703</v>
      </c>
      <c r="F3676" t="s">
        <v>3197</v>
      </c>
      <c r="G3676" t="s">
        <v>3195</v>
      </c>
      <c r="H3676" t="s">
        <v>2760</v>
      </c>
      <c r="I3676" t="s">
        <v>2662</v>
      </c>
      <c r="J3676" t="s">
        <v>16</v>
      </c>
      <c r="K3676" t="s">
        <v>3197</v>
      </c>
      <c r="L3676" s="2">
        <v>-42.678625581111902</v>
      </c>
      <c r="M3676" s="2">
        <v>-22.050669410834701</v>
      </c>
      <c r="N3676" s="2">
        <v>358.19686300000001</v>
      </c>
    </row>
    <row r="3677" spans="1:14" hidden="1" x14ac:dyDescent="0.25">
      <c r="A3677">
        <v>15280</v>
      </c>
      <c r="B3677">
        <v>33057520500</v>
      </c>
      <c r="C3677">
        <v>330575205</v>
      </c>
      <c r="D3677" t="s">
        <v>2763</v>
      </c>
      <c r="E3677">
        <v>3305752</v>
      </c>
      <c r="F3677" t="s">
        <v>2763</v>
      </c>
      <c r="G3677" t="s">
        <v>2662</v>
      </c>
      <c r="H3677" t="s">
        <v>2666</v>
      </c>
      <c r="I3677" t="s">
        <v>2662</v>
      </c>
      <c r="J3677" t="s">
        <v>16</v>
      </c>
      <c r="K3677" t="s">
        <v>2763</v>
      </c>
      <c r="L3677" s="2">
        <v>-42.721171948412902</v>
      </c>
      <c r="M3677" s="2">
        <v>-22.733937434316399</v>
      </c>
      <c r="N3677" s="2">
        <v>29.266995999999999</v>
      </c>
    </row>
    <row r="3678" spans="1:14" hidden="1" x14ac:dyDescent="0.25">
      <c r="A3678">
        <v>15281</v>
      </c>
      <c r="B3678">
        <v>33058020500</v>
      </c>
      <c r="C3678">
        <v>330580205</v>
      </c>
      <c r="D3678" t="s">
        <v>2764</v>
      </c>
      <c r="E3678">
        <v>3305802</v>
      </c>
      <c r="F3678" t="s">
        <v>2764</v>
      </c>
      <c r="G3678" t="s">
        <v>1144</v>
      </c>
      <c r="H3678" t="s">
        <v>2666</v>
      </c>
      <c r="I3678" t="s">
        <v>2662</v>
      </c>
      <c r="J3678" t="s">
        <v>16</v>
      </c>
      <c r="K3678" t="s">
        <v>2764</v>
      </c>
      <c r="L3678" s="2">
        <v>-42.9629567139024</v>
      </c>
      <c r="M3678" s="2">
        <v>-22.409004945563201</v>
      </c>
      <c r="N3678" s="2">
        <v>931.83533699999998</v>
      </c>
    </row>
    <row r="3679" spans="1:14" hidden="1" x14ac:dyDescent="0.25">
      <c r="A3679">
        <v>15287</v>
      </c>
      <c r="B3679">
        <v>33059010500</v>
      </c>
      <c r="C3679">
        <v>330590105</v>
      </c>
      <c r="D3679" t="s">
        <v>3219</v>
      </c>
      <c r="E3679">
        <v>3305901</v>
      </c>
      <c r="F3679" t="s">
        <v>3219</v>
      </c>
      <c r="G3679" t="s">
        <v>3208</v>
      </c>
      <c r="H3679" t="s">
        <v>2760</v>
      </c>
      <c r="I3679" t="s">
        <v>2662</v>
      </c>
      <c r="J3679" t="s">
        <v>16</v>
      </c>
      <c r="K3679" t="s">
        <v>3219</v>
      </c>
      <c r="L3679" s="2">
        <v>-42.054815248620201</v>
      </c>
      <c r="M3679" s="2">
        <v>-22.061379704848601</v>
      </c>
      <c r="N3679" s="2">
        <v>665.68458699999996</v>
      </c>
    </row>
    <row r="3680" spans="1:14" hidden="1" x14ac:dyDescent="0.25">
      <c r="A3680">
        <v>15293</v>
      </c>
      <c r="B3680">
        <v>33060080500</v>
      </c>
      <c r="C3680">
        <v>330600805</v>
      </c>
      <c r="D3680" t="s">
        <v>2759</v>
      </c>
      <c r="E3680">
        <v>3306008</v>
      </c>
      <c r="F3680" t="s">
        <v>2759</v>
      </c>
      <c r="G3680" t="s">
        <v>2759</v>
      </c>
      <c r="H3680" t="s">
        <v>2760</v>
      </c>
      <c r="I3680" t="s">
        <v>2662</v>
      </c>
      <c r="J3680" t="s">
        <v>16</v>
      </c>
      <c r="K3680" t="s">
        <v>2759</v>
      </c>
      <c r="L3680" s="2">
        <v>-43.211609444335402</v>
      </c>
      <c r="M3680" s="2">
        <v>-22.1174480009517</v>
      </c>
      <c r="N3680" s="2">
        <v>274.13221199999998</v>
      </c>
    </row>
    <row r="3681" spans="1:14" hidden="1" x14ac:dyDescent="0.25">
      <c r="A3681">
        <v>15296</v>
      </c>
      <c r="B3681">
        <v>33061070500</v>
      </c>
      <c r="C3681">
        <v>330610705</v>
      </c>
      <c r="D3681" t="s">
        <v>2740</v>
      </c>
      <c r="E3681">
        <v>3306107</v>
      </c>
      <c r="F3681" t="s">
        <v>2740</v>
      </c>
      <c r="G3681" t="s">
        <v>2739</v>
      </c>
      <c r="H3681" t="s">
        <v>2661</v>
      </c>
      <c r="I3681" t="s">
        <v>2662</v>
      </c>
      <c r="J3681" t="s">
        <v>16</v>
      </c>
      <c r="K3681" t="s">
        <v>2740</v>
      </c>
      <c r="L3681" s="2">
        <v>-43.704843678327101</v>
      </c>
      <c r="M3681" s="2">
        <v>-22.244719431179401</v>
      </c>
      <c r="N3681" s="2">
        <v>550.85902199999998</v>
      </c>
    </row>
    <row r="3682" spans="1:14" hidden="1" x14ac:dyDescent="0.25">
      <c r="A3682">
        <v>15303</v>
      </c>
      <c r="B3682">
        <v>33061560500</v>
      </c>
      <c r="C3682">
        <v>330615605</v>
      </c>
      <c r="D3682" t="s">
        <v>3275</v>
      </c>
      <c r="E3682">
        <v>3306156</v>
      </c>
      <c r="F3682" t="s">
        <v>3275</v>
      </c>
      <c r="G3682" t="s">
        <v>3239</v>
      </c>
      <c r="H3682" t="s">
        <v>3212</v>
      </c>
      <c r="I3682" t="s">
        <v>2662</v>
      </c>
      <c r="J3682" t="s">
        <v>16</v>
      </c>
      <c r="K3682" t="s">
        <v>3275</v>
      </c>
      <c r="L3682" s="2">
        <v>-41.863295388298802</v>
      </c>
      <c r="M3682" s="2">
        <v>-20.929297663870901</v>
      </c>
      <c r="N3682" s="2">
        <v>808.02757499999996</v>
      </c>
    </row>
    <row r="3683" spans="1:14" hidden="1" x14ac:dyDescent="0.25">
      <c r="A3683">
        <v>15304</v>
      </c>
      <c r="B3683">
        <v>33062060500</v>
      </c>
      <c r="C3683">
        <v>330620605</v>
      </c>
      <c r="D3683" t="s">
        <v>2736</v>
      </c>
      <c r="E3683">
        <v>3306206</v>
      </c>
      <c r="F3683" t="s">
        <v>2736</v>
      </c>
      <c r="G3683" t="s">
        <v>2736</v>
      </c>
      <c r="H3683" t="s">
        <v>2666</v>
      </c>
      <c r="I3683" t="s">
        <v>2662</v>
      </c>
      <c r="J3683" t="s">
        <v>16</v>
      </c>
      <c r="K3683" t="s">
        <v>2736</v>
      </c>
      <c r="L3683" s="2">
        <v>-43.663874024513198</v>
      </c>
      <c r="M3683" s="2">
        <v>-22.4090075730264</v>
      </c>
      <c r="N3683" s="2">
        <v>436.12342999999998</v>
      </c>
    </row>
    <row r="3684" spans="1:14" hidden="1" x14ac:dyDescent="0.25">
      <c r="A3684">
        <v>15315</v>
      </c>
      <c r="B3684">
        <v>33063050500</v>
      </c>
      <c r="C3684">
        <v>330630505</v>
      </c>
      <c r="D3684" t="s">
        <v>2705</v>
      </c>
      <c r="E3684">
        <v>3306305</v>
      </c>
      <c r="F3684" t="s">
        <v>2705</v>
      </c>
      <c r="G3684" t="s">
        <v>2701</v>
      </c>
      <c r="H3684" t="s">
        <v>2661</v>
      </c>
      <c r="I3684" t="s">
        <v>2662</v>
      </c>
      <c r="J3684" t="s">
        <v>16</v>
      </c>
      <c r="K3684" t="s">
        <v>2705</v>
      </c>
      <c r="L3684" s="2">
        <v>-44.0935218846871</v>
      </c>
      <c r="M3684" s="2">
        <v>-22.5099676007978</v>
      </c>
      <c r="N3684" s="2">
        <v>377.25667299999998</v>
      </c>
    </row>
    <row r="3685" spans="1:14" hidden="1" x14ac:dyDescent="0.25">
      <c r="A3685">
        <v>5994</v>
      </c>
      <c r="B3685">
        <v>24001090500</v>
      </c>
      <c r="C3685">
        <v>240010905</v>
      </c>
      <c r="D3685" t="s">
        <v>5324</v>
      </c>
      <c r="E3685">
        <v>2400109</v>
      </c>
      <c r="F3685" t="s">
        <v>5324</v>
      </c>
      <c r="G3685" t="s">
        <v>5303</v>
      </c>
      <c r="H3685" t="s">
        <v>5295</v>
      </c>
      <c r="I3685" t="s">
        <v>4859</v>
      </c>
      <c r="J3685" t="s">
        <v>16</v>
      </c>
      <c r="K3685" t="s">
        <v>5324</v>
      </c>
      <c r="L3685" s="2">
        <v>-36.643738869998302</v>
      </c>
      <c r="M3685" s="2">
        <v>-6.4420850889338501</v>
      </c>
      <c r="N3685" s="2">
        <v>258.83512300000001</v>
      </c>
    </row>
    <row r="3686" spans="1:14" hidden="1" x14ac:dyDescent="0.25">
      <c r="A3686">
        <v>5997</v>
      </c>
      <c r="B3686">
        <v>24002080500</v>
      </c>
      <c r="C3686">
        <v>240020805</v>
      </c>
      <c r="D3686" t="s">
        <v>5347</v>
      </c>
      <c r="E3686">
        <v>2400208</v>
      </c>
      <c r="F3686" t="s">
        <v>5347</v>
      </c>
      <c r="G3686" t="s">
        <v>5315</v>
      </c>
      <c r="H3686" t="s">
        <v>4858</v>
      </c>
      <c r="I3686" t="s">
        <v>4859</v>
      </c>
      <c r="J3686" t="s">
        <v>16</v>
      </c>
      <c r="K3686" t="s">
        <v>5347</v>
      </c>
      <c r="L3686" s="2">
        <v>-36.917923219958901</v>
      </c>
      <c r="M3686" s="2">
        <v>-5.57194599924666</v>
      </c>
      <c r="N3686" s="2">
        <v>48.682721999999998</v>
      </c>
    </row>
    <row r="3687" spans="1:14" hidden="1" x14ac:dyDescent="0.25">
      <c r="A3687">
        <v>6011</v>
      </c>
      <c r="B3687">
        <v>24003070500</v>
      </c>
      <c r="C3687">
        <v>240030705</v>
      </c>
      <c r="D3687" t="s">
        <v>5354</v>
      </c>
      <c r="E3687">
        <v>2400307</v>
      </c>
      <c r="F3687" t="s">
        <v>5354</v>
      </c>
      <c r="G3687" t="s">
        <v>5353</v>
      </c>
      <c r="H3687" t="s">
        <v>5295</v>
      </c>
      <c r="I3687" t="s">
        <v>4859</v>
      </c>
      <c r="J3687" t="s">
        <v>16</v>
      </c>
      <c r="K3687" t="s">
        <v>5354</v>
      </c>
      <c r="L3687" s="2">
        <v>-36.5091482339596</v>
      </c>
      <c r="M3687" s="2">
        <v>-5.4987342681308196</v>
      </c>
      <c r="N3687" s="2">
        <v>64.503212000000005</v>
      </c>
    </row>
    <row r="3688" spans="1:14" hidden="1" x14ac:dyDescent="0.25">
      <c r="A3688">
        <v>6017</v>
      </c>
      <c r="B3688">
        <v>24004060500</v>
      </c>
      <c r="C3688">
        <v>240040605</v>
      </c>
      <c r="D3688" t="s">
        <v>4871</v>
      </c>
      <c r="E3688">
        <v>2400406</v>
      </c>
      <c r="F3688" t="s">
        <v>4871</v>
      </c>
      <c r="G3688" t="s">
        <v>4857</v>
      </c>
      <c r="H3688" t="s">
        <v>4858</v>
      </c>
      <c r="I3688" t="s">
        <v>4859</v>
      </c>
      <c r="J3688" t="s">
        <v>16</v>
      </c>
      <c r="K3688" t="s">
        <v>4871</v>
      </c>
      <c r="L3688" s="2">
        <v>-38.2908249542281</v>
      </c>
      <c r="M3688" s="2">
        <v>-6.2047167188350096</v>
      </c>
      <c r="N3688" s="2">
        <v>277.30149</v>
      </c>
    </row>
    <row r="3689" spans="1:14" hidden="1" x14ac:dyDescent="0.25">
      <c r="A3689">
        <v>6018</v>
      </c>
      <c r="B3689">
        <v>24005050500</v>
      </c>
      <c r="C3689">
        <v>240050505</v>
      </c>
      <c r="D3689" t="s">
        <v>4881</v>
      </c>
      <c r="E3689">
        <v>2400505</v>
      </c>
      <c r="F3689" t="s">
        <v>4881</v>
      </c>
      <c r="G3689" t="s">
        <v>4861</v>
      </c>
      <c r="H3689" t="s">
        <v>4858</v>
      </c>
      <c r="I3689" t="s">
        <v>4859</v>
      </c>
      <c r="J3689" t="s">
        <v>16</v>
      </c>
      <c r="K3689" t="s">
        <v>4881</v>
      </c>
      <c r="L3689" s="2">
        <v>-38.019288891306402</v>
      </c>
      <c r="M3689" s="2">
        <v>-6.4171363379442896</v>
      </c>
      <c r="N3689" s="2">
        <v>309.051152</v>
      </c>
    </row>
    <row r="3690" spans="1:14" hidden="1" x14ac:dyDescent="0.25">
      <c r="A3690">
        <v>6019</v>
      </c>
      <c r="B3690">
        <v>24006040500</v>
      </c>
      <c r="C3690">
        <v>240060405</v>
      </c>
      <c r="D3690" t="s">
        <v>4906</v>
      </c>
      <c r="E3690">
        <v>2400604</v>
      </c>
      <c r="F3690" t="s">
        <v>4906</v>
      </c>
      <c r="G3690" t="s">
        <v>4893</v>
      </c>
      <c r="H3690" t="s">
        <v>4858</v>
      </c>
      <c r="I3690" t="s">
        <v>4859</v>
      </c>
      <c r="J3690" t="s">
        <v>16</v>
      </c>
      <c r="K3690" t="s">
        <v>4906</v>
      </c>
      <c r="L3690" s="2">
        <v>-37.763125302364898</v>
      </c>
      <c r="M3690" s="2">
        <v>-6.1574206925253598</v>
      </c>
      <c r="N3690" s="2">
        <v>243.27226400000001</v>
      </c>
    </row>
    <row r="3691" spans="1:14" hidden="1" x14ac:dyDescent="0.25">
      <c r="A3691">
        <v>6020</v>
      </c>
      <c r="B3691">
        <v>24007030500</v>
      </c>
      <c r="C3691">
        <v>240070305</v>
      </c>
      <c r="D3691" t="s">
        <v>5350</v>
      </c>
      <c r="E3691">
        <v>2400703</v>
      </c>
      <c r="F3691" t="s">
        <v>5350</v>
      </c>
      <c r="G3691" t="s">
        <v>5315</v>
      </c>
      <c r="H3691" t="s">
        <v>4858</v>
      </c>
      <c r="I3691" t="s">
        <v>4859</v>
      </c>
      <c r="J3691" t="s">
        <v>16</v>
      </c>
      <c r="K3691" t="s">
        <v>5350</v>
      </c>
      <c r="L3691" s="2">
        <v>-36.7594926142107</v>
      </c>
      <c r="M3691" s="2">
        <v>-5.2938077876380003</v>
      </c>
      <c r="N3691" s="2">
        <v>8.3533340000000003</v>
      </c>
    </row>
    <row r="3692" spans="1:14" hidden="1" x14ac:dyDescent="0.25">
      <c r="A3692">
        <v>6023</v>
      </c>
      <c r="B3692">
        <v>24008020500</v>
      </c>
      <c r="C3692">
        <v>240080205</v>
      </c>
      <c r="D3692" t="s">
        <v>5353</v>
      </c>
      <c r="E3692">
        <v>2400802</v>
      </c>
      <c r="F3692" t="s">
        <v>5353</v>
      </c>
      <c r="G3692" t="s">
        <v>5353</v>
      </c>
      <c r="H3692" t="s">
        <v>5295</v>
      </c>
      <c r="I3692" t="s">
        <v>4859</v>
      </c>
      <c r="J3692" t="s">
        <v>16</v>
      </c>
      <c r="K3692" t="s">
        <v>5353</v>
      </c>
      <c r="L3692" s="2">
        <v>-36.605432873779201</v>
      </c>
      <c r="M3692" s="2">
        <v>-5.6603653290862903</v>
      </c>
      <c r="N3692" s="2">
        <v>104.81179400000001</v>
      </c>
    </row>
    <row r="3693" spans="1:14" hidden="1" x14ac:dyDescent="0.25">
      <c r="A3693">
        <v>6024</v>
      </c>
      <c r="B3693">
        <v>24009010500</v>
      </c>
      <c r="C3693">
        <v>240090105</v>
      </c>
      <c r="D3693" t="s">
        <v>4902</v>
      </c>
      <c r="E3693">
        <v>2400901</v>
      </c>
      <c r="F3693" t="s">
        <v>4902</v>
      </c>
      <c r="G3693" t="s">
        <v>4893</v>
      </c>
      <c r="H3693" t="s">
        <v>4858</v>
      </c>
      <c r="I3693" t="s">
        <v>4859</v>
      </c>
      <c r="J3693" t="s">
        <v>16</v>
      </c>
      <c r="K3693" t="s">
        <v>4902</v>
      </c>
      <c r="L3693" s="2">
        <v>-37.885734565639503</v>
      </c>
      <c r="M3693" s="2">
        <v>-6.2160044547073596</v>
      </c>
      <c r="N3693" s="2">
        <v>325.178899</v>
      </c>
    </row>
    <row r="3694" spans="1:14" hidden="1" x14ac:dyDescent="0.25">
      <c r="A3694">
        <v>6025</v>
      </c>
      <c r="B3694">
        <v>24010080500</v>
      </c>
      <c r="C3694">
        <v>240100805</v>
      </c>
      <c r="D3694" t="s">
        <v>4922</v>
      </c>
      <c r="E3694">
        <v>2401008</v>
      </c>
      <c r="F3694" t="s">
        <v>4922</v>
      </c>
      <c r="G3694" t="s">
        <v>4923</v>
      </c>
      <c r="H3694" t="s">
        <v>4858</v>
      </c>
      <c r="I3694" t="s">
        <v>4859</v>
      </c>
      <c r="J3694" t="s">
        <v>16</v>
      </c>
      <c r="K3694" t="s">
        <v>4922</v>
      </c>
      <c r="L3694" s="2">
        <v>-37.797784476270998</v>
      </c>
      <c r="M3694" s="2">
        <v>-5.6637698192272197</v>
      </c>
      <c r="N3694" s="2">
        <v>76.244612000000004</v>
      </c>
    </row>
    <row r="3695" spans="1:14" hidden="1" x14ac:dyDescent="0.25">
      <c r="A3695">
        <v>6031</v>
      </c>
      <c r="B3695">
        <v>24011070500</v>
      </c>
      <c r="C3695">
        <v>240110705</v>
      </c>
      <c r="D3695" t="s">
        <v>2745</v>
      </c>
      <c r="E3695">
        <v>2401107</v>
      </c>
      <c r="F3695" t="s">
        <v>2745</v>
      </c>
      <c r="G3695" t="s">
        <v>4930</v>
      </c>
      <c r="H3695" t="s">
        <v>4858</v>
      </c>
      <c r="I3695" t="s">
        <v>4859</v>
      </c>
      <c r="J3695" t="s">
        <v>16</v>
      </c>
      <c r="K3695" t="s">
        <v>2745</v>
      </c>
      <c r="L3695" s="2">
        <v>-37.131271715695497</v>
      </c>
      <c r="M3695" s="2">
        <v>-4.9528976305616998</v>
      </c>
      <c r="N3695" s="2">
        <v>12.004493999999999</v>
      </c>
    </row>
    <row r="3696" spans="1:14" hidden="1" x14ac:dyDescent="0.25">
      <c r="A3696">
        <v>6037</v>
      </c>
      <c r="B3696">
        <v>24012060500</v>
      </c>
      <c r="C3696">
        <v>240120605</v>
      </c>
      <c r="D3696" t="s">
        <v>5428</v>
      </c>
      <c r="E3696">
        <v>2401206</v>
      </c>
      <c r="F3696" t="s">
        <v>5428</v>
      </c>
      <c r="G3696" t="s">
        <v>5284</v>
      </c>
      <c r="H3696" t="s">
        <v>5413</v>
      </c>
      <c r="I3696" t="s">
        <v>4859</v>
      </c>
      <c r="J3696" t="s">
        <v>16</v>
      </c>
      <c r="K3696" t="s">
        <v>5428</v>
      </c>
      <c r="L3696" s="2">
        <v>-35.160636095941797</v>
      </c>
      <c r="M3696" s="2">
        <v>-6.1937122744826096</v>
      </c>
      <c r="N3696" s="2">
        <v>54.652211999999999</v>
      </c>
    </row>
    <row r="3697" spans="1:14" hidden="1" x14ac:dyDescent="0.25">
      <c r="A3697">
        <v>6040</v>
      </c>
      <c r="B3697">
        <v>24013050500</v>
      </c>
      <c r="C3697">
        <v>240130505</v>
      </c>
      <c r="D3697" t="s">
        <v>5311</v>
      </c>
      <c r="E3697">
        <v>2401305</v>
      </c>
      <c r="F3697" t="s">
        <v>5311</v>
      </c>
      <c r="G3697" t="s">
        <v>5308</v>
      </c>
      <c r="H3697" t="s">
        <v>4858</v>
      </c>
      <c r="I3697" t="s">
        <v>4859</v>
      </c>
      <c r="J3697" t="s">
        <v>16</v>
      </c>
      <c r="K3697" t="s">
        <v>5311</v>
      </c>
      <c r="L3697" s="2">
        <v>-37.308872564224302</v>
      </c>
      <c r="M3697" s="2">
        <v>-5.8581144240470699</v>
      </c>
      <c r="N3697" s="2">
        <v>103.397008</v>
      </c>
    </row>
    <row r="3698" spans="1:14" hidden="1" x14ac:dyDescent="0.25">
      <c r="A3698">
        <v>6042</v>
      </c>
      <c r="B3698">
        <v>24014040500</v>
      </c>
      <c r="C3698">
        <v>240140405</v>
      </c>
      <c r="D3698" t="s">
        <v>5417</v>
      </c>
      <c r="E3698">
        <v>2401404</v>
      </c>
      <c r="F3698" t="s">
        <v>5417</v>
      </c>
      <c r="G3698" t="s">
        <v>5284</v>
      </c>
      <c r="H3698" t="s">
        <v>5413</v>
      </c>
      <c r="I3698" t="s">
        <v>4859</v>
      </c>
      <c r="J3698" t="s">
        <v>16</v>
      </c>
      <c r="K3698" t="s">
        <v>5417</v>
      </c>
      <c r="L3698" s="2">
        <v>-35.009036181788602</v>
      </c>
      <c r="M3698" s="2">
        <v>-6.3699923041887399</v>
      </c>
      <c r="N3698" s="2">
        <v>25.309291999999999</v>
      </c>
    </row>
    <row r="3699" spans="1:14" hidden="1" x14ac:dyDescent="0.25">
      <c r="A3699">
        <v>6045</v>
      </c>
      <c r="B3699">
        <v>24014530500</v>
      </c>
      <c r="C3699">
        <v>240145305</v>
      </c>
      <c r="D3699" t="s">
        <v>4929</v>
      </c>
      <c r="E3699">
        <v>2401453</v>
      </c>
      <c r="F3699" t="s">
        <v>4929</v>
      </c>
      <c r="G3699" t="s">
        <v>4930</v>
      </c>
      <c r="H3699" t="s">
        <v>4858</v>
      </c>
      <c r="I3699" t="s">
        <v>4859</v>
      </c>
      <c r="J3699" t="s">
        <v>16</v>
      </c>
      <c r="K3699" t="s">
        <v>4929</v>
      </c>
      <c r="L3699" s="2">
        <v>-37.618180195062799</v>
      </c>
      <c r="M3699" s="2">
        <v>-5.0766181048046901</v>
      </c>
      <c r="N3699" s="2">
        <v>96.345776999999998</v>
      </c>
    </row>
    <row r="3700" spans="1:14" hidden="1" x14ac:dyDescent="0.25">
      <c r="A3700">
        <v>6053</v>
      </c>
      <c r="B3700">
        <v>24015030500</v>
      </c>
      <c r="C3700">
        <v>240150305</v>
      </c>
      <c r="D3700" t="s">
        <v>5384</v>
      </c>
      <c r="E3700">
        <v>2401503</v>
      </c>
      <c r="F3700" t="s">
        <v>5384</v>
      </c>
      <c r="G3700" t="s">
        <v>5363</v>
      </c>
      <c r="H3700" t="s">
        <v>5364</v>
      </c>
      <c r="I3700" t="s">
        <v>4859</v>
      </c>
      <c r="J3700" t="s">
        <v>16</v>
      </c>
      <c r="K3700" t="s">
        <v>5384</v>
      </c>
      <c r="L3700" s="2">
        <v>-35.926794527953099</v>
      </c>
      <c r="M3700" s="2">
        <v>-5.9481318482859002</v>
      </c>
      <c r="N3700" s="2">
        <v>132.89222000000001</v>
      </c>
    </row>
    <row r="3701" spans="1:14" hidden="1" x14ac:dyDescent="0.25">
      <c r="A3701">
        <v>6054</v>
      </c>
      <c r="B3701">
        <v>24016020500</v>
      </c>
      <c r="C3701">
        <v>240160205</v>
      </c>
      <c r="D3701" t="s">
        <v>5436</v>
      </c>
      <c r="E3701">
        <v>2401602</v>
      </c>
      <c r="F3701" t="s">
        <v>5436</v>
      </c>
      <c r="G3701" t="s">
        <v>5435</v>
      </c>
      <c r="H3701" t="s">
        <v>5364</v>
      </c>
      <c r="I3701" t="s">
        <v>4859</v>
      </c>
      <c r="J3701" t="s">
        <v>16</v>
      </c>
      <c r="K3701" t="s">
        <v>5436</v>
      </c>
      <c r="L3701" s="2">
        <v>-35.821698890706301</v>
      </c>
      <c r="M3701" s="2">
        <v>-5.6923833176941301</v>
      </c>
      <c r="N3701" s="2">
        <v>125.00111099999999</v>
      </c>
    </row>
    <row r="3702" spans="1:14" hidden="1" x14ac:dyDescent="0.25">
      <c r="A3702">
        <v>6059</v>
      </c>
      <c r="B3702">
        <v>24016510500</v>
      </c>
      <c r="C3702">
        <v>240165105</v>
      </c>
      <c r="D3702" t="s">
        <v>5339</v>
      </c>
      <c r="E3702">
        <v>2401651</v>
      </c>
      <c r="F3702" t="s">
        <v>5339</v>
      </c>
      <c r="G3702" t="s">
        <v>5333</v>
      </c>
      <c r="H3702" t="s">
        <v>5295</v>
      </c>
      <c r="I3702" t="s">
        <v>4859</v>
      </c>
      <c r="J3702" t="s">
        <v>16</v>
      </c>
      <c r="K3702" t="s">
        <v>5339</v>
      </c>
      <c r="L3702" s="2">
        <v>-36.413837702334</v>
      </c>
      <c r="M3702" s="2">
        <v>-5.9880452499410497</v>
      </c>
      <c r="N3702" s="2">
        <v>506.62705499999998</v>
      </c>
    </row>
    <row r="3703" spans="1:14" hidden="1" x14ac:dyDescent="0.25">
      <c r="A3703">
        <v>6061</v>
      </c>
      <c r="B3703">
        <v>24017010500</v>
      </c>
      <c r="C3703">
        <v>240170105</v>
      </c>
      <c r="D3703" t="s">
        <v>1095</v>
      </c>
      <c r="E3703">
        <v>2401701</v>
      </c>
      <c r="F3703" t="s">
        <v>1095</v>
      </c>
      <c r="G3703" t="s">
        <v>5364</v>
      </c>
      <c r="H3703" t="s">
        <v>5364</v>
      </c>
      <c r="I3703" t="s">
        <v>4859</v>
      </c>
      <c r="J3703" t="s">
        <v>16</v>
      </c>
      <c r="K3703" t="s">
        <v>1095</v>
      </c>
      <c r="L3703" s="2">
        <v>-35.588803289795102</v>
      </c>
      <c r="M3703" s="2">
        <v>-5.9863188523411397</v>
      </c>
      <c r="N3703" s="2">
        <v>106.23878999999999</v>
      </c>
    </row>
    <row r="3704" spans="1:14" hidden="1" x14ac:dyDescent="0.25">
      <c r="A3704">
        <v>6062</v>
      </c>
      <c r="B3704">
        <v>24018000500</v>
      </c>
      <c r="C3704">
        <v>240180005</v>
      </c>
      <c r="D3704" t="s">
        <v>5102</v>
      </c>
      <c r="E3704">
        <v>2401800</v>
      </c>
      <c r="F3704" t="s">
        <v>5102</v>
      </c>
      <c r="G3704" t="s">
        <v>5364</v>
      </c>
      <c r="H3704" t="s">
        <v>5364</v>
      </c>
      <c r="I3704" t="s">
        <v>4859</v>
      </c>
      <c r="J3704" t="s">
        <v>16</v>
      </c>
      <c r="K3704" t="s">
        <v>5102</v>
      </c>
      <c r="L3704" s="2">
        <v>-35.357354054041799</v>
      </c>
      <c r="M3704" s="2">
        <v>-6.1925790587000398</v>
      </c>
      <c r="N3704" s="2">
        <v>150.60206299999999</v>
      </c>
    </row>
    <row r="3705" spans="1:14" hidden="1" x14ac:dyDescent="0.25">
      <c r="A3705">
        <v>6064</v>
      </c>
      <c r="B3705">
        <v>24018590500</v>
      </c>
      <c r="C3705">
        <v>240185905</v>
      </c>
      <c r="D3705" t="s">
        <v>5443</v>
      </c>
      <c r="E3705">
        <v>2401859</v>
      </c>
      <c r="F3705" t="s">
        <v>5443</v>
      </c>
      <c r="G3705" t="s">
        <v>5357</v>
      </c>
      <c r="H3705" t="s">
        <v>5295</v>
      </c>
      <c r="I3705" t="s">
        <v>4859</v>
      </c>
      <c r="J3705" t="s">
        <v>16</v>
      </c>
      <c r="K3705" t="s">
        <v>5443</v>
      </c>
      <c r="L3705" s="2">
        <v>-36.055857153845103</v>
      </c>
      <c r="M3705" s="2">
        <v>-5.0629944093631698</v>
      </c>
      <c r="N3705" s="2" t="s">
        <v>584</v>
      </c>
    </row>
    <row r="3706" spans="1:14" hidden="1" x14ac:dyDescent="0.25">
      <c r="A3706">
        <v>6065</v>
      </c>
      <c r="B3706">
        <v>24019090500</v>
      </c>
      <c r="C3706">
        <v>240190905</v>
      </c>
      <c r="D3706" t="s">
        <v>5382</v>
      </c>
      <c r="E3706">
        <v>2401909</v>
      </c>
      <c r="F3706" t="s">
        <v>5382</v>
      </c>
      <c r="G3706" t="s">
        <v>5353</v>
      </c>
      <c r="H3706" t="s">
        <v>5295</v>
      </c>
      <c r="I3706" t="s">
        <v>4859</v>
      </c>
      <c r="J3706" t="s">
        <v>16</v>
      </c>
      <c r="K3706" t="s">
        <v>5382</v>
      </c>
      <c r="L3706" s="2">
        <v>-35.999790411086202</v>
      </c>
      <c r="M3706" s="2">
        <v>-5.7590871427765498</v>
      </c>
      <c r="N3706" s="2">
        <v>171.21351899999999</v>
      </c>
    </row>
    <row r="3707" spans="1:14" hidden="1" x14ac:dyDescent="0.25">
      <c r="A3707">
        <v>6066</v>
      </c>
      <c r="B3707">
        <v>24020060500</v>
      </c>
      <c r="C3707">
        <v>240200605</v>
      </c>
      <c r="D3707" t="s">
        <v>5305</v>
      </c>
      <c r="E3707">
        <v>2402006</v>
      </c>
      <c r="F3707" t="s">
        <v>5305</v>
      </c>
      <c r="G3707" t="s">
        <v>5294</v>
      </c>
      <c r="H3707" t="s">
        <v>5295</v>
      </c>
      <c r="I3707" t="s">
        <v>4859</v>
      </c>
      <c r="J3707" t="s">
        <v>16</v>
      </c>
      <c r="K3707" t="s">
        <v>5305</v>
      </c>
      <c r="L3707" s="2">
        <v>-37.096488771192199</v>
      </c>
      <c r="M3707" s="2">
        <v>-6.4591388313932798</v>
      </c>
      <c r="N3707" s="2">
        <v>165.44493</v>
      </c>
    </row>
    <row r="3708" spans="1:14" hidden="1" x14ac:dyDescent="0.25">
      <c r="A3708">
        <v>6068</v>
      </c>
      <c r="B3708">
        <v>24021050500</v>
      </c>
      <c r="C3708">
        <v>240210505</v>
      </c>
      <c r="D3708" t="s">
        <v>5379</v>
      </c>
      <c r="E3708">
        <v>2402105</v>
      </c>
      <c r="F3708" t="s">
        <v>5379</v>
      </c>
      <c r="G3708" t="s">
        <v>5363</v>
      </c>
      <c r="H3708" t="s">
        <v>5364</v>
      </c>
      <c r="I3708" t="s">
        <v>4859</v>
      </c>
      <c r="J3708" t="s">
        <v>16</v>
      </c>
      <c r="K3708" t="s">
        <v>5379</v>
      </c>
      <c r="L3708" s="2">
        <v>-36.182504569409602</v>
      </c>
      <c r="M3708" s="2">
        <v>-6.2433830531733898</v>
      </c>
      <c r="N3708" s="2">
        <v>467.95907299999999</v>
      </c>
    </row>
    <row r="3709" spans="1:14" hidden="1" x14ac:dyDescent="0.25">
      <c r="A3709">
        <v>6070</v>
      </c>
      <c r="B3709">
        <v>24022040500</v>
      </c>
      <c r="C3709">
        <v>240220405</v>
      </c>
      <c r="D3709" t="s">
        <v>5416</v>
      </c>
      <c r="E3709">
        <v>2402204</v>
      </c>
      <c r="F3709" t="s">
        <v>5416</v>
      </c>
      <c r="G3709" t="s">
        <v>5284</v>
      </c>
      <c r="H3709" t="s">
        <v>5413</v>
      </c>
      <c r="I3709" t="s">
        <v>4859</v>
      </c>
      <c r="J3709" t="s">
        <v>16</v>
      </c>
      <c r="K3709" t="s">
        <v>5416</v>
      </c>
      <c r="L3709" s="2">
        <v>-35.128539663993102</v>
      </c>
      <c r="M3709" s="2">
        <v>-6.37492521572032</v>
      </c>
      <c r="N3709" s="2">
        <v>6.7317830000000001</v>
      </c>
    </row>
    <row r="3710" spans="1:14" hidden="1" x14ac:dyDescent="0.25">
      <c r="A3710">
        <v>6074</v>
      </c>
      <c r="B3710">
        <v>24023030500</v>
      </c>
      <c r="C3710">
        <v>240230305</v>
      </c>
      <c r="D3710" t="s">
        <v>5121</v>
      </c>
      <c r="E3710">
        <v>2402303</v>
      </c>
      <c r="F3710" t="s">
        <v>5121</v>
      </c>
      <c r="G3710" t="s">
        <v>4923</v>
      </c>
      <c r="H3710" t="s">
        <v>4858</v>
      </c>
      <c r="I3710" t="s">
        <v>4859</v>
      </c>
      <c r="J3710" t="s">
        <v>16</v>
      </c>
      <c r="K3710" t="s">
        <v>5121</v>
      </c>
      <c r="L3710" s="2">
        <v>-37.553702197847102</v>
      </c>
      <c r="M3710" s="2">
        <v>-5.7911761028586799</v>
      </c>
      <c r="N3710" s="2">
        <v>161.37423100000001</v>
      </c>
    </row>
    <row r="3711" spans="1:14" hidden="1" x14ac:dyDescent="0.25">
      <c r="A3711">
        <v>6077</v>
      </c>
      <c r="B3711">
        <v>24024020500</v>
      </c>
      <c r="C3711">
        <v>240240205</v>
      </c>
      <c r="D3711" t="s">
        <v>5329</v>
      </c>
      <c r="E3711">
        <v>2402402</v>
      </c>
      <c r="F3711" t="s">
        <v>5329</v>
      </c>
      <c r="G3711" t="s">
        <v>5303</v>
      </c>
      <c r="H3711" t="s">
        <v>5295</v>
      </c>
      <c r="I3711" t="s">
        <v>4859</v>
      </c>
      <c r="J3711" t="s">
        <v>16</v>
      </c>
      <c r="K3711" t="s">
        <v>5329</v>
      </c>
      <c r="L3711" s="2">
        <v>-36.595251921466399</v>
      </c>
      <c r="M3711" s="2">
        <v>-6.5607325173668096</v>
      </c>
      <c r="N3711" s="2">
        <v>315.75553400000001</v>
      </c>
    </row>
    <row r="3712" spans="1:14" hidden="1" x14ac:dyDescent="0.25">
      <c r="A3712">
        <v>6079</v>
      </c>
      <c r="B3712">
        <v>24025010500</v>
      </c>
      <c r="C3712">
        <v>240250105</v>
      </c>
      <c r="D3712" t="s">
        <v>5349</v>
      </c>
      <c r="E3712">
        <v>2402501</v>
      </c>
      <c r="F3712" t="s">
        <v>5349</v>
      </c>
      <c r="G3712" t="s">
        <v>5315</v>
      </c>
      <c r="H3712" t="s">
        <v>4858</v>
      </c>
      <c r="I3712" t="s">
        <v>4859</v>
      </c>
      <c r="J3712" t="s">
        <v>16</v>
      </c>
      <c r="K3712" t="s">
        <v>5349</v>
      </c>
      <c r="L3712" s="2">
        <v>-36.834642356449699</v>
      </c>
      <c r="M3712" s="2">
        <v>-5.3397853943190396</v>
      </c>
      <c r="N3712" s="2">
        <v>37.440513000000003</v>
      </c>
    </row>
    <row r="3713" spans="1:14" hidden="1" x14ac:dyDescent="0.25">
      <c r="A3713">
        <v>6084</v>
      </c>
      <c r="B3713">
        <v>24026000500</v>
      </c>
      <c r="C3713">
        <v>240260005</v>
      </c>
      <c r="D3713" t="s">
        <v>5447</v>
      </c>
      <c r="E3713">
        <v>2402600</v>
      </c>
      <c r="F3713" t="s">
        <v>5447</v>
      </c>
      <c r="G3713" t="s">
        <v>5423</v>
      </c>
      <c r="H3713" t="s">
        <v>5413</v>
      </c>
      <c r="I3713" t="s">
        <v>4859</v>
      </c>
      <c r="J3713" t="s">
        <v>16</v>
      </c>
      <c r="K3713" t="s">
        <v>5447</v>
      </c>
      <c r="L3713" s="2">
        <v>-35.424486928530001</v>
      </c>
      <c r="M3713" s="2">
        <v>-5.6409835919117501</v>
      </c>
      <c r="N3713" s="2">
        <v>68.524122000000006</v>
      </c>
    </row>
    <row r="3714" spans="1:14" hidden="1" x14ac:dyDescent="0.25">
      <c r="A3714">
        <v>6110</v>
      </c>
      <c r="B3714">
        <v>24027090500</v>
      </c>
      <c r="C3714">
        <v>240270905</v>
      </c>
      <c r="D3714" t="s">
        <v>5340</v>
      </c>
      <c r="E3714">
        <v>2402709</v>
      </c>
      <c r="F3714" t="s">
        <v>5340</v>
      </c>
      <c r="G3714" t="s">
        <v>5333</v>
      </c>
      <c r="H3714" t="s">
        <v>5295</v>
      </c>
      <c r="I3714" t="s">
        <v>4859</v>
      </c>
      <c r="J3714" t="s">
        <v>16</v>
      </c>
      <c r="K3714" t="s">
        <v>5340</v>
      </c>
      <c r="L3714" s="2">
        <v>-36.345741441450301</v>
      </c>
      <c r="M3714" s="2">
        <v>-6.0348271931366</v>
      </c>
      <c r="N3714" s="2">
        <v>585.35567200000003</v>
      </c>
    </row>
    <row r="3715" spans="1:14" hidden="1" x14ac:dyDescent="0.25">
      <c r="A3715">
        <v>6112</v>
      </c>
      <c r="B3715">
        <v>24028080500</v>
      </c>
      <c r="C3715">
        <v>240280805</v>
      </c>
      <c r="D3715" t="s">
        <v>5365</v>
      </c>
      <c r="E3715">
        <v>2402808</v>
      </c>
      <c r="F3715" t="s">
        <v>5365</v>
      </c>
      <c r="G3715" t="s">
        <v>5363</v>
      </c>
      <c r="H3715" t="s">
        <v>5364</v>
      </c>
      <c r="I3715" t="s">
        <v>4859</v>
      </c>
      <c r="J3715" t="s">
        <v>16</v>
      </c>
      <c r="K3715" t="s">
        <v>5365</v>
      </c>
      <c r="L3715" s="2">
        <v>-36.214771044424602</v>
      </c>
      <c r="M3715" s="2">
        <v>-6.3834023902944104</v>
      </c>
      <c r="N3715" s="2">
        <v>579.07669599999997</v>
      </c>
    </row>
    <row r="3716" spans="1:14" hidden="1" x14ac:dyDescent="0.25">
      <c r="A3716">
        <v>6113</v>
      </c>
      <c r="B3716">
        <v>24029070500</v>
      </c>
      <c r="C3716">
        <v>240290705</v>
      </c>
      <c r="D3716" t="s">
        <v>4867</v>
      </c>
      <c r="E3716">
        <v>2402907</v>
      </c>
      <c r="F3716" t="s">
        <v>4867</v>
      </c>
      <c r="G3716" t="s">
        <v>4857</v>
      </c>
      <c r="H3716" t="s">
        <v>4858</v>
      </c>
      <c r="I3716" t="s">
        <v>4859</v>
      </c>
      <c r="J3716" t="s">
        <v>16</v>
      </c>
      <c r="K3716" t="s">
        <v>4867</v>
      </c>
      <c r="L3716" s="2">
        <v>-38.440258162712603</v>
      </c>
      <c r="M3716" s="2">
        <v>-6.2601122113907799</v>
      </c>
      <c r="N3716" s="2">
        <v>401.931129</v>
      </c>
    </row>
    <row r="3717" spans="1:14" hidden="1" x14ac:dyDescent="0.25">
      <c r="A3717">
        <v>6115</v>
      </c>
      <c r="B3717">
        <v>24030040500</v>
      </c>
      <c r="C3717">
        <v>240300405</v>
      </c>
      <c r="D3717" t="s">
        <v>5323</v>
      </c>
      <c r="E3717">
        <v>2403004</v>
      </c>
      <c r="F3717" t="s">
        <v>5323</v>
      </c>
      <c r="G3717" t="s">
        <v>5303</v>
      </c>
      <c r="H3717" t="s">
        <v>5295</v>
      </c>
      <c r="I3717" t="s">
        <v>4859</v>
      </c>
      <c r="J3717" t="s">
        <v>16</v>
      </c>
      <c r="K3717" t="s">
        <v>5323</v>
      </c>
      <c r="L3717" s="2">
        <v>-36.791705320315501</v>
      </c>
      <c r="M3717" s="2">
        <v>-6.41317640695567</v>
      </c>
      <c r="N3717" s="2">
        <v>230.02922699999999</v>
      </c>
    </row>
    <row r="3718" spans="1:14" hidden="1" x14ac:dyDescent="0.25">
      <c r="A3718">
        <v>6116</v>
      </c>
      <c r="B3718">
        <v>24031030500</v>
      </c>
      <c r="C3718">
        <v>240310305</v>
      </c>
      <c r="D3718" t="s">
        <v>5337</v>
      </c>
      <c r="E3718">
        <v>2403103</v>
      </c>
      <c r="F3718" t="s">
        <v>5337</v>
      </c>
      <c r="G3718" t="s">
        <v>5303</v>
      </c>
      <c r="H3718" t="s">
        <v>5295</v>
      </c>
      <c r="I3718" t="s">
        <v>4859</v>
      </c>
      <c r="J3718" t="s">
        <v>16</v>
      </c>
      <c r="K3718" t="s">
        <v>5337</v>
      </c>
      <c r="L3718" s="2">
        <v>-36.5162192209593</v>
      </c>
      <c r="M3718" s="2">
        <v>-6.2646722189555799</v>
      </c>
      <c r="N3718" s="2">
        <v>348.482843</v>
      </c>
    </row>
    <row r="3719" spans="1:14" hidden="1" x14ac:dyDescent="0.25">
      <c r="A3719">
        <v>6121</v>
      </c>
      <c r="B3719">
        <v>24032020500</v>
      </c>
      <c r="C3719">
        <v>240320205</v>
      </c>
      <c r="D3719" t="s">
        <v>4870</v>
      </c>
      <c r="E3719">
        <v>2403202</v>
      </c>
      <c r="F3719" t="s">
        <v>4870</v>
      </c>
      <c r="G3719" t="s">
        <v>4857</v>
      </c>
      <c r="H3719" t="s">
        <v>4858</v>
      </c>
      <c r="I3719" t="s">
        <v>4859</v>
      </c>
      <c r="J3719" t="s">
        <v>16</v>
      </c>
      <c r="K3719" t="s">
        <v>4870</v>
      </c>
      <c r="L3719" s="2">
        <v>-38.373683078822197</v>
      </c>
      <c r="M3719" s="2">
        <v>-6.0936873705590902</v>
      </c>
      <c r="N3719" s="2">
        <v>364.78296499999999</v>
      </c>
    </row>
    <row r="3720" spans="1:14" hidden="1" x14ac:dyDescent="0.25">
      <c r="A3720">
        <v>6123</v>
      </c>
      <c r="B3720">
        <v>24033010500</v>
      </c>
      <c r="C3720">
        <v>240330105</v>
      </c>
      <c r="D3720" t="s">
        <v>4873</v>
      </c>
      <c r="E3720">
        <v>2403301</v>
      </c>
      <c r="F3720" t="s">
        <v>4873</v>
      </c>
      <c r="G3720" t="s">
        <v>4857</v>
      </c>
      <c r="H3720" t="s">
        <v>4858</v>
      </c>
      <c r="I3720" t="s">
        <v>4859</v>
      </c>
      <c r="J3720" t="s">
        <v>16</v>
      </c>
      <c r="K3720" t="s">
        <v>4873</v>
      </c>
      <c r="L3720" s="2">
        <v>-38.304878990651602</v>
      </c>
      <c r="M3720" s="2">
        <v>-6.1111342006329004</v>
      </c>
      <c r="N3720" s="2">
        <v>220.07164299999999</v>
      </c>
    </row>
    <row r="3721" spans="1:14" hidden="1" x14ac:dyDescent="0.25">
      <c r="A3721">
        <v>6125</v>
      </c>
      <c r="B3721">
        <v>24034000500</v>
      </c>
      <c r="C3721">
        <v>240340005</v>
      </c>
      <c r="D3721" t="s">
        <v>5317</v>
      </c>
      <c r="E3721">
        <v>2403400</v>
      </c>
      <c r="F3721" t="s">
        <v>5317</v>
      </c>
      <c r="G3721" t="s">
        <v>5303</v>
      </c>
      <c r="H3721" t="s">
        <v>5295</v>
      </c>
      <c r="I3721" t="s">
        <v>4859</v>
      </c>
      <c r="J3721" t="s">
        <v>16</v>
      </c>
      <c r="K3721" t="s">
        <v>5317</v>
      </c>
      <c r="L3721" s="2">
        <v>-36.716412428859897</v>
      </c>
      <c r="M3721" s="2">
        <v>-6.9458427490748296</v>
      </c>
      <c r="N3721" s="2">
        <v>563.81980799999997</v>
      </c>
    </row>
    <row r="3722" spans="1:14" hidden="1" x14ac:dyDescent="0.25">
      <c r="A3722">
        <v>6126</v>
      </c>
      <c r="B3722">
        <v>24035090500</v>
      </c>
      <c r="C3722">
        <v>240350905</v>
      </c>
      <c r="D3722" t="s">
        <v>3268</v>
      </c>
      <c r="E3722">
        <v>2403509</v>
      </c>
      <c r="F3722" t="s">
        <v>3268</v>
      </c>
      <c r="G3722" t="s">
        <v>5284</v>
      </c>
      <c r="H3722" t="s">
        <v>5413</v>
      </c>
      <c r="I3722" t="s">
        <v>4859</v>
      </c>
      <c r="J3722" t="s">
        <v>16</v>
      </c>
      <c r="K3722" t="s">
        <v>3268</v>
      </c>
      <c r="L3722" s="2">
        <v>-35.317090789228601</v>
      </c>
      <c r="M3722" s="2">
        <v>-6.3355717032011603</v>
      </c>
      <c r="N3722" s="2">
        <v>57.869959000000001</v>
      </c>
    </row>
    <row r="3723" spans="1:14" hidden="1" x14ac:dyDescent="0.25">
      <c r="A3723">
        <v>6129</v>
      </c>
      <c r="B3723">
        <v>24036080500</v>
      </c>
      <c r="C3723">
        <v>240360805</v>
      </c>
      <c r="D3723" t="s">
        <v>5450</v>
      </c>
      <c r="E3723">
        <v>2403608</v>
      </c>
      <c r="F3723" t="s">
        <v>5450</v>
      </c>
      <c r="G3723" t="s">
        <v>5432</v>
      </c>
      <c r="H3723" t="s">
        <v>5413</v>
      </c>
      <c r="I3723" t="s">
        <v>4859</v>
      </c>
      <c r="J3723" t="s">
        <v>16</v>
      </c>
      <c r="K3723" t="s">
        <v>5450</v>
      </c>
      <c r="L3723" s="2">
        <v>-35.3140254320232</v>
      </c>
      <c r="M3723" s="2">
        <v>-5.7027099362087403</v>
      </c>
      <c r="N3723" s="2">
        <v>44.755715000000002</v>
      </c>
    </row>
    <row r="3724" spans="1:14" hidden="1" x14ac:dyDescent="0.25">
      <c r="A3724">
        <v>6140</v>
      </c>
      <c r="B3724">
        <v>24037070500</v>
      </c>
      <c r="C3724">
        <v>240370705</v>
      </c>
      <c r="D3724" t="s">
        <v>4924</v>
      </c>
      <c r="E3724">
        <v>2403707</v>
      </c>
      <c r="F3724" t="s">
        <v>4924</v>
      </c>
      <c r="G3724" t="s">
        <v>4923</v>
      </c>
      <c r="H3724" t="s">
        <v>4858</v>
      </c>
      <c r="I3724" t="s">
        <v>4859</v>
      </c>
      <c r="J3724" t="s">
        <v>16</v>
      </c>
      <c r="K3724" t="s">
        <v>4924</v>
      </c>
      <c r="L3724" s="2">
        <v>-37.691385055714598</v>
      </c>
      <c r="M3724" s="2">
        <v>-5.6019617698082103</v>
      </c>
      <c r="N3724" s="2">
        <v>40.563972999999997</v>
      </c>
    </row>
    <row r="3725" spans="1:14" hidden="1" x14ac:dyDescent="0.25">
      <c r="A3725">
        <v>6141</v>
      </c>
      <c r="B3725">
        <v>24037560500</v>
      </c>
      <c r="C3725">
        <v>240375605</v>
      </c>
      <c r="D3725" t="s">
        <v>5352</v>
      </c>
      <c r="E3725">
        <v>2403756</v>
      </c>
      <c r="F3725" t="s">
        <v>5352</v>
      </c>
      <c r="G3725" t="s">
        <v>5353</v>
      </c>
      <c r="H3725" t="s">
        <v>5295</v>
      </c>
      <c r="I3725" t="s">
        <v>4859</v>
      </c>
      <c r="J3725" t="s">
        <v>16</v>
      </c>
      <c r="K3725" t="s">
        <v>5352</v>
      </c>
      <c r="L3725" s="2">
        <v>-36.5324535353652</v>
      </c>
      <c r="M3725" s="2">
        <v>-5.6960157814673904</v>
      </c>
      <c r="N3725" s="2">
        <v>129.26377099999999</v>
      </c>
    </row>
    <row r="3726" spans="1:14" hidden="1" x14ac:dyDescent="0.25">
      <c r="A3726">
        <v>6142</v>
      </c>
      <c r="B3726">
        <v>24038060500</v>
      </c>
      <c r="C3726">
        <v>240380605</v>
      </c>
      <c r="D3726" t="s">
        <v>5332</v>
      </c>
      <c r="E3726">
        <v>2403806</v>
      </c>
      <c r="F3726" t="s">
        <v>5332</v>
      </c>
      <c r="G3726" t="s">
        <v>5333</v>
      </c>
      <c r="H3726" t="s">
        <v>5295</v>
      </c>
      <c r="I3726" t="s">
        <v>4859</v>
      </c>
      <c r="J3726" t="s">
        <v>16</v>
      </c>
      <c r="K3726" t="s">
        <v>5332</v>
      </c>
      <c r="L3726" s="2">
        <v>-36.814076298810598</v>
      </c>
      <c r="M3726" s="2">
        <v>-6.1269519550115499</v>
      </c>
      <c r="N3726" s="2">
        <v>313.90151700000001</v>
      </c>
    </row>
    <row r="3727" spans="1:14" hidden="1" x14ac:dyDescent="0.25">
      <c r="A3727">
        <v>6143</v>
      </c>
      <c r="B3727">
        <v>24039050500</v>
      </c>
      <c r="C3727">
        <v>240390505</v>
      </c>
      <c r="D3727" t="s">
        <v>4890</v>
      </c>
      <c r="E3727">
        <v>2403905</v>
      </c>
      <c r="F3727" t="s">
        <v>4890</v>
      </c>
      <c r="G3727" t="s">
        <v>4861</v>
      </c>
      <c r="H3727" t="s">
        <v>4858</v>
      </c>
      <c r="I3727" t="s">
        <v>4859</v>
      </c>
      <c r="J3727" t="s">
        <v>16</v>
      </c>
      <c r="K3727" t="s">
        <v>4890</v>
      </c>
      <c r="L3727" s="2">
        <v>-38.1256497554185</v>
      </c>
      <c r="M3727" s="2">
        <v>-6.0880967167432596</v>
      </c>
      <c r="N3727" s="2">
        <v>222.377161</v>
      </c>
    </row>
    <row r="3728" spans="1:14" hidden="1" x14ac:dyDescent="0.25">
      <c r="A3728">
        <v>6144</v>
      </c>
      <c r="B3728">
        <v>24040020500</v>
      </c>
      <c r="C3728">
        <v>240400205</v>
      </c>
      <c r="D3728" t="s">
        <v>4904</v>
      </c>
      <c r="E3728">
        <v>2404002</v>
      </c>
      <c r="F3728" t="s">
        <v>4904</v>
      </c>
      <c r="G3728" t="s">
        <v>4893</v>
      </c>
      <c r="H3728" t="s">
        <v>4858</v>
      </c>
      <c r="I3728" t="s">
        <v>4859</v>
      </c>
      <c r="J3728" t="s">
        <v>16</v>
      </c>
      <c r="K3728" t="s">
        <v>4904</v>
      </c>
      <c r="L3728" s="2">
        <v>-37.840960754041902</v>
      </c>
      <c r="M3728" s="2">
        <v>-6.1562327992920096</v>
      </c>
      <c r="N3728" s="2">
        <v>224.92634000000001</v>
      </c>
    </row>
    <row r="3729" spans="1:14" hidden="1" x14ac:dyDescent="0.25">
      <c r="A3729">
        <v>6146</v>
      </c>
      <c r="B3729">
        <v>24041010500</v>
      </c>
      <c r="C3729">
        <v>240410105</v>
      </c>
      <c r="D3729" t="s">
        <v>5442</v>
      </c>
      <c r="E3729">
        <v>2404101</v>
      </c>
      <c r="F3729" t="s">
        <v>5442</v>
      </c>
      <c r="G3729" t="s">
        <v>5357</v>
      </c>
      <c r="H3729" t="s">
        <v>5295</v>
      </c>
      <c r="I3729" t="s">
        <v>4859</v>
      </c>
      <c r="J3729" t="s">
        <v>16</v>
      </c>
      <c r="K3729" t="s">
        <v>5442</v>
      </c>
      <c r="L3729" s="2">
        <v>-36.274640069977899</v>
      </c>
      <c r="M3729" s="2">
        <v>-5.0916897784114896</v>
      </c>
      <c r="N3729" s="2">
        <v>4.1617319999999998</v>
      </c>
    </row>
    <row r="3730" spans="1:14" hidden="1" x14ac:dyDescent="0.25">
      <c r="A3730">
        <v>6149</v>
      </c>
      <c r="B3730">
        <v>24042000500</v>
      </c>
      <c r="C3730">
        <v>240420005</v>
      </c>
      <c r="D3730" t="s">
        <v>5425</v>
      </c>
      <c r="E3730">
        <v>2404200</v>
      </c>
      <c r="F3730" t="s">
        <v>5425</v>
      </c>
      <c r="G3730" t="s">
        <v>5284</v>
      </c>
      <c r="H3730" t="s">
        <v>5413</v>
      </c>
      <c r="I3730" t="s">
        <v>4859</v>
      </c>
      <c r="J3730" t="s">
        <v>16</v>
      </c>
      <c r="K3730" t="s">
        <v>5425</v>
      </c>
      <c r="L3730" s="2">
        <v>-35.217786124543501</v>
      </c>
      <c r="M3730" s="2">
        <v>-6.2505903899506698</v>
      </c>
      <c r="N3730" s="2">
        <v>11.799846000000001</v>
      </c>
    </row>
    <row r="3731" spans="1:14" hidden="1" x14ac:dyDescent="0.25">
      <c r="A3731" s="1">
        <v>6154</v>
      </c>
      <c r="B3731">
        <v>24043090500</v>
      </c>
      <c r="C3731">
        <v>240430905</v>
      </c>
      <c r="D3731" t="s">
        <v>5341</v>
      </c>
      <c r="E3731">
        <v>2404309</v>
      </c>
      <c r="F3731" t="s">
        <v>5341</v>
      </c>
      <c r="G3731" t="s">
        <v>4923</v>
      </c>
      <c r="H3731" t="s">
        <v>4858</v>
      </c>
      <c r="I3731" t="s">
        <v>4859</v>
      </c>
      <c r="J3731" t="s">
        <v>16</v>
      </c>
      <c r="K3731" t="s">
        <v>5341</v>
      </c>
      <c r="L3731" s="2">
        <v>-37.521911843021797</v>
      </c>
      <c r="M3731" s="2">
        <v>-5.4589138421059697</v>
      </c>
      <c r="N3731" s="2">
        <v>34.696539999999999</v>
      </c>
    </row>
    <row r="3732" spans="1:14" hidden="1" x14ac:dyDescent="0.25">
      <c r="A3732">
        <v>6158</v>
      </c>
      <c r="B3732">
        <v>24044080500</v>
      </c>
      <c r="C3732">
        <v>240440805</v>
      </c>
      <c r="D3732" t="s">
        <v>5346</v>
      </c>
      <c r="E3732">
        <v>2404408</v>
      </c>
      <c r="F3732" t="s">
        <v>5346</v>
      </c>
      <c r="G3732" t="s">
        <v>4930</v>
      </c>
      <c r="H3732" t="s">
        <v>4858</v>
      </c>
      <c r="I3732" t="s">
        <v>4859</v>
      </c>
      <c r="J3732" t="s">
        <v>16</v>
      </c>
      <c r="K3732" t="s">
        <v>5346</v>
      </c>
      <c r="L3732" s="2">
        <v>-37.1574841600262</v>
      </c>
      <c r="M3732" s="2">
        <v>-4.9755148070741404</v>
      </c>
      <c r="N3732" s="2" t="s">
        <v>584</v>
      </c>
    </row>
    <row r="3733" spans="1:14" hidden="1" x14ac:dyDescent="0.25">
      <c r="A3733">
        <v>6159</v>
      </c>
      <c r="B3733">
        <v>24045070500</v>
      </c>
      <c r="C3733">
        <v>240450705</v>
      </c>
      <c r="D3733" t="s">
        <v>5358</v>
      </c>
      <c r="E3733">
        <v>2404507</v>
      </c>
      <c r="F3733" t="s">
        <v>5358</v>
      </c>
      <c r="G3733" t="s">
        <v>5357</v>
      </c>
      <c r="H3733" t="s">
        <v>5295</v>
      </c>
      <c r="I3733" t="s">
        <v>4859</v>
      </c>
      <c r="J3733" t="s">
        <v>16</v>
      </c>
      <c r="K3733" t="s">
        <v>5358</v>
      </c>
      <c r="L3733" s="2">
        <v>-36.318144377396898</v>
      </c>
      <c r="M3733" s="2">
        <v>-5.10736295459178</v>
      </c>
      <c r="N3733" s="2">
        <v>3.873167</v>
      </c>
    </row>
    <row r="3734" spans="1:14" hidden="1" x14ac:dyDescent="0.25">
      <c r="A3734">
        <v>6165</v>
      </c>
      <c r="B3734">
        <v>24046060500</v>
      </c>
      <c r="C3734">
        <v>240460605</v>
      </c>
      <c r="D3734" t="s">
        <v>5422</v>
      </c>
      <c r="E3734">
        <v>2404606</v>
      </c>
      <c r="F3734" t="s">
        <v>5422</v>
      </c>
      <c r="G3734" t="s">
        <v>5364</v>
      </c>
      <c r="H3734" t="s">
        <v>5364</v>
      </c>
      <c r="I3734" t="s">
        <v>4859</v>
      </c>
      <c r="J3734" t="s">
        <v>16</v>
      </c>
      <c r="K3734" t="s">
        <v>5422</v>
      </c>
      <c r="L3734" s="2">
        <v>-35.552829375062501</v>
      </c>
      <c r="M3734" s="2">
        <v>-5.8153150382762204</v>
      </c>
      <c r="N3734" s="2">
        <v>72.304002999999994</v>
      </c>
    </row>
    <row r="3735" spans="1:14" hidden="1" x14ac:dyDescent="0.25">
      <c r="A3735">
        <v>6171</v>
      </c>
      <c r="B3735">
        <v>24047050500</v>
      </c>
      <c r="C3735">
        <v>240470505</v>
      </c>
      <c r="D3735" t="s">
        <v>5348</v>
      </c>
      <c r="E3735">
        <v>2404705</v>
      </c>
      <c r="F3735" t="s">
        <v>5348</v>
      </c>
      <c r="G3735" t="s">
        <v>5315</v>
      </c>
      <c r="H3735" t="s">
        <v>4858</v>
      </c>
      <c r="I3735" t="s">
        <v>4859</v>
      </c>
      <c r="J3735" t="s">
        <v>16</v>
      </c>
      <c r="K3735" t="s">
        <v>5348</v>
      </c>
      <c r="L3735" s="2">
        <v>-36.852874604654197</v>
      </c>
      <c r="M3735" s="2">
        <v>-5.4971483533049597</v>
      </c>
      <c r="N3735" s="2">
        <v>19.392741000000001</v>
      </c>
    </row>
    <row r="3736" spans="1:14" hidden="1" x14ac:dyDescent="0.25">
      <c r="A3736">
        <v>6178</v>
      </c>
      <c r="B3736">
        <v>24048040500</v>
      </c>
      <c r="C3736">
        <v>240480405</v>
      </c>
      <c r="D3736" t="s">
        <v>5299</v>
      </c>
      <c r="E3736">
        <v>2404804</v>
      </c>
      <c r="F3736" t="s">
        <v>5299</v>
      </c>
      <c r="G3736" t="s">
        <v>5294</v>
      </c>
      <c r="H3736" t="s">
        <v>5295</v>
      </c>
      <c r="I3736" t="s">
        <v>4859</v>
      </c>
      <c r="J3736" t="s">
        <v>16</v>
      </c>
      <c r="K3736" t="s">
        <v>5299</v>
      </c>
      <c r="L3736" s="2">
        <v>-37.197856129886098</v>
      </c>
      <c r="M3736" s="2">
        <v>-6.8155507618851399</v>
      </c>
      <c r="N3736" s="2">
        <v>211.243944</v>
      </c>
    </row>
    <row r="3737" spans="1:14" hidden="1" x14ac:dyDescent="0.25">
      <c r="A3737">
        <v>6179</v>
      </c>
      <c r="B3737">
        <v>24048530500</v>
      </c>
      <c r="C3737">
        <v>240485305</v>
      </c>
      <c r="D3737" t="s">
        <v>2078</v>
      </c>
      <c r="E3737">
        <v>2404853</v>
      </c>
      <c r="F3737" t="s">
        <v>2078</v>
      </c>
      <c r="G3737" t="s">
        <v>5315</v>
      </c>
      <c r="H3737" t="s">
        <v>4858</v>
      </c>
      <c r="I3737" t="s">
        <v>4859</v>
      </c>
      <c r="J3737" t="s">
        <v>16</v>
      </c>
      <c r="K3737" t="s">
        <v>2078</v>
      </c>
      <c r="L3737" s="2">
        <v>-36.869818105335298</v>
      </c>
      <c r="M3737" s="2">
        <v>-5.6435476089681504</v>
      </c>
      <c r="N3737" s="2">
        <v>36.936902000000003</v>
      </c>
    </row>
    <row r="3738" spans="1:14" hidden="1" x14ac:dyDescent="0.25">
      <c r="A3738">
        <v>6181</v>
      </c>
      <c r="B3738">
        <v>24049030500</v>
      </c>
      <c r="C3738">
        <v>240490305</v>
      </c>
      <c r="D3738" t="s">
        <v>4900</v>
      </c>
      <c r="E3738">
        <v>2404903</v>
      </c>
      <c r="F3738" t="s">
        <v>4900</v>
      </c>
      <c r="G3738" t="s">
        <v>4861</v>
      </c>
      <c r="H3738" t="s">
        <v>4858</v>
      </c>
      <c r="I3738" t="s">
        <v>4859</v>
      </c>
      <c r="J3738" t="s">
        <v>16</v>
      </c>
      <c r="K3738" t="s">
        <v>4900</v>
      </c>
      <c r="L3738" s="2">
        <v>-37.988268625690203</v>
      </c>
      <c r="M3738" s="2">
        <v>-5.8379360734251202</v>
      </c>
      <c r="N3738" s="2">
        <v>161.461502</v>
      </c>
    </row>
    <row r="3739" spans="1:14" hidden="1" x14ac:dyDescent="0.25">
      <c r="A3739">
        <v>6183</v>
      </c>
      <c r="B3739">
        <v>24050090500</v>
      </c>
      <c r="C3739">
        <v>240500905</v>
      </c>
      <c r="D3739" t="s">
        <v>5362</v>
      </c>
      <c r="E3739">
        <v>2405009</v>
      </c>
      <c r="F3739" t="s">
        <v>5362</v>
      </c>
      <c r="G3739" t="s">
        <v>5363</v>
      </c>
      <c r="H3739" t="s">
        <v>5364</v>
      </c>
      <c r="I3739" t="s">
        <v>4859</v>
      </c>
      <c r="J3739" t="s">
        <v>16</v>
      </c>
      <c r="K3739" t="s">
        <v>5362</v>
      </c>
      <c r="L3739" s="2">
        <v>-36.205592907733497</v>
      </c>
      <c r="M3739" s="2">
        <v>-6.4249733473657704</v>
      </c>
      <c r="N3739" s="2">
        <v>658.40060400000004</v>
      </c>
    </row>
    <row r="3740" spans="1:14" hidden="1" x14ac:dyDescent="0.25">
      <c r="A3740">
        <v>6184</v>
      </c>
      <c r="B3740">
        <v>24051080500</v>
      </c>
      <c r="C3740">
        <v>240510805</v>
      </c>
      <c r="D3740" t="s">
        <v>4524</v>
      </c>
      <c r="E3740">
        <v>2405108</v>
      </c>
      <c r="F3740" t="s">
        <v>4524</v>
      </c>
      <c r="G3740" t="s">
        <v>5435</v>
      </c>
      <c r="H3740" t="s">
        <v>5364</v>
      </c>
      <c r="I3740" t="s">
        <v>4859</v>
      </c>
      <c r="J3740" t="s">
        <v>16</v>
      </c>
      <c r="K3740" t="s">
        <v>4524</v>
      </c>
      <c r="L3740" s="2">
        <v>-36.1305852719426</v>
      </c>
      <c r="M3740" s="2">
        <v>-5.3552799999999996</v>
      </c>
      <c r="N3740" s="2">
        <v>110.594185</v>
      </c>
    </row>
    <row r="3741" spans="1:14" hidden="1" x14ac:dyDescent="0.25">
      <c r="A3741">
        <v>6189</v>
      </c>
      <c r="B3741">
        <v>24052070500</v>
      </c>
      <c r="C3741">
        <v>240520705</v>
      </c>
      <c r="D3741" t="s">
        <v>5310</v>
      </c>
      <c r="E3741">
        <v>2405207</v>
      </c>
      <c r="F3741" t="s">
        <v>5310</v>
      </c>
      <c r="G3741" t="s">
        <v>5308</v>
      </c>
      <c r="H3741" t="s">
        <v>4858</v>
      </c>
      <c r="I3741" t="s">
        <v>4859</v>
      </c>
      <c r="J3741" t="s">
        <v>16</v>
      </c>
      <c r="K3741" t="s">
        <v>5310</v>
      </c>
      <c r="L3741" s="2">
        <v>-37.409211108913098</v>
      </c>
      <c r="M3741" s="2">
        <v>-6.0160927028583204</v>
      </c>
      <c r="N3741" s="2">
        <v>145.69890599999999</v>
      </c>
    </row>
    <row r="3742" spans="1:14" hidden="1" x14ac:dyDescent="0.25">
      <c r="A3742">
        <v>6190</v>
      </c>
      <c r="B3742">
        <v>24053060500</v>
      </c>
      <c r="C3742">
        <v>240530605</v>
      </c>
      <c r="D3742" t="s">
        <v>5418</v>
      </c>
      <c r="E3742">
        <v>2405306</v>
      </c>
      <c r="F3742" t="s">
        <v>5418</v>
      </c>
      <c r="G3742" t="s">
        <v>5364</v>
      </c>
      <c r="H3742" t="s">
        <v>5364</v>
      </c>
      <c r="I3742" t="s">
        <v>4859</v>
      </c>
      <c r="J3742" t="s">
        <v>16</v>
      </c>
      <c r="K3742" t="s">
        <v>5418</v>
      </c>
      <c r="L3742" s="2">
        <v>-35.600891962574998</v>
      </c>
      <c r="M3742" s="2">
        <v>-6.1560980225527899</v>
      </c>
      <c r="N3742" s="2">
        <v>114.97162299999999</v>
      </c>
    </row>
    <row r="3743" spans="1:14" hidden="1" x14ac:dyDescent="0.25">
      <c r="A3743">
        <v>6192</v>
      </c>
      <c r="B3743">
        <v>24054050500</v>
      </c>
      <c r="C3743">
        <v>240540505</v>
      </c>
      <c r="D3743" t="s">
        <v>5374</v>
      </c>
      <c r="E3743">
        <v>2405405</v>
      </c>
      <c r="F3743" t="s">
        <v>5374</v>
      </c>
      <c r="G3743" t="s">
        <v>5363</v>
      </c>
      <c r="H3743" t="s">
        <v>5364</v>
      </c>
      <c r="I3743" t="s">
        <v>4859</v>
      </c>
      <c r="J3743" t="s">
        <v>16</v>
      </c>
      <c r="K3743" t="s">
        <v>5374</v>
      </c>
      <c r="L3743" s="2">
        <v>-35.945934828045601</v>
      </c>
      <c r="M3743" s="2">
        <v>-6.4605660133160496</v>
      </c>
      <c r="N3743" s="2">
        <v>288.963706</v>
      </c>
    </row>
    <row r="3744" spans="1:14" hidden="1" x14ac:dyDescent="0.25">
      <c r="A3744">
        <v>6194</v>
      </c>
      <c r="B3744">
        <v>24055040500</v>
      </c>
      <c r="C3744">
        <v>240550405</v>
      </c>
      <c r="D3744" t="s">
        <v>5434</v>
      </c>
      <c r="E3744">
        <v>2405504</v>
      </c>
      <c r="F3744" t="s">
        <v>5434</v>
      </c>
      <c r="G3744" t="s">
        <v>5353</v>
      </c>
      <c r="H3744" t="s">
        <v>5295</v>
      </c>
      <c r="I3744" t="s">
        <v>4859</v>
      </c>
      <c r="J3744" t="s">
        <v>16</v>
      </c>
      <c r="K3744" t="s">
        <v>5434</v>
      </c>
      <c r="L3744" s="2">
        <v>-35.969954329802</v>
      </c>
      <c r="M3744" s="2">
        <v>-5.6526312123534002</v>
      </c>
      <c r="N3744" s="2">
        <v>135.70666700000001</v>
      </c>
    </row>
    <row r="3745" spans="1:14" hidden="1" x14ac:dyDescent="0.25">
      <c r="A3745">
        <v>6195</v>
      </c>
      <c r="B3745">
        <v>24056030500</v>
      </c>
      <c r="C3745">
        <v>240560305</v>
      </c>
      <c r="D3745" t="s">
        <v>5297</v>
      </c>
      <c r="E3745">
        <v>2405603</v>
      </c>
      <c r="F3745" t="s">
        <v>5297</v>
      </c>
      <c r="G3745" t="s">
        <v>5294</v>
      </c>
      <c r="H3745" t="s">
        <v>5295</v>
      </c>
      <c r="I3745" t="s">
        <v>4859</v>
      </c>
      <c r="J3745" t="s">
        <v>16</v>
      </c>
      <c r="K3745" t="s">
        <v>5297</v>
      </c>
      <c r="L3745" s="2">
        <v>-37.349217852269199</v>
      </c>
      <c r="M3745" s="2">
        <v>-6.3800975491907899</v>
      </c>
      <c r="N3745" s="2">
        <v>145.59885199999999</v>
      </c>
    </row>
    <row r="3746" spans="1:14" hidden="1" x14ac:dyDescent="0.25">
      <c r="A3746">
        <v>6196</v>
      </c>
      <c r="B3746">
        <v>24057020500</v>
      </c>
      <c r="C3746">
        <v>240570205</v>
      </c>
      <c r="D3746" t="s">
        <v>5321</v>
      </c>
      <c r="E3746">
        <v>2405702</v>
      </c>
      <c r="F3746" t="s">
        <v>5321</v>
      </c>
      <c r="G3746" t="s">
        <v>5303</v>
      </c>
      <c r="H3746" t="s">
        <v>5295</v>
      </c>
      <c r="I3746" t="s">
        <v>4859</v>
      </c>
      <c r="J3746" t="s">
        <v>16</v>
      </c>
      <c r="K3746" t="s">
        <v>5321</v>
      </c>
      <c r="L3746" s="2">
        <v>-36.77458152338</v>
      </c>
      <c r="M3746" s="2">
        <v>-6.5863362516830097</v>
      </c>
      <c r="N3746" s="2">
        <v>223.204927</v>
      </c>
    </row>
    <row r="3747" spans="1:14" hidden="1" x14ac:dyDescent="0.25">
      <c r="A3747">
        <v>6197</v>
      </c>
      <c r="B3747">
        <v>24058010500</v>
      </c>
      <c r="C3747">
        <v>240580105</v>
      </c>
      <c r="D3747" t="s">
        <v>5437</v>
      </c>
      <c r="E3747">
        <v>2405801</v>
      </c>
      <c r="F3747" t="s">
        <v>5437</v>
      </c>
      <c r="G3747" t="s">
        <v>5435</v>
      </c>
      <c r="H3747" t="s">
        <v>5364</v>
      </c>
      <c r="I3747" t="s">
        <v>4859</v>
      </c>
      <c r="J3747" t="s">
        <v>16</v>
      </c>
      <c r="K3747" t="s">
        <v>5437</v>
      </c>
      <c r="L3747" s="2">
        <v>-35.816787873855297</v>
      </c>
      <c r="M3747" s="2">
        <v>-5.5384233833633303</v>
      </c>
      <c r="N3747" s="2">
        <v>158.59932800000001</v>
      </c>
    </row>
    <row r="3748" spans="1:14" hidden="1" x14ac:dyDescent="0.25">
      <c r="A3748">
        <v>6211</v>
      </c>
      <c r="B3748">
        <v>24059000500</v>
      </c>
      <c r="C3748">
        <v>240590005</v>
      </c>
      <c r="D3748" t="s">
        <v>4903</v>
      </c>
      <c r="E3748">
        <v>2405900</v>
      </c>
      <c r="F3748" t="s">
        <v>4903</v>
      </c>
      <c r="G3748" t="s">
        <v>4893</v>
      </c>
      <c r="H3748" t="s">
        <v>4858</v>
      </c>
      <c r="I3748" t="s">
        <v>4859</v>
      </c>
      <c r="J3748" t="s">
        <v>16</v>
      </c>
      <c r="K3748" t="s">
        <v>4903</v>
      </c>
      <c r="L3748" s="2">
        <v>-37.796960782004803</v>
      </c>
      <c r="M3748" s="2">
        <v>-6.2761140978430596</v>
      </c>
      <c r="N3748" s="2">
        <v>444.456772</v>
      </c>
    </row>
    <row r="3749" spans="1:14" hidden="1" x14ac:dyDescent="0.25">
      <c r="A3749">
        <v>6213</v>
      </c>
      <c r="B3749">
        <v>24060070500</v>
      </c>
      <c r="C3749">
        <v>240600705</v>
      </c>
      <c r="D3749" t="s">
        <v>4872</v>
      </c>
      <c r="E3749">
        <v>2406007</v>
      </c>
      <c r="F3749" t="s">
        <v>4872</v>
      </c>
      <c r="G3749" t="s">
        <v>4861</v>
      </c>
      <c r="H3749" t="s">
        <v>4858</v>
      </c>
      <c r="I3749" t="s">
        <v>4859</v>
      </c>
      <c r="J3749" t="s">
        <v>16</v>
      </c>
      <c r="K3749" t="s">
        <v>4872</v>
      </c>
      <c r="L3749" s="2">
        <v>-38.284403070454402</v>
      </c>
      <c r="M3749" s="2">
        <v>-6.31268844277092</v>
      </c>
      <c r="N3749" s="2">
        <v>263.49723699999998</v>
      </c>
    </row>
    <row r="3750" spans="1:14" hidden="1" x14ac:dyDescent="0.25">
      <c r="A3750">
        <v>6215</v>
      </c>
      <c r="B3750">
        <v>24061060500</v>
      </c>
      <c r="C3750">
        <v>240610605</v>
      </c>
      <c r="D3750" t="s">
        <v>5314</v>
      </c>
      <c r="E3750">
        <v>2406106</v>
      </c>
      <c r="F3750" t="s">
        <v>5314</v>
      </c>
      <c r="G3750" t="s">
        <v>5315</v>
      </c>
      <c r="H3750" t="s">
        <v>4858</v>
      </c>
      <c r="I3750" t="s">
        <v>4859</v>
      </c>
      <c r="J3750" t="s">
        <v>16</v>
      </c>
      <c r="K3750" t="s">
        <v>5314</v>
      </c>
      <c r="L3750" s="2">
        <v>-37.020225829413</v>
      </c>
      <c r="M3750" s="2">
        <v>-6.0334187841274698</v>
      </c>
      <c r="N3750" s="2">
        <v>69.876301999999995</v>
      </c>
    </row>
    <row r="3751" spans="1:14" hidden="1" x14ac:dyDescent="0.25">
      <c r="A3751">
        <v>6218</v>
      </c>
      <c r="B3751">
        <v>24061550500</v>
      </c>
      <c r="C3751">
        <v>240615505</v>
      </c>
      <c r="D3751" t="s">
        <v>5176</v>
      </c>
      <c r="E3751">
        <v>2406155</v>
      </c>
      <c r="F3751" t="s">
        <v>5176</v>
      </c>
      <c r="G3751" t="s">
        <v>5364</v>
      </c>
      <c r="H3751" t="s">
        <v>5364</v>
      </c>
      <c r="I3751" t="s">
        <v>4859</v>
      </c>
      <c r="J3751" t="s">
        <v>16</v>
      </c>
      <c r="K3751" t="s">
        <v>5176</v>
      </c>
      <c r="L3751" s="2">
        <v>-35.327788521859603</v>
      </c>
      <c r="M3751" s="2">
        <v>-6.2691693310890804</v>
      </c>
      <c r="N3751" s="2">
        <v>88.338008000000002</v>
      </c>
    </row>
    <row r="3752" spans="1:14" hidden="1" x14ac:dyDescent="0.25">
      <c r="A3752">
        <v>6221</v>
      </c>
      <c r="B3752">
        <v>24062050500</v>
      </c>
      <c r="C3752">
        <v>240620505</v>
      </c>
      <c r="D3752" t="s">
        <v>5399</v>
      </c>
      <c r="E3752">
        <v>2406205</v>
      </c>
      <c r="F3752" t="s">
        <v>5399</v>
      </c>
      <c r="G3752" t="s">
        <v>5364</v>
      </c>
      <c r="H3752" t="s">
        <v>5364</v>
      </c>
      <c r="I3752" t="s">
        <v>4859</v>
      </c>
      <c r="J3752" t="s">
        <v>16</v>
      </c>
      <c r="K3752" t="s">
        <v>5399</v>
      </c>
      <c r="L3752" s="2">
        <v>-35.599795177732801</v>
      </c>
      <c r="M3752" s="2">
        <v>-6.3915023234988304</v>
      </c>
      <c r="N3752" s="2">
        <v>147.21271400000001</v>
      </c>
    </row>
    <row r="3753" spans="1:14" hidden="1" x14ac:dyDescent="0.25">
      <c r="A3753">
        <v>6223</v>
      </c>
      <c r="B3753">
        <v>24063040500</v>
      </c>
      <c r="C3753">
        <v>240630405</v>
      </c>
      <c r="D3753" t="s">
        <v>5421</v>
      </c>
      <c r="E3753">
        <v>2406304</v>
      </c>
      <c r="F3753" t="s">
        <v>5421</v>
      </c>
      <c r="G3753" t="s">
        <v>5364</v>
      </c>
      <c r="H3753" t="s">
        <v>5364</v>
      </c>
      <c r="I3753" t="s">
        <v>4859</v>
      </c>
      <c r="J3753" t="s">
        <v>16</v>
      </c>
      <c r="K3753" t="s">
        <v>5421</v>
      </c>
      <c r="L3753" s="2">
        <v>-35.433482732193198</v>
      </c>
      <c r="M3753" s="2">
        <v>-6.1497391019905701</v>
      </c>
      <c r="N3753" s="2">
        <v>85.880352999999999</v>
      </c>
    </row>
    <row r="3754" spans="1:14" hidden="1" x14ac:dyDescent="0.25">
      <c r="A3754">
        <v>6226</v>
      </c>
      <c r="B3754">
        <v>24064030500</v>
      </c>
      <c r="C3754">
        <v>240640305</v>
      </c>
      <c r="D3754" t="s">
        <v>5385</v>
      </c>
      <c r="E3754">
        <v>2406403</v>
      </c>
      <c r="F3754" t="s">
        <v>5385</v>
      </c>
      <c r="G3754" t="s">
        <v>5363</v>
      </c>
      <c r="H3754" t="s">
        <v>5364</v>
      </c>
      <c r="I3754" t="s">
        <v>4859</v>
      </c>
      <c r="J3754" t="s">
        <v>16</v>
      </c>
      <c r="K3754" t="s">
        <v>5385</v>
      </c>
      <c r="L3754" s="2">
        <v>-35.870698833138398</v>
      </c>
      <c r="M3754" s="2">
        <v>-5.9999155193028102</v>
      </c>
      <c r="N3754" s="2">
        <v>149.00840099999999</v>
      </c>
    </row>
    <row r="3755" spans="1:14" hidden="1" x14ac:dyDescent="0.25">
      <c r="A3755">
        <v>6228</v>
      </c>
      <c r="B3755">
        <v>24065020500</v>
      </c>
      <c r="C3755">
        <v>240650205</v>
      </c>
      <c r="D3755" t="s">
        <v>5338</v>
      </c>
      <c r="E3755">
        <v>2406502</v>
      </c>
      <c r="F3755" t="s">
        <v>5338</v>
      </c>
      <c r="G3755" t="s">
        <v>5333</v>
      </c>
      <c r="H3755" t="s">
        <v>5295</v>
      </c>
      <c r="I3755" t="s">
        <v>4859</v>
      </c>
      <c r="J3755" t="s">
        <v>16</v>
      </c>
      <c r="K3755" t="s">
        <v>5338</v>
      </c>
      <c r="L3755" s="2">
        <v>-36.4589606695817</v>
      </c>
      <c r="M3755" s="2">
        <v>-6.0976692963938302</v>
      </c>
      <c r="N3755" s="2">
        <v>693.29615999999999</v>
      </c>
    </row>
    <row r="3756" spans="1:14" hidden="1" x14ac:dyDescent="0.25">
      <c r="A3756">
        <v>6233</v>
      </c>
      <c r="B3756">
        <v>24066010500</v>
      </c>
      <c r="C3756">
        <v>240660105</v>
      </c>
      <c r="D3756" t="s">
        <v>5420</v>
      </c>
      <c r="E3756">
        <v>2406601</v>
      </c>
      <c r="F3756" t="s">
        <v>5420</v>
      </c>
      <c r="G3756" t="s">
        <v>5364</v>
      </c>
      <c r="H3756" t="s">
        <v>5364</v>
      </c>
      <c r="I3756" t="s">
        <v>4859</v>
      </c>
      <c r="J3756" t="s">
        <v>16</v>
      </c>
      <c r="K3756" t="s">
        <v>5420</v>
      </c>
      <c r="L3756" s="2">
        <v>-35.472497567610297</v>
      </c>
      <c r="M3756" s="2">
        <v>-6.1258182618582104</v>
      </c>
      <c r="N3756" s="2">
        <v>105.99766200000001</v>
      </c>
    </row>
    <row r="3757" spans="1:14" hidden="1" x14ac:dyDescent="0.25">
      <c r="A3757">
        <v>6234</v>
      </c>
      <c r="B3757">
        <v>24067000500</v>
      </c>
      <c r="C3757">
        <v>240670005</v>
      </c>
      <c r="D3757" t="s">
        <v>5433</v>
      </c>
      <c r="E3757">
        <v>2406700</v>
      </c>
      <c r="F3757" t="s">
        <v>5433</v>
      </c>
      <c r="G3757" t="s">
        <v>5353</v>
      </c>
      <c r="H3757" t="s">
        <v>5295</v>
      </c>
      <c r="I3757" t="s">
        <v>4859</v>
      </c>
      <c r="J3757" t="s">
        <v>16</v>
      </c>
      <c r="K3757" t="s">
        <v>5433</v>
      </c>
      <c r="L3757" s="2">
        <v>-36.242735126413002</v>
      </c>
      <c r="M3757" s="2">
        <v>-5.6988303587816498</v>
      </c>
      <c r="N3757" s="2">
        <v>199.523302</v>
      </c>
    </row>
    <row r="3758" spans="1:14" hidden="1" x14ac:dyDescent="0.25">
      <c r="A3758">
        <v>6238</v>
      </c>
      <c r="B3758">
        <v>24068090500</v>
      </c>
      <c r="C3758">
        <v>240680905</v>
      </c>
      <c r="D3758" t="s">
        <v>5381</v>
      </c>
      <c r="E3758">
        <v>2406809</v>
      </c>
      <c r="F3758" t="s">
        <v>5381</v>
      </c>
      <c r="G3758" t="s">
        <v>5363</v>
      </c>
      <c r="H3758" t="s">
        <v>5364</v>
      </c>
      <c r="I3758" t="s">
        <v>4859</v>
      </c>
      <c r="J3758" t="s">
        <v>16</v>
      </c>
      <c r="K3758" t="s">
        <v>5381</v>
      </c>
      <c r="L3758" s="2">
        <v>-36.118441792903397</v>
      </c>
      <c r="M3758" s="2">
        <v>-6.1514320720581104</v>
      </c>
      <c r="N3758" s="2">
        <v>327.99293899999998</v>
      </c>
    </row>
    <row r="3759" spans="1:14" hidden="1" x14ac:dyDescent="0.25">
      <c r="A3759">
        <v>6240</v>
      </c>
      <c r="B3759">
        <v>24069080500</v>
      </c>
      <c r="C3759">
        <v>240690805</v>
      </c>
      <c r="D3759" t="s">
        <v>4905</v>
      </c>
      <c r="E3759">
        <v>2406908</v>
      </c>
      <c r="F3759" t="s">
        <v>4905</v>
      </c>
      <c r="G3759" t="s">
        <v>4893</v>
      </c>
      <c r="H3759" t="s">
        <v>4858</v>
      </c>
      <c r="I3759" t="s">
        <v>4859</v>
      </c>
      <c r="J3759" t="s">
        <v>16</v>
      </c>
      <c r="K3759" t="s">
        <v>4905</v>
      </c>
      <c r="L3759" s="2">
        <v>-37.815632847702801</v>
      </c>
      <c r="M3759" s="2">
        <v>-6.11692363522479</v>
      </c>
      <c r="N3759" s="2">
        <v>212.09260499999999</v>
      </c>
    </row>
    <row r="3760" spans="1:14" hidden="1" x14ac:dyDescent="0.25">
      <c r="A3760">
        <v>6241</v>
      </c>
      <c r="B3760">
        <v>24070050500</v>
      </c>
      <c r="C3760">
        <v>240700505</v>
      </c>
      <c r="D3760" t="s">
        <v>4856</v>
      </c>
      <c r="E3760">
        <v>2407005</v>
      </c>
      <c r="F3760" t="s">
        <v>4856</v>
      </c>
      <c r="G3760" t="s">
        <v>4857</v>
      </c>
      <c r="H3760" t="s">
        <v>4858</v>
      </c>
      <c r="I3760" t="s">
        <v>4859</v>
      </c>
      <c r="J3760" t="s">
        <v>16</v>
      </c>
      <c r="K3760" t="s">
        <v>4856</v>
      </c>
      <c r="L3760" s="2">
        <v>-38.386420375103</v>
      </c>
      <c r="M3760" s="2">
        <v>-6.4140281424327403</v>
      </c>
      <c r="N3760" s="2">
        <v>638.63054699999998</v>
      </c>
    </row>
    <row r="3761" spans="1:14" hidden="1" x14ac:dyDescent="0.25">
      <c r="A3761">
        <v>6243</v>
      </c>
      <c r="B3761">
        <v>24071040500</v>
      </c>
      <c r="C3761">
        <v>240710405</v>
      </c>
      <c r="D3761" t="s">
        <v>5423</v>
      </c>
      <c r="E3761">
        <v>2407104</v>
      </c>
      <c r="F3761" t="s">
        <v>5423</v>
      </c>
      <c r="G3761" t="s">
        <v>5423</v>
      </c>
      <c r="H3761" t="s">
        <v>5413</v>
      </c>
      <c r="I3761" t="s">
        <v>4859</v>
      </c>
      <c r="J3761" t="s">
        <v>16</v>
      </c>
      <c r="K3761" t="s">
        <v>5423</v>
      </c>
      <c r="L3761" s="2">
        <v>-35.355237133581603</v>
      </c>
      <c r="M3761" s="2">
        <v>-5.8572366196262298</v>
      </c>
      <c r="N3761" s="2">
        <v>24.401458000000002</v>
      </c>
    </row>
    <row r="3762" spans="1:14" hidden="1" x14ac:dyDescent="0.25">
      <c r="A3762">
        <v>6258</v>
      </c>
      <c r="B3762">
        <v>24072030500</v>
      </c>
      <c r="C3762">
        <v>240720305</v>
      </c>
      <c r="D3762" t="s">
        <v>5357</v>
      </c>
      <c r="E3762">
        <v>2407203</v>
      </c>
      <c r="F3762" t="s">
        <v>5357</v>
      </c>
      <c r="G3762" t="s">
        <v>5357</v>
      </c>
      <c r="H3762" t="s">
        <v>5295</v>
      </c>
      <c r="I3762" t="s">
        <v>4859</v>
      </c>
      <c r="J3762" t="s">
        <v>16</v>
      </c>
      <c r="K3762" t="s">
        <v>5357</v>
      </c>
      <c r="L3762" s="2">
        <v>-36.634973181901003</v>
      </c>
      <c r="M3762" s="2">
        <v>-5.11336765030868</v>
      </c>
      <c r="N3762" s="2">
        <v>5.0733329999999999</v>
      </c>
    </row>
    <row r="3763" spans="1:14" hidden="1" x14ac:dyDescent="0.25">
      <c r="A3763">
        <v>6264</v>
      </c>
      <c r="B3763">
        <v>24072520500</v>
      </c>
      <c r="C3763">
        <v>240725205</v>
      </c>
      <c r="D3763" t="s">
        <v>4862</v>
      </c>
      <c r="E3763">
        <v>2407252</v>
      </c>
      <c r="F3763" t="s">
        <v>4862</v>
      </c>
      <c r="G3763" t="s">
        <v>4857</v>
      </c>
      <c r="H3763" t="s">
        <v>4858</v>
      </c>
      <c r="I3763" t="s">
        <v>4859</v>
      </c>
      <c r="J3763" t="s">
        <v>16</v>
      </c>
      <c r="K3763" t="s">
        <v>4862</v>
      </c>
      <c r="L3763" s="2">
        <v>-38.323455021228703</v>
      </c>
      <c r="M3763" s="2">
        <v>-6.40375656574908</v>
      </c>
      <c r="N3763" s="2">
        <v>297.145623</v>
      </c>
    </row>
    <row r="3764" spans="1:14" hidden="1" x14ac:dyDescent="0.25">
      <c r="A3764">
        <v>6265</v>
      </c>
      <c r="B3764">
        <v>24073020500</v>
      </c>
      <c r="C3764">
        <v>240730205</v>
      </c>
      <c r="D3764" t="s">
        <v>4889</v>
      </c>
      <c r="E3764">
        <v>2407302</v>
      </c>
      <c r="F3764" t="s">
        <v>4889</v>
      </c>
      <c r="G3764" t="s">
        <v>4861</v>
      </c>
      <c r="H3764" t="s">
        <v>4858</v>
      </c>
      <c r="I3764" t="s">
        <v>4859</v>
      </c>
      <c r="J3764" t="s">
        <v>16</v>
      </c>
      <c r="K3764" t="s">
        <v>4889</v>
      </c>
      <c r="L3764" s="2">
        <v>-38.166612618735599</v>
      </c>
      <c r="M3764" s="2">
        <v>-6.2935497877900302</v>
      </c>
      <c r="N3764" s="2">
        <v>233.117661</v>
      </c>
    </row>
    <row r="3765" spans="1:14" hidden="1" x14ac:dyDescent="0.25">
      <c r="A3765">
        <v>6268</v>
      </c>
      <c r="B3765">
        <v>24074010500</v>
      </c>
      <c r="C3765">
        <v>240740105</v>
      </c>
      <c r="D3765" t="s">
        <v>4894</v>
      </c>
      <c r="E3765">
        <v>2407401</v>
      </c>
      <c r="F3765" t="s">
        <v>4894</v>
      </c>
      <c r="G3765" t="s">
        <v>4893</v>
      </c>
      <c r="H3765" t="s">
        <v>4858</v>
      </c>
      <c r="I3765" t="s">
        <v>4859</v>
      </c>
      <c r="J3765" t="s">
        <v>16</v>
      </c>
      <c r="K3765" t="s">
        <v>4894</v>
      </c>
      <c r="L3765" s="2">
        <v>-37.911327395668103</v>
      </c>
      <c r="M3765" s="2">
        <v>-6.0963474928714803</v>
      </c>
      <c r="N3765" s="2">
        <v>725.52568799999995</v>
      </c>
    </row>
    <row r="3766" spans="1:14" hidden="1" x14ac:dyDescent="0.25">
      <c r="A3766">
        <v>6271</v>
      </c>
      <c r="B3766">
        <v>24075000500</v>
      </c>
      <c r="C3766">
        <v>240750005</v>
      </c>
      <c r="D3766" t="s">
        <v>5451</v>
      </c>
      <c r="E3766">
        <v>2407500</v>
      </c>
      <c r="F3766" t="s">
        <v>5451</v>
      </c>
      <c r="G3766" t="s">
        <v>5441</v>
      </c>
      <c r="H3766" t="s">
        <v>5413</v>
      </c>
      <c r="I3766" t="s">
        <v>4859</v>
      </c>
      <c r="J3766" t="s">
        <v>16</v>
      </c>
      <c r="K3766" t="s">
        <v>5451</v>
      </c>
      <c r="L3766" s="2">
        <v>-35.262074868071998</v>
      </c>
      <c r="M3766" s="2">
        <v>-5.5054562657738204</v>
      </c>
      <c r="N3766" s="2">
        <v>16.017683000000002</v>
      </c>
    </row>
    <row r="3767" spans="1:14" hidden="1" x14ac:dyDescent="0.25">
      <c r="A3767">
        <v>6278</v>
      </c>
      <c r="B3767">
        <v>24076090500</v>
      </c>
      <c r="C3767">
        <v>240760905</v>
      </c>
      <c r="D3767" t="s">
        <v>5307</v>
      </c>
      <c r="E3767">
        <v>2407609</v>
      </c>
      <c r="F3767" t="s">
        <v>5307</v>
      </c>
      <c r="G3767" t="s">
        <v>5308</v>
      </c>
      <c r="H3767" t="s">
        <v>4858</v>
      </c>
      <c r="I3767" t="s">
        <v>4859</v>
      </c>
      <c r="J3767" t="s">
        <v>16</v>
      </c>
      <c r="K3767" t="s">
        <v>5307</v>
      </c>
      <c r="L3767" s="2">
        <v>-37.512058930159299</v>
      </c>
      <c r="M3767" s="2">
        <v>-6.0764975053297796</v>
      </c>
      <c r="N3767" s="2">
        <v>183.16827900000001</v>
      </c>
    </row>
    <row r="3768" spans="1:14" hidden="1" x14ac:dyDescent="0.25">
      <c r="A3768">
        <v>6279</v>
      </c>
      <c r="B3768">
        <v>24077080500</v>
      </c>
      <c r="C3768">
        <v>240770805</v>
      </c>
      <c r="D3768" t="s">
        <v>5412</v>
      </c>
      <c r="E3768">
        <v>2407708</v>
      </c>
      <c r="F3768" t="s">
        <v>5412</v>
      </c>
      <c r="G3768" t="s">
        <v>5284</v>
      </c>
      <c r="H3768" t="s">
        <v>5413</v>
      </c>
      <c r="I3768" t="s">
        <v>4859</v>
      </c>
      <c r="J3768" t="s">
        <v>16</v>
      </c>
      <c r="K3768" t="s">
        <v>5412</v>
      </c>
      <c r="L3768" s="2">
        <v>-35.287691957556497</v>
      </c>
      <c r="M3768" s="2">
        <v>-6.4822429389357001</v>
      </c>
      <c r="N3768" s="2">
        <v>78.840890000000002</v>
      </c>
    </row>
    <row r="3769" spans="1:14" hidden="1" x14ac:dyDescent="0.25">
      <c r="A3769">
        <v>6280</v>
      </c>
      <c r="B3769">
        <v>24078070500</v>
      </c>
      <c r="C3769">
        <v>240780705</v>
      </c>
      <c r="D3769" t="s">
        <v>772</v>
      </c>
      <c r="E3769">
        <v>2407807</v>
      </c>
      <c r="F3769" t="s">
        <v>772</v>
      </c>
      <c r="G3769" t="s">
        <v>5364</v>
      </c>
      <c r="H3769" t="s">
        <v>5364</v>
      </c>
      <c r="I3769" t="s">
        <v>4859</v>
      </c>
      <c r="J3769" t="s">
        <v>16</v>
      </c>
      <c r="K3769" t="s">
        <v>772</v>
      </c>
      <c r="L3769" s="2">
        <v>-35.3320992692543</v>
      </c>
      <c r="M3769" s="2">
        <v>-6.0678766241082203</v>
      </c>
      <c r="N3769" s="2">
        <v>55.782665999999999</v>
      </c>
    </row>
    <row r="3770" spans="1:14" hidden="1" x14ac:dyDescent="0.25">
      <c r="A3770">
        <v>6289</v>
      </c>
      <c r="B3770">
        <v>24079060500</v>
      </c>
      <c r="C3770">
        <v>240790605</v>
      </c>
      <c r="D3770" t="s">
        <v>5376</v>
      </c>
      <c r="E3770">
        <v>2407906</v>
      </c>
      <c r="F3770" t="s">
        <v>5376</v>
      </c>
      <c r="G3770" t="s">
        <v>5363</v>
      </c>
      <c r="H3770" t="s">
        <v>5364</v>
      </c>
      <c r="I3770" t="s">
        <v>4859</v>
      </c>
      <c r="J3770" t="s">
        <v>16</v>
      </c>
      <c r="K3770" t="s">
        <v>5376</v>
      </c>
      <c r="L3770" s="2">
        <v>-35.786607123466602</v>
      </c>
      <c r="M3770" s="2">
        <v>-6.4394660165221502</v>
      </c>
      <c r="N3770" s="2">
        <v>496.18672299999997</v>
      </c>
    </row>
    <row r="3771" spans="1:14" hidden="1" x14ac:dyDescent="0.25">
      <c r="A3771">
        <v>6290</v>
      </c>
      <c r="B3771">
        <v>24080030500</v>
      </c>
      <c r="C3771">
        <v>240800305</v>
      </c>
      <c r="D3771" t="s">
        <v>4930</v>
      </c>
      <c r="E3771">
        <v>2408003</v>
      </c>
      <c r="F3771" t="s">
        <v>4930</v>
      </c>
      <c r="G3771" t="s">
        <v>4930</v>
      </c>
      <c r="H3771" t="s">
        <v>4858</v>
      </c>
      <c r="I3771" t="s">
        <v>4859</v>
      </c>
      <c r="J3771" t="s">
        <v>16</v>
      </c>
      <c r="K3771" t="s">
        <v>4930</v>
      </c>
      <c r="L3771" s="2">
        <v>-37.356874136704299</v>
      </c>
      <c r="M3771" s="2">
        <v>-5.1938012347086797</v>
      </c>
      <c r="N3771" s="2">
        <v>26.204605999999998</v>
      </c>
    </row>
    <row r="3772" spans="1:14" hidden="1" x14ac:dyDescent="0.25">
      <c r="A3772">
        <v>6312</v>
      </c>
      <c r="B3772">
        <v>24081020506</v>
      </c>
      <c r="C3772">
        <v>240810205</v>
      </c>
      <c r="D3772" t="s">
        <v>5432</v>
      </c>
      <c r="E3772">
        <v>2408102</v>
      </c>
      <c r="F3772" t="s">
        <v>5432</v>
      </c>
      <c r="G3772" t="s">
        <v>5432</v>
      </c>
      <c r="H3772" t="s">
        <v>5413</v>
      </c>
      <c r="I3772" t="s">
        <v>4859</v>
      </c>
      <c r="J3772" t="s">
        <v>16</v>
      </c>
      <c r="K3772" t="s">
        <v>5432</v>
      </c>
      <c r="L3772" s="2">
        <v>-35.252254728054297</v>
      </c>
      <c r="M3772" s="2">
        <v>-5.75089853761206</v>
      </c>
      <c r="N3772" s="2">
        <v>44.469862999999997</v>
      </c>
    </row>
    <row r="3773" spans="1:14" hidden="1" x14ac:dyDescent="0.25">
      <c r="A3773">
        <v>6313</v>
      </c>
      <c r="B3773">
        <v>24082010500</v>
      </c>
      <c r="C3773">
        <v>240820105</v>
      </c>
      <c r="D3773" t="s">
        <v>5426</v>
      </c>
      <c r="E3773">
        <v>2408201</v>
      </c>
      <c r="F3773" t="s">
        <v>5426</v>
      </c>
      <c r="G3773" t="s">
        <v>5423</v>
      </c>
      <c r="H3773" t="s">
        <v>5413</v>
      </c>
      <c r="I3773" t="s">
        <v>4859</v>
      </c>
      <c r="J3773" t="s">
        <v>16</v>
      </c>
      <c r="K3773" t="s">
        <v>5426</v>
      </c>
      <c r="L3773" s="2">
        <v>-35.211309564484999</v>
      </c>
      <c r="M3773" s="2">
        <v>-6.0907141459034602</v>
      </c>
      <c r="N3773" s="2">
        <v>17.634150000000002</v>
      </c>
    </row>
    <row r="3774" spans="1:14" hidden="1" x14ac:dyDescent="0.25">
      <c r="A3774">
        <v>6326</v>
      </c>
      <c r="B3774">
        <v>24083000500</v>
      </c>
      <c r="C3774">
        <v>240830005</v>
      </c>
      <c r="D3774" t="s">
        <v>5401</v>
      </c>
      <c r="E3774">
        <v>2408300</v>
      </c>
      <c r="F3774" t="s">
        <v>5401</v>
      </c>
      <c r="G3774" t="s">
        <v>5364</v>
      </c>
      <c r="H3774" t="s">
        <v>5364</v>
      </c>
      <c r="I3774" t="s">
        <v>4859</v>
      </c>
      <c r="J3774" t="s">
        <v>16</v>
      </c>
      <c r="K3774" t="s">
        <v>5401</v>
      </c>
      <c r="L3774" s="2">
        <v>-35.432300394586903</v>
      </c>
      <c r="M3774" s="2">
        <v>-6.4800647920147698</v>
      </c>
      <c r="N3774" s="2">
        <v>102.798475</v>
      </c>
    </row>
    <row r="3775" spans="1:14" hidden="1" x14ac:dyDescent="0.25">
      <c r="A3775">
        <v>6335</v>
      </c>
      <c r="B3775">
        <v>24084090500</v>
      </c>
      <c r="C3775">
        <v>240840905</v>
      </c>
      <c r="D3775" t="s">
        <v>4909</v>
      </c>
      <c r="E3775">
        <v>2408409</v>
      </c>
      <c r="F3775" t="s">
        <v>4909</v>
      </c>
      <c r="G3775" t="s">
        <v>4893</v>
      </c>
      <c r="H3775" t="s">
        <v>4858</v>
      </c>
      <c r="I3775" t="s">
        <v>4859</v>
      </c>
      <c r="J3775" t="s">
        <v>16</v>
      </c>
      <c r="K3775" t="s">
        <v>4909</v>
      </c>
      <c r="L3775" s="2">
        <v>-37.711820978555899</v>
      </c>
      <c r="M3775" s="2">
        <v>-5.9592583875311202</v>
      </c>
      <c r="N3775" s="2">
        <v>140.24766399999999</v>
      </c>
    </row>
    <row r="3776" spans="1:14" hidden="1" x14ac:dyDescent="0.25">
      <c r="A3776">
        <v>6336</v>
      </c>
      <c r="B3776">
        <v>24085080500</v>
      </c>
      <c r="C3776">
        <v>240850805</v>
      </c>
      <c r="D3776" t="s">
        <v>2906</v>
      </c>
      <c r="E3776">
        <v>2408508</v>
      </c>
      <c r="F3776" t="s">
        <v>2906</v>
      </c>
      <c r="G3776" t="s">
        <v>5303</v>
      </c>
      <c r="H3776" t="s">
        <v>5295</v>
      </c>
      <c r="I3776" t="s">
        <v>4859</v>
      </c>
      <c r="J3776" t="s">
        <v>16</v>
      </c>
      <c r="K3776" t="s">
        <v>2906</v>
      </c>
      <c r="L3776" s="2">
        <v>-36.946295076690099</v>
      </c>
      <c r="M3776" s="2">
        <v>-6.6996589474255499</v>
      </c>
      <c r="N3776" s="2">
        <v>223.020532</v>
      </c>
    </row>
    <row r="3777" spans="1:14" hidden="1" x14ac:dyDescent="0.25">
      <c r="A3777">
        <v>6337</v>
      </c>
      <c r="B3777">
        <v>24086070500</v>
      </c>
      <c r="C3777">
        <v>240860705</v>
      </c>
      <c r="D3777" t="s">
        <v>261</v>
      </c>
      <c r="E3777">
        <v>2408607</v>
      </c>
      <c r="F3777" t="s">
        <v>261</v>
      </c>
      <c r="G3777" t="s">
        <v>4861</v>
      </c>
      <c r="H3777" t="s">
        <v>4858</v>
      </c>
      <c r="I3777" t="s">
        <v>4859</v>
      </c>
      <c r="J3777" t="s">
        <v>16</v>
      </c>
      <c r="K3777" t="s">
        <v>261</v>
      </c>
      <c r="L3777" s="2">
        <v>-38.311128850110499</v>
      </c>
      <c r="M3777" s="2">
        <v>-6.4853305013424896</v>
      </c>
      <c r="N3777" s="2">
        <v>371.94960800000001</v>
      </c>
    </row>
    <row r="3778" spans="1:14" hidden="1" x14ac:dyDescent="0.25">
      <c r="A3778">
        <v>6339</v>
      </c>
      <c r="B3778">
        <v>24087060500</v>
      </c>
      <c r="C3778">
        <v>240870605</v>
      </c>
      <c r="D3778" t="s">
        <v>5313</v>
      </c>
      <c r="E3778">
        <v>2408706</v>
      </c>
      <c r="F3778" t="s">
        <v>5313</v>
      </c>
      <c r="G3778" t="s">
        <v>5308</v>
      </c>
      <c r="H3778" t="s">
        <v>4858</v>
      </c>
      <c r="I3778" t="s">
        <v>4859</v>
      </c>
      <c r="J3778" t="s">
        <v>16</v>
      </c>
      <c r="K3778" t="s">
        <v>5313</v>
      </c>
      <c r="L3778" s="2">
        <v>-37.101650135267597</v>
      </c>
      <c r="M3778" s="2">
        <v>-5.7770555176126397</v>
      </c>
      <c r="N3778" s="2">
        <v>82.473793000000001</v>
      </c>
    </row>
    <row r="3779" spans="1:14" hidden="1" x14ac:dyDescent="0.25">
      <c r="A3779">
        <v>6340</v>
      </c>
      <c r="B3779">
        <v>24088050500</v>
      </c>
      <c r="C3779">
        <v>240880505</v>
      </c>
      <c r="D3779" t="s">
        <v>5439</v>
      </c>
      <c r="E3779">
        <v>2408805</v>
      </c>
      <c r="F3779" t="s">
        <v>5439</v>
      </c>
      <c r="G3779" t="s">
        <v>5435</v>
      </c>
      <c r="H3779" t="s">
        <v>5364</v>
      </c>
      <c r="I3779" t="s">
        <v>4859</v>
      </c>
      <c r="J3779" t="s">
        <v>16</v>
      </c>
      <c r="K3779" t="s">
        <v>5439</v>
      </c>
      <c r="L3779" s="2">
        <v>-35.8449895223578</v>
      </c>
      <c r="M3779" s="2">
        <v>-5.2307807344903896</v>
      </c>
      <c r="N3779" s="2">
        <v>78.971908999999997</v>
      </c>
    </row>
    <row r="3780" spans="1:14" hidden="1" x14ac:dyDescent="0.25">
      <c r="A3780">
        <v>6342</v>
      </c>
      <c r="B3780">
        <v>24089040500</v>
      </c>
      <c r="C3780">
        <v>240890405</v>
      </c>
      <c r="D3780" t="s">
        <v>5320</v>
      </c>
      <c r="E3780">
        <v>2408904</v>
      </c>
      <c r="F3780" t="s">
        <v>5320</v>
      </c>
      <c r="G3780" t="s">
        <v>5303</v>
      </c>
      <c r="H3780" t="s">
        <v>5295</v>
      </c>
      <c r="I3780" t="s">
        <v>4859</v>
      </c>
      <c r="J3780" t="s">
        <v>16</v>
      </c>
      <c r="K3780" t="s">
        <v>5320</v>
      </c>
      <c r="L3780" s="2">
        <v>-36.657804856204898</v>
      </c>
      <c r="M3780" s="2">
        <v>-6.6887551971745696</v>
      </c>
      <c r="N3780" s="2">
        <v>276.873197</v>
      </c>
    </row>
    <row r="3781" spans="1:14" hidden="1" x14ac:dyDescent="0.25">
      <c r="A3781">
        <v>6122</v>
      </c>
      <c r="B3781">
        <v>24032510500</v>
      </c>
      <c r="C3781">
        <v>240325105</v>
      </c>
      <c r="D3781" t="s">
        <v>4724</v>
      </c>
      <c r="E3781">
        <v>2403251</v>
      </c>
      <c r="F3781" t="s">
        <v>4724</v>
      </c>
      <c r="G3781" t="s">
        <v>5432</v>
      </c>
      <c r="H3781" t="s">
        <v>5413</v>
      </c>
      <c r="I3781" t="s">
        <v>4859</v>
      </c>
      <c r="J3781" t="s">
        <v>16</v>
      </c>
      <c r="K3781" t="s">
        <v>4724</v>
      </c>
      <c r="L3781" s="2">
        <v>-35.259209073861697</v>
      </c>
      <c r="M3781" s="2">
        <v>-5.9103697582539398</v>
      </c>
      <c r="N3781" s="2">
        <v>55.498531</v>
      </c>
    </row>
    <row r="3782" spans="1:14" hidden="1" x14ac:dyDescent="0.25">
      <c r="A3782">
        <v>6351</v>
      </c>
      <c r="B3782">
        <v>24091000500</v>
      </c>
      <c r="C3782">
        <v>240910005</v>
      </c>
      <c r="D3782" t="s">
        <v>5377</v>
      </c>
      <c r="E3782">
        <v>2409100</v>
      </c>
      <c r="F3782" t="s">
        <v>5377</v>
      </c>
      <c r="G3782" t="s">
        <v>5364</v>
      </c>
      <c r="H3782" t="s">
        <v>5364</v>
      </c>
      <c r="I3782" t="s">
        <v>4859</v>
      </c>
      <c r="J3782" t="s">
        <v>16</v>
      </c>
      <c r="K3782" t="s">
        <v>5377</v>
      </c>
      <c r="L3782" s="2">
        <v>-35.6473522143433</v>
      </c>
      <c r="M3782" s="2">
        <v>-6.4291154936536303</v>
      </c>
      <c r="N3782" s="2">
        <v>184.69686100000001</v>
      </c>
    </row>
    <row r="3783" spans="1:14" hidden="1" x14ac:dyDescent="0.25">
      <c r="A3783">
        <v>6354</v>
      </c>
      <c r="B3783">
        <v>24092090500</v>
      </c>
      <c r="C3783">
        <v>240920905</v>
      </c>
      <c r="D3783" t="s">
        <v>5113</v>
      </c>
      <c r="E3783">
        <v>2409209</v>
      </c>
      <c r="F3783" t="s">
        <v>5113</v>
      </c>
      <c r="G3783" t="s">
        <v>5364</v>
      </c>
      <c r="H3783" t="s">
        <v>5364</v>
      </c>
      <c r="I3783" t="s">
        <v>4859</v>
      </c>
      <c r="J3783" t="s">
        <v>16</v>
      </c>
      <c r="K3783" t="s">
        <v>5113</v>
      </c>
      <c r="L3783" s="2">
        <v>-35.375565714069602</v>
      </c>
      <c r="M3783" s="2">
        <v>-6.27444221295608</v>
      </c>
      <c r="N3783" s="2">
        <v>76.534951000000007</v>
      </c>
    </row>
    <row r="3784" spans="1:14" hidden="1" x14ac:dyDescent="0.25">
      <c r="A3784">
        <v>6357</v>
      </c>
      <c r="B3784">
        <v>24093080500</v>
      </c>
      <c r="C3784">
        <v>240930805</v>
      </c>
      <c r="D3784" t="s">
        <v>4908</v>
      </c>
      <c r="E3784">
        <v>2409308</v>
      </c>
      <c r="F3784" t="s">
        <v>4908</v>
      </c>
      <c r="G3784" t="s">
        <v>4893</v>
      </c>
      <c r="H3784" t="s">
        <v>4858</v>
      </c>
      <c r="I3784" t="s">
        <v>4859</v>
      </c>
      <c r="J3784" t="s">
        <v>16</v>
      </c>
      <c r="K3784" t="s">
        <v>4908</v>
      </c>
      <c r="L3784" s="2">
        <v>-37.640102399473101</v>
      </c>
      <c r="M3784" s="2">
        <v>-6.1015320672852997</v>
      </c>
      <c r="N3784" s="2">
        <v>235.735445</v>
      </c>
    </row>
    <row r="3785" spans="1:14" hidden="1" x14ac:dyDescent="0.25">
      <c r="A3785">
        <v>6360</v>
      </c>
      <c r="B3785">
        <v>24094070500</v>
      </c>
      <c r="C3785">
        <v>240940705</v>
      </c>
      <c r="D3785" t="s">
        <v>4861</v>
      </c>
      <c r="E3785">
        <v>2409407</v>
      </c>
      <c r="F3785" t="s">
        <v>4861</v>
      </c>
      <c r="G3785" t="s">
        <v>4861</v>
      </c>
      <c r="H3785" t="s">
        <v>4858</v>
      </c>
      <c r="I3785" t="s">
        <v>4859</v>
      </c>
      <c r="J3785" t="s">
        <v>16</v>
      </c>
      <c r="K3785" t="s">
        <v>4861</v>
      </c>
      <c r="L3785" s="2">
        <v>-38.203261520083601</v>
      </c>
      <c r="M3785" s="2">
        <v>-6.1147318386501297</v>
      </c>
      <c r="N3785" s="2">
        <v>201.10004699999999</v>
      </c>
    </row>
    <row r="3786" spans="1:14" hidden="1" x14ac:dyDescent="0.25">
      <c r="A3786">
        <v>6362</v>
      </c>
      <c r="B3786">
        <v>24095060500</v>
      </c>
      <c r="C3786">
        <v>240950605</v>
      </c>
      <c r="D3786" t="s">
        <v>5440</v>
      </c>
      <c r="E3786">
        <v>2409506</v>
      </c>
      <c r="F3786" t="s">
        <v>5440</v>
      </c>
      <c r="G3786" t="s">
        <v>5441</v>
      </c>
      <c r="H3786" t="s">
        <v>5413</v>
      </c>
      <c r="I3786" t="s">
        <v>4859</v>
      </c>
      <c r="J3786" t="s">
        <v>16</v>
      </c>
      <c r="K3786" t="s">
        <v>5440</v>
      </c>
      <c r="L3786" s="2">
        <v>-35.875990640061801</v>
      </c>
      <c r="M3786" s="2">
        <v>-5.1493874334980099</v>
      </c>
      <c r="N3786" s="2">
        <v>30.304020999999999</v>
      </c>
    </row>
    <row r="3787" spans="1:14" hidden="1" x14ac:dyDescent="0.25">
      <c r="A3787">
        <v>6366</v>
      </c>
      <c r="B3787">
        <v>24096050500</v>
      </c>
      <c r="C3787">
        <v>240960505</v>
      </c>
      <c r="D3787" t="s">
        <v>517</v>
      </c>
      <c r="E3787">
        <v>2409605</v>
      </c>
      <c r="F3787" t="s">
        <v>517</v>
      </c>
      <c r="G3787" t="s">
        <v>5353</v>
      </c>
      <c r="H3787" t="s">
        <v>5295</v>
      </c>
      <c r="I3787" t="s">
        <v>4859</v>
      </c>
      <c r="J3787" t="s">
        <v>16</v>
      </c>
      <c r="K3787" t="s">
        <v>517</v>
      </c>
      <c r="L3787" s="2">
        <v>-36.103135818964603</v>
      </c>
      <c r="M3787" s="2">
        <v>-5.5819091562030696</v>
      </c>
      <c r="N3787" s="2">
        <v>158.580241</v>
      </c>
    </row>
    <row r="3788" spans="1:14" hidden="1" x14ac:dyDescent="0.25">
      <c r="A3788">
        <v>6368</v>
      </c>
      <c r="B3788">
        <v>24097040500</v>
      </c>
      <c r="C3788">
        <v>240970405</v>
      </c>
      <c r="D3788" t="s">
        <v>5355</v>
      </c>
      <c r="E3788">
        <v>2409704</v>
      </c>
      <c r="F3788" t="s">
        <v>5355</v>
      </c>
      <c r="G3788" t="s">
        <v>5353</v>
      </c>
      <c r="H3788" t="s">
        <v>5295</v>
      </c>
      <c r="I3788" t="s">
        <v>4859</v>
      </c>
      <c r="J3788" t="s">
        <v>16</v>
      </c>
      <c r="K3788" t="s">
        <v>5355</v>
      </c>
      <c r="L3788" s="2">
        <v>-36.385229255873497</v>
      </c>
      <c r="M3788" s="2">
        <v>-5.5240021820523104</v>
      </c>
      <c r="N3788" s="2">
        <v>98.211980999999994</v>
      </c>
    </row>
    <row r="3789" spans="1:14" hidden="1" x14ac:dyDescent="0.25">
      <c r="A3789">
        <v>6373</v>
      </c>
      <c r="B3789">
        <v>24098030500</v>
      </c>
      <c r="C3789">
        <v>240980305</v>
      </c>
      <c r="D3789" t="s">
        <v>5414</v>
      </c>
      <c r="E3789">
        <v>2409803</v>
      </c>
      <c r="F3789" t="s">
        <v>5414</v>
      </c>
      <c r="G3789" t="s">
        <v>5284</v>
      </c>
      <c r="H3789" t="s">
        <v>5413</v>
      </c>
      <c r="I3789" t="s">
        <v>4859</v>
      </c>
      <c r="J3789" t="s">
        <v>16</v>
      </c>
      <c r="K3789" t="s">
        <v>5414</v>
      </c>
      <c r="L3789" s="2">
        <v>-35.222939241670701</v>
      </c>
      <c r="M3789" s="2">
        <v>-6.4331894882037703</v>
      </c>
      <c r="N3789" s="2">
        <v>39.650835999999998</v>
      </c>
    </row>
    <row r="3790" spans="1:14" hidden="1" x14ac:dyDescent="0.25">
      <c r="A3790">
        <v>6376</v>
      </c>
      <c r="B3790">
        <v>24099020500</v>
      </c>
      <c r="C3790">
        <v>240990205</v>
      </c>
      <c r="D3790" t="s">
        <v>5351</v>
      </c>
      <c r="E3790">
        <v>2409902</v>
      </c>
      <c r="F3790" t="s">
        <v>5351</v>
      </c>
      <c r="G3790" t="s">
        <v>5315</v>
      </c>
      <c r="H3790" t="s">
        <v>4858</v>
      </c>
      <c r="I3790" t="s">
        <v>4859</v>
      </c>
      <c r="J3790" t="s">
        <v>16</v>
      </c>
      <c r="K3790" t="s">
        <v>5351</v>
      </c>
      <c r="L3790" s="2">
        <v>-36.719146040250799</v>
      </c>
      <c r="M3790" s="2">
        <v>-5.2567881709424498</v>
      </c>
      <c r="N3790" s="2">
        <v>23.019628999999998</v>
      </c>
    </row>
    <row r="3791" spans="1:14" hidden="1" x14ac:dyDescent="0.25">
      <c r="A3791">
        <v>6381</v>
      </c>
      <c r="B3791">
        <v>24100090500</v>
      </c>
      <c r="C3791">
        <v>241000905</v>
      </c>
      <c r="D3791" t="s">
        <v>4891</v>
      </c>
      <c r="E3791">
        <v>2410009</v>
      </c>
      <c r="F3791" t="s">
        <v>4891</v>
      </c>
      <c r="G3791" t="s">
        <v>4861</v>
      </c>
      <c r="H3791" t="s">
        <v>4858</v>
      </c>
      <c r="I3791" t="s">
        <v>4859</v>
      </c>
      <c r="J3791" t="s">
        <v>16</v>
      </c>
      <c r="K3791" t="s">
        <v>4891</v>
      </c>
      <c r="L3791" s="2">
        <v>-38.044443155502798</v>
      </c>
      <c r="M3791" s="2">
        <v>-6.2657224402408698</v>
      </c>
      <c r="N3791" s="2">
        <v>244.80769900000001</v>
      </c>
    </row>
    <row r="3792" spans="1:14" hidden="1" x14ac:dyDescent="0.25">
      <c r="A3792">
        <v>6382</v>
      </c>
      <c r="B3792">
        <v>24101080500</v>
      </c>
      <c r="C3792">
        <v>241010805</v>
      </c>
      <c r="D3792" t="s">
        <v>5438</v>
      </c>
      <c r="E3792">
        <v>2410108</v>
      </c>
      <c r="F3792" t="s">
        <v>5438</v>
      </c>
      <c r="G3792" t="s">
        <v>5435</v>
      </c>
      <c r="H3792" t="s">
        <v>5364</v>
      </c>
      <c r="I3792" t="s">
        <v>4859</v>
      </c>
      <c r="J3792" t="s">
        <v>16</v>
      </c>
      <c r="K3792" t="s">
        <v>5438</v>
      </c>
      <c r="L3792" s="2">
        <v>-35.655011769957902</v>
      </c>
      <c r="M3792" s="2">
        <v>-5.61885150409171</v>
      </c>
      <c r="N3792" s="2">
        <v>88.660919000000007</v>
      </c>
    </row>
    <row r="3793" spans="1:14" hidden="1" x14ac:dyDescent="0.25">
      <c r="A3793">
        <v>6385</v>
      </c>
      <c r="B3793">
        <v>24102070500</v>
      </c>
      <c r="C3793">
        <v>241020705</v>
      </c>
      <c r="D3793" t="s">
        <v>4897</v>
      </c>
      <c r="E3793">
        <v>2410207</v>
      </c>
      <c r="F3793" t="s">
        <v>4897</v>
      </c>
      <c r="G3793" t="s">
        <v>4861</v>
      </c>
      <c r="H3793" t="s">
        <v>4858</v>
      </c>
      <c r="I3793" t="s">
        <v>4859</v>
      </c>
      <c r="J3793" t="s">
        <v>16</v>
      </c>
      <c r="K3793" t="s">
        <v>4897</v>
      </c>
      <c r="L3793" s="2">
        <v>-37.985194825717898</v>
      </c>
      <c r="M3793" s="2">
        <v>-6.0243280134918704</v>
      </c>
      <c r="N3793" s="2">
        <v>644.27988000000005</v>
      </c>
    </row>
    <row r="3794" spans="1:14" hidden="1" x14ac:dyDescent="0.25">
      <c r="A3794">
        <v>6386</v>
      </c>
      <c r="B3794">
        <v>24102560500</v>
      </c>
      <c r="C3794">
        <v>241025605</v>
      </c>
      <c r="D3794" t="s">
        <v>5356</v>
      </c>
      <c r="E3794">
        <v>2410256</v>
      </c>
      <c r="F3794" t="s">
        <v>5356</v>
      </c>
      <c r="G3794" t="s">
        <v>5315</v>
      </c>
      <c r="H3794" t="s">
        <v>4858</v>
      </c>
      <c r="I3794" t="s">
        <v>4859</v>
      </c>
      <c r="J3794" t="s">
        <v>16</v>
      </c>
      <c r="K3794" t="s">
        <v>5356</v>
      </c>
      <c r="L3794" s="2">
        <v>-36.780538066725697</v>
      </c>
      <c r="M3794" s="2">
        <v>-5.06967015221064</v>
      </c>
      <c r="N3794" s="2">
        <v>4.358187</v>
      </c>
    </row>
    <row r="3795" spans="1:14" hidden="1" x14ac:dyDescent="0.25">
      <c r="A3795">
        <v>6392</v>
      </c>
      <c r="B3795">
        <v>24103060500</v>
      </c>
      <c r="C3795">
        <v>241030605</v>
      </c>
      <c r="D3795" t="s">
        <v>3070</v>
      </c>
      <c r="E3795">
        <v>2410306</v>
      </c>
      <c r="F3795" t="s">
        <v>3070</v>
      </c>
      <c r="G3795" t="s">
        <v>5364</v>
      </c>
      <c r="H3795" t="s">
        <v>5364</v>
      </c>
      <c r="I3795" t="s">
        <v>4859</v>
      </c>
      <c r="J3795" t="s">
        <v>16</v>
      </c>
      <c r="K3795" t="s">
        <v>3070</v>
      </c>
      <c r="L3795" s="2">
        <v>-35.705605322390497</v>
      </c>
      <c r="M3795" s="2">
        <v>-6.1049127856498604</v>
      </c>
      <c r="N3795" s="2">
        <v>131.30257399999999</v>
      </c>
    </row>
    <row r="3796" spans="1:14" hidden="1" x14ac:dyDescent="0.25">
      <c r="A3796">
        <v>6395</v>
      </c>
      <c r="B3796">
        <v>24104050500</v>
      </c>
      <c r="C3796">
        <v>241040505</v>
      </c>
      <c r="D3796" t="s">
        <v>5446</v>
      </c>
      <c r="E3796">
        <v>2410405</v>
      </c>
      <c r="F3796" t="s">
        <v>5446</v>
      </c>
      <c r="G3796" t="s">
        <v>5441</v>
      </c>
      <c r="H3796" t="s">
        <v>5413</v>
      </c>
      <c r="I3796" t="s">
        <v>4859</v>
      </c>
      <c r="J3796" t="s">
        <v>16</v>
      </c>
      <c r="K3796" t="s">
        <v>5446</v>
      </c>
      <c r="L3796" s="2">
        <v>-35.562268232137797</v>
      </c>
      <c r="M3796" s="2">
        <v>-5.4659185859134096</v>
      </c>
      <c r="N3796" s="2">
        <v>60.004952000000003</v>
      </c>
    </row>
    <row r="3797" spans="1:14" hidden="1" x14ac:dyDescent="0.25">
      <c r="A3797">
        <v>6400</v>
      </c>
      <c r="B3797">
        <v>24105040500</v>
      </c>
      <c r="C3797">
        <v>241050405</v>
      </c>
      <c r="D3797" t="s">
        <v>4874</v>
      </c>
      <c r="E3797">
        <v>2410504</v>
      </c>
      <c r="F3797" t="s">
        <v>4874</v>
      </c>
      <c r="G3797" t="s">
        <v>4861</v>
      </c>
      <c r="H3797" t="s">
        <v>4858</v>
      </c>
      <c r="I3797" t="s">
        <v>4859</v>
      </c>
      <c r="J3797" t="s">
        <v>16</v>
      </c>
      <c r="K3797" t="s">
        <v>4874</v>
      </c>
      <c r="L3797" s="2">
        <v>-38.2225028856897</v>
      </c>
      <c r="M3797" s="2">
        <v>-6.1864951980845904</v>
      </c>
      <c r="N3797" s="2">
        <v>236.04544100000001</v>
      </c>
    </row>
    <row r="3798" spans="1:14" hidden="1" x14ac:dyDescent="0.25">
      <c r="A3798">
        <v>6401</v>
      </c>
      <c r="B3798">
        <v>24106030500</v>
      </c>
      <c r="C3798">
        <v>241060305</v>
      </c>
      <c r="D3798" t="s">
        <v>4907</v>
      </c>
      <c r="E3798">
        <v>2410603</v>
      </c>
      <c r="F3798" t="s">
        <v>4907</v>
      </c>
      <c r="G3798" t="s">
        <v>4893</v>
      </c>
      <c r="H3798" t="s">
        <v>4858</v>
      </c>
      <c r="I3798" t="s">
        <v>4859</v>
      </c>
      <c r="J3798" t="s">
        <v>16</v>
      </c>
      <c r="K3798" t="s">
        <v>4907</v>
      </c>
      <c r="L3798" s="2">
        <v>-37.7159740682361</v>
      </c>
      <c r="M3798" s="2">
        <v>-6.0782966477649802</v>
      </c>
      <c r="N3798" s="2">
        <v>195.78911099999999</v>
      </c>
    </row>
    <row r="3799" spans="1:14" hidden="1" x14ac:dyDescent="0.25">
      <c r="A3799">
        <v>6402</v>
      </c>
      <c r="B3799">
        <v>24107020500</v>
      </c>
      <c r="C3799">
        <v>241070205</v>
      </c>
      <c r="D3799" t="s">
        <v>4899</v>
      </c>
      <c r="E3799">
        <v>2410702</v>
      </c>
      <c r="F3799" t="s">
        <v>4899</v>
      </c>
      <c r="G3799" t="s">
        <v>4861</v>
      </c>
      <c r="H3799" t="s">
        <v>4858</v>
      </c>
      <c r="I3799" t="s">
        <v>4859</v>
      </c>
      <c r="J3799" t="s">
        <v>16</v>
      </c>
      <c r="K3799" t="s">
        <v>4899</v>
      </c>
      <c r="L3799" s="2">
        <v>-37.9502747099434</v>
      </c>
      <c r="M3799" s="2">
        <v>-5.9358025220238799</v>
      </c>
      <c r="N3799" s="2">
        <v>182.15981400000001</v>
      </c>
    </row>
    <row r="3800" spans="1:14" hidden="1" x14ac:dyDescent="0.25">
      <c r="A3800">
        <v>6403</v>
      </c>
      <c r="B3800">
        <v>24108010500</v>
      </c>
      <c r="C3800">
        <v>241080105</v>
      </c>
      <c r="D3800" t="s">
        <v>3854</v>
      </c>
      <c r="E3800">
        <v>2410801</v>
      </c>
      <c r="F3800" t="s">
        <v>3854</v>
      </c>
      <c r="G3800" t="s">
        <v>4857</v>
      </c>
      <c r="H3800" t="s">
        <v>4858</v>
      </c>
      <c r="I3800" t="s">
        <v>4859</v>
      </c>
      <c r="J3800" t="s">
        <v>16</v>
      </c>
      <c r="K3800" t="s">
        <v>3854</v>
      </c>
      <c r="L3800" s="2">
        <v>-38.314833029379301</v>
      </c>
      <c r="M3800" s="2">
        <v>-6.2647305468081802</v>
      </c>
      <c r="N3800" s="2">
        <v>262.16707700000001</v>
      </c>
    </row>
    <row r="3801" spans="1:14" hidden="1" x14ac:dyDescent="0.25">
      <c r="A3801">
        <v>6404</v>
      </c>
      <c r="B3801">
        <v>24109000500</v>
      </c>
      <c r="C3801">
        <v>241090005</v>
      </c>
      <c r="D3801" t="s">
        <v>4946</v>
      </c>
      <c r="E3801">
        <v>2410900</v>
      </c>
      <c r="F3801" t="s">
        <v>4946</v>
      </c>
      <c r="G3801" t="s">
        <v>5364</v>
      </c>
      <c r="H3801" t="s">
        <v>5364</v>
      </c>
      <c r="I3801" t="s">
        <v>4859</v>
      </c>
      <c r="J3801" t="s">
        <v>16</v>
      </c>
      <c r="K3801" t="s">
        <v>4946</v>
      </c>
      <c r="L3801" s="2">
        <v>-35.826274763902497</v>
      </c>
      <c r="M3801" s="2">
        <v>-5.8139469647120796</v>
      </c>
      <c r="N3801" s="2">
        <v>116.155458</v>
      </c>
    </row>
    <row r="3802" spans="1:14" hidden="1" x14ac:dyDescent="0.25">
      <c r="A3802">
        <v>6345</v>
      </c>
      <c r="B3802">
        <v>24089530500</v>
      </c>
      <c r="C3802">
        <v>240895305</v>
      </c>
      <c r="D3802" t="s">
        <v>5449</v>
      </c>
      <c r="E3802">
        <v>2408953</v>
      </c>
      <c r="F3802" t="s">
        <v>5449</v>
      </c>
      <c r="G3802" t="s">
        <v>5441</v>
      </c>
      <c r="H3802" t="s">
        <v>5413</v>
      </c>
      <c r="I3802" t="s">
        <v>4859</v>
      </c>
      <c r="J3802" t="s">
        <v>16</v>
      </c>
      <c r="K3802" t="s">
        <v>5449</v>
      </c>
      <c r="L3802" s="2">
        <v>-35.384872042220898</v>
      </c>
      <c r="M3802" s="2">
        <v>-5.2715586595912098</v>
      </c>
      <c r="N3802" s="2">
        <v>10.60866</v>
      </c>
    </row>
    <row r="3803" spans="1:14" hidden="1" x14ac:dyDescent="0.25">
      <c r="A3803">
        <v>6407</v>
      </c>
      <c r="B3803">
        <v>24110070500</v>
      </c>
      <c r="C3803">
        <v>241100705</v>
      </c>
      <c r="D3803" t="s">
        <v>4896</v>
      </c>
      <c r="E3803">
        <v>2411007</v>
      </c>
      <c r="F3803" t="s">
        <v>4896</v>
      </c>
      <c r="G3803" t="s">
        <v>4861</v>
      </c>
      <c r="H3803" t="s">
        <v>4858</v>
      </c>
      <c r="I3803" t="s">
        <v>4859</v>
      </c>
      <c r="J3803" t="s">
        <v>16</v>
      </c>
      <c r="K3803" t="s">
        <v>4896</v>
      </c>
      <c r="L3803" s="2">
        <v>-38.062874329134097</v>
      </c>
      <c r="M3803" s="2">
        <v>-5.7879936117113902</v>
      </c>
      <c r="N3803" s="2">
        <v>188.32445200000001</v>
      </c>
    </row>
    <row r="3804" spans="1:14" hidden="1" x14ac:dyDescent="0.25">
      <c r="A3804">
        <v>6409</v>
      </c>
      <c r="B3804">
        <v>24111060500</v>
      </c>
      <c r="C3804">
        <v>241110605</v>
      </c>
      <c r="D3804" t="s">
        <v>4338</v>
      </c>
      <c r="E3804">
        <v>2411106</v>
      </c>
      <c r="F3804" t="s">
        <v>4338</v>
      </c>
      <c r="G3804" t="s">
        <v>5363</v>
      </c>
      <c r="H3804" t="s">
        <v>5364</v>
      </c>
      <c r="I3804" t="s">
        <v>4859</v>
      </c>
      <c r="J3804" t="s">
        <v>16</v>
      </c>
      <c r="K3804" t="s">
        <v>4338</v>
      </c>
      <c r="L3804" s="2">
        <v>-35.9354841632411</v>
      </c>
      <c r="M3804" s="2">
        <v>-5.8794289409581202</v>
      </c>
      <c r="N3804" s="2">
        <v>168.10016200000001</v>
      </c>
    </row>
    <row r="3805" spans="1:14" hidden="1" x14ac:dyDescent="0.25">
      <c r="A3805">
        <v>6410</v>
      </c>
      <c r="B3805">
        <v>24112050500</v>
      </c>
      <c r="C3805">
        <v>241120505</v>
      </c>
      <c r="D3805" t="s">
        <v>4605</v>
      </c>
      <c r="E3805">
        <v>2411205</v>
      </c>
      <c r="F3805" t="s">
        <v>4605</v>
      </c>
      <c r="G3805" t="s">
        <v>5363</v>
      </c>
      <c r="H3805" t="s">
        <v>5364</v>
      </c>
      <c r="I3805" t="s">
        <v>4859</v>
      </c>
      <c r="J3805" t="s">
        <v>16</v>
      </c>
      <c r="K3805" t="s">
        <v>4605</v>
      </c>
      <c r="L3805" s="2">
        <v>-36.020516570344697</v>
      </c>
      <c r="M3805" s="2">
        <v>-6.2300756233865604</v>
      </c>
      <c r="N3805" s="2">
        <v>235.96366599999999</v>
      </c>
    </row>
    <row r="3806" spans="1:14" hidden="1" x14ac:dyDescent="0.25">
      <c r="A3806">
        <v>6358</v>
      </c>
      <c r="B3806">
        <v>24093320500</v>
      </c>
      <c r="C3806">
        <v>240933205</v>
      </c>
      <c r="D3806" t="s">
        <v>49</v>
      </c>
      <c r="E3806">
        <v>2409332</v>
      </c>
      <c r="F3806" t="s">
        <v>49</v>
      </c>
      <c r="G3806" t="s">
        <v>5364</v>
      </c>
      <c r="H3806" t="s">
        <v>5364</v>
      </c>
      <c r="I3806" t="s">
        <v>4859</v>
      </c>
      <c r="J3806" t="s">
        <v>16</v>
      </c>
      <c r="K3806" t="s">
        <v>49</v>
      </c>
      <c r="L3806" s="2">
        <v>-35.690363855315603</v>
      </c>
      <c r="M3806" s="2">
        <v>-5.8385187010894599</v>
      </c>
      <c r="N3806" s="2">
        <v>106.749002</v>
      </c>
    </row>
    <row r="3807" spans="1:14" hidden="1" x14ac:dyDescent="0.25">
      <c r="A3807">
        <v>6411</v>
      </c>
      <c r="B3807">
        <v>24114030500</v>
      </c>
      <c r="C3807">
        <v>241140305</v>
      </c>
      <c r="D3807" t="s">
        <v>5336</v>
      </c>
      <c r="E3807">
        <v>2411403</v>
      </c>
      <c r="F3807" t="s">
        <v>5336</v>
      </c>
      <c r="G3807" t="s">
        <v>5333</v>
      </c>
      <c r="H3807" t="s">
        <v>5295</v>
      </c>
      <c r="I3807" t="s">
        <v>4859</v>
      </c>
      <c r="J3807" t="s">
        <v>16</v>
      </c>
      <c r="K3807" t="s">
        <v>5336</v>
      </c>
      <c r="L3807" s="2">
        <v>-36.654104965082198</v>
      </c>
      <c r="M3807" s="2">
        <v>-5.9577271554017797</v>
      </c>
      <c r="N3807" s="2">
        <v>144.646602</v>
      </c>
    </row>
    <row r="3808" spans="1:14" hidden="1" x14ac:dyDescent="0.25">
      <c r="A3808">
        <v>6418</v>
      </c>
      <c r="B3808">
        <v>24114290500</v>
      </c>
      <c r="C3808">
        <v>241142905</v>
      </c>
      <c r="D3808" t="s">
        <v>5319</v>
      </c>
      <c r="E3808">
        <v>2411429</v>
      </c>
      <c r="F3808" t="s">
        <v>5319</v>
      </c>
      <c r="G3808" t="s">
        <v>5303</v>
      </c>
      <c r="H3808" t="s">
        <v>5295</v>
      </c>
      <c r="I3808" t="s">
        <v>4859</v>
      </c>
      <c r="J3808" t="s">
        <v>16</v>
      </c>
      <c r="K3808" t="s">
        <v>5319</v>
      </c>
      <c r="L3808" s="2">
        <v>-36.736851641873599</v>
      </c>
      <c r="M3808" s="2">
        <v>-6.7701517528995501</v>
      </c>
      <c r="N3808" s="2">
        <v>323.14426900000001</v>
      </c>
    </row>
    <row r="3809" spans="1:14" hidden="1" x14ac:dyDescent="0.25">
      <c r="A3809">
        <v>6419</v>
      </c>
      <c r="B3809">
        <v>24115020500</v>
      </c>
      <c r="C3809">
        <v>241150205</v>
      </c>
      <c r="D3809" t="s">
        <v>5419</v>
      </c>
      <c r="E3809">
        <v>2411502</v>
      </c>
      <c r="F3809" t="s">
        <v>5419</v>
      </c>
      <c r="G3809" t="s">
        <v>5364</v>
      </c>
      <c r="H3809" t="s">
        <v>5364</v>
      </c>
      <c r="I3809" t="s">
        <v>4859</v>
      </c>
      <c r="J3809" t="s">
        <v>16</v>
      </c>
      <c r="K3809" t="s">
        <v>5419</v>
      </c>
      <c r="L3809" s="2">
        <v>-35.475136983998198</v>
      </c>
      <c r="M3809" s="2">
        <v>-6.30517392129752</v>
      </c>
      <c r="N3809" s="2">
        <v>82.069490999999999</v>
      </c>
    </row>
    <row r="3810" spans="1:14" hidden="1" x14ac:dyDescent="0.25">
      <c r="A3810">
        <v>6422</v>
      </c>
      <c r="B3810">
        <v>24116010500</v>
      </c>
      <c r="C3810">
        <v>241160105</v>
      </c>
      <c r="D3810" t="s">
        <v>5444</v>
      </c>
      <c r="E3810">
        <v>2411601</v>
      </c>
      <c r="F3810" t="s">
        <v>5444</v>
      </c>
      <c r="G3810" t="s">
        <v>5357</v>
      </c>
      <c r="H3810" t="s">
        <v>5295</v>
      </c>
      <c r="I3810" t="s">
        <v>4859</v>
      </c>
      <c r="J3810" t="s">
        <v>16</v>
      </c>
      <c r="K3810" t="s">
        <v>5444</v>
      </c>
      <c r="L3810" s="2">
        <v>-36.0354313533959</v>
      </c>
      <c r="M3810" s="2">
        <v>-5.0595010600826198</v>
      </c>
      <c r="N3810" s="2">
        <v>2.389948</v>
      </c>
    </row>
    <row r="3811" spans="1:14" hidden="1" x14ac:dyDescent="0.25">
      <c r="A3811">
        <v>6428</v>
      </c>
      <c r="B3811">
        <v>24117000500</v>
      </c>
      <c r="C3811">
        <v>241170005</v>
      </c>
      <c r="D3811" t="s">
        <v>5380</v>
      </c>
      <c r="E3811">
        <v>2411700</v>
      </c>
      <c r="F3811" t="s">
        <v>5380</v>
      </c>
      <c r="G3811" t="s">
        <v>5363</v>
      </c>
      <c r="H3811" t="s">
        <v>5364</v>
      </c>
      <c r="I3811" t="s">
        <v>4859</v>
      </c>
      <c r="J3811" t="s">
        <v>16</v>
      </c>
      <c r="K3811" t="s">
        <v>5380</v>
      </c>
      <c r="L3811" s="2">
        <v>-36.086887501420499</v>
      </c>
      <c r="M3811" s="2">
        <v>-6.3444812167406104</v>
      </c>
      <c r="N3811" s="2">
        <v>271.85641800000002</v>
      </c>
    </row>
    <row r="3812" spans="1:14" hidden="1" x14ac:dyDescent="0.25">
      <c r="A3812">
        <v>6429</v>
      </c>
      <c r="B3812">
        <v>24118090500</v>
      </c>
      <c r="C3812">
        <v>241180905</v>
      </c>
      <c r="D3812" t="s">
        <v>5304</v>
      </c>
      <c r="E3812">
        <v>2411809</v>
      </c>
      <c r="F3812" t="s">
        <v>5304</v>
      </c>
      <c r="G3812" t="s">
        <v>5294</v>
      </c>
      <c r="H3812" t="s">
        <v>5295</v>
      </c>
      <c r="I3812" t="s">
        <v>4859</v>
      </c>
      <c r="J3812" t="s">
        <v>16</v>
      </c>
      <c r="K3812" t="s">
        <v>5304</v>
      </c>
      <c r="L3812" s="2">
        <v>-37.185403039837503</v>
      </c>
      <c r="M3812" s="2">
        <v>-6.3838610730284504</v>
      </c>
      <c r="N3812" s="2">
        <v>141.909626</v>
      </c>
    </row>
    <row r="3813" spans="1:14" hidden="1" x14ac:dyDescent="0.25">
      <c r="A3813">
        <v>6430</v>
      </c>
      <c r="B3813">
        <v>24119080500</v>
      </c>
      <c r="C3813">
        <v>241190805</v>
      </c>
      <c r="D3813" t="s">
        <v>4895</v>
      </c>
      <c r="E3813">
        <v>2411908</v>
      </c>
      <c r="F3813" t="s">
        <v>4895</v>
      </c>
      <c r="G3813" t="s">
        <v>4861</v>
      </c>
      <c r="H3813" t="s">
        <v>4858</v>
      </c>
      <c r="I3813" t="s">
        <v>4859</v>
      </c>
      <c r="J3813" t="s">
        <v>16</v>
      </c>
      <c r="K3813" t="s">
        <v>4895</v>
      </c>
      <c r="L3813" s="2">
        <v>-38.169296180755801</v>
      </c>
      <c r="M3813" s="2">
        <v>-6.0006365705398199</v>
      </c>
      <c r="N3813" s="2">
        <v>183.68862799999999</v>
      </c>
    </row>
    <row r="3814" spans="1:14" hidden="1" x14ac:dyDescent="0.25">
      <c r="A3814">
        <v>6431</v>
      </c>
      <c r="B3814">
        <v>24120050500</v>
      </c>
      <c r="C3814">
        <v>241200505</v>
      </c>
      <c r="D3814" t="s">
        <v>5424</v>
      </c>
      <c r="E3814">
        <v>2412005</v>
      </c>
      <c r="F3814" t="s">
        <v>5424</v>
      </c>
      <c r="G3814" t="s">
        <v>5423</v>
      </c>
      <c r="H3814" t="s">
        <v>5413</v>
      </c>
      <c r="I3814" t="s">
        <v>4859</v>
      </c>
      <c r="J3814" t="s">
        <v>16</v>
      </c>
      <c r="K3814" t="s">
        <v>5424</v>
      </c>
      <c r="L3814" s="2">
        <v>-35.331156093085198</v>
      </c>
      <c r="M3814" s="2">
        <v>-5.7895555402052796</v>
      </c>
      <c r="N3814" s="2">
        <v>24.508220000000001</v>
      </c>
    </row>
    <row r="3815" spans="1:14" hidden="1" x14ac:dyDescent="0.25">
      <c r="A3815">
        <v>6445</v>
      </c>
      <c r="B3815">
        <v>24121040500</v>
      </c>
      <c r="C3815">
        <v>241210405</v>
      </c>
      <c r="D3815" t="s">
        <v>5301</v>
      </c>
      <c r="E3815">
        <v>2412104</v>
      </c>
      <c r="F3815" t="s">
        <v>5301</v>
      </c>
      <c r="G3815" t="s">
        <v>5294</v>
      </c>
      <c r="H3815" t="s">
        <v>5295</v>
      </c>
      <c r="I3815" t="s">
        <v>4859</v>
      </c>
      <c r="J3815" t="s">
        <v>16</v>
      </c>
      <c r="K3815" t="s">
        <v>5301</v>
      </c>
      <c r="L3815" s="2">
        <v>-37.2041396579503</v>
      </c>
      <c r="M3815" s="2">
        <v>-6.7112243500155797</v>
      </c>
      <c r="N3815" s="2">
        <v>201.24889099999999</v>
      </c>
    </row>
    <row r="3816" spans="1:14" hidden="1" x14ac:dyDescent="0.25">
      <c r="A3816">
        <v>6446</v>
      </c>
      <c r="B3816">
        <v>24122030500</v>
      </c>
      <c r="C3816">
        <v>241220305</v>
      </c>
      <c r="D3816" t="s">
        <v>5427</v>
      </c>
      <c r="E3816">
        <v>2412203</v>
      </c>
      <c r="F3816" t="s">
        <v>5427</v>
      </c>
      <c r="G3816" t="s">
        <v>5423</v>
      </c>
      <c r="H3816" t="s">
        <v>5413</v>
      </c>
      <c r="I3816" t="s">
        <v>4859</v>
      </c>
      <c r="J3816" t="s">
        <v>16</v>
      </c>
      <c r="K3816" t="s">
        <v>5427</v>
      </c>
      <c r="L3816" s="2">
        <v>-35.240274648712898</v>
      </c>
      <c r="M3816" s="2">
        <v>-6.0704657116057001</v>
      </c>
      <c r="N3816" s="2">
        <v>61.885370999999999</v>
      </c>
    </row>
    <row r="3817" spans="1:14" hidden="1" x14ac:dyDescent="0.25">
      <c r="A3817">
        <v>6456</v>
      </c>
      <c r="B3817">
        <v>24123020500</v>
      </c>
      <c r="C3817">
        <v>241230205</v>
      </c>
      <c r="D3817" t="s">
        <v>5383</v>
      </c>
      <c r="E3817">
        <v>2412302</v>
      </c>
      <c r="F3817" t="s">
        <v>5383</v>
      </c>
      <c r="G3817" t="s">
        <v>5363</v>
      </c>
      <c r="H3817" t="s">
        <v>5364</v>
      </c>
      <c r="I3817" t="s">
        <v>4859</v>
      </c>
      <c r="J3817" t="s">
        <v>16</v>
      </c>
      <c r="K3817" t="s">
        <v>5383</v>
      </c>
      <c r="L3817" s="2">
        <v>-35.712115033121101</v>
      </c>
      <c r="M3817" s="2">
        <v>-6.3155639806483101</v>
      </c>
      <c r="N3817" s="2">
        <v>162.305406</v>
      </c>
    </row>
    <row r="3818" spans="1:14" hidden="1" x14ac:dyDescent="0.25">
      <c r="A3818">
        <v>6459</v>
      </c>
      <c r="B3818">
        <v>24124010500</v>
      </c>
      <c r="C3818">
        <v>241240105</v>
      </c>
      <c r="D3818" t="s">
        <v>5322</v>
      </c>
      <c r="E3818">
        <v>2412401</v>
      </c>
      <c r="F3818" t="s">
        <v>5322</v>
      </c>
      <c r="G3818" t="s">
        <v>5303</v>
      </c>
      <c r="H3818" t="s">
        <v>5295</v>
      </c>
      <c r="I3818" t="s">
        <v>4859</v>
      </c>
      <c r="J3818" t="s">
        <v>16</v>
      </c>
      <c r="K3818" t="s">
        <v>5322</v>
      </c>
      <c r="L3818" s="2">
        <v>-36.883258892934002</v>
      </c>
      <c r="M3818" s="2">
        <v>-6.4487985346451104</v>
      </c>
      <c r="N3818" s="2">
        <v>217.71282299999999</v>
      </c>
    </row>
    <row r="3819" spans="1:14" hidden="1" x14ac:dyDescent="0.25">
      <c r="A3819">
        <v>6461</v>
      </c>
      <c r="B3819">
        <v>24125000500</v>
      </c>
      <c r="C3819">
        <v>241250005</v>
      </c>
      <c r="D3819" t="s">
        <v>4866</v>
      </c>
      <c r="E3819">
        <v>2412500</v>
      </c>
      <c r="F3819" t="s">
        <v>4866</v>
      </c>
      <c r="G3819" t="s">
        <v>4857</v>
      </c>
      <c r="H3819" t="s">
        <v>4858</v>
      </c>
      <c r="I3819" t="s">
        <v>4859</v>
      </c>
      <c r="J3819" t="s">
        <v>16</v>
      </c>
      <c r="K3819" t="s">
        <v>4866</v>
      </c>
      <c r="L3819" s="2">
        <v>-38.4963439736539</v>
      </c>
      <c r="M3819" s="2">
        <v>-6.2123429186061001</v>
      </c>
      <c r="N3819" s="2">
        <v>679.36611600000003</v>
      </c>
    </row>
    <row r="3820" spans="1:14" hidden="1" x14ac:dyDescent="0.25">
      <c r="A3820">
        <v>6462</v>
      </c>
      <c r="B3820">
        <v>24125590500</v>
      </c>
      <c r="C3820">
        <v>241255905</v>
      </c>
      <c r="D3820" t="s">
        <v>5452</v>
      </c>
      <c r="E3820">
        <v>2412559</v>
      </c>
      <c r="F3820" t="s">
        <v>5452</v>
      </c>
      <c r="G3820" t="s">
        <v>5441</v>
      </c>
      <c r="H3820" t="s">
        <v>5413</v>
      </c>
      <c r="I3820" t="s">
        <v>4859</v>
      </c>
      <c r="J3820" t="s">
        <v>16</v>
      </c>
      <c r="K3820" t="s">
        <v>5452</v>
      </c>
      <c r="L3820" s="2">
        <v>-35.641283511205202</v>
      </c>
      <c r="M3820" s="2">
        <v>-5.1228571163116001</v>
      </c>
      <c r="N3820" s="2">
        <v>12.767950000000001</v>
      </c>
    </row>
    <row r="3821" spans="1:14" hidden="1" x14ac:dyDescent="0.25">
      <c r="A3821">
        <v>6471</v>
      </c>
      <c r="B3821">
        <v>24126090500</v>
      </c>
      <c r="C3821">
        <v>241260905</v>
      </c>
      <c r="D3821" t="s">
        <v>5386</v>
      </c>
      <c r="E3821">
        <v>2412609</v>
      </c>
      <c r="F3821" t="s">
        <v>5386</v>
      </c>
      <c r="G3821" t="s">
        <v>5364</v>
      </c>
      <c r="H3821" t="s">
        <v>5364</v>
      </c>
      <c r="I3821" t="s">
        <v>4859</v>
      </c>
      <c r="J3821" t="s">
        <v>16</v>
      </c>
      <c r="K3821" t="s">
        <v>5386</v>
      </c>
      <c r="L3821" s="2">
        <v>-35.764369636949397</v>
      </c>
      <c r="M3821" s="2">
        <v>-5.8998203337798296</v>
      </c>
      <c r="N3821" s="2">
        <v>92.014043000000001</v>
      </c>
    </row>
    <row r="3822" spans="1:14" hidden="1" x14ac:dyDescent="0.25">
      <c r="A3822">
        <v>6473</v>
      </c>
      <c r="B3822">
        <v>24127080500</v>
      </c>
      <c r="C3822">
        <v>241270805</v>
      </c>
      <c r="D3822" t="s">
        <v>1916</v>
      </c>
      <c r="E3822">
        <v>2412708</v>
      </c>
      <c r="F3822" t="s">
        <v>1916</v>
      </c>
      <c r="G3822" t="s">
        <v>5364</v>
      </c>
      <c r="H3822" t="s">
        <v>5364</v>
      </c>
      <c r="I3822" t="s">
        <v>4859</v>
      </c>
      <c r="J3822" t="s">
        <v>16</v>
      </c>
      <c r="K3822" t="s">
        <v>1916</v>
      </c>
      <c r="L3822" s="2">
        <v>-35.640311030227302</v>
      </c>
      <c r="M3822" s="2">
        <v>-5.8979802825129797</v>
      </c>
      <c r="N3822" s="2">
        <v>58.588448</v>
      </c>
    </row>
    <row r="3823" spans="1:14" hidden="1" x14ac:dyDescent="0.25">
      <c r="A3823">
        <v>6476</v>
      </c>
      <c r="B3823">
        <v>24128070500</v>
      </c>
      <c r="C3823">
        <v>241280705</v>
      </c>
      <c r="D3823" t="s">
        <v>5335</v>
      </c>
      <c r="E3823">
        <v>2412807</v>
      </c>
      <c r="F3823" t="s">
        <v>5335</v>
      </c>
      <c r="G3823" t="s">
        <v>5315</v>
      </c>
      <c r="H3823" t="s">
        <v>4858</v>
      </c>
      <c r="I3823" t="s">
        <v>4859</v>
      </c>
      <c r="J3823" t="s">
        <v>16</v>
      </c>
      <c r="K3823" t="s">
        <v>5335</v>
      </c>
      <c r="L3823" s="2">
        <v>-36.890397564100297</v>
      </c>
      <c r="M3823" s="2">
        <v>-5.8009342265910098</v>
      </c>
      <c r="N3823" s="2">
        <v>71.483092999999997</v>
      </c>
    </row>
    <row r="3824" spans="1:14" hidden="1" x14ac:dyDescent="0.25">
      <c r="A3824">
        <v>6479</v>
      </c>
      <c r="B3824">
        <v>24129060500</v>
      </c>
      <c r="C3824">
        <v>241290605</v>
      </c>
      <c r="D3824" t="s">
        <v>1529</v>
      </c>
      <c r="E3824">
        <v>2412906</v>
      </c>
      <c r="F3824" t="s">
        <v>1529</v>
      </c>
      <c r="G3824" t="s">
        <v>5363</v>
      </c>
      <c r="H3824" t="s">
        <v>5364</v>
      </c>
      <c r="I3824" t="s">
        <v>4859</v>
      </c>
      <c r="J3824" t="s">
        <v>16</v>
      </c>
      <c r="K3824" t="s">
        <v>1529</v>
      </c>
      <c r="L3824" s="2">
        <v>-36.073663148571903</v>
      </c>
      <c r="M3824" s="2">
        <v>-5.9730223470967898</v>
      </c>
      <c r="N3824" s="2">
        <v>165.02372800000001</v>
      </c>
    </row>
    <row r="3825" spans="1:14" hidden="1" x14ac:dyDescent="0.25">
      <c r="A3825">
        <v>6480</v>
      </c>
      <c r="B3825">
        <v>24130030500</v>
      </c>
      <c r="C3825">
        <v>241300305</v>
      </c>
      <c r="D3825" t="s">
        <v>2422</v>
      </c>
      <c r="E3825">
        <v>2413003</v>
      </c>
      <c r="F3825" t="s">
        <v>2422</v>
      </c>
      <c r="G3825" t="s">
        <v>5333</v>
      </c>
      <c r="H3825" t="s">
        <v>5295</v>
      </c>
      <c r="I3825" t="s">
        <v>4859</v>
      </c>
      <c r="J3825" t="s">
        <v>16</v>
      </c>
      <c r="K3825" t="s">
        <v>2422</v>
      </c>
      <c r="L3825" s="2">
        <v>-36.688661851682099</v>
      </c>
      <c r="M3825" s="2">
        <v>-6.2149638781654</v>
      </c>
      <c r="N3825" s="2">
        <v>297.69978900000001</v>
      </c>
    </row>
    <row r="3826" spans="1:14" hidden="1" x14ac:dyDescent="0.25">
      <c r="A3826">
        <v>6481</v>
      </c>
      <c r="B3826">
        <v>24131020500</v>
      </c>
      <c r="C3826">
        <v>241310205</v>
      </c>
      <c r="D3826" t="s">
        <v>5387</v>
      </c>
      <c r="E3826">
        <v>2413102</v>
      </c>
      <c r="F3826" t="s">
        <v>5387</v>
      </c>
      <c r="G3826" t="s">
        <v>5364</v>
      </c>
      <c r="H3826" t="s">
        <v>5364</v>
      </c>
      <c r="I3826" t="s">
        <v>4859</v>
      </c>
      <c r="J3826" t="s">
        <v>16</v>
      </c>
      <c r="K3826" t="s">
        <v>5387</v>
      </c>
      <c r="L3826" s="2">
        <v>-35.695663775161698</v>
      </c>
      <c r="M3826" s="2">
        <v>-6.0362264287732499</v>
      </c>
      <c r="N3826" s="2">
        <v>119.686178</v>
      </c>
    </row>
    <row r="3827" spans="1:14" hidden="1" x14ac:dyDescent="0.25">
      <c r="A3827">
        <v>6485</v>
      </c>
      <c r="B3827">
        <v>24132010500</v>
      </c>
      <c r="C3827">
        <v>241320105</v>
      </c>
      <c r="D3827" t="s">
        <v>5430</v>
      </c>
      <c r="E3827">
        <v>2413201</v>
      </c>
      <c r="F3827" t="s">
        <v>5430</v>
      </c>
      <c r="G3827" t="s">
        <v>5284</v>
      </c>
      <c r="H3827" t="s">
        <v>5413</v>
      </c>
      <c r="I3827" t="s">
        <v>4859</v>
      </c>
      <c r="J3827" t="s">
        <v>16</v>
      </c>
      <c r="K3827" t="s">
        <v>5430</v>
      </c>
      <c r="L3827" s="2">
        <v>-35.124176227956802</v>
      </c>
      <c r="M3827" s="2">
        <v>-6.1586943343692298</v>
      </c>
      <c r="N3827" s="2">
        <v>52.261792</v>
      </c>
    </row>
    <row r="3828" spans="1:14" hidden="1" x14ac:dyDescent="0.25">
      <c r="A3828">
        <v>6486</v>
      </c>
      <c r="B3828">
        <v>24133000500</v>
      </c>
      <c r="C3828">
        <v>241330005</v>
      </c>
      <c r="D3828" t="s">
        <v>5378</v>
      </c>
      <c r="E3828">
        <v>2413300</v>
      </c>
      <c r="F3828" t="s">
        <v>5378</v>
      </c>
      <c r="G3828" t="s">
        <v>5363</v>
      </c>
      <c r="H3828" t="s">
        <v>5364</v>
      </c>
      <c r="I3828" t="s">
        <v>4859</v>
      </c>
      <c r="J3828" t="s">
        <v>16</v>
      </c>
      <c r="K3828" t="s">
        <v>5378</v>
      </c>
      <c r="L3828" s="2">
        <v>-35.703489819886698</v>
      </c>
      <c r="M3828" s="2">
        <v>-6.4153669923303198</v>
      </c>
      <c r="N3828" s="2">
        <v>394.05223899999999</v>
      </c>
    </row>
    <row r="3829" spans="1:14" hidden="1" x14ac:dyDescent="0.25">
      <c r="A3829">
        <v>6487</v>
      </c>
      <c r="B3829">
        <v>24133590500</v>
      </c>
      <c r="C3829">
        <v>241335905</v>
      </c>
      <c r="D3829" t="s">
        <v>5343</v>
      </c>
      <c r="E3829">
        <v>2413359</v>
      </c>
      <c r="F3829" t="s">
        <v>5343</v>
      </c>
      <c r="G3829" t="s">
        <v>4930</v>
      </c>
      <c r="H3829" t="s">
        <v>4858</v>
      </c>
      <c r="I3829" t="s">
        <v>4859</v>
      </c>
      <c r="J3829" t="s">
        <v>16</v>
      </c>
      <c r="K3829" t="s">
        <v>5343</v>
      </c>
      <c r="L3829" s="2">
        <v>-37.041301345229101</v>
      </c>
      <c r="M3829" s="2">
        <v>-5.1652413482018398</v>
      </c>
      <c r="N3829" s="2">
        <v>220.50285700000001</v>
      </c>
    </row>
    <row r="3830" spans="1:14" hidden="1" x14ac:dyDescent="0.25">
      <c r="A3830">
        <v>6509</v>
      </c>
      <c r="B3830">
        <v>24134090500</v>
      </c>
      <c r="C3830">
        <v>241340905</v>
      </c>
      <c r="D3830" t="s">
        <v>5293</v>
      </c>
      <c r="E3830">
        <v>2413409</v>
      </c>
      <c r="F3830" t="s">
        <v>5293</v>
      </c>
      <c r="G3830" t="s">
        <v>5294</v>
      </c>
      <c r="H3830" t="s">
        <v>5295</v>
      </c>
      <c r="I3830" t="s">
        <v>4859</v>
      </c>
      <c r="J3830" t="s">
        <v>16</v>
      </c>
      <c r="K3830" t="s">
        <v>5293</v>
      </c>
      <c r="L3830" s="2">
        <v>-37.394973010582703</v>
      </c>
      <c r="M3830" s="2">
        <v>-6.6639843363730504</v>
      </c>
      <c r="N3830" s="2">
        <v>168.86603600000001</v>
      </c>
    </row>
    <row r="3831" spans="1:14" hidden="1" x14ac:dyDescent="0.25">
      <c r="A3831">
        <v>6511</v>
      </c>
      <c r="B3831">
        <v>24135080500</v>
      </c>
      <c r="C3831">
        <v>241350805</v>
      </c>
      <c r="D3831" t="s">
        <v>4426</v>
      </c>
      <c r="E3831">
        <v>2413508</v>
      </c>
      <c r="F3831" t="s">
        <v>4426</v>
      </c>
      <c r="G3831" t="s">
        <v>5364</v>
      </c>
      <c r="H3831" t="s">
        <v>5364</v>
      </c>
      <c r="I3831" t="s">
        <v>4859</v>
      </c>
      <c r="J3831" t="s">
        <v>16</v>
      </c>
      <c r="K3831" t="s">
        <v>4426</v>
      </c>
      <c r="L3831" s="2">
        <v>-35.501343234040597</v>
      </c>
      <c r="M3831" s="2">
        <v>-6.2770915257477098</v>
      </c>
      <c r="N3831" s="2">
        <v>98.060614999999999</v>
      </c>
    </row>
    <row r="3832" spans="1:14" hidden="1" x14ac:dyDescent="0.25">
      <c r="A3832">
        <v>6514</v>
      </c>
      <c r="B3832">
        <v>24135570500</v>
      </c>
      <c r="C3832">
        <v>241355705</v>
      </c>
      <c r="D3832" t="s">
        <v>4892</v>
      </c>
      <c r="E3832">
        <v>2413557</v>
      </c>
      <c r="F3832" t="s">
        <v>4892</v>
      </c>
      <c r="G3832" t="s">
        <v>4893</v>
      </c>
      <c r="H3832" t="s">
        <v>4858</v>
      </c>
      <c r="I3832" t="s">
        <v>4859</v>
      </c>
      <c r="J3832" t="s">
        <v>16</v>
      </c>
      <c r="K3832" t="s">
        <v>4892</v>
      </c>
      <c r="L3832" s="2">
        <v>-37.961579048869901</v>
      </c>
      <c r="M3832" s="2">
        <v>-6.1141293698224999</v>
      </c>
      <c r="N3832" s="2">
        <v>609.59328900000003</v>
      </c>
    </row>
    <row r="3833" spans="1:14" hidden="1" x14ac:dyDescent="0.25">
      <c r="A3833">
        <v>6515</v>
      </c>
      <c r="B3833">
        <v>24136070500</v>
      </c>
      <c r="C3833">
        <v>241360705</v>
      </c>
      <c r="D3833" t="s">
        <v>4901</v>
      </c>
      <c r="E3833">
        <v>2413607</v>
      </c>
      <c r="F3833" t="s">
        <v>4901</v>
      </c>
      <c r="G3833" t="s">
        <v>4861</v>
      </c>
      <c r="H3833" t="s">
        <v>4858</v>
      </c>
      <c r="I3833" t="s">
        <v>4859</v>
      </c>
      <c r="J3833" t="s">
        <v>16</v>
      </c>
      <c r="K3833" t="s">
        <v>4901</v>
      </c>
      <c r="L3833" s="2">
        <v>-37.956580705983903</v>
      </c>
      <c r="M3833" s="2">
        <v>-5.7781877652875604</v>
      </c>
      <c r="N3833" s="2">
        <v>147.31736000000001</v>
      </c>
    </row>
    <row r="3834" spans="1:14" hidden="1" x14ac:dyDescent="0.25">
      <c r="A3834">
        <v>6519</v>
      </c>
      <c r="B3834">
        <v>24137060500</v>
      </c>
      <c r="C3834">
        <v>241370605</v>
      </c>
      <c r="D3834" t="s">
        <v>3925</v>
      </c>
      <c r="E3834">
        <v>2413706</v>
      </c>
      <c r="F3834" t="s">
        <v>3925</v>
      </c>
      <c r="G3834" t="s">
        <v>5363</v>
      </c>
      <c r="H3834" t="s">
        <v>5364</v>
      </c>
      <c r="I3834" t="s">
        <v>4859</v>
      </c>
      <c r="J3834" t="s">
        <v>16</v>
      </c>
      <c r="K3834" t="s">
        <v>3925</v>
      </c>
      <c r="L3834" s="2">
        <v>-35.910449179859903</v>
      </c>
      <c r="M3834" s="2">
        <v>-6.1040915827819804</v>
      </c>
      <c r="N3834" s="2">
        <v>187.44602900000001</v>
      </c>
    </row>
    <row r="3835" spans="1:14" hidden="1" x14ac:dyDescent="0.25">
      <c r="A3835">
        <v>6522</v>
      </c>
      <c r="B3835">
        <v>24138050500</v>
      </c>
      <c r="C3835">
        <v>241380505</v>
      </c>
      <c r="D3835" t="s">
        <v>4898</v>
      </c>
      <c r="E3835">
        <v>2413805</v>
      </c>
      <c r="F3835" t="s">
        <v>4898</v>
      </c>
      <c r="G3835" t="s">
        <v>4861</v>
      </c>
      <c r="H3835" t="s">
        <v>4858</v>
      </c>
      <c r="I3835" t="s">
        <v>4859</v>
      </c>
      <c r="J3835" t="s">
        <v>16</v>
      </c>
      <c r="K3835" t="s">
        <v>4898</v>
      </c>
      <c r="L3835" s="2">
        <v>-38.043567540577598</v>
      </c>
      <c r="M3835" s="2">
        <v>-5.9267522922491196</v>
      </c>
      <c r="N3835" s="2">
        <v>148.260043</v>
      </c>
    </row>
    <row r="3836" spans="1:14" hidden="1" x14ac:dyDescent="0.25">
      <c r="A3836">
        <v>6523</v>
      </c>
      <c r="B3836">
        <v>24139040500</v>
      </c>
      <c r="C3836">
        <v>241390405</v>
      </c>
      <c r="D3836" t="s">
        <v>5445</v>
      </c>
      <c r="E3836">
        <v>2413904</v>
      </c>
      <c r="F3836" t="s">
        <v>5445</v>
      </c>
      <c r="G3836" t="s">
        <v>5441</v>
      </c>
      <c r="H3836" t="s">
        <v>5413</v>
      </c>
      <c r="I3836" t="s">
        <v>4859</v>
      </c>
      <c r="J3836" t="s">
        <v>16</v>
      </c>
      <c r="K3836" t="s">
        <v>5445</v>
      </c>
      <c r="L3836" s="2">
        <v>-35.598846561255101</v>
      </c>
      <c r="M3836" s="2">
        <v>-5.6196666752727902</v>
      </c>
      <c r="N3836" s="2">
        <v>32.984107999999999</v>
      </c>
    </row>
    <row r="3837" spans="1:14" hidden="1" x14ac:dyDescent="0.25">
      <c r="A3837">
        <v>6531</v>
      </c>
      <c r="B3837">
        <v>24140010500</v>
      </c>
      <c r="C3837">
        <v>241400105</v>
      </c>
      <c r="D3837" t="s">
        <v>1163</v>
      </c>
      <c r="E3837">
        <v>2414001</v>
      </c>
      <c r="F3837" t="s">
        <v>1163</v>
      </c>
      <c r="G3837" t="s">
        <v>5363</v>
      </c>
      <c r="H3837" t="s">
        <v>5364</v>
      </c>
      <c r="I3837" t="s">
        <v>4859</v>
      </c>
      <c r="J3837" t="s">
        <v>16</v>
      </c>
      <c r="K3837" t="s">
        <v>1163</v>
      </c>
      <c r="L3837" s="2">
        <v>-35.800189598309103</v>
      </c>
      <c r="M3837" s="2">
        <v>-6.1973573683105698</v>
      </c>
      <c r="N3837" s="2">
        <v>185.41211100000001</v>
      </c>
    </row>
    <row r="3838" spans="1:14" hidden="1" x14ac:dyDescent="0.25">
      <c r="A3838">
        <v>6538</v>
      </c>
      <c r="B3838">
        <v>24141000500</v>
      </c>
      <c r="C3838">
        <v>241410005</v>
      </c>
      <c r="D3838" t="s">
        <v>4878</v>
      </c>
      <c r="E3838">
        <v>2414100</v>
      </c>
      <c r="F3838" t="s">
        <v>4878</v>
      </c>
      <c r="G3838" t="s">
        <v>4861</v>
      </c>
      <c r="H3838" t="s">
        <v>4858</v>
      </c>
      <c r="I3838" t="s">
        <v>4859</v>
      </c>
      <c r="J3838" t="s">
        <v>16</v>
      </c>
      <c r="K3838" t="s">
        <v>4878</v>
      </c>
      <c r="L3838" s="2">
        <v>-38.179297889705197</v>
      </c>
      <c r="M3838" s="2">
        <v>-6.4775437121866499</v>
      </c>
      <c r="N3838" s="2">
        <v>335.06041299999998</v>
      </c>
    </row>
    <row r="3839" spans="1:14" hidden="1" x14ac:dyDescent="0.25">
      <c r="A3839">
        <v>6540</v>
      </c>
      <c r="B3839">
        <v>24141590500</v>
      </c>
      <c r="C3839">
        <v>241415905</v>
      </c>
      <c r="D3839" t="s">
        <v>5334</v>
      </c>
      <c r="E3839">
        <v>2414159</v>
      </c>
      <c r="F3839" t="s">
        <v>5334</v>
      </c>
      <c r="G3839" t="s">
        <v>5333</v>
      </c>
      <c r="H3839" t="s">
        <v>5295</v>
      </c>
      <c r="I3839" t="s">
        <v>4859</v>
      </c>
      <c r="J3839" t="s">
        <v>16</v>
      </c>
      <c r="K3839" t="s">
        <v>5334</v>
      </c>
      <c r="L3839" s="2">
        <v>-36.720660144886097</v>
      </c>
      <c r="M3839" s="2">
        <v>-6.1472301594895402</v>
      </c>
      <c r="N3839" s="2">
        <v>738.62772500000005</v>
      </c>
    </row>
    <row r="3840" spans="1:14" hidden="1" x14ac:dyDescent="0.25">
      <c r="A3840">
        <v>6408</v>
      </c>
      <c r="B3840">
        <v>24110560500</v>
      </c>
      <c r="C3840">
        <v>241105605</v>
      </c>
      <c r="D3840" t="s">
        <v>5344</v>
      </c>
      <c r="E3840">
        <v>2411056</v>
      </c>
      <c r="F3840" t="s">
        <v>5344</v>
      </c>
      <c r="G3840" t="s">
        <v>4930</v>
      </c>
      <c r="H3840" t="s">
        <v>4858</v>
      </c>
      <c r="I3840" t="s">
        <v>4859</v>
      </c>
      <c r="J3840" t="s">
        <v>16</v>
      </c>
      <c r="K3840" t="s">
        <v>5344</v>
      </c>
      <c r="L3840" s="2">
        <v>-37.2513026681358</v>
      </c>
      <c r="M3840" s="2">
        <v>-4.8414374104414399</v>
      </c>
      <c r="N3840" s="2">
        <v>31.930752999999999</v>
      </c>
    </row>
    <row r="3841" spans="1:14" hidden="1" x14ac:dyDescent="0.25">
      <c r="A3841">
        <v>6541</v>
      </c>
      <c r="B3841">
        <v>24142090500</v>
      </c>
      <c r="C3841">
        <v>241420905</v>
      </c>
      <c r="D3841" t="s">
        <v>5431</v>
      </c>
      <c r="E3841">
        <v>2414209</v>
      </c>
      <c r="F3841" t="s">
        <v>5431</v>
      </c>
      <c r="G3841" t="s">
        <v>5284</v>
      </c>
      <c r="H3841" t="s">
        <v>5413</v>
      </c>
      <c r="I3841" t="s">
        <v>4859</v>
      </c>
      <c r="J3841" t="s">
        <v>16</v>
      </c>
      <c r="K3841" t="s">
        <v>5431</v>
      </c>
      <c r="L3841" s="2">
        <v>-35.092600367173603</v>
      </c>
      <c r="M3841" s="2">
        <v>-6.1880717592903602</v>
      </c>
      <c r="N3841" s="2">
        <v>39.093361999999999</v>
      </c>
    </row>
    <row r="3842" spans="1:14" hidden="1" x14ac:dyDescent="0.25">
      <c r="A3842">
        <v>6546</v>
      </c>
      <c r="B3842">
        <v>24143080500</v>
      </c>
      <c r="C3842">
        <v>241430805</v>
      </c>
      <c r="D3842" t="s">
        <v>5298</v>
      </c>
      <c r="E3842">
        <v>2414308</v>
      </c>
      <c r="F3842" t="s">
        <v>5298</v>
      </c>
      <c r="G3842" t="s">
        <v>5294</v>
      </c>
      <c r="H3842" t="s">
        <v>5295</v>
      </c>
      <c r="I3842" t="s">
        <v>4859</v>
      </c>
      <c r="J3842" t="s">
        <v>16</v>
      </c>
      <c r="K3842" t="s">
        <v>5298</v>
      </c>
      <c r="L3842" s="2">
        <v>-37.271339906440097</v>
      </c>
      <c r="M3842" s="2">
        <v>-6.46328926305819</v>
      </c>
      <c r="N3842" s="2">
        <v>169.286867</v>
      </c>
    </row>
    <row r="3843" spans="1:14" hidden="1" x14ac:dyDescent="0.25">
      <c r="A3843">
        <v>6547</v>
      </c>
      <c r="B3843">
        <v>24144070500</v>
      </c>
      <c r="C3843">
        <v>241440705</v>
      </c>
      <c r="D3843" t="s">
        <v>5448</v>
      </c>
      <c r="E3843">
        <v>2414407</v>
      </c>
      <c r="F3843" t="s">
        <v>5448</v>
      </c>
      <c r="G3843" t="s">
        <v>5441</v>
      </c>
      <c r="H3843" t="s">
        <v>5413</v>
      </c>
      <c r="I3843" t="s">
        <v>4859</v>
      </c>
      <c r="J3843" t="s">
        <v>16</v>
      </c>
      <c r="K3843" t="s">
        <v>5448</v>
      </c>
      <c r="L3843" s="2">
        <v>-35.455293165720597</v>
      </c>
      <c r="M3843" s="2">
        <v>-5.2026068013967599</v>
      </c>
      <c r="N3843" s="2">
        <v>9.4021650000000001</v>
      </c>
    </row>
    <row r="3844" spans="1:14" hidden="1" x14ac:dyDescent="0.25">
      <c r="A3844">
        <v>6564</v>
      </c>
      <c r="B3844">
        <v>24144560500</v>
      </c>
      <c r="C3844">
        <v>241445605</v>
      </c>
      <c r="D3844" t="s">
        <v>5312</v>
      </c>
      <c r="E3844">
        <v>2414456</v>
      </c>
      <c r="F3844" t="s">
        <v>5312</v>
      </c>
      <c r="G3844" t="s">
        <v>5308</v>
      </c>
      <c r="H3844" t="s">
        <v>4858</v>
      </c>
      <c r="I3844" t="s">
        <v>4859</v>
      </c>
      <c r="J3844" t="s">
        <v>16</v>
      </c>
      <c r="K3844" t="s">
        <v>5312</v>
      </c>
      <c r="L3844" s="2">
        <v>-37.183796850557499</v>
      </c>
      <c r="M3844" s="2">
        <v>-5.8669590186348897</v>
      </c>
      <c r="N3844" s="2">
        <v>107.413062</v>
      </c>
    </row>
    <row r="3845" spans="1:14" hidden="1" x14ac:dyDescent="0.25">
      <c r="A3845">
        <v>6565</v>
      </c>
      <c r="B3845">
        <v>24145060500</v>
      </c>
      <c r="C3845">
        <v>241450605</v>
      </c>
      <c r="D3845" t="s">
        <v>4893</v>
      </c>
      <c r="E3845">
        <v>2414506</v>
      </c>
      <c r="F3845" t="s">
        <v>4893</v>
      </c>
      <c r="G3845" t="s">
        <v>4893</v>
      </c>
      <c r="H3845" t="s">
        <v>4858</v>
      </c>
      <c r="I3845" t="s">
        <v>4859</v>
      </c>
      <c r="J3845" t="s">
        <v>16</v>
      </c>
      <c r="K3845" t="s">
        <v>4893</v>
      </c>
      <c r="L3845" s="2">
        <v>-37.813258490085403</v>
      </c>
      <c r="M3845" s="2">
        <v>-5.9899019795618704</v>
      </c>
      <c r="N3845" s="2">
        <v>165.17496399999999</v>
      </c>
    </row>
    <row r="3846" spans="1:14" hidden="1" x14ac:dyDescent="0.25">
      <c r="A3846">
        <v>6567</v>
      </c>
      <c r="B3846">
        <v>24146050500</v>
      </c>
      <c r="C3846">
        <v>241460505</v>
      </c>
      <c r="D3846" t="s">
        <v>5342</v>
      </c>
      <c r="E3846">
        <v>2414605</v>
      </c>
      <c r="F3846" t="s">
        <v>5342</v>
      </c>
      <c r="G3846" t="s">
        <v>5308</v>
      </c>
      <c r="H3846" t="s">
        <v>4858</v>
      </c>
      <c r="I3846" t="s">
        <v>4859</v>
      </c>
      <c r="J3846" t="s">
        <v>16</v>
      </c>
      <c r="K3846" t="s">
        <v>5342</v>
      </c>
      <c r="L3846" s="2">
        <v>-37.260146941986399</v>
      </c>
      <c r="M3846" s="2">
        <v>-5.6417976592702299</v>
      </c>
      <c r="N3846" s="2">
        <v>50.353822999999998</v>
      </c>
    </row>
    <row r="3847" spans="1:14" hidden="1" x14ac:dyDescent="0.25">
      <c r="A3847">
        <v>6578</v>
      </c>
      <c r="B3847">
        <v>24147040500</v>
      </c>
      <c r="C3847">
        <v>241470405</v>
      </c>
      <c r="D3847" t="s">
        <v>5302</v>
      </c>
      <c r="E3847">
        <v>2414704</v>
      </c>
      <c r="F3847" t="s">
        <v>5302</v>
      </c>
      <c r="G3847" t="s">
        <v>5364</v>
      </c>
      <c r="H3847" t="s">
        <v>5364</v>
      </c>
      <c r="I3847" t="s">
        <v>4859</v>
      </c>
      <c r="J3847" t="s">
        <v>16</v>
      </c>
      <c r="K3847" t="s">
        <v>5302</v>
      </c>
      <c r="L3847" s="2">
        <v>-35.374790664391</v>
      </c>
      <c r="M3847" s="2">
        <v>-6.34879989073068</v>
      </c>
      <c r="N3847" s="2">
        <v>57.316251000000001</v>
      </c>
    </row>
    <row r="3848" spans="1:14" hidden="1" x14ac:dyDescent="0.25">
      <c r="A3848">
        <v>6579</v>
      </c>
      <c r="B3848">
        <v>24147530500</v>
      </c>
      <c r="C3848">
        <v>241475305</v>
      </c>
      <c r="D3848" t="s">
        <v>4865</v>
      </c>
      <c r="E3848">
        <v>2414753</v>
      </c>
      <c r="F3848" t="s">
        <v>4865</v>
      </c>
      <c r="G3848" t="s">
        <v>4857</v>
      </c>
      <c r="H3848" t="s">
        <v>4858</v>
      </c>
      <c r="I3848" t="s">
        <v>4859</v>
      </c>
      <c r="J3848" t="s">
        <v>16</v>
      </c>
      <c r="K3848" t="s">
        <v>4865</v>
      </c>
      <c r="L3848" s="2">
        <v>-38.491230167664703</v>
      </c>
      <c r="M3848" s="2">
        <v>-6.3194228368955203</v>
      </c>
      <c r="N3848" s="2">
        <v>639.46121100000005</v>
      </c>
    </row>
    <row r="3849" spans="1:14" hidden="1" x14ac:dyDescent="0.25">
      <c r="A3849">
        <v>6580</v>
      </c>
      <c r="B3849">
        <v>24148030500</v>
      </c>
      <c r="C3849">
        <v>241480305</v>
      </c>
      <c r="D3849" t="s">
        <v>804</v>
      </c>
      <c r="E3849">
        <v>2414803</v>
      </c>
      <c r="F3849" t="s">
        <v>804</v>
      </c>
      <c r="G3849" t="s">
        <v>5364</v>
      </c>
      <c r="H3849" t="s">
        <v>5364</v>
      </c>
      <c r="I3849" t="s">
        <v>4859</v>
      </c>
      <c r="J3849" t="s">
        <v>16</v>
      </c>
      <c r="K3849" t="s">
        <v>804</v>
      </c>
      <c r="L3849" s="2">
        <v>-35.428109527209003</v>
      </c>
      <c r="M3849" s="2">
        <v>-6.0456084817929598</v>
      </c>
      <c r="N3849" s="2">
        <v>97.386948000000004</v>
      </c>
    </row>
    <row r="3850" spans="1:14" hidden="1" x14ac:dyDescent="0.25">
      <c r="A3850">
        <v>6585</v>
      </c>
      <c r="B3850">
        <v>24149020500</v>
      </c>
      <c r="C3850">
        <v>241490205</v>
      </c>
      <c r="D3850" t="s">
        <v>2897</v>
      </c>
      <c r="E3850">
        <v>2414902</v>
      </c>
      <c r="F3850" t="s">
        <v>2897</v>
      </c>
      <c r="G3850" t="s">
        <v>4861</v>
      </c>
      <c r="H3850" t="s">
        <v>4858</v>
      </c>
      <c r="I3850" t="s">
        <v>4859</v>
      </c>
      <c r="J3850" t="s">
        <v>16</v>
      </c>
      <c r="K3850" t="s">
        <v>2897</v>
      </c>
      <c r="L3850" s="2">
        <v>-37.9474090159692</v>
      </c>
      <c r="M3850" s="2">
        <v>-5.9918571747343403</v>
      </c>
      <c r="N3850" s="2">
        <v>205.49226300000001</v>
      </c>
    </row>
    <row r="3851" spans="1:14" hidden="1" x14ac:dyDescent="0.25">
      <c r="A3851">
        <v>6586</v>
      </c>
      <c r="B3851">
        <v>24150080500</v>
      </c>
      <c r="C3851">
        <v>241500805</v>
      </c>
      <c r="D3851" t="s">
        <v>5429</v>
      </c>
      <c r="E3851">
        <v>2415008</v>
      </c>
      <c r="F3851" t="s">
        <v>5429</v>
      </c>
      <c r="G3851" t="s">
        <v>5284</v>
      </c>
      <c r="H3851" t="s">
        <v>5413</v>
      </c>
      <c r="I3851" t="s">
        <v>4859</v>
      </c>
      <c r="J3851" t="s">
        <v>16</v>
      </c>
      <c r="K3851" t="s">
        <v>5429</v>
      </c>
      <c r="L3851" s="2">
        <v>-35.076127495445498</v>
      </c>
      <c r="M3851" s="2">
        <v>-6.3127918709358504</v>
      </c>
      <c r="N3851" s="2">
        <v>39.809882000000002</v>
      </c>
    </row>
    <row r="3852" spans="1:14" hidden="1" x14ac:dyDescent="0.25">
      <c r="A3852">
        <v>19143</v>
      </c>
      <c r="B3852">
        <v>43000340500</v>
      </c>
      <c r="C3852">
        <v>430003405</v>
      </c>
      <c r="D3852" t="s">
        <v>29</v>
      </c>
      <c r="E3852">
        <v>4300034</v>
      </c>
      <c r="F3852" t="s">
        <v>29</v>
      </c>
      <c r="G3852" t="s">
        <v>30</v>
      </c>
      <c r="H3852" t="s">
        <v>14</v>
      </c>
      <c r="I3852" t="s">
        <v>15</v>
      </c>
      <c r="J3852" t="s">
        <v>16</v>
      </c>
      <c r="K3852" t="s">
        <v>29</v>
      </c>
      <c r="L3852" s="2">
        <v>-54.164731536363398</v>
      </c>
      <c r="M3852" s="2">
        <v>-31.8640153042621</v>
      </c>
      <c r="N3852" s="2">
        <v>237.92224999999999</v>
      </c>
    </row>
    <row r="3853" spans="1:14" hidden="1" x14ac:dyDescent="0.25">
      <c r="A3853">
        <v>19145</v>
      </c>
      <c r="B3853">
        <v>43000590500</v>
      </c>
      <c r="C3853">
        <v>430005905</v>
      </c>
      <c r="D3853" t="s">
        <v>1035</v>
      </c>
      <c r="E3853">
        <v>4300059</v>
      </c>
      <c r="F3853" t="s">
        <v>1035</v>
      </c>
      <c r="G3853" t="s">
        <v>989</v>
      </c>
      <c r="H3853" t="s">
        <v>93</v>
      </c>
      <c r="I3853" t="s">
        <v>15</v>
      </c>
      <c r="J3853" t="s">
        <v>16</v>
      </c>
      <c r="K3853" t="s">
        <v>1035</v>
      </c>
      <c r="L3853" s="2">
        <v>-52.034632789162302</v>
      </c>
      <c r="M3853" s="2">
        <v>-28.175054748511901</v>
      </c>
      <c r="N3853" s="2">
        <v>654.84005400000001</v>
      </c>
    </row>
    <row r="3854" spans="1:14" hidden="1" x14ac:dyDescent="0.25">
      <c r="A3854">
        <v>19150</v>
      </c>
      <c r="B3854">
        <v>43001090500</v>
      </c>
      <c r="C3854">
        <v>430010905</v>
      </c>
      <c r="D3854" t="s">
        <v>78</v>
      </c>
      <c r="E3854">
        <v>4300109</v>
      </c>
      <c r="F3854" t="s">
        <v>78</v>
      </c>
      <c r="G3854" t="s">
        <v>71</v>
      </c>
      <c r="H3854" t="s">
        <v>47</v>
      </c>
      <c r="I3854" t="s">
        <v>15</v>
      </c>
      <c r="J3854" t="s">
        <v>16</v>
      </c>
      <c r="K3854" t="s">
        <v>78</v>
      </c>
      <c r="L3854" s="2">
        <v>-53.2586916877151</v>
      </c>
      <c r="M3854" s="2">
        <v>-29.6456633632496</v>
      </c>
      <c r="N3854" s="2">
        <v>65.793788000000006</v>
      </c>
    </row>
    <row r="3855" spans="1:14" hidden="1" x14ac:dyDescent="0.25">
      <c r="A3855">
        <v>19151</v>
      </c>
      <c r="B3855">
        <v>43002080500</v>
      </c>
      <c r="C3855">
        <v>430020805</v>
      </c>
      <c r="D3855" t="s">
        <v>155</v>
      </c>
      <c r="E3855">
        <v>4300208</v>
      </c>
      <c r="F3855" t="s">
        <v>155</v>
      </c>
      <c r="G3855" t="s">
        <v>140</v>
      </c>
      <c r="H3855" t="s">
        <v>93</v>
      </c>
      <c r="I3855" t="s">
        <v>15</v>
      </c>
      <c r="J3855" t="s">
        <v>16</v>
      </c>
      <c r="K3855" t="s">
        <v>155</v>
      </c>
      <c r="L3855" s="2">
        <v>-53.772818889987299</v>
      </c>
      <c r="M3855" s="2">
        <v>-28.2377290066893</v>
      </c>
      <c r="N3855" s="2">
        <v>329.68481600000001</v>
      </c>
    </row>
    <row r="3856" spans="1:14" hidden="1" x14ac:dyDescent="0.25">
      <c r="A3856">
        <v>19155</v>
      </c>
      <c r="B3856">
        <v>43003070500</v>
      </c>
      <c r="C3856">
        <v>430030705</v>
      </c>
      <c r="D3856" t="s">
        <v>124</v>
      </c>
      <c r="E3856">
        <v>4300307</v>
      </c>
      <c r="F3856" t="s">
        <v>124</v>
      </c>
      <c r="G3856" t="s">
        <v>111</v>
      </c>
      <c r="H3856" t="s">
        <v>93</v>
      </c>
      <c r="I3856" t="s">
        <v>15</v>
      </c>
      <c r="J3856" t="s">
        <v>16</v>
      </c>
      <c r="K3856" t="s">
        <v>124</v>
      </c>
      <c r="L3856" s="2">
        <v>-54.767096221740701</v>
      </c>
      <c r="M3856" s="2">
        <v>-27.6610744578017</v>
      </c>
      <c r="N3856" s="2">
        <v>307.85326500000002</v>
      </c>
    </row>
    <row r="3857" spans="1:14" hidden="1" x14ac:dyDescent="0.25">
      <c r="A3857">
        <v>19157</v>
      </c>
      <c r="B3857">
        <v>43004060506</v>
      </c>
      <c r="C3857">
        <v>430040605</v>
      </c>
      <c r="D3857" t="s">
        <v>22</v>
      </c>
      <c r="E3857">
        <v>4300406</v>
      </c>
      <c r="F3857" t="s">
        <v>22</v>
      </c>
      <c r="G3857" t="s">
        <v>13</v>
      </c>
      <c r="H3857" t="s">
        <v>14</v>
      </c>
      <c r="I3857" t="s">
        <v>15</v>
      </c>
      <c r="J3857" t="s">
        <v>16</v>
      </c>
      <c r="K3857" t="s">
        <v>22</v>
      </c>
      <c r="L3857" s="2">
        <v>-55.795870145333097</v>
      </c>
      <c r="M3857" s="2">
        <v>-29.782043209124499</v>
      </c>
      <c r="N3857" s="2">
        <v>94.731202999999994</v>
      </c>
    </row>
    <row r="3858" spans="1:14" hidden="1" x14ac:dyDescent="0.25">
      <c r="A3858">
        <v>19159</v>
      </c>
      <c r="B3858">
        <v>43004550500</v>
      </c>
      <c r="C3858">
        <v>430045505</v>
      </c>
      <c r="D3858" t="s">
        <v>151</v>
      </c>
      <c r="E3858">
        <v>4300455</v>
      </c>
      <c r="F3858" t="s">
        <v>151</v>
      </c>
      <c r="G3858" t="s">
        <v>140</v>
      </c>
      <c r="H3858" t="s">
        <v>93</v>
      </c>
      <c r="I3858" t="s">
        <v>15</v>
      </c>
      <c r="J3858" t="s">
        <v>16</v>
      </c>
      <c r="K3858" t="s">
        <v>151</v>
      </c>
      <c r="L3858" s="2">
        <v>-54.057366413138503</v>
      </c>
      <c r="M3858" s="2">
        <v>-27.837299956370298</v>
      </c>
      <c r="N3858" s="2">
        <v>358.19738699999999</v>
      </c>
    </row>
    <row r="3859" spans="1:14" hidden="1" x14ac:dyDescent="0.25">
      <c r="A3859">
        <v>19162</v>
      </c>
      <c r="B3859">
        <v>43004710500</v>
      </c>
      <c r="C3859">
        <v>430047105</v>
      </c>
      <c r="D3859" t="s">
        <v>993</v>
      </c>
      <c r="E3859">
        <v>4300471</v>
      </c>
      <c r="F3859" t="s">
        <v>993</v>
      </c>
      <c r="G3859" t="s">
        <v>175</v>
      </c>
      <c r="H3859" t="s">
        <v>93</v>
      </c>
      <c r="I3859" t="s">
        <v>15</v>
      </c>
      <c r="J3859" t="s">
        <v>16</v>
      </c>
      <c r="K3859" t="s">
        <v>993</v>
      </c>
      <c r="L3859" s="2">
        <v>-52.913714549694397</v>
      </c>
      <c r="M3859" s="2">
        <v>-28.113726287037601</v>
      </c>
      <c r="N3859" s="2">
        <v>601.97217899999998</v>
      </c>
    </row>
    <row r="3860" spans="1:14" hidden="1" x14ac:dyDescent="0.25">
      <c r="A3860">
        <v>19165</v>
      </c>
      <c r="B3860">
        <v>43005050500</v>
      </c>
      <c r="C3860">
        <v>430050505</v>
      </c>
      <c r="D3860" t="s">
        <v>232</v>
      </c>
      <c r="E3860">
        <v>4300505</v>
      </c>
      <c r="F3860" t="s">
        <v>232</v>
      </c>
      <c r="G3860" t="s">
        <v>173</v>
      </c>
      <c r="H3860" t="s">
        <v>93</v>
      </c>
      <c r="I3860" t="s">
        <v>15</v>
      </c>
      <c r="J3860" t="s">
        <v>16</v>
      </c>
      <c r="K3860" t="s">
        <v>232</v>
      </c>
      <c r="L3860" s="2">
        <v>-53.037366048551199</v>
      </c>
      <c r="M3860" s="2">
        <v>-27.248768756690101</v>
      </c>
      <c r="N3860" s="2">
        <v>447.88731300000001</v>
      </c>
    </row>
    <row r="3861" spans="1:14" hidden="1" x14ac:dyDescent="0.25">
      <c r="A3861">
        <v>19169</v>
      </c>
      <c r="B3861">
        <v>43005540500</v>
      </c>
      <c r="C3861">
        <v>430055405</v>
      </c>
      <c r="D3861" t="s">
        <v>165</v>
      </c>
      <c r="E3861">
        <v>4300554</v>
      </c>
      <c r="F3861" t="s">
        <v>165</v>
      </c>
      <c r="G3861" t="s">
        <v>92</v>
      </c>
      <c r="H3861" t="s">
        <v>93</v>
      </c>
      <c r="I3861" t="s">
        <v>15</v>
      </c>
      <c r="J3861" t="s">
        <v>16</v>
      </c>
      <c r="K3861" t="s">
        <v>165</v>
      </c>
      <c r="L3861" s="2">
        <v>-52.9907552806891</v>
      </c>
      <c r="M3861" s="2">
        <v>-28.774745537069101</v>
      </c>
      <c r="N3861" s="2">
        <v>386.50163600000002</v>
      </c>
    </row>
    <row r="3862" spans="1:14" hidden="1" x14ac:dyDescent="0.25">
      <c r="A3862">
        <v>19174</v>
      </c>
      <c r="B3862">
        <v>43005700500</v>
      </c>
      <c r="C3862">
        <v>430057005</v>
      </c>
      <c r="D3862" t="s">
        <v>922</v>
      </c>
      <c r="E3862">
        <v>4300570</v>
      </c>
      <c r="F3862" t="s">
        <v>922</v>
      </c>
      <c r="G3862" t="s">
        <v>880</v>
      </c>
      <c r="H3862" t="s">
        <v>791</v>
      </c>
      <c r="I3862" t="s">
        <v>15</v>
      </c>
      <c r="J3862" t="s">
        <v>16</v>
      </c>
      <c r="K3862" t="s">
        <v>922</v>
      </c>
      <c r="L3862" s="2">
        <v>-51.315815667840802</v>
      </c>
      <c r="M3862" s="2">
        <v>-29.390139166844801</v>
      </c>
      <c r="N3862" s="2">
        <v>317.30055499999997</v>
      </c>
    </row>
    <row r="3863" spans="1:14" hidden="1" x14ac:dyDescent="0.25">
      <c r="A3863">
        <v>19175</v>
      </c>
      <c r="B3863">
        <v>43006040501</v>
      </c>
      <c r="C3863">
        <v>430060405</v>
      </c>
      <c r="D3863" t="s">
        <v>890</v>
      </c>
      <c r="E3863">
        <v>4300604</v>
      </c>
      <c r="F3863" t="s">
        <v>890</v>
      </c>
      <c r="G3863" t="s">
        <v>872</v>
      </c>
      <c r="H3863" t="s">
        <v>791</v>
      </c>
      <c r="I3863" t="s">
        <v>15</v>
      </c>
      <c r="J3863" t="s">
        <v>16</v>
      </c>
      <c r="K3863" t="s">
        <v>890</v>
      </c>
      <c r="L3863" s="2">
        <v>-51.077729454200103</v>
      </c>
      <c r="M3863" s="2">
        <v>-29.997493064742301</v>
      </c>
      <c r="N3863" s="2">
        <v>13.440668000000001</v>
      </c>
    </row>
    <row r="3864" spans="1:14" hidden="1" x14ac:dyDescent="0.25">
      <c r="A3864">
        <v>19177</v>
      </c>
      <c r="B3864">
        <v>43006380500</v>
      </c>
      <c r="C3864">
        <v>430063805</v>
      </c>
      <c r="D3864" t="s">
        <v>788</v>
      </c>
      <c r="E3864">
        <v>4300638</v>
      </c>
      <c r="F3864" t="s">
        <v>788</v>
      </c>
      <c r="G3864" t="s">
        <v>34</v>
      </c>
      <c r="H3864" t="s">
        <v>26</v>
      </c>
      <c r="I3864" t="s">
        <v>15</v>
      </c>
      <c r="J3864" t="s">
        <v>16</v>
      </c>
      <c r="K3864" t="s">
        <v>788</v>
      </c>
      <c r="L3864" s="2">
        <v>-52.251270396969801</v>
      </c>
      <c r="M3864" s="2">
        <v>-30.875147601169399</v>
      </c>
      <c r="N3864" s="2">
        <v>47.840544000000001</v>
      </c>
    </row>
    <row r="3865" spans="1:14" hidden="1" x14ac:dyDescent="0.25">
      <c r="A3865">
        <v>19179</v>
      </c>
      <c r="B3865">
        <v>43006460500</v>
      </c>
      <c r="C3865">
        <v>430064605</v>
      </c>
      <c r="D3865" t="s">
        <v>225</v>
      </c>
      <c r="E3865">
        <v>4300646</v>
      </c>
      <c r="F3865" t="s">
        <v>225</v>
      </c>
      <c r="G3865" t="s">
        <v>173</v>
      </c>
      <c r="H3865" t="s">
        <v>93</v>
      </c>
      <c r="I3865" t="s">
        <v>15</v>
      </c>
      <c r="J3865" t="s">
        <v>16</v>
      </c>
      <c r="K3865" t="s">
        <v>225</v>
      </c>
      <c r="L3865" s="2">
        <v>-53.192177261996903</v>
      </c>
      <c r="M3865" s="2">
        <v>-27.356425473784899</v>
      </c>
      <c r="N3865" s="2">
        <v>465.82006100000001</v>
      </c>
    </row>
    <row r="3866" spans="1:14" hidden="1" x14ac:dyDescent="0.25">
      <c r="A3866">
        <v>19181</v>
      </c>
      <c r="B3866">
        <v>43006610500</v>
      </c>
      <c r="C3866">
        <v>430066105</v>
      </c>
      <c r="D3866" t="s">
        <v>1127</v>
      </c>
      <c r="E3866">
        <v>4300661</v>
      </c>
      <c r="F3866" t="s">
        <v>1127</v>
      </c>
      <c r="G3866" t="s">
        <v>841</v>
      </c>
      <c r="H3866" t="s">
        <v>842</v>
      </c>
      <c r="I3866" t="s">
        <v>15</v>
      </c>
      <c r="J3866" t="s">
        <v>16</v>
      </c>
      <c r="K3866" t="s">
        <v>1127</v>
      </c>
      <c r="L3866" s="2">
        <v>-51.573737971200899</v>
      </c>
      <c r="M3866" s="2">
        <v>-28.631977202881899</v>
      </c>
      <c r="N3866" s="2">
        <v>704.87617399999999</v>
      </c>
    </row>
    <row r="3867" spans="1:14" hidden="1" x14ac:dyDescent="0.25">
      <c r="A3867">
        <v>19182</v>
      </c>
      <c r="B3867">
        <v>43007030500</v>
      </c>
      <c r="C3867">
        <v>430070305</v>
      </c>
      <c r="D3867" t="s">
        <v>846</v>
      </c>
      <c r="E3867">
        <v>4300703</v>
      </c>
      <c r="F3867" t="s">
        <v>846</v>
      </c>
      <c r="G3867" t="s">
        <v>841</v>
      </c>
      <c r="H3867" t="s">
        <v>842</v>
      </c>
      <c r="I3867" t="s">
        <v>15</v>
      </c>
      <c r="J3867" t="s">
        <v>16</v>
      </c>
      <c r="K3867" t="s">
        <v>846</v>
      </c>
      <c r="L3867" s="2">
        <v>-52.015823439407299</v>
      </c>
      <c r="M3867" s="2">
        <v>-28.970884363101501</v>
      </c>
      <c r="N3867" s="2">
        <v>423.62564600000002</v>
      </c>
    </row>
    <row r="3868" spans="1:14" hidden="1" x14ac:dyDescent="0.25">
      <c r="A3868">
        <v>19185</v>
      </c>
      <c r="B3868">
        <v>43008020500</v>
      </c>
      <c r="C3868">
        <v>430080205</v>
      </c>
      <c r="D3868" t="s">
        <v>1130</v>
      </c>
      <c r="E3868">
        <v>4300802</v>
      </c>
      <c r="F3868" t="s">
        <v>1130</v>
      </c>
      <c r="G3868" t="s">
        <v>856</v>
      </c>
      <c r="H3868" t="s">
        <v>842</v>
      </c>
      <c r="I3868" t="s">
        <v>15</v>
      </c>
      <c r="J3868" t="s">
        <v>16</v>
      </c>
      <c r="K3868" t="s">
        <v>1130</v>
      </c>
      <c r="L3868" s="2">
        <v>-51.283576924340899</v>
      </c>
      <c r="M3868" s="2">
        <v>-28.855437624629801</v>
      </c>
      <c r="N3868" s="2">
        <v>640.43627200000003</v>
      </c>
    </row>
    <row r="3869" spans="1:14" hidden="1" x14ac:dyDescent="0.25">
      <c r="A3869">
        <v>19189</v>
      </c>
      <c r="B3869">
        <v>43008510500</v>
      </c>
      <c r="C3869">
        <v>430085105</v>
      </c>
      <c r="D3869" t="s">
        <v>865</v>
      </c>
      <c r="E3869">
        <v>4300851</v>
      </c>
      <c r="F3869" t="s">
        <v>865</v>
      </c>
      <c r="G3869" t="s">
        <v>790</v>
      </c>
      <c r="H3869" t="s">
        <v>791</v>
      </c>
      <c r="I3869" t="s">
        <v>15</v>
      </c>
      <c r="J3869" t="s">
        <v>16</v>
      </c>
      <c r="K3869" t="s">
        <v>865</v>
      </c>
      <c r="L3869" s="2">
        <v>-51.501318250596803</v>
      </c>
      <c r="M3869" s="2">
        <v>-30.909345550011899</v>
      </c>
      <c r="N3869" s="2">
        <v>6.7584749999999998</v>
      </c>
    </row>
    <row r="3870" spans="1:14" hidden="1" x14ac:dyDescent="0.25">
      <c r="A3870">
        <v>19191</v>
      </c>
      <c r="B3870">
        <v>43008770500</v>
      </c>
      <c r="C3870">
        <v>430087705</v>
      </c>
      <c r="D3870" t="s">
        <v>936</v>
      </c>
      <c r="E3870">
        <v>4300877</v>
      </c>
      <c r="F3870" t="s">
        <v>936</v>
      </c>
      <c r="G3870" t="s">
        <v>872</v>
      </c>
      <c r="H3870" t="s">
        <v>791</v>
      </c>
      <c r="I3870" t="s">
        <v>15</v>
      </c>
      <c r="J3870" t="s">
        <v>16</v>
      </c>
      <c r="K3870" t="s">
        <v>936</v>
      </c>
      <c r="L3870" s="2">
        <v>-50.925676614680803</v>
      </c>
      <c r="M3870" s="2">
        <v>-29.617243592930102</v>
      </c>
      <c r="N3870" s="2">
        <v>32.21228</v>
      </c>
    </row>
    <row r="3871" spans="1:14" hidden="1" x14ac:dyDescent="0.25">
      <c r="A3871">
        <v>19192</v>
      </c>
      <c r="B3871">
        <v>43009010500</v>
      </c>
      <c r="C3871">
        <v>430090105</v>
      </c>
      <c r="D3871" t="s">
        <v>1097</v>
      </c>
      <c r="E3871">
        <v>4300901</v>
      </c>
      <c r="F3871" t="s">
        <v>1097</v>
      </c>
      <c r="G3871" t="s">
        <v>1001</v>
      </c>
      <c r="H3871" t="s">
        <v>93</v>
      </c>
      <c r="I3871" t="s">
        <v>15</v>
      </c>
      <c r="J3871" t="s">
        <v>16</v>
      </c>
      <c r="K3871" t="s">
        <v>1097</v>
      </c>
      <c r="L3871" s="2">
        <v>-52.3038319547884</v>
      </c>
      <c r="M3871" s="2">
        <v>-27.3944441288949</v>
      </c>
      <c r="N3871" s="2">
        <v>413.79725300000001</v>
      </c>
    </row>
    <row r="3872" spans="1:14" hidden="1" x14ac:dyDescent="0.25">
      <c r="A3872">
        <v>19198</v>
      </c>
      <c r="B3872">
        <v>43010080500</v>
      </c>
      <c r="C3872">
        <v>430100805</v>
      </c>
      <c r="D3872" t="s">
        <v>848</v>
      </c>
      <c r="E3872">
        <v>4301008</v>
      </c>
      <c r="F3872" t="s">
        <v>848</v>
      </c>
      <c r="G3872" t="s">
        <v>813</v>
      </c>
      <c r="H3872" t="s">
        <v>81</v>
      </c>
      <c r="I3872" t="s">
        <v>15</v>
      </c>
      <c r="J3872" t="s">
        <v>16</v>
      </c>
      <c r="K3872" t="s">
        <v>848</v>
      </c>
      <c r="L3872" s="2">
        <v>-51.947449491613902</v>
      </c>
      <c r="M3872" s="2">
        <v>-29.398890719136801</v>
      </c>
      <c r="N3872" s="2">
        <v>40.290725000000002</v>
      </c>
    </row>
    <row r="3873" spans="1:14" hidden="1" x14ac:dyDescent="0.25">
      <c r="A3873">
        <v>19203</v>
      </c>
      <c r="B3873">
        <v>43010730500</v>
      </c>
      <c r="C3873">
        <v>430107305</v>
      </c>
      <c r="D3873" t="s">
        <v>780</v>
      </c>
      <c r="E3873">
        <v>4301073</v>
      </c>
      <c r="F3873" t="s">
        <v>780</v>
      </c>
      <c r="G3873" t="s">
        <v>775</v>
      </c>
      <c r="H3873" t="s">
        <v>26</v>
      </c>
      <c r="I3873" t="s">
        <v>15</v>
      </c>
      <c r="J3873" t="s">
        <v>16</v>
      </c>
      <c r="K3873" t="s">
        <v>780</v>
      </c>
      <c r="L3873" s="2">
        <v>-52.433301504409599</v>
      </c>
      <c r="M3873" s="2">
        <v>-31.440643993069301</v>
      </c>
      <c r="N3873" s="2">
        <v>245.647265</v>
      </c>
    </row>
    <row r="3874" spans="1:14" hidden="1" x14ac:dyDescent="0.25">
      <c r="A3874">
        <v>19202</v>
      </c>
      <c r="B3874">
        <v>43010570500</v>
      </c>
      <c r="C3874">
        <v>430105705</v>
      </c>
      <c r="D3874" t="s">
        <v>960</v>
      </c>
      <c r="E3874">
        <v>4301057</v>
      </c>
      <c r="F3874" t="s">
        <v>960</v>
      </c>
      <c r="G3874" t="s">
        <v>867</v>
      </c>
      <c r="H3874" t="s">
        <v>791</v>
      </c>
      <c r="I3874" t="s">
        <v>15</v>
      </c>
      <c r="J3874" t="s">
        <v>16</v>
      </c>
      <c r="K3874" t="s">
        <v>960</v>
      </c>
      <c r="L3874" s="2">
        <v>-49.932957517977997</v>
      </c>
      <c r="M3874" s="2">
        <v>-29.592960743965499</v>
      </c>
      <c r="N3874" s="2">
        <v>11.901147999999999</v>
      </c>
    </row>
    <row r="3875" spans="1:14" hidden="1" x14ac:dyDescent="0.25">
      <c r="A3875">
        <v>19210</v>
      </c>
      <c r="B3875">
        <v>43012060500</v>
      </c>
      <c r="C3875">
        <v>430120605</v>
      </c>
      <c r="D3875" t="s">
        <v>88</v>
      </c>
      <c r="E3875">
        <v>4301206</v>
      </c>
      <c r="F3875" t="s">
        <v>88</v>
      </c>
      <c r="G3875" t="s">
        <v>83</v>
      </c>
      <c r="H3875" t="s">
        <v>81</v>
      </c>
      <c r="I3875" t="s">
        <v>15</v>
      </c>
      <c r="J3875" t="s">
        <v>16</v>
      </c>
      <c r="K3875" t="s">
        <v>88</v>
      </c>
      <c r="L3875" s="2">
        <v>-53.086395567176503</v>
      </c>
      <c r="M3875" s="2">
        <v>-29.335859613303601</v>
      </c>
      <c r="N3875" s="2">
        <v>349.51788900000003</v>
      </c>
    </row>
    <row r="3876" spans="1:14" hidden="1" x14ac:dyDescent="0.25">
      <c r="A3876">
        <v>19209</v>
      </c>
      <c r="B3876">
        <v>43011070500</v>
      </c>
      <c r="C3876">
        <v>430110705</v>
      </c>
      <c r="D3876" t="s">
        <v>798</v>
      </c>
      <c r="E3876">
        <v>4301107</v>
      </c>
      <c r="F3876" t="s">
        <v>798</v>
      </c>
      <c r="G3876" t="s">
        <v>794</v>
      </c>
      <c r="H3876" t="s">
        <v>791</v>
      </c>
      <c r="I3876" t="s">
        <v>15</v>
      </c>
      <c r="J3876" t="s">
        <v>16</v>
      </c>
      <c r="K3876" t="s">
        <v>798</v>
      </c>
      <c r="L3876" s="2">
        <v>-51.733806866458004</v>
      </c>
      <c r="M3876" s="2">
        <v>-30.090013114676601</v>
      </c>
      <c r="N3876" s="2">
        <v>46.985912999999996</v>
      </c>
    </row>
    <row r="3877" spans="1:14" hidden="1" x14ac:dyDescent="0.25">
      <c r="A3877">
        <v>19217</v>
      </c>
      <c r="B3877">
        <v>43013050500</v>
      </c>
      <c r="C3877">
        <v>430130505</v>
      </c>
      <c r="D3877" t="s">
        <v>36</v>
      </c>
      <c r="E3877">
        <v>4301305</v>
      </c>
      <c r="F3877" t="s">
        <v>36</v>
      </c>
      <c r="G3877" t="s">
        <v>28</v>
      </c>
      <c r="H3877" t="s">
        <v>26</v>
      </c>
      <c r="I3877" t="s">
        <v>15</v>
      </c>
      <c r="J3877" t="s">
        <v>16</v>
      </c>
      <c r="K3877" t="s">
        <v>36</v>
      </c>
      <c r="L3877" s="2">
        <v>-53.082248348218101</v>
      </c>
      <c r="M3877" s="2">
        <v>-32.236344125667202</v>
      </c>
      <c r="N3877" s="2">
        <v>29.418486999999999</v>
      </c>
    </row>
    <row r="3878" spans="1:14" hidden="1" x14ac:dyDescent="0.25">
      <c r="A3878">
        <v>19222</v>
      </c>
      <c r="B3878">
        <v>43014040500</v>
      </c>
      <c r="C3878">
        <v>430140405</v>
      </c>
      <c r="D3878" t="s">
        <v>840</v>
      </c>
      <c r="E3878">
        <v>4301404</v>
      </c>
      <c r="F3878" t="s">
        <v>840</v>
      </c>
      <c r="G3878" t="s">
        <v>841</v>
      </c>
      <c r="H3878" t="s">
        <v>842</v>
      </c>
      <c r="I3878" t="s">
        <v>15</v>
      </c>
      <c r="J3878" t="s">
        <v>16</v>
      </c>
      <c r="K3878" t="s">
        <v>840</v>
      </c>
      <c r="L3878" s="2">
        <v>-52.179511939529299</v>
      </c>
      <c r="M3878" s="2">
        <v>-28.8730493916397</v>
      </c>
      <c r="N3878" s="2">
        <v>743.19886399999996</v>
      </c>
    </row>
    <row r="3879" spans="1:14" hidden="1" x14ac:dyDescent="0.25">
      <c r="A3879">
        <v>19224</v>
      </c>
      <c r="B3879">
        <v>43015030500</v>
      </c>
      <c r="C3879">
        <v>430150305</v>
      </c>
      <c r="D3879" t="s">
        <v>139</v>
      </c>
      <c r="E3879">
        <v>4301503</v>
      </c>
      <c r="F3879" t="s">
        <v>139</v>
      </c>
      <c r="G3879" t="s">
        <v>140</v>
      </c>
      <c r="H3879" t="s">
        <v>93</v>
      </c>
      <c r="I3879" t="s">
        <v>15</v>
      </c>
      <c r="J3879" t="s">
        <v>16</v>
      </c>
      <c r="K3879" t="s">
        <v>139</v>
      </c>
      <c r="L3879" s="2">
        <v>-53.989470080722597</v>
      </c>
      <c r="M3879" s="2">
        <v>-28.513351989114199</v>
      </c>
      <c r="N3879" s="2">
        <v>389.69798300000002</v>
      </c>
    </row>
    <row r="3880" spans="1:14" hidden="1" x14ac:dyDescent="0.25">
      <c r="A3880">
        <v>19226</v>
      </c>
      <c r="B3880">
        <v>43015520500</v>
      </c>
      <c r="C3880">
        <v>430155205</v>
      </c>
      <c r="D3880" t="s">
        <v>1043</v>
      </c>
      <c r="E3880">
        <v>4301552</v>
      </c>
      <c r="F3880" t="s">
        <v>1043</v>
      </c>
      <c r="G3880" t="s">
        <v>1001</v>
      </c>
      <c r="H3880" t="s">
        <v>93</v>
      </c>
      <c r="I3880" t="s">
        <v>15</v>
      </c>
      <c r="J3880" t="s">
        <v>16</v>
      </c>
      <c r="K3880" t="s">
        <v>1043</v>
      </c>
      <c r="L3880" s="2">
        <v>-52.054175669132903</v>
      </c>
      <c r="M3880" s="2">
        <v>-27.693786650391001</v>
      </c>
      <c r="N3880" s="2">
        <v>601.40405899999996</v>
      </c>
    </row>
    <row r="3881" spans="1:14" hidden="1" x14ac:dyDescent="0.25">
      <c r="A3881">
        <v>19227</v>
      </c>
      <c r="B3881">
        <v>43016020500</v>
      </c>
      <c r="C3881">
        <v>430160205</v>
      </c>
      <c r="D3881" t="s">
        <v>31</v>
      </c>
      <c r="E3881">
        <v>4301602</v>
      </c>
      <c r="F3881" t="s">
        <v>31</v>
      </c>
      <c r="G3881" t="s">
        <v>30</v>
      </c>
      <c r="H3881" t="s">
        <v>14</v>
      </c>
      <c r="I3881" t="s">
        <v>15</v>
      </c>
      <c r="J3881" t="s">
        <v>16</v>
      </c>
      <c r="K3881" t="s">
        <v>31</v>
      </c>
      <c r="L3881" s="2">
        <v>-54.107083285169999</v>
      </c>
      <c r="M3881" s="2">
        <v>-31.330501841547498</v>
      </c>
      <c r="N3881" s="2">
        <v>209.09569099999999</v>
      </c>
    </row>
    <row r="3882" spans="1:14" hidden="1" x14ac:dyDescent="0.25">
      <c r="A3882">
        <v>19232</v>
      </c>
      <c r="B3882">
        <v>43016360500</v>
      </c>
      <c r="C3882">
        <v>430163605</v>
      </c>
      <c r="D3882" t="s">
        <v>950</v>
      </c>
      <c r="E3882">
        <v>4301636</v>
      </c>
      <c r="F3882" t="s">
        <v>950</v>
      </c>
      <c r="G3882" t="s">
        <v>867</v>
      </c>
      <c r="H3882" t="s">
        <v>791</v>
      </c>
      <c r="I3882" t="s">
        <v>15</v>
      </c>
      <c r="J3882" t="s">
        <v>16</v>
      </c>
      <c r="K3882" t="s">
        <v>950</v>
      </c>
      <c r="L3882" s="2">
        <v>-50.236701076097098</v>
      </c>
      <c r="M3882" s="2">
        <v>-30.239750927033899</v>
      </c>
      <c r="N3882" s="2">
        <v>6.8452320000000002</v>
      </c>
    </row>
    <row r="3883" spans="1:14" hidden="1" x14ac:dyDescent="0.25">
      <c r="A3883">
        <v>19235</v>
      </c>
      <c r="B3883">
        <v>43016510500</v>
      </c>
      <c r="C3883">
        <v>430165105</v>
      </c>
      <c r="D3883" t="s">
        <v>914</v>
      </c>
      <c r="E3883">
        <v>4301651</v>
      </c>
      <c r="F3883" t="s">
        <v>914</v>
      </c>
      <c r="G3883" t="s">
        <v>880</v>
      </c>
      <c r="H3883" t="s">
        <v>791</v>
      </c>
      <c r="I3883" t="s">
        <v>15</v>
      </c>
      <c r="J3883" t="s">
        <v>16</v>
      </c>
      <c r="K3883" t="s">
        <v>914</v>
      </c>
      <c r="L3883" s="2">
        <v>-51.497537680897302</v>
      </c>
      <c r="M3883" s="2">
        <v>-29.3808640678083</v>
      </c>
      <c r="N3883" s="2">
        <v>657.83620399999995</v>
      </c>
    </row>
    <row r="3884" spans="1:14" hidden="1" x14ac:dyDescent="0.25">
      <c r="A3884">
        <v>19240</v>
      </c>
      <c r="B3884">
        <v>43017010500</v>
      </c>
      <c r="C3884">
        <v>430170105</v>
      </c>
      <c r="D3884" t="s">
        <v>1064</v>
      </c>
      <c r="E3884">
        <v>4301701</v>
      </c>
      <c r="F3884" t="s">
        <v>1064</v>
      </c>
      <c r="G3884" t="s">
        <v>1001</v>
      </c>
      <c r="H3884" t="s">
        <v>93</v>
      </c>
      <c r="I3884" t="s">
        <v>15</v>
      </c>
      <c r="J3884" t="s">
        <v>16</v>
      </c>
      <c r="K3884" t="s">
        <v>1064</v>
      </c>
      <c r="L3884" s="2">
        <v>-52.377750325027499</v>
      </c>
      <c r="M3884" s="2">
        <v>-27.617092567143199</v>
      </c>
      <c r="N3884" s="2">
        <v>690.33970599999998</v>
      </c>
    </row>
    <row r="3885" spans="1:14" hidden="1" x14ac:dyDescent="0.25">
      <c r="A3885">
        <v>19243</v>
      </c>
      <c r="B3885">
        <v>43017500500</v>
      </c>
      <c r="C3885">
        <v>430175005</v>
      </c>
      <c r="D3885" t="s">
        <v>796</v>
      </c>
      <c r="E3885">
        <v>4301750</v>
      </c>
      <c r="F3885" t="s">
        <v>796</v>
      </c>
      <c r="G3885" t="s">
        <v>794</v>
      </c>
      <c r="H3885" t="s">
        <v>791</v>
      </c>
      <c r="I3885" t="s">
        <v>15</v>
      </c>
      <c r="J3885" t="s">
        <v>16</v>
      </c>
      <c r="K3885" t="s">
        <v>796</v>
      </c>
      <c r="L3885" s="2">
        <v>-51.737669474838803</v>
      </c>
      <c r="M3885" s="2">
        <v>-30.390483854734502</v>
      </c>
      <c r="N3885" s="2">
        <v>270.502476</v>
      </c>
    </row>
    <row r="3886" spans="1:14" hidden="1" x14ac:dyDescent="0.25">
      <c r="A3886">
        <v>19247</v>
      </c>
      <c r="B3886">
        <v>43018590500</v>
      </c>
      <c r="C3886">
        <v>430185905</v>
      </c>
      <c r="D3886" t="s">
        <v>200</v>
      </c>
      <c r="E3886">
        <v>4301859</v>
      </c>
      <c r="F3886" t="s">
        <v>200</v>
      </c>
      <c r="G3886" t="s">
        <v>135</v>
      </c>
      <c r="H3886" t="s">
        <v>93</v>
      </c>
      <c r="I3886" t="s">
        <v>15</v>
      </c>
      <c r="J3886" t="s">
        <v>16</v>
      </c>
      <c r="K3886" t="s">
        <v>200</v>
      </c>
      <c r="L3886" s="2">
        <v>-53.714412693305803</v>
      </c>
      <c r="M3886" s="2">
        <v>-27.1880699614942</v>
      </c>
      <c r="N3886" s="2">
        <v>189.74080499999999</v>
      </c>
    </row>
    <row r="3887" spans="1:14" hidden="1" x14ac:dyDescent="0.25">
      <c r="A3887">
        <v>19249</v>
      </c>
      <c r="B3887">
        <v>43018750500</v>
      </c>
      <c r="C3887">
        <v>430187505</v>
      </c>
      <c r="D3887" t="s">
        <v>12</v>
      </c>
      <c r="E3887">
        <v>4301875</v>
      </c>
      <c r="F3887" t="s">
        <v>12</v>
      </c>
      <c r="G3887" t="s">
        <v>13</v>
      </c>
      <c r="H3887" t="s">
        <v>14</v>
      </c>
      <c r="I3887" t="s">
        <v>15</v>
      </c>
      <c r="J3887" t="s">
        <v>16</v>
      </c>
      <c r="K3887" t="s">
        <v>12</v>
      </c>
      <c r="L3887" s="2">
        <v>-57.557060324812198</v>
      </c>
      <c r="M3887" s="2">
        <v>-30.211075407921701</v>
      </c>
      <c r="N3887" s="2">
        <v>42.040799999999997</v>
      </c>
    </row>
    <row r="3888" spans="1:14" hidden="1" x14ac:dyDescent="0.25">
      <c r="A3888">
        <v>19253</v>
      </c>
      <c r="B3888">
        <v>43019090500</v>
      </c>
      <c r="C3888">
        <v>430190905</v>
      </c>
      <c r="D3888" t="s">
        <v>873</v>
      </c>
      <c r="E3888">
        <v>4301909</v>
      </c>
      <c r="F3888" t="s">
        <v>873</v>
      </c>
      <c r="G3888" t="s">
        <v>790</v>
      </c>
      <c r="H3888" t="s">
        <v>791</v>
      </c>
      <c r="I3888" t="s">
        <v>15</v>
      </c>
      <c r="J3888" t="s">
        <v>16</v>
      </c>
      <c r="K3888" t="s">
        <v>873</v>
      </c>
      <c r="L3888" s="2">
        <v>-51.300873600611503</v>
      </c>
      <c r="M3888" s="2">
        <v>-30.292675499886801</v>
      </c>
      <c r="N3888" s="2">
        <v>9.0484659999999995</v>
      </c>
    </row>
    <row r="3889" spans="1:14" hidden="1" x14ac:dyDescent="0.25">
      <c r="A3889">
        <v>19256</v>
      </c>
      <c r="B3889">
        <v>43019250500</v>
      </c>
      <c r="C3889">
        <v>430192505</v>
      </c>
      <c r="D3889" t="s">
        <v>1066</v>
      </c>
      <c r="E3889">
        <v>4301925</v>
      </c>
      <c r="F3889" t="s">
        <v>1066</v>
      </c>
      <c r="G3889" t="s">
        <v>1001</v>
      </c>
      <c r="H3889" t="s">
        <v>93</v>
      </c>
      <c r="I3889" t="s">
        <v>15</v>
      </c>
      <c r="J3889" t="s">
        <v>16</v>
      </c>
      <c r="K3889" t="s">
        <v>1066</v>
      </c>
      <c r="L3889" s="2">
        <v>-52.414104946450102</v>
      </c>
      <c r="M3889" s="2">
        <v>-27.4087577154522</v>
      </c>
      <c r="N3889" s="2">
        <v>437.10416400000003</v>
      </c>
    </row>
    <row r="3890" spans="1:14" hidden="1" x14ac:dyDescent="0.25">
      <c r="A3890">
        <v>19257</v>
      </c>
      <c r="B3890">
        <v>43019580500</v>
      </c>
      <c r="C3890">
        <v>430195805</v>
      </c>
      <c r="D3890" t="s">
        <v>183</v>
      </c>
      <c r="E3890">
        <v>4301958</v>
      </c>
      <c r="F3890" t="s">
        <v>183</v>
      </c>
      <c r="G3890" t="s">
        <v>175</v>
      </c>
      <c r="H3890" t="s">
        <v>93</v>
      </c>
      <c r="I3890" t="s">
        <v>15</v>
      </c>
      <c r="J3890" t="s">
        <v>16</v>
      </c>
      <c r="K3890" t="s">
        <v>183</v>
      </c>
      <c r="L3890" s="2">
        <v>-53.036296669603601</v>
      </c>
      <c r="M3890" s="2">
        <v>-27.923825845175301</v>
      </c>
      <c r="N3890" s="2">
        <v>372.97956499999998</v>
      </c>
    </row>
    <row r="3891" spans="1:14" hidden="1" x14ac:dyDescent="0.25">
      <c r="A3891">
        <v>19244</v>
      </c>
      <c r="B3891">
        <v>43018000500</v>
      </c>
      <c r="C3891">
        <v>430180005</v>
      </c>
      <c r="D3891" t="s">
        <v>266</v>
      </c>
      <c r="E3891">
        <v>4301800</v>
      </c>
      <c r="F3891" t="s">
        <v>266</v>
      </c>
      <c r="G3891" t="s">
        <v>1046</v>
      </c>
      <c r="H3891" t="s">
        <v>93</v>
      </c>
      <c r="I3891" t="s">
        <v>15</v>
      </c>
      <c r="J3891" t="s">
        <v>16</v>
      </c>
      <c r="K3891" t="s">
        <v>266</v>
      </c>
      <c r="L3891" s="2">
        <v>-51.460151458378498</v>
      </c>
      <c r="M3891" s="2">
        <v>-27.680229871389699</v>
      </c>
      <c r="N3891" s="2">
        <v>744.18397400000003</v>
      </c>
    </row>
    <row r="3892" spans="1:14" hidden="1" x14ac:dyDescent="0.25">
      <c r="A3892">
        <v>19260</v>
      </c>
      <c r="B3892">
        <v>43020060500</v>
      </c>
      <c r="C3892">
        <v>430200605</v>
      </c>
      <c r="D3892" t="s">
        <v>814</v>
      </c>
      <c r="E3892">
        <v>4302006</v>
      </c>
      <c r="F3892" t="s">
        <v>814</v>
      </c>
      <c r="G3892" t="s">
        <v>809</v>
      </c>
      <c r="H3892" t="s">
        <v>93</v>
      </c>
      <c r="I3892" t="s">
        <v>15</v>
      </c>
      <c r="J3892" t="s">
        <v>16</v>
      </c>
      <c r="K3892" t="s">
        <v>814</v>
      </c>
      <c r="L3892" s="2">
        <v>-52.5877521245</v>
      </c>
      <c r="M3892" s="2">
        <v>-29.087704360738499</v>
      </c>
      <c r="N3892" s="2">
        <v>633.38729499999999</v>
      </c>
    </row>
    <row r="3893" spans="1:14" hidden="1" x14ac:dyDescent="0.25">
      <c r="A3893">
        <v>19261</v>
      </c>
      <c r="B3893">
        <v>43020550500</v>
      </c>
      <c r="C3893">
        <v>430205505</v>
      </c>
      <c r="D3893" t="s">
        <v>1061</v>
      </c>
      <c r="E3893">
        <v>4302055</v>
      </c>
      <c r="F3893" t="s">
        <v>1061</v>
      </c>
      <c r="G3893" t="s">
        <v>1001</v>
      </c>
      <c r="H3893" t="s">
        <v>93</v>
      </c>
      <c r="I3893" t="s">
        <v>15</v>
      </c>
      <c r="J3893" t="s">
        <v>16</v>
      </c>
      <c r="K3893" t="s">
        <v>1061</v>
      </c>
      <c r="L3893" s="2">
        <v>-52.602225004721902</v>
      </c>
      <c r="M3893" s="2">
        <v>-27.508583562657599</v>
      </c>
      <c r="N3893" s="2">
        <v>760.90999299999999</v>
      </c>
    </row>
    <row r="3894" spans="1:14" hidden="1" x14ac:dyDescent="0.25">
      <c r="A3894">
        <v>19264</v>
      </c>
      <c r="B3894">
        <v>43021050500</v>
      </c>
      <c r="C3894">
        <v>430210505</v>
      </c>
      <c r="D3894" t="s">
        <v>919</v>
      </c>
      <c r="E3894">
        <v>4302105</v>
      </c>
      <c r="F3894" t="s">
        <v>919</v>
      </c>
      <c r="G3894" t="s">
        <v>856</v>
      </c>
      <c r="H3894" t="s">
        <v>842</v>
      </c>
      <c r="I3894" t="s">
        <v>15</v>
      </c>
      <c r="J3894" t="s">
        <v>16</v>
      </c>
      <c r="K3894" t="s">
        <v>919</v>
      </c>
      <c r="L3894" s="2">
        <v>-51.515560306323898</v>
      </c>
      <c r="M3894" s="2">
        <v>-29.167401933191201</v>
      </c>
      <c r="N3894" s="2">
        <v>629.11720700000001</v>
      </c>
    </row>
    <row r="3895" spans="1:14" hidden="1" x14ac:dyDescent="0.25">
      <c r="A3895">
        <v>19276</v>
      </c>
      <c r="B3895">
        <v>43021540500</v>
      </c>
      <c r="C3895">
        <v>430215405</v>
      </c>
      <c r="D3895" t="s">
        <v>176</v>
      </c>
      <c r="E3895">
        <v>4302154</v>
      </c>
      <c r="F3895" t="s">
        <v>176</v>
      </c>
      <c r="G3895" t="s">
        <v>175</v>
      </c>
      <c r="H3895" t="s">
        <v>93</v>
      </c>
      <c r="I3895" t="s">
        <v>15</v>
      </c>
      <c r="J3895" t="s">
        <v>16</v>
      </c>
      <c r="K3895" t="s">
        <v>176</v>
      </c>
      <c r="L3895" s="2">
        <v>-53.312756393758001</v>
      </c>
      <c r="M3895" s="2">
        <v>-27.666111035038401</v>
      </c>
      <c r="N3895" s="2">
        <v>569.949071</v>
      </c>
    </row>
    <row r="3896" spans="1:14" hidden="1" x14ac:dyDescent="0.25">
      <c r="A3896">
        <v>19279</v>
      </c>
      <c r="B3896">
        <v>43022040500</v>
      </c>
      <c r="C3896">
        <v>430220405</v>
      </c>
      <c r="D3896" t="s">
        <v>149</v>
      </c>
      <c r="E3896">
        <v>4302204</v>
      </c>
      <c r="F3896" t="s">
        <v>149</v>
      </c>
      <c r="G3896" t="s">
        <v>135</v>
      </c>
      <c r="H3896" t="s">
        <v>93</v>
      </c>
      <c r="I3896" t="s">
        <v>15</v>
      </c>
      <c r="J3896" t="s">
        <v>16</v>
      </c>
      <c r="K3896" t="s">
        <v>149</v>
      </c>
      <c r="L3896" s="2">
        <v>-54.109481255269799</v>
      </c>
      <c r="M3896" s="2">
        <v>-27.671566996782602</v>
      </c>
      <c r="N3896" s="2">
        <v>283.023797</v>
      </c>
    </row>
    <row r="3897" spans="1:14" hidden="1" x14ac:dyDescent="0.25">
      <c r="A3897">
        <v>19281</v>
      </c>
      <c r="B3897">
        <v>43022200500</v>
      </c>
      <c r="C3897">
        <v>430222005</v>
      </c>
      <c r="D3897" t="s">
        <v>142</v>
      </c>
      <c r="E3897">
        <v>4302220</v>
      </c>
      <c r="F3897" t="s">
        <v>142</v>
      </c>
      <c r="G3897" t="s">
        <v>140</v>
      </c>
      <c r="H3897" t="s">
        <v>93</v>
      </c>
      <c r="I3897" t="s">
        <v>15</v>
      </c>
      <c r="J3897" t="s">
        <v>16</v>
      </c>
      <c r="K3897" t="s">
        <v>142</v>
      </c>
      <c r="L3897" s="2">
        <v>-53.813734635114898</v>
      </c>
      <c r="M3897" s="2">
        <v>-28.577434475480501</v>
      </c>
      <c r="N3897" s="2">
        <v>418.51280400000002</v>
      </c>
    </row>
    <row r="3898" spans="1:14" hidden="1" x14ac:dyDescent="0.25">
      <c r="A3898">
        <v>19288</v>
      </c>
      <c r="B3898">
        <v>43022380500</v>
      </c>
      <c r="C3898">
        <v>430223805</v>
      </c>
      <c r="D3898" t="s">
        <v>161</v>
      </c>
      <c r="E3898">
        <v>4302238</v>
      </c>
      <c r="F3898" t="s">
        <v>161</v>
      </c>
      <c r="G3898" t="s">
        <v>92</v>
      </c>
      <c r="H3898" t="s">
        <v>93</v>
      </c>
      <c r="I3898" t="s">
        <v>15</v>
      </c>
      <c r="J3898" t="s">
        <v>16</v>
      </c>
      <c r="K3898" t="s">
        <v>161</v>
      </c>
      <c r="L3898" s="2">
        <v>-53.388704960602901</v>
      </c>
      <c r="M3898" s="2">
        <v>-28.818488034018699</v>
      </c>
      <c r="N3898" s="2">
        <v>422.21061500000002</v>
      </c>
    </row>
    <row r="3899" spans="1:14" hidden="1" x14ac:dyDescent="0.25">
      <c r="A3899">
        <v>19289</v>
      </c>
      <c r="B3899">
        <v>43022530500</v>
      </c>
      <c r="C3899">
        <v>430225305</v>
      </c>
      <c r="D3899" t="s">
        <v>910</v>
      </c>
      <c r="E3899">
        <v>4302253</v>
      </c>
      <c r="F3899" t="s">
        <v>910</v>
      </c>
      <c r="G3899" t="s">
        <v>856</v>
      </c>
      <c r="H3899" t="s">
        <v>842</v>
      </c>
      <c r="I3899" t="s">
        <v>15</v>
      </c>
      <c r="J3899" t="s">
        <v>16</v>
      </c>
      <c r="K3899" t="s">
        <v>910</v>
      </c>
      <c r="L3899" s="2">
        <v>-51.677271837137297</v>
      </c>
      <c r="M3899" s="2">
        <v>-29.350119371492401</v>
      </c>
      <c r="N3899" s="2">
        <v>430.22831600000001</v>
      </c>
    </row>
    <row r="3900" spans="1:14" hidden="1" x14ac:dyDescent="0.25">
      <c r="A3900">
        <v>19290</v>
      </c>
      <c r="B3900">
        <v>43023030500</v>
      </c>
      <c r="C3900">
        <v>430230305</v>
      </c>
      <c r="D3900" t="s">
        <v>1095</v>
      </c>
      <c r="E3900">
        <v>4302303</v>
      </c>
      <c r="F3900" t="s">
        <v>1095</v>
      </c>
      <c r="G3900" t="s">
        <v>949</v>
      </c>
      <c r="H3900" t="s">
        <v>842</v>
      </c>
      <c r="I3900" t="s">
        <v>15</v>
      </c>
      <c r="J3900" t="s">
        <v>16</v>
      </c>
      <c r="K3900" t="s">
        <v>1095</v>
      </c>
      <c r="L3900" s="2">
        <v>-50.433349269980198</v>
      </c>
      <c r="M3900" s="2">
        <v>-28.670577675642701</v>
      </c>
      <c r="N3900" s="2">
        <v>1054.3528020000001</v>
      </c>
    </row>
    <row r="3901" spans="1:14" hidden="1" x14ac:dyDescent="0.25">
      <c r="A3901">
        <v>19296</v>
      </c>
      <c r="B3901">
        <v>43023520500</v>
      </c>
      <c r="C3901">
        <v>430235205</v>
      </c>
      <c r="D3901" t="s">
        <v>897</v>
      </c>
      <c r="E3901">
        <v>4302352</v>
      </c>
      <c r="F3901" t="s">
        <v>897</v>
      </c>
      <c r="G3901" t="s">
        <v>880</v>
      </c>
      <c r="H3901" t="s">
        <v>791</v>
      </c>
      <c r="I3901" t="s">
        <v>15</v>
      </c>
      <c r="J3901" t="s">
        <v>16</v>
      </c>
      <c r="K3901" t="s">
        <v>897</v>
      </c>
      <c r="L3901" s="2">
        <v>-51.355519097395998</v>
      </c>
      <c r="M3901" s="2">
        <v>-29.4944851149457</v>
      </c>
      <c r="N3901" s="2">
        <v>35.543196000000002</v>
      </c>
    </row>
    <row r="3902" spans="1:14" hidden="1" x14ac:dyDescent="0.25">
      <c r="A3902">
        <v>19297</v>
      </c>
      <c r="B3902">
        <v>43023780500</v>
      </c>
      <c r="C3902">
        <v>430237805</v>
      </c>
      <c r="D3902" t="s">
        <v>193</v>
      </c>
      <c r="E3902">
        <v>4302378</v>
      </c>
      <c r="F3902" t="s">
        <v>193</v>
      </c>
      <c r="G3902" t="s">
        <v>135</v>
      </c>
      <c r="H3902" t="s">
        <v>93</v>
      </c>
      <c r="I3902" t="s">
        <v>15</v>
      </c>
      <c r="J3902" t="s">
        <v>16</v>
      </c>
      <c r="K3902" t="s">
        <v>193</v>
      </c>
      <c r="L3902" s="2">
        <v>-53.866790885640199</v>
      </c>
      <c r="M3902" s="2">
        <v>-27.546774204155401</v>
      </c>
      <c r="N3902" s="2">
        <v>465.31046400000002</v>
      </c>
    </row>
    <row r="3903" spans="1:14" hidden="1" x14ac:dyDescent="0.25">
      <c r="A3903" s="1">
        <v>19298</v>
      </c>
      <c r="B3903">
        <v>43024020500</v>
      </c>
      <c r="C3903">
        <v>430240205</v>
      </c>
      <c r="D3903" t="s">
        <v>823</v>
      </c>
      <c r="E3903">
        <v>4302402</v>
      </c>
      <c r="F3903" t="s">
        <v>823</v>
      </c>
      <c r="G3903" t="s">
        <v>813</v>
      </c>
      <c r="H3903" t="s">
        <v>81</v>
      </c>
      <c r="I3903" t="s">
        <v>15</v>
      </c>
      <c r="J3903" t="s">
        <v>16</v>
      </c>
      <c r="K3903" t="s">
        <v>823</v>
      </c>
      <c r="L3903" s="2">
        <v>-51.943846765958597</v>
      </c>
      <c r="M3903" s="2">
        <v>-29.607422619857299</v>
      </c>
      <c r="N3903" s="2">
        <v>22.859586</v>
      </c>
    </row>
    <row r="3904" spans="1:14" hidden="1" x14ac:dyDescent="0.25">
      <c r="A3904">
        <v>19300</v>
      </c>
      <c r="B3904">
        <v>43024510500</v>
      </c>
      <c r="C3904">
        <v>430245105</v>
      </c>
      <c r="D3904" t="s">
        <v>812</v>
      </c>
      <c r="E3904">
        <v>4302451</v>
      </c>
      <c r="F3904" t="s">
        <v>812</v>
      </c>
      <c r="G3904" t="s">
        <v>813</v>
      </c>
      <c r="H3904" t="s">
        <v>81</v>
      </c>
      <c r="I3904" t="s">
        <v>15</v>
      </c>
      <c r="J3904" t="s">
        <v>16</v>
      </c>
      <c r="K3904" t="s">
        <v>812</v>
      </c>
      <c r="L3904" s="2">
        <v>-52.4280502644718</v>
      </c>
      <c r="M3904" s="2">
        <v>-29.305157917908499</v>
      </c>
      <c r="N3904" s="2">
        <v>502.153727</v>
      </c>
    </row>
    <row r="3905" spans="1:14" hidden="1" x14ac:dyDescent="0.25">
      <c r="A3905">
        <v>19301</v>
      </c>
      <c r="B3905">
        <v>43025010500</v>
      </c>
      <c r="C3905">
        <v>430250105</v>
      </c>
      <c r="D3905" t="s">
        <v>101</v>
      </c>
      <c r="E3905">
        <v>4302501</v>
      </c>
      <c r="F3905" t="s">
        <v>101</v>
      </c>
      <c r="G3905" t="s">
        <v>100</v>
      </c>
      <c r="H3905" t="s">
        <v>93</v>
      </c>
      <c r="I3905" t="s">
        <v>15</v>
      </c>
      <c r="J3905" t="s">
        <v>16</v>
      </c>
      <c r="K3905" t="s">
        <v>101</v>
      </c>
      <c r="L3905" s="2">
        <v>-54.909810925254497</v>
      </c>
      <c r="M3905" s="2">
        <v>-28.7307243302239</v>
      </c>
      <c r="N3905" s="2">
        <v>260.54817000000003</v>
      </c>
    </row>
    <row r="3906" spans="1:14" hidden="1" x14ac:dyDescent="0.25">
      <c r="A3906">
        <v>19305</v>
      </c>
      <c r="B3906">
        <v>43025840500</v>
      </c>
      <c r="C3906">
        <v>430258405</v>
      </c>
      <c r="D3906" t="s">
        <v>143</v>
      </c>
      <c r="E3906">
        <v>4302584</v>
      </c>
      <c r="F3906" t="s">
        <v>143</v>
      </c>
      <c r="G3906" t="s">
        <v>140</v>
      </c>
      <c r="H3906" t="s">
        <v>93</v>
      </c>
      <c r="I3906" t="s">
        <v>15</v>
      </c>
      <c r="J3906" t="s">
        <v>16</v>
      </c>
      <c r="K3906" t="s">
        <v>143</v>
      </c>
      <c r="L3906" s="2">
        <v>-53.7724021387641</v>
      </c>
      <c r="M3906" s="2">
        <v>-28.3662899401941</v>
      </c>
      <c r="N3906" s="2">
        <v>435.74393400000002</v>
      </c>
    </row>
    <row r="3907" spans="1:14" hidden="1" x14ac:dyDescent="0.25">
      <c r="A3907">
        <v>19308</v>
      </c>
      <c r="B3907">
        <v>43026000500</v>
      </c>
      <c r="C3907">
        <v>430260005</v>
      </c>
      <c r="D3907" t="s">
        <v>194</v>
      </c>
      <c r="E3907">
        <v>4302600</v>
      </c>
      <c r="F3907" t="s">
        <v>194</v>
      </c>
      <c r="G3907" t="s">
        <v>135</v>
      </c>
      <c r="H3907" t="s">
        <v>93</v>
      </c>
      <c r="I3907" t="s">
        <v>15</v>
      </c>
      <c r="J3907" t="s">
        <v>16</v>
      </c>
      <c r="K3907" t="s">
        <v>194</v>
      </c>
      <c r="L3907" s="2">
        <v>-53.7443293820752</v>
      </c>
      <c r="M3907" s="2">
        <v>-27.619192507534699</v>
      </c>
      <c r="N3907" s="2">
        <v>439.97037</v>
      </c>
    </row>
    <row r="3908" spans="1:14" hidden="1" x14ac:dyDescent="0.25">
      <c r="A3908">
        <v>19310</v>
      </c>
      <c r="B3908">
        <v>43026590500</v>
      </c>
      <c r="C3908">
        <v>430265905</v>
      </c>
      <c r="D3908" t="s">
        <v>879</v>
      </c>
      <c r="E3908">
        <v>4302659</v>
      </c>
      <c r="F3908" t="s">
        <v>879</v>
      </c>
      <c r="G3908" t="s">
        <v>880</v>
      </c>
      <c r="H3908" t="s">
        <v>791</v>
      </c>
      <c r="I3908" t="s">
        <v>15</v>
      </c>
      <c r="J3908" t="s">
        <v>16</v>
      </c>
      <c r="K3908" t="s">
        <v>879</v>
      </c>
      <c r="L3908" s="2">
        <v>-51.5889159716534</v>
      </c>
      <c r="M3908" s="2">
        <v>-29.555527955557199</v>
      </c>
      <c r="N3908" s="2">
        <v>109.88605200000001</v>
      </c>
    </row>
    <row r="3909" spans="1:14" hidden="1" x14ac:dyDescent="0.25">
      <c r="A3909">
        <v>19312</v>
      </c>
      <c r="B3909">
        <v>43027090500</v>
      </c>
      <c r="C3909">
        <v>430270905</v>
      </c>
      <c r="D3909" t="s">
        <v>797</v>
      </c>
      <c r="E3909">
        <v>4302709</v>
      </c>
      <c r="F3909" t="s">
        <v>797</v>
      </c>
      <c r="G3909" t="s">
        <v>794</v>
      </c>
      <c r="H3909" t="s">
        <v>791</v>
      </c>
      <c r="I3909" t="s">
        <v>15</v>
      </c>
      <c r="J3909" t="s">
        <v>16</v>
      </c>
      <c r="K3909" t="s">
        <v>797</v>
      </c>
      <c r="L3909" s="2">
        <v>-51.9614829532158</v>
      </c>
      <c r="M3909" s="2">
        <v>-30.1161440126473</v>
      </c>
      <c r="N3909" s="2">
        <v>52.151696999999999</v>
      </c>
    </row>
    <row r="3910" spans="1:14" hidden="1" x14ac:dyDescent="0.25">
      <c r="A3910">
        <v>19314</v>
      </c>
      <c r="B3910">
        <v>43028080500</v>
      </c>
      <c r="C3910">
        <v>430280805</v>
      </c>
      <c r="D3910" t="s">
        <v>59</v>
      </c>
      <c r="E3910">
        <v>4302808</v>
      </c>
      <c r="F3910" t="s">
        <v>59</v>
      </c>
      <c r="G3910" t="s">
        <v>34</v>
      </c>
      <c r="H3910" t="s">
        <v>26</v>
      </c>
      <c r="I3910" t="s">
        <v>15</v>
      </c>
      <c r="J3910" t="s">
        <v>16</v>
      </c>
      <c r="K3910" t="s">
        <v>59</v>
      </c>
      <c r="L3910" s="2">
        <v>-53.487568920041397</v>
      </c>
      <c r="M3910" s="2">
        <v>-30.5147432340801</v>
      </c>
      <c r="N3910" s="2">
        <v>432.54677900000002</v>
      </c>
    </row>
    <row r="3911" spans="1:14" hidden="1" x14ac:dyDescent="0.25">
      <c r="A3911">
        <v>19320</v>
      </c>
      <c r="B3911">
        <v>43029070500</v>
      </c>
      <c r="C3911">
        <v>430290705</v>
      </c>
      <c r="D3911" t="s">
        <v>48</v>
      </c>
      <c r="E3911">
        <v>4302907</v>
      </c>
      <c r="F3911" t="s">
        <v>48</v>
      </c>
      <c r="G3911" t="s">
        <v>49</v>
      </c>
      <c r="H3911" t="s">
        <v>47</v>
      </c>
      <c r="I3911" t="s">
        <v>15</v>
      </c>
      <c r="J3911" t="s">
        <v>16</v>
      </c>
      <c r="K3911" t="s">
        <v>48</v>
      </c>
      <c r="L3911" s="2">
        <v>-54.827727690336197</v>
      </c>
      <c r="M3911" s="2">
        <v>-29.8802876604795</v>
      </c>
      <c r="N3911" s="2">
        <v>125.39202899999999</v>
      </c>
    </row>
    <row r="3912" spans="1:14" hidden="1" x14ac:dyDescent="0.25">
      <c r="A3912">
        <v>19324</v>
      </c>
      <c r="B3912">
        <v>43030040500</v>
      </c>
      <c r="C3912">
        <v>430300405</v>
      </c>
      <c r="D3912" t="s">
        <v>80</v>
      </c>
      <c r="E3912">
        <v>4303004</v>
      </c>
      <c r="F3912" t="s">
        <v>80</v>
      </c>
      <c r="G3912" t="s">
        <v>80</v>
      </c>
      <c r="H3912" t="s">
        <v>81</v>
      </c>
      <c r="I3912" t="s">
        <v>15</v>
      </c>
      <c r="J3912" t="s">
        <v>16</v>
      </c>
      <c r="K3912" t="s">
        <v>80</v>
      </c>
      <c r="L3912" s="2">
        <v>-52.893412558481998</v>
      </c>
      <c r="M3912" s="2">
        <v>-30.045819979727401</v>
      </c>
      <c r="N3912" s="2">
        <v>74.065798999999998</v>
      </c>
    </row>
    <row r="3913" spans="1:14" hidden="1" x14ac:dyDescent="0.25">
      <c r="A3913">
        <v>19333</v>
      </c>
      <c r="B3913">
        <v>43031030500</v>
      </c>
      <c r="C3913">
        <v>430310305</v>
      </c>
      <c r="D3913" t="s">
        <v>889</v>
      </c>
      <c r="E3913">
        <v>4303103</v>
      </c>
      <c r="F3913" t="s">
        <v>889</v>
      </c>
      <c r="G3913" t="s">
        <v>872</v>
      </c>
      <c r="H3913" t="s">
        <v>791</v>
      </c>
      <c r="I3913" t="s">
        <v>15</v>
      </c>
      <c r="J3913" t="s">
        <v>16</v>
      </c>
      <c r="K3913" t="s">
        <v>889</v>
      </c>
      <c r="L3913" s="2">
        <v>-51.093676954262797</v>
      </c>
      <c r="M3913" s="2">
        <v>-29.950629444344699</v>
      </c>
      <c r="N3913" s="2">
        <v>14.155329999999999</v>
      </c>
    </row>
    <row r="3914" spans="1:14" hidden="1" x14ac:dyDescent="0.25">
      <c r="A3914">
        <v>19334</v>
      </c>
      <c r="B3914">
        <v>43032020500</v>
      </c>
      <c r="C3914">
        <v>430320205</v>
      </c>
      <c r="D3914" t="s">
        <v>1138</v>
      </c>
      <c r="E3914">
        <v>4303202</v>
      </c>
      <c r="F3914" t="s">
        <v>1138</v>
      </c>
      <c r="G3914" t="s">
        <v>1046</v>
      </c>
      <c r="H3914" t="s">
        <v>93</v>
      </c>
      <c r="I3914" t="s">
        <v>15</v>
      </c>
      <c r="J3914" t="s">
        <v>16</v>
      </c>
      <c r="K3914" t="s">
        <v>1138</v>
      </c>
      <c r="L3914" s="2">
        <v>-51.664113449838197</v>
      </c>
      <c r="M3914" s="2">
        <v>-27.7682324660163</v>
      </c>
      <c r="N3914" s="2">
        <v>621.73142499999994</v>
      </c>
    </row>
    <row r="3915" spans="1:14" hidden="1" x14ac:dyDescent="0.25">
      <c r="A3915">
        <v>19336</v>
      </c>
      <c r="B3915">
        <v>43033010500</v>
      </c>
      <c r="C3915">
        <v>430330105</v>
      </c>
      <c r="D3915" t="s">
        <v>113</v>
      </c>
      <c r="E3915">
        <v>4303301</v>
      </c>
      <c r="F3915" t="s">
        <v>113</v>
      </c>
      <c r="G3915" t="s">
        <v>107</v>
      </c>
      <c r="H3915" t="s">
        <v>93</v>
      </c>
      <c r="I3915" t="s">
        <v>15</v>
      </c>
      <c r="J3915" t="s">
        <v>16</v>
      </c>
      <c r="K3915" t="s">
        <v>113</v>
      </c>
      <c r="L3915" s="2">
        <v>-54.637886704208697</v>
      </c>
      <c r="M3915" s="2">
        <v>-28.291074819166798</v>
      </c>
      <c r="N3915" s="2">
        <v>289.08860900000002</v>
      </c>
    </row>
    <row r="3916" spans="1:14" hidden="1" x14ac:dyDescent="0.25">
      <c r="A3916">
        <v>19337</v>
      </c>
      <c r="B3916">
        <v>43034000500</v>
      </c>
      <c r="C3916">
        <v>430340005</v>
      </c>
      <c r="D3916" t="s">
        <v>215</v>
      </c>
      <c r="E3916">
        <v>4303400</v>
      </c>
      <c r="F3916" t="s">
        <v>215</v>
      </c>
      <c r="G3916" t="s">
        <v>173</v>
      </c>
      <c r="H3916" t="s">
        <v>93</v>
      </c>
      <c r="I3916" t="s">
        <v>15</v>
      </c>
      <c r="J3916" t="s">
        <v>16</v>
      </c>
      <c r="K3916" t="s">
        <v>215</v>
      </c>
      <c r="L3916" s="2">
        <v>-53.431895485104</v>
      </c>
      <c r="M3916" s="2">
        <v>-27.280940664627</v>
      </c>
      <c r="N3916" s="2">
        <v>567.33444499999996</v>
      </c>
    </row>
    <row r="3917" spans="1:14" hidden="1" x14ac:dyDescent="0.25">
      <c r="A3917">
        <v>19339</v>
      </c>
      <c r="B3917">
        <v>43035090500</v>
      </c>
      <c r="C3917">
        <v>430350905</v>
      </c>
      <c r="D3917" t="s">
        <v>790</v>
      </c>
      <c r="E3917">
        <v>4303509</v>
      </c>
      <c r="F3917" t="s">
        <v>790</v>
      </c>
      <c r="G3917" t="s">
        <v>790</v>
      </c>
      <c r="H3917" t="s">
        <v>791</v>
      </c>
      <c r="I3917" t="s">
        <v>15</v>
      </c>
      <c r="J3917" t="s">
        <v>16</v>
      </c>
      <c r="K3917" t="s">
        <v>790</v>
      </c>
      <c r="L3917" s="2">
        <v>-51.814600906221102</v>
      </c>
      <c r="M3917" s="2">
        <v>-30.850704389255899</v>
      </c>
      <c r="N3917" s="2">
        <v>38.31485</v>
      </c>
    </row>
    <row r="3918" spans="1:14" hidden="1" x14ac:dyDescent="0.25">
      <c r="A3918">
        <v>19348</v>
      </c>
      <c r="B3918">
        <v>43035580500</v>
      </c>
      <c r="C3918">
        <v>430355805</v>
      </c>
      <c r="D3918" t="s">
        <v>1010</v>
      </c>
      <c r="E3918">
        <v>4303558</v>
      </c>
      <c r="F3918" t="s">
        <v>1010</v>
      </c>
      <c r="G3918" t="s">
        <v>989</v>
      </c>
      <c r="H3918" t="s">
        <v>93</v>
      </c>
      <c r="I3918" t="s">
        <v>15</v>
      </c>
      <c r="J3918" t="s">
        <v>16</v>
      </c>
      <c r="K3918" t="s">
        <v>1010</v>
      </c>
      <c r="L3918" s="2">
        <v>-52.203798973251402</v>
      </c>
      <c r="M3918" s="2">
        <v>-28.589237531546999</v>
      </c>
      <c r="N3918" s="2">
        <v>441.54010199999999</v>
      </c>
    </row>
    <row r="3919" spans="1:14" hidden="1" x14ac:dyDescent="0.25">
      <c r="A3919">
        <v>19349</v>
      </c>
      <c r="B3919">
        <v>43036080500</v>
      </c>
      <c r="C3919">
        <v>430360805</v>
      </c>
      <c r="D3919" t="s">
        <v>962</v>
      </c>
      <c r="E3919">
        <v>4303608</v>
      </c>
      <c r="F3919" t="s">
        <v>962</v>
      </c>
      <c r="G3919" t="s">
        <v>949</v>
      </c>
      <c r="H3919" t="s">
        <v>842</v>
      </c>
      <c r="I3919" t="s">
        <v>15</v>
      </c>
      <c r="J3919" t="s">
        <v>16</v>
      </c>
      <c r="K3919" t="s">
        <v>962</v>
      </c>
      <c r="L3919" s="2">
        <v>-50.143765384253598</v>
      </c>
      <c r="M3919" s="2">
        <v>-29.048175273445601</v>
      </c>
      <c r="N3919" s="2">
        <v>1027.5186060000001</v>
      </c>
    </row>
    <row r="3920" spans="1:14" hidden="1" x14ac:dyDescent="0.25">
      <c r="A3920">
        <v>19356</v>
      </c>
      <c r="B3920">
        <v>43036730500</v>
      </c>
      <c r="C3920">
        <v>430367305</v>
      </c>
      <c r="D3920" t="s">
        <v>1132</v>
      </c>
      <c r="E3920">
        <v>4303673</v>
      </c>
      <c r="F3920" t="s">
        <v>1132</v>
      </c>
      <c r="G3920" t="s">
        <v>949</v>
      </c>
      <c r="H3920" t="s">
        <v>842</v>
      </c>
      <c r="I3920" t="s">
        <v>15</v>
      </c>
      <c r="J3920" t="s">
        <v>16</v>
      </c>
      <c r="K3920" t="s">
        <v>1132</v>
      </c>
      <c r="L3920" s="2">
        <v>-51.095664004837403</v>
      </c>
      <c r="M3920" s="2">
        <v>-28.7965122468981</v>
      </c>
      <c r="N3920" s="2">
        <v>768.97361699999999</v>
      </c>
    </row>
    <row r="3921" spans="1:14" hidden="1" x14ac:dyDescent="0.25">
      <c r="A3921">
        <v>19360</v>
      </c>
      <c r="B3921">
        <v>43037070500</v>
      </c>
      <c r="C3921">
        <v>430370705</v>
      </c>
      <c r="D3921" t="s">
        <v>120</v>
      </c>
      <c r="E3921">
        <v>4303707</v>
      </c>
      <c r="F3921" t="s">
        <v>120</v>
      </c>
      <c r="G3921" t="s">
        <v>107</v>
      </c>
      <c r="H3921" t="s">
        <v>93</v>
      </c>
      <c r="I3921" t="s">
        <v>15</v>
      </c>
      <c r="J3921" t="s">
        <v>16</v>
      </c>
      <c r="K3921" t="s">
        <v>120</v>
      </c>
      <c r="L3921" s="2">
        <v>-54.845328950828801</v>
      </c>
      <c r="M3921" s="2">
        <v>-27.991690028400299</v>
      </c>
      <c r="N3921" s="2">
        <v>143.87652299999999</v>
      </c>
    </row>
    <row r="3922" spans="1:14" hidden="1" x14ac:dyDescent="0.25">
      <c r="A3922">
        <v>19361</v>
      </c>
      <c r="B3922">
        <v>43038060500</v>
      </c>
      <c r="C3922">
        <v>430380605</v>
      </c>
      <c r="D3922" t="s">
        <v>1002</v>
      </c>
      <c r="E3922">
        <v>4303806</v>
      </c>
      <c r="F3922" t="s">
        <v>1002</v>
      </c>
      <c r="G3922" t="s">
        <v>1001</v>
      </c>
      <c r="H3922" t="s">
        <v>93</v>
      </c>
      <c r="I3922" t="s">
        <v>15</v>
      </c>
      <c r="J3922" t="s">
        <v>16</v>
      </c>
      <c r="K3922" t="s">
        <v>1002</v>
      </c>
      <c r="L3922" s="2">
        <v>-52.6331044777763</v>
      </c>
      <c r="M3922" s="2">
        <v>-27.711601416101502</v>
      </c>
      <c r="N3922" s="2">
        <v>578.18933800000002</v>
      </c>
    </row>
    <row r="3923" spans="1:14" hidden="1" x14ac:dyDescent="0.25">
      <c r="A3923">
        <v>19362</v>
      </c>
      <c r="B3923">
        <v>43039050500</v>
      </c>
      <c r="C3923">
        <v>430390505</v>
      </c>
      <c r="D3923" t="s">
        <v>904</v>
      </c>
      <c r="E3923">
        <v>4303905</v>
      </c>
      <c r="F3923" t="s">
        <v>904</v>
      </c>
      <c r="G3923" t="s">
        <v>872</v>
      </c>
      <c r="H3923" t="s">
        <v>791</v>
      </c>
      <c r="I3923" t="s">
        <v>15</v>
      </c>
      <c r="J3923" t="s">
        <v>16</v>
      </c>
      <c r="K3923" t="s">
        <v>904</v>
      </c>
      <c r="L3923" s="2">
        <v>-51.058869924278497</v>
      </c>
      <c r="M3923" s="2">
        <v>-29.675685097122798</v>
      </c>
      <c r="N3923" s="2">
        <v>21.936672999999999</v>
      </c>
    </row>
    <row r="3924" spans="1:14" hidden="1" x14ac:dyDescent="0.25">
      <c r="A3924">
        <v>19363</v>
      </c>
      <c r="B3924">
        <v>43040020500</v>
      </c>
      <c r="C3924">
        <v>430400205</v>
      </c>
      <c r="D3924" t="s">
        <v>158</v>
      </c>
      <c r="E3924">
        <v>4304002</v>
      </c>
      <c r="F3924" t="s">
        <v>158</v>
      </c>
      <c r="G3924" t="s">
        <v>135</v>
      </c>
      <c r="H3924" t="s">
        <v>93</v>
      </c>
      <c r="I3924" t="s">
        <v>15</v>
      </c>
      <c r="J3924" t="s">
        <v>16</v>
      </c>
      <c r="K3924" t="s">
        <v>158</v>
      </c>
      <c r="L3924" s="2">
        <v>-53.802813868673702</v>
      </c>
      <c r="M3924" s="2">
        <v>-27.6744926102172</v>
      </c>
      <c r="N3924" s="2">
        <v>434.51878199999999</v>
      </c>
    </row>
    <row r="3925" spans="1:14" hidden="1" x14ac:dyDescent="0.25">
      <c r="A3925">
        <v>19365</v>
      </c>
      <c r="B3925">
        <v>43041010500</v>
      </c>
      <c r="C3925">
        <v>430410105</v>
      </c>
      <c r="D3925" t="s">
        <v>95</v>
      </c>
      <c r="E3925">
        <v>4304101</v>
      </c>
      <c r="F3925" t="s">
        <v>95</v>
      </c>
      <c r="G3925" t="s">
        <v>92</v>
      </c>
      <c r="H3925" t="s">
        <v>93</v>
      </c>
      <c r="I3925" t="s">
        <v>15</v>
      </c>
      <c r="J3925" t="s">
        <v>16</v>
      </c>
      <c r="K3925" t="s">
        <v>95</v>
      </c>
      <c r="L3925" s="2">
        <v>-52.998914733227998</v>
      </c>
      <c r="M3925" s="2">
        <v>-28.8921317673265</v>
      </c>
      <c r="N3925" s="2">
        <v>504.79130099999998</v>
      </c>
    </row>
    <row r="3926" spans="1:14" hidden="1" x14ac:dyDescent="0.25">
      <c r="A3926">
        <v>19372</v>
      </c>
      <c r="B3926">
        <v>43042000500</v>
      </c>
      <c r="C3926">
        <v>430420005</v>
      </c>
      <c r="D3926" t="s">
        <v>801</v>
      </c>
      <c r="E3926">
        <v>4304200</v>
      </c>
      <c r="F3926" t="s">
        <v>801</v>
      </c>
      <c r="G3926" t="s">
        <v>83</v>
      </c>
      <c r="H3926" t="s">
        <v>81</v>
      </c>
      <c r="I3926" t="s">
        <v>15</v>
      </c>
      <c r="J3926" t="s">
        <v>16</v>
      </c>
      <c r="K3926" t="s">
        <v>801</v>
      </c>
      <c r="L3926" s="2">
        <v>-52.789668438819199</v>
      </c>
      <c r="M3926" s="2">
        <v>-29.6712854159647</v>
      </c>
      <c r="N3926" s="2">
        <v>54.037230999999998</v>
      </c>
    </row>
    <row r="3927" spans="1:14" hidden="1" x14ac:dyDescent="0.25">
      <c r="A3927">
        <v>19378</v>
      </c>
      <c r="B3927">
        <v>43043090500</v>
      </c>
      <c r="C3927">
        <v>430430905</v>
      </c>
      <c r="D3927" t="s">
        <v>123</v>
      </c>
      <c r="E3927">
        <v>4304309</v>
      </c>
      <c r="F3927" t="s">
        <v>123</v>
      </c>
      <c r="G3927" t="s">
        <v>111</v>
      </c>
      <c r="H3927" t="s">
        <v>93</v>
      </c>
      <c r="I3927" t="s">
        <v>15</v>
      </c>
      <c r="J3927" t="s">
        <v>16</v>
      </c>
      <c r="K3927" t="s">
        <v>123</v>
      </c>
      <c r="L3927" s="2">
        <v>-54.752834042894101</v>
      </c>
      <c r="M3927" s="2">
        <v>-27.951318068100999</v>
      </c>
      <c r="N3927" s="2">
        <v>319.93161600000002</v>
      </c>
    </row>
    <row r="3928" spans="1:14" hidden="1" x14ac:dyDescent="0.25">
      <c r="A3928">
        <v>19379</v>
      </c>
      <c r="B3928">
        <v>43043580500</v>
      </c>
      <c r="C3928">
        <v>430435805</v>
      </c>
      <c r="D3928" t="s">
        <v>33</v>
      </c>
      <c r="E3928">
        <v>4304358</v>
      </c>
      <c r="F3928" t="s">
        <v>33</v>
      </c>
      <c r="G3928" t="s">
        <v>34</v>
      </c>
      <c r="H3928" t="s">
        <v>26</v>
      </c>
      <c r="I3928" t="s">
        <v>15</v>
      </c>
      <c r="J3928" t="s">
        <v>16</v>
      </c>
      <c r="K3928" t="s">
        <v>33</v>
      </c>
      <c r="L3928" s="2">
        <v>-53.677804642512697</v>
      </c>
      <c r="M3928" s="2">
        <v>-31.5610097235535</v>
      </c>
      <c r="N3928" s="2">
        <v>225.521444</v>
      </c>
    </row>
    <row r="3929" spans="1:14" hidden="1" x14ac:dyDescent="0.25">
      <c r="A3929">
        <v>19386</v>
      </c>
      <c r="B3929">
        <v>43044080500</v>
      </c>
      <c r="C3929">
        <v>430440805</v>
      </c>
      <c r="D3929" t="s">
        <v>947</v>
      </c>
      <c r="E3929">
        <v>4304408</v>
      </c>
      <c r="F3929" t="s">
        <v>947</v>
      </c>
      <c r="G3929" t="s">
        <v>899</v>
      </c>
      <c r="H3929" t="s">
        <v>791</v>
      </c>
      <c r="I3929" t="s">
        <v>15</v>
      </c>
      <c r="J3929" t="s">
        <v>16</v>
      </c>
      <c r="K3929" t="s">
        <v>947</v>
      </c>
      <c r="L3929" s="2">
        <v>-50.814867349363603</v>
      </c>
      <c r="M3929" s="2">
        <v>-29.357971850415101</v>
      </c>
      <c r="N3929" s="2">
        <v>819.95325300000002</v>
      </c>
    </row>
    <row r="3930" spans="1:14" hidden="1" x14ac:dyDescent="0.25">
      <c r="A3930">
        <v>19387</v>
      </c>
      <c r="B3930">
        <v>43045070500</v>
      </c>
      <c r="C3930">
        <v>430450705</v>
      </c>
      <c r="D3930" t="s">
        <v>778</v>
      </c>
      <c r="E3930">
        <v>4304507</v>
      </c>
      <c r="F3930" t="s">
        <v>778</v>
      </c>
      <c r="G3930" t="s">
        <v>775</v>
      </c>
      <c r="H3930" t="s">
        <v>26</v>
      </c>
      <c r="I3930" t="s">
        <v>15</v>
      </c>
      <c r="J3930" t="s">
        <v>16</v>
      </c>
      <c r="K3930" t="s">
        <v>778</v>
      </c>
      <c r="L3930" s="2">
        <v>-52.676285832072402</v>
      </c>
      <c r="M3930" s="2">
        <v>-31.393859524316301</v>
      </c>
      <c r="N3930" s="2">
        <v>405.97528299999999</v>
      </c>
    </row>
    <row r="3931" spans="1:14" hidden="1" x14ac:dyDescent="0.25">
      <c r="A3931">
        <v>19389</v>
      </c>
      <c r="B3931">
        <v>43046060500</v>
      </c>
      <c r="C3931">
        <v>430460605</v>
      </c>
      <c r="D3931" t="s">
        <v>891</v>
      </c>
      <c r="E3931">
        <v>4304606</v>
      </c>
      <c r="F3931" t="s">
        <v>891</v>
      </c>
      <c r="G3931" t="s">
        <v>872</v>
      </c>
      <c r="H3931" t="s">
        <v>791</v>
      </c>
      <c r="I3931" t="s">
        <v>15</v>
      </c>
      <c r="J3931" t="s">
        <v>16</v>
      </c>
      <c r="K3931" t="s">
        <v>891</v>
      </c>
      <c r="L3931" s="2">
        <v>-51.181029780687602</v>
      </c>
      <c r="M3931" s="2">
        <v>-29.9186967064906</v>
      </c>
      <c r="N3931" s="2">
        <v>19.399099</v>
      </c>
    </row>
    <row r="3932" spans="1:14" hidden="1" x14ac:dyDescent="0.25">
      <c r="A3932">
        <v>19390</v>
      </c>
      <c r="B3932">
        <v>43046140500</v>
      </c>
      <c r="C3932">
        <v>430461405</v>
      </c>
      <c r="D3932" t="s">
        <v>831</v>
      </c>
      <c r="E3932">
        <v>4304614</v>
      </c>
      <c r="F3932" t="s">
        <v>831</v>
      </c>
      <c r="G3932" t="s">
        <v>813</v>
      </c>
      <c r="H3932" t="s">
        <v>81</v>
      </c>
      <c r="I3932" t="s">
        <v>15</v>
      </c>
      <c r="J3932" t="s">
        <v>16</v>
      </c>
      <c r="K3932" t="s">
        <v>831</v>
      </c>
      <c r="L3932" s="2">
        <v>-52.232382617248497</v>
      </c>
      <c r="M3932" s="2">
        <v>-29.3235252962996</v>
      </c>
      <c r="N3932" s="2">
        <v>125.780154</v>
      </c>
    </row>
    <row r="3933" spans="1:14" hidden="1" x14ac:dyDescent="0.25">
      <c r="A3933">
        <v>19391</v>
      </c>
      <c r="B3933">
        <v>43046220500</v>
      </c>
      <c r="C3933">
        <v>430462205</v>
      </c>
      <c r="D3933" t="s">
        <v>1135</v>
      </c>
      <c r="E3933">
        <v>4304622</v>
      </c>
      <c r="F3933" t="s">
        <v>1135</v>
      </c>
      <c r="G3933" t="s">
        <v>949</v>
      </c>
      <c r="H3933" t="s">
        <v>842</v>
      </c>
      <c r="I3933" t="s">
        <v>15</v>
      </c>
      <c r="J3933" t="s">
        <v>16</v>
      </c>
      <c r="K3933" t="s">
        <v>1135</v>
      </c>
      <c r="L3933" s="2">
        <v>-51.395158462703499</v>
      </c>
      <c r="M3933" s="2">
        <v>-28.1259752949248</v>
      </c>
      <c r="N3933" s="2">
        <v>877.599423</v>
      </c>
    </row>
    <row r="3934" spans="1:14" hidden="1" x14ac:dyDescent="0.25">
      <c r="A3934">
        <v>19393</v>
      </c>
      <c r="B3934">
        <v>43046300500</v>
      </c>
      <c r="C3934">
        <v>430463005</v>
      </c>
      <c r="D3934" t="s">
        <v>957</v>
      </c>
      <c r="E3934">
        <v>4304630</v>
      </c>
      <c r="F3934" t="s">
        <v>957</v>
      </c>
      <c r="G3934" t="s">
        <v>867</v>
      </c>
      <c r="H3934" t="s">
        <v>791</v>
      </c>
      <c r="I3934" t="s">
        <v>15</v>
      </c>
      <c r="J3934" t="s">
        <v>16</v>
      </c>
      <c r="K3934" t="s">
        <v>957</v>
      </c>
      <c r="L3934" s="2">
        <v>-50.020022444273202</v>
      </c>
      <c r="M3934" s="2">
        <v>-29.761466640119799</v>
      </c>
      <c r="N3934" s="2">
        <v>7.0205780000000004</v>
      </c>
    </row>
    <row r="3935" spans="1:14" hidden="1" x14ac:dyDescent="0.25">
      <c r="A3935">
        <v>19397</v>
      </c>
      <c r="B3935">
        <v>43046550500</v>
      </c>
      <c r="C3935">
        <v>430465505</v>
      </c>
      <c r="D3935" t="s">
        <v>54</v>
      </c>
      <c r="E3935">
        <v>4304655</v>
      </c>
      <c r="F3935" t="s">
        <v>54</v>
      </c>
      <c r="G3935" t="s">
        <v>46</v>
      </c>
      <c r="H3935" t="s">
        <v>47</v>
      </c>
      <c r="I3935" t="s">
        <v>15</v>
      </c>
      <c r="J3935" t="s">
        <v>16</v>
      </c>
      <c r="K3935" t="s">
        <v>54</v>
      </c>
      <c r="L3935" s="2">
        <v>-54.554698999990698</v>
      </c>
      <c r="M3935" s="2">
        <v>-28.931627519554201</v>
      </c>
      <c r="N3935" s="2">
        <v>328.77360399999998</v>
      </c>
    </row>
    <row r="3936" spans="1:14" hidden="1" x14ac:dyDescent="0.25">
      <c r="A3936">
        <v>19400</v>
      </c>
      <c r="B3936">
        <v>43046630500</v>
      </c>
      <c r="C3936">
        <v>430466305</v>
      </c>
      <c r="D3936" t="s">
        <v>779</v>
      </c>
      <c r="E3936">
        <v>4304663</v>
      </c>
      <c r="F3936" t="s">
        <v>779</v>
      </c>
      <c r="G3936" t="s">
        <v>775</v>
      </c>
      <c r="H3936" t="s">
        <v>26</v>
      </c>
      <c r="I3936" t="s">
        <v>15</v>
      </c>
      <c r="J3936" t="s">
        <v>16</v>
      </c>
      <c r="K3936" t="s">
        <v>779</v>
      </c>
      <c r="L3936" s="2">
        <v>-52.487007572062701</v>
      </c>
      <c r="M3936" s="2">
        <v>-31.766838656648599</v>
      </c>
      <c r="N3936" s="2">
        <v>27.722591999999999</v>
      </c>
    </row>
    <row r="3937" spans="1:14" hidden="1" x14ac:dyDescent="0.25">
      <c r="A3937">
        <v>19406</v>
      </c>
      <c r="B3937">
        <v>43046890500</v>
      </c>
      <c r="C3937">
        <v>430468905</v>
      </c>
      <c r="D3937" t="s">
        <v>895</v>
      </c>
      <c r="E3937">
        <v>4304689</v>
      </c>
      <c r="F3937" t="s">
        <v>895</v>
      </c>
      <c r="G3937" t="s">
        <v>880</v>
      </c>
      <c r="H3937" t="s">
        <v>791</v>
      </c>
      <c r="I3937" t="s">
        <v>15</v>
      </c>
      <c r="J3937" t="s">
        <v>16</v>
      </c>
      <c r="K3937" t="s">
        <v>895</v>
      </c>
      <c r="L3937" s="2">
        <v>-51.321769345411397</v>
      </c>
      <c r="M3937" s="2">
        <v>-29.7019448519831</v>
      </c>
      <c r="N3937" s="2">
        <v>35.960783999999997</v>
      </c>
    </row>
    <row r="3938" spans="1:14" hidden="1" x14ac:dyDescent="0.25">
      <c r="A3938">
        <v>19407</v>
      </c>
      <c r="B3938">
        <v>43046970500</v>
      </c>
      <c r="C3938">
        <v>430469705</v>
      </c>
      <c r="D3938" t="s">
        <v>850</v>
      </c>
      <c r="E3938">
        <v>4304697</v>
      </c>
      <c r="F3938" t="s">
        <v>850</v>
      </c>
      <c r="G3938" t="s">
        <v>813</v>
      </c>
      <c r="H3938" t="s">
        <v>81</v>
      </c>
      <c r="I3938" t="s">
        <v>15</v>
      </c>
      <c r="J3938" t="s">
        <v>16</v>
      </c>
      <c r="K3938" t="s">
        <v>850</v>
      </c>
      <c r="L3938" s="2">
        <v>-51.985968845638901</v>
      </c>
      <c r="M3938" s="2">
        <v>-29.2694996085818</v>
      </c>
      <c r="N3938" s="2">
        <v>474.70135499999998</v>
      </c>
    </row>
    <row r="3939" spans="1:14" hidden="1" x14ac:dyDescent="0.25">
      <c r="A3939">
        <v>19403</v>
      </c>
      <c r="B3939">
        <v>43046710500</v>
      </c>
      <c r="C3939">
        <v>430467105</v>
      </c>
      <c r="D3939" t="s">
        <v>877</v>
      </c>
      <c r="E3939">
        <v>4304671</v>
      </c>
      <c r="F3939" t="s">
        <v>877</v>
      </c>
      <c r="G3939" t="s">
        <v>867</v>
      </c>
      <c r="H3939" t="s">
        <v>791</v>
      </c>
      <c r="I3939" t="s">
        <v>15</v>
      </c>
      <c r="J3939" t="s">
        <v>16</v>
      </c>
      <c r="K3939" t="s">
        <v>877</v>
      </c>
      <c r="L3939" s="2">
        <v>-50.508807934093397</v>
      </c>
      <c r="M3939" s="2">
        <v>-30.149659662938198</v>
      </c>
      <c r="N3939" s="2">
        <v>11.337116</v>
      </c>
    </row>
    <row r="3940" spans="1:14" hidden="1" x14ac:dyDescent="0.25">
      <c r="A3940">
        <v>19411</v>
      </c>
      <c r="B3940">
        <v>43047130500</v>
      </c>
      <c r="C3940">
        <v>430471305</v>
      </c>
      <c r="D3940" t="s">
        <v>944</v>
      </c>
      <c r="E3940">
        <v>4304713</v>
      </c>
      <c r="F3940" t="s">
        <v>944</v>
      </c>
      <c r="G3940" t="s">
        <v>867</v>
      </c>
      <c r="H3940" t="s">
        <v>791</v>
      </c>
      <c r="I3940" t="s">
        <v>15</v>
      </c>
      <c r="J3940" t="s">
        <v>16</v>
      </c>
      <c r="K3940" t="s">
        <v>944</v>
      </c>
      <c r="L3940" s="2">
        <v>-50.435756429569601</v>
      </c>
      <c r="M3940" s="2">
        <v>-29.7786374562404</v>
      </c>
      <c r="N3940" s="2">
        <v>40.727221</v>
      </c>
    </row>
    <row r="3941" spans="1:14" hidden="1" x14ac:dyDescent="0.25">
      <c r="A3941">
        <v>19408</v>
      </c>
      <c r="B3941">
        <v>43047050500</v>
      </c>
      <c r="C3941">
        <v>430470505</v>
      </c>
      <c r="D3941" t="s">
        <v>175</v>
      </c>
      <c r="E3941">
        <v>4304705</v>
      </c>
      <c r="F3941" t="s">
        <v>175</v>
      </c>
      <c r="G3941" t="s">
        <v>175</v>
      </c>
      <c r="H3941" t="s">
        <v>93</v>
      </c>
      <c r="I3941" t="s">
        <v>15</v>
      </c>
      <c r="J3941" t="s">
        <v>16</v>
      </c>
      <c r="K3941" t="s">
        <v>175</v>
      </c>
      <c r="L3941" s="2">
        <v>-52.791897388103799</v>
      </c>
      <c r="M3941" s="2">
        <v>-28.286510590894899</v>
      </c>
      <c r="N3941" s="2">
        <v>588.81387400000006</v>
      </c>
    </row>
    <row r="3942" spans="1:14" hidden="1" x14ac:dyDescent="0.25">
      <c r="A3942">
        <v>19412</v>
      </c>
      <c r="B3942">
        <v>43048040500</v>
      </c>
      <c r="C3942">
        <v>430480405</v>
      </c>
      <c r="D3942" t="s">
        <v>916</v>
      </c>
      <c r="E3942">
        <v>4304804</v>
      </c>
      <c r="F3942" t="s">
        <v>916</v>
      </c>
      <c r="G3942" t="s">
        <v>856</v>
      </c>
      <c r="H3942" t="s">
        <v>842</v>
      </c>
      <c r="I3942" t="s">
        <v>15</v>
      </c>
      <c r="J3942" t="s">
        <v>16</v>
      </c>
      <c r="K3942" t="s">
        <v>916</v>
      </c>
      <c r="L3942" s="2">
        <v>-51.503817629983601</v>
      </c>
      <c r="M3942" s="2">
        <v>-29.298296805873999</v>
      </c>
      <c r="N3942" s="2">
        <v>677.57031900000004</v>
      </c>
    </row>
    <row r="3943" spans="1:14" hidden="1" x14ac:dyDescent="0.25">
      <c r="A3943">
        <v>19418</v>
      </c>
      <c r="B3943">
        <v>43048530500</v>
      </c>
      <c r="C3943">
        <v>430485305</v>
      </c>
      <c r="D3943" t="s">
        <v>1048</v>
      </c>
      <c r="E3943">
        <v>4304853</v>
      </c>
      <c r="F3943" t="s">
        <v>1048</v>
      </c>
      <c r="G3943" t="s">
        <v>1001</v>
      </c>
      <c r="H3943" t="s">
        <v>93</v>
      </c>
      <c r="I3943" t="s">
        <v>15</v>
      </c>
      <c r="J3943" t="s">
        <v>16</v>
      </c>
      <c r="K3943" t="s">
        <v>1048</v>
      </c>
      <c r="L3943" s="2">
        <v>-51.917576229865197</v>
      </c>
      <c r="M3943" s="2">
        <v>-27.7148920750864</v>
      </c>
      <c r="N3943" s="2">
        <v>439.44451500000002</v>
      </c>
    </row>
    <row r="3944" spans="1:14" hidden="1" x14ac:dyDescent="0.25">
      <c r="A3944">
        <v>19419</v>
      </c>
      <c r="B3944">
        <v>43049030500</v>
      </c>
      <c r="C3944">
        <v>430490305</v>
      </c>
      <c r="D3944" t="s">
        <v>1023</v>
      </c>
      <c r="E3944">
        <v>4304903</v>
      </c>
      <c r="F3944" t="s">
        <v>1023</v>
      </c>
      <c r="G3944" t="s">
        <v>989</v>
      </c>
      <c r="H3944" t="s">
        <v>93</v>
      </c>
      <c r="I3944" t="s">
        <v>15</v>
      </c>
      <c r="J3944" t="s">
        <v>16</v>
      </c>
      <c r="K3944" t="s">
        <v>1023</v>
      </c>
      <c r="L3944" s="2">
        <v>-51.983232657416401</v>
      </c>
      <c r="M3944" s="2">
        <v>-28.559874016842102</v>
      </c>
      <c r="N3944" s="2">
        <v>601.58922600000005</v>
      </c>
    </row>
    <row r="3945" spans="1:14" hidden="1" x14ac:dyDescent="0.25">
      <c r="A3945">
        <v>19421</v>
      </c>
      <c r="B3945">
        <v>43049520500</v>
      </c>
      <c r="C3945">
        <v>430495205</v>
      </c>
      <c r="D3945" t="s">
        <v>1031</v>
      </c>
      <c r="E3945">
        <v>4304952</v>
      </c>
      <c r="F3945" t="s">
        <v>1031</v>
      </c>
      <c r="G3945" t="s">
        <v>989</v>
      </c>
      <c r="H3945" t="s">
        <v>93</v>
      </c>
      <c r="I3945" t="s">
        <v>15</v>
      </c>
      <c r="J3945" t="s">
        <v>16</v>
      </c>
      <c r="K3945" t="s">
        <v>1031</v>
      </c>
      <c r="L3945" s="2">
        <v>-51.692682822330298</v>
      </c>
      <c r="M3945" s="2">
        <v>-28.273565470281099</v>
      </c>
      <c r="N3945" s="2">
        <v>801.80453899999998</v>
      </c>
    </row>
    <row r="3946" spans="1:14" hidden="1" x14ac:dyDescent="0.25">
      <c r="A3946">
        <v>19422</v>
      </c>
      <c r="B3946">
        <v>43050090500</v>
      </c>
      <c r="C3946">
        <v>430500905</v>
      </c>
      <c r="D3946" t="s">
        <v>145</v>
      </c>
      <c r="E3946">
        <v>4305009</v>
      </c>
      <c r="F3946" t="s">
        <v>145</v>
      </c>
      <c r="G3946" t="s">
        <v>100</v>
      </c>
      <c r="H3946" t="s">
        <v>93</v>
      </c>
      <c r="I3946" t="s">
        <v>15</v>
      </c>
      <c r="J3946" t="s">
        <v>16</v>
      </c>
      <c r="K3946" t="s">
        <v>145</v>
      </c>
      <c r="L3946" s="2">
        <v>-54.012386847674399</v>
      </c>
      <c r="M3946" s="2">
        <v>-28.2542344724617</v>
      </c>
      <c r="N3946" s="2">
        <v>280.58314100000001</v>
      </c>
    </row>
    <row r="3947" spans="1:14" hidden="1" x14ac:dyDescent="0.25">
      <c r="A3947">
        <v>19426</v>
      </c>
      <c r="B3947">
        <v>43051080510</v>
      </c>
      <c r="C3947">
        <v>430510805</v>
      </c>
      <c r="D3947" t="s">
        <v>856</v>
      </c>
      <c r="E3947">
        <v>4305108</v>
      </c>
      <c r="F3947" t="s">
        <v>856</v>
      </c>
      <c r="G3947" t="s">
        <v>856</v>
      </c>
      <c r="H3947" t="s">
        <v>842</v>
      </c>
      <c r="I3947" t="s">
        <v>15</v>
      </c>
      <c r="J3947" t="s">
        <v>16</v>
      </c>
      <c r="K3947" t="s">
        <v>856</v>
      </c>
      <c r="L3947" s="2">
        <v>-51.178860205882998</v>
      </c>
      <c r="M3947" s="2">
        <v>-29.1668990110621</v>
      </c>
      <c r="N3947" s="2">
        <v>782.36692800000003</v>
      </c>
    </row>
    <row r="3948" spans="1:14" hidden="1" x14ac:dyDescent="0.25">
      <c r="A3948">
        <v>19433</v>
      </c>
      <c r="B3948">
        <v>43051160500</v>
      </c>
      <c r="C3948">
        <v>430511605</v>
      </c>
      <c r="D3948" t="s">
        <v>1047</v>
      </c>
      <c r="E3948">
        <v>4305116</v>
      </c>
      <c r="F3948" t="s">
        <v>1047</v>
      </c>
      <c r="G3948" t="s">
        <v>1001</v>
      </c>
      <c r="H3948" t="s">
        <v>93</v>
      </c>
      <c r="I3948" t="s">
        <v>15</v>
      </c>
      <c r="J3948" t="s">
        <v>16</v>
      </c>
      <c r="K3948" t="s">
        <v>1047</v>
      </c>
      <c r="L3948" s="2">
        <v>-52.002053845845701</v>
      </c>
      <c r="M3948" s="2">
        <v>-27.762847130393901</v>
      </c>
      <c r="N3948" s="2">
        <v>684.18686700000001</v>
      </c>
    </row>
    <row r="3949" spans="1:14" hidden="1" x14ac:dyDescent="0.25">
      <c r="A3949">
        <v>19435</v>
      </c>
      <c r="B3949">
        <v>43051240500</v>
      </c>
      <c r="C3949">
        <v>430512405</v>
      </c>
      <c r="D3949" t="s">
        <v>776</v>
      </c>
      <c r="E3949">
        <v>4305124</v>
      </c>
      <c r="F3949" t="s">
        <v>776</v>
      </c>
      <c r="G3949" t="s">
        <v>775</v>
      </c>
      <c r="H3949" t="s">
        <v>26</v>
      </c>
      <c r="I3949" t="s">
        <v>15</v>
      </c>
      <c r="J3949" t="s">
        <v>16</v>
      </c>
      <c r="K3949" t="s">
        <v>776</v>
      </c>
      <c r="L3949" s="2">
        <v>-52.814802332280898</v>
      </c>
      <c r="M3949" s="2">
        <v>-31.852639126783998</v>
      </c>
      <c r="N3949" s="2">
        <v>35.404589000000001</v>
      </c>
    </row>
    <row r="3950" spans="1:14" hidden="1" x14ac:dyDescent="0.25">
      <c r="A3950">
        <v>19438</v>
      </c>
      <c r="B3950">
        <v>43051320500</v>
      </c>
      <c r="C3950">
        <v>430513205</v>
      </c>
      <c r="D3950" t="s">
        <v>800</v>
      </c>
      <c r="E3950">
        <v>4305132</v>
      </c>
      <c r="F3950" t="s">
        <v>800</v>
      </c>
      <c r="G3950" t="s">
        <v>80</v>
      </c>
      <c r="H3950" t="s">
        <v>81</v>
      </c>
      <c r="I3950" t="s">
        <v>15</v>
      </c>
      <c r="J3950" t="s">
        <v>16</v>
      </c>
      <c r="K3950" t="s">
        <v>800</v>
      </c>
      <c r="L3950" s="2">
        <v>-52.941977801743903</v>
      </c>
      <c r="M3950" s="2">
        <v>-29.656287194921699</v>
      </c>
      <c r="N3950" s="2">
        <v>81.544605000000004</v>
      </c>
    </row>
    <row r="3951" spans="1:14" hidden="1" x14ac:dyDescent="0.25">
      <c r="A3951">
        <v>19439</v>
      </c>
      <c r="B3951">
        <v>43051570500</v>
      </c>
      <c r="C3951">
        <v>430515705</v>
      </c>
      <c r="D3951" t="s">
        <v>221</v>
      </c>
      <c r="E3951">
        <v>4305157</v>
      </c>
      <c r="F3951" t="s">
        <v>221</v>
      </c>
      <c r="G3951" t="s">
        <v>175</v>
      </c>
      <c r="H3951" t="s">
        <v>93</v>
      </c>
      <c r="I3951" t="s">
        <v>15</v>
      </c>
      <c r="J3951" t="s">
        <v>16</v>
      </c>
      <c r="K3951" t="s">
        <v>221</v>
      </c>
      <c r="L3951" s="2">
        <v>-53.1659130764764</v>
      </c>
      <c r="M3951" s="2">
        <v>-27.607980134736898</v>
      </c>
      <c r="N3951" s="2">
        <v>368.25052899999997</v>
      </c>
    </row>
    <row r="3952" spans="1:14" hidden="1" x14ac:dyDescent="0.25">
      <c r="A3952">
        <v>19440</v>
      </c>
      <c r="B3952">
        <v>43051730500</v>
      </c>
      <c r="C3952">
        <v>430517305</v>
      </c>
      <c r="D3952" t="s">
        <v>795</v>
      </c>
      <c r="E3952">
        <v>4305173</v>
      </c>
      <c r="F3952" t="s">
        <v>795</v>
      </c>
      <c r="G3952" t="s">
        <v>790</v>
      </c>
      <c r="H3952" t="s">
        <v>791</v>
      </c>
      <c r="I3952" t="s">
        <v>15</v>
      </c>
      <c r="J3952" t="s">
        <v>16</v>
      </c>
      <c r="K3952" t="s">
        <v>795</v>
      </c>
      <c r="L3952" s="2">
        <v>-51.753103265218698</v>
      </c>
      <c r="M3952" s="2">
        <v>-30.602028928950599</v>
      </c>
      <c r="N3952" s="2">
        <v>89.404593000000006</v>
      </c>
    </row>
    <row r="3953" spans="1:14" hidden="1" x14ac:dyDescent="0.25">
      <c r="A3953">
        <v>19443</v>
      </c>
      <c r="B3953">
        <v>43052070500</v>
      </c>
      <c r="C3953">
        <v>430520705</v>
      </c>
      <c r="D3953" t="s">
        <v>107</v>
      </c>
      <c r="E3953">
        <v>4305207</v>
      </c>
      <c r="F3953" t="s">
        <v>107</v>
      </c>
      <c r="G3953" t="s">
        <v>107</v>
      </c>
      <c r="H3953" t="s">
        <v>93</v>
      </c>
      <c r="I3953" t="s">
        <v>15</v>
      </c>
      <c r="J3953" t="s">
        <v>16</v>
      </c>
      <c r="K3953" t="s">
        <v>107</v>
      </c>
      <c r="L3953" s="2">
        <v>-54.7399972398551</v>
      </c>
      <c r="M3953" s="2">
        <v>-28.1478408769518</v>
      </c>
      <c r="N3953" s="2">
        <v>195.272762</v>
      </c>
    </row>
    <row r="3954" spans="1:14" hidden="1" x14ac:dyDescent="0.25">
      <c r="A3954">
        <v>19449</v>
      </c>
      <c r="B3954">
        <v>43053060500</v>
      </c>
      <c r="C3954">
        <v>430530605</v>
      </c>
      <c r="D3954" t="s">
        <v>177</v>
      </c>
      <c r="E3954">
        <v>4305306</v>
      </c>
      <c r="F3954" t="s">
        <v>177</v>
      </c>
      <c r="G3954" t="s">
        <v>175</v>
      </c>
      <c r="H3954" t="s">
        <v>93</v>
      </c>
      <c r="I3954" t="s">
        <v>15</v>
      </c>
      <c r="J3954" t="s">
        <v>16</v>
      </c>
      <c r="K3954" t="s">
        <v>177</v>
      </c>
      <c r="L3954" s="2">
        <v>-53.067276904420602</v>
      </c>
      <c r="M3954" s="2">
        <v>-28.0584504612393</v>
      </c>
      <c r="N3954" s="2">
        <v>462.755786</v>
      </c>
    </row>
    <row r="3955" spans="1:14" hidden="1" x14ac:dyDescent="0.25">
      <c r="A3955">
        <v>19455</v>
      </c>
      <c r="B3955">
        <v>43053550500</v>
      </c>
      <c r="C3955">
        <v>430535505</v>
      </c>
      <c r="D3955" t="s">
        <v>878</v>
      </c>
      <c r="E3955">
        <v>4305355</v>
      </c>
      <c r="F3955" t="s">
        <v>878</v>
      </c>
      <c r="G3955" t="s">
        <v>794</v>
      </c>
      <c r="H3955" t="s">
        <v>791</v>
      </c>
      <c r="I3955" t="s">
        <v>15</v>
      </c>
      <c r="J3955" t="s">
        <v>16</v>
      </c>
      <c r="K3955" t="s">
        <v>878</v>
      </c>
      <c r="L3955" s="2">
        <v>-51.625006052184702</v>
      </c>
      <c r="M3955" s="2">
        <v>-29.9568003630446</v>
      </c>
      <c r="N3955" s="2">
        <v>23.962440000000001</v>
      </c>
    </row>
    <row r="3956" spans="1:14" hidden="1" x14ac:dyDescent="0.25">
      <c r="A3956">
        <v>19456</v>
      </c>
      <c r="B3956">
        <v>43053710500</v>
      </c>
      <c r="C3956">
        <v>430537105</v>
      </c>
      <c r="D3956" t="s">
        <v>1042</v>
      </c>
      <c r="E3956">
        <v>4305371</v>
      </c>
      <c r="F3956" t="s">
        <v>1042</v>
      </c>
      <c r="G3956" t="s">
        <v>989</v>
      </c>
      <c r="H3956" t="s">
        <v>93</v>
      </c>
      <c r="I3956" t="s">
        <v>15</v>
      </c>
      <c r="J3956" t="s">
        <v>16</v>
      </c>
      <c r="K3956" t="s">
        <v>1042</v>
      </c>
      <c r="L3956" s="2">
        <v>-52.029411953513502</v>
      </c>
      <c r="M3956" s="2">
        <v>-27.952831101069599</v>
      </c>
      <c r="N3956" s="2">
        <v>563.87352399999997</v>
      </c>
    </row>
    <row r="3957" spans="1:14" hidden="1" x14ac:dyDescent="0.25">
      <c r="A3957">
        <v>19458</v>
      </c>
      <c r="B3957">
        <v>43054050500</v>
      </c>
      <c r="C3957">
        <v>430540505</v>
      </c>
      <c r="D3957" t="s">
        <v>152</v>
      </c>
      <c r="E3957">
        <v>4305405</v>
      </c>
      <c r="F3957" t="s">
        <v>152</v>
      </c>
      <c r="G3957" t="s">
        <v>140</v>
      </c>
      <c r="H3957" t="s">
        <v>93</v>
      </c>
      <c r="I3957" t="s">
        <v>15</v>
      </c>
      <c r="J3957" t="s">
        <v>16</v>
      </c>
      <c r="K3957" t="s">
        <v>152</v>
      </c>
      <c r="L3957" s="2">
        <v>-53.945749702382201</v>
      </c>
      <c r="M3957" s="2">
        <v>-27.917364754007799</v>
      </c>
      <c r="N3957" s="2">
        <v>471.75034499999998</v>
      </c>
    </row>
    <row r="3958" spans="1:14" hidden="1" x14ac:dyDescent="0.25">
      <c r="A3958">
        <v>19459</v>
      </c>
      <c r="B3958">
        <v>43054390501</v>
      </c>
      <c r="C3958">
        <v>430543905</v>
      </c>
      <c r="D3958" t="s">
        <v>24</v>
      </c>
      <c r="E3958">
        <v>4305439</v>
      </c>
      <c r="F3958" t="s">
        <v>24</v>
      </c>
      <c r="G3958" t="s">
        <v>25</v>
      </c>
      <c r="H3958" t="s">
        <v>26</v>
      </c>
      <c r="I3958" t="s">
        <v>15</v>
      </c>
      <c r="J3958" t="s">
        <v>16</v>
      </c>
      <c r="K3958" t="s">
        <v>24</v>
      </c>
      <c r="L3958" s="2">
        <v>-53.462675141684301</v>
      </c>
      <c r="M3958" s="2">
        <v>-33.687566868729697</v>
      </c>
      <c r="N3958" s="2">
        <v>21.227314</v>
      </c>
    </row>
    <row r="3959" spans="1:14" hidden="1" x14ac:dyDescent="0.25">
      <c r="A3959">
        <v>19460</v>
      </c>
      <c r="B3959">
        <v>43054470500</v>
      </c>
      <c r="C3959">
        <v>430544705</v>
      </c>
      <c r="D3959" t="s">
        <v>792</v>
      </c>
      <c r="E3959">
        <v>4305447</v>
      </c>
      <c r="F3959" t="s">
        <v>792</v>
      </c>
      <c r="G3959" t="s">
        <v>790</v>
      </c>
      <c r="H3959" t="s">
        <v>791</v>
      </c>
      <c r="I3959" t="s">
        <v>15</v>
      </c>
      <c r="J3959" t="s">
        <v>16</v>
      </c>
      <c r="K3959" t="s">
        <v>792</v>
      </c>
      <c r="L3959" s="2">
        <v>-51.978542222628398</v>
      </c>
      <c r="M3959" s="2">
        <v>-30.757426711190899</v>
      </c>
      <c r="N3959" s="2">
        <v>223.17473100000001</v>
      </c>
    </row>
    <row r="3960" spans="1:14" hidden="1" x14ac:dyDescent="0.25">
      <c r="A3960">
        <v>19461</v>
      </c>
      <c r="B3960">
        <v>43054540500</v>
      </c>
      <c r="C3960">
        <v>430545405</v>
      </c>
      <c r="D3960" t="s">
        <v>951</v>
      </c>
      <c r="E3960">
        <v>4305454</v>
      </c>
      <c r="F3960" t="s">
        <v>951</v>
      </c>
      <c r="G3960" t="s">
        <v>867</v>
      </c>
      <c r="H3960" t="s">
        <v>791</v>
      </c>
      <c r="I3960" t="s">
        <v>15</v>
      </c>
      <c r="J3960" t="s">
        <v>16</v>
      </c>
      <c r="K3960" t="s">
        <v>951</v>
      </c>
      <c r="L3960" s="2">
        <v>-50.209092333871901</v>
      </c>
      <c r="M3960" s="2">
        <v>-30.1811699861621</v>
      </c>
      <c r="N3960" s="2">
        <v>8.1018170000000005</v>
      </c>
    </row>
    <row r="3961" spans="1:14" hidden="1" x14ac:dyDescent="0.25">
      <c r="A3961">
        <v>19465</v>
      </c>
      <c r="B3961">
        <v>43055040500</v>
      </c>
      <c r="C3961">
        <v>430550405</v>
      </c>
      <c r="D3961" t="s">
        <v>1027</v>
      </c>
      <c r="E3961">
        <v>4305504</v>
      </c>
      <c r="F3961" t="s">
        <v>1027</v>
      </c>
      <c r="G3961" t="s">
        <v>989</v>
      </c>
      <c r="H3961" t="s">
        <v>93</v>
      </c>
      <c r="I3961" t="s">
        <v>15</v>
      </c>
      <c r="J3961" t="s">
        <v>16</v>
      </c>
      <c r="K3961" t="s">
        <v>1027</v>
      </c>
      <c r="L3961" s="2">
        <v>-51.883031291955803</v>
      </c>
      <c r="M3961" s="2">
        <v>-28.344302543514601</v>
      </c>
      <c r="N3961" s="2">
        <v>788.17810399999996</v>
      </c>
    </row>
    <row r="3962" spans="1:14" hidden="1" x14ac:dyDescent="0.25">
      <c r="A3962">
        <v>19468</v>
      </c>
      <c r="B3962">
        <v>43055870500</v>
      </c>
      <c r="C3962">
        <v>430558705</v>
      </c>
      <c r="D3962" t="s">
        <v>849</v>
      </c>
      <c r="E3962">
        <v>4305587</v>
      </c>
      <c r="F3962" t="s">
        <v>849</v>
      </c>
      <c r="G3962" t="s">
        <v>813</v>
      </c>
      <c r="H3962" t="s">
        <v>81</v>
      </c>
      <c r="I3962" t="s">
        <v>15</v>
      </c>
      <c r="J3962" t="s">
        <v>16</v>
      </c>
      <c r="K3962" t="s">
        <v>849</v>
      </c>
      <c r="L3962" s="2">
        <v>-51.868575546499798</v>
      </c>
      <c r="M3962" s="2">
        <v>-29.392536871608801</v>
      </c>
      <c r="N3962" s="2">
        <v>67.642233000000004</v>
      </c>
    </row>
    <row r="3963" spans="1:14" hidden="1" x14ac:dyDescent="0.25">
      <c r="A3963">
        <v>19469</v>
      </c>
      <c r="B3963">
        <v>43056030500</v>
      </c>
      <c r="C3963">
        <v>430560305</v>
      </c>
      <c r="D3963" t="s">
        <v>168</v>
      </c>
      <c r="E3963">
        <v>4305603</v>
      </c>
      <c r="F3963" t="s">
        <v>168</v>
      </c>
      <c r="G3963" t="s">
        <v>169</v>
      </c>
      <c r="H3963" t="s">
        <v>93</v>
      </c>
      <c r="I3963" t="s">
        <v>15</v>
      </c>
      <c r="J3963" t="s">
        <v>16</v>
      </c>
      <c r="K3963" t="s">
        <v>168</v>
      </c>
      <c r="L3963" s="2">
        <v>-52.993176319463302</v>
      </c>
      <c r="M3963" s="2">
        <v>-28.5229477598944</v>
      </c>
      <c r="N3963" s="2">
        <v>447.66071399999998</v>
      </c>
    </row>
    <row r="3964" spans="1:14" hidden="1" x14ac:dyDescent="0.25">
      <c r="A3964">
        <v>19471</v>
      </c>
      <c r="B3964">
        <v>43057020500</v>
      </c>
      <c r="C3964">
        <v>430570205</v>
      </c>
      <c r="D3964" t="s">
        <v>171</v>
      </c>
      <c r="E3964">
        <v>4305702</v>
      </c>
      <c r="F3964" t="s">
        <v>171</v>
      </c>
      <c r="G3964" t="s">
        <v>140</v>
      </c>
      <c r="H3964" t="s">
        <v>93</v>
      </c>
      <c r="I3964" t="s">
        <v>15</v>
      </c>
      <c r="J3964" t="s">
        <v>16</v>
      </c>
      <c r="K3964" t="s">
        <v>171</v>
      </c>
      <c r="L3964" s="2">
        <v>-53.488943330852898</v>
      </c>
      <c r="M3964" s="2">
        <v>-28.205295775293699</v>
      </c>
      <c r="N3964" s="2">
        <v>469.84723000000002</v>
      </c>
    </row>
    <row r="3965" spans="1:14" hidden="1" x14ac:dyDescent="0.25">
      <c r="A3965">
        <v>19472</v>
      </c>
      <c r="B3965">
        <v>43058010500</v>
      </c>
      <c r="C3965">
        <v>430580105</v>
      </c>
      <c r="D3965" t="s">
        <v>186</v>
      </c>
      <c r="E3965">
        <v>4305801</v>
      </c>
      <c r="F3965" t="s">
        <v>186</v>
      </c>
      <c r="G3965" t="s">
        <v>173</v>
      </c>
      <c r="H3965" t="s">
        <v>93</v>
      </c>
      <c r="I3965" t="s">
        <v>15</v>
      </c>
      <c r="J3965" t="s">
        <v>16</v>
      </c>
      <c r="K3965" t="s">
        <v>186</v>
      </c>
      <c r="L3965" s="2">
        <v>-52.987738832113699</v>
      </c>
      <c r="M3965" s="2">
        <v>-27.730411086444999</v>
      </c>
      <c r="N3965" s="2">
        <v>456.01228300000002</v>
      </c>
    </row>
    <row r="3966" spans="1:14" hidden="1" x14ac:dyDescent="0.25">
      <c r="A3966">
        <v>19476</v>
      </c>
      <c r="B3966">
        <v>43058350500</v>
      </c>
      <c r="C3966">
        <v>430583505</v>
      </c>
      <c r="D3966" t="s">
        <v>835</v>
      </c>
      <c r="E3966">
        <v>4305835</v>
      </c>
      <c r="F3966" t="s">
        <v>835</v>
      </c>
      <c r="G3966" t="s">
        <v>813</v>
      </c>
      <c r="H3966" t="s">
        <v>81</v>
      </c>
      <c r="I3966" t="s">
        <v>15</v>
      </c>
      <c r="J3966" t="s">
        <v>16</v>
      </c>
      <c r="K3966" t="s">
        <v>835</v>
      </c>
      <c r="L3966" s="2">
        <v>-52.0946025596403</v>
      </c>
      <c r="M3966" s="2">
        <v>-29.179256801256901</v>
      </c>
      <c r="N3966" s="2">
        <v>375.62949099999997</v>
      </c>
    </row>
    <row r="3967" spans="1:14" hidden="1" x14ac:dyDescent="0.25">
      <c r="A3967">
        <v>19478</v>
      </c>
      <c r="B3967">
        <v>43058500500</v>
      </c>
      <c r="C3967">
        <v>430585005</v>
      </c>
      <c r="D3967" t="s">
        <v>994</v>
      </c>
      <c r="E3967">
        <v>4305850</v>
      </c>
      <c r="F3967" t="s">
        <v>994</v>
      </c>
      <c r="G3967" t="s">
        <v>175</v>
      </c>
      <c r="H3967" t="s">
        <v>93</v>
      </c>
      <c r="I3967" t="s">
        <v>15</v>
      </c>
      <c r="J3967" t="s">
        <v>16</v>
      </c>
      <c r="K3967" t="s">
        <v>994</v>
      </c>
      <c r="L3967" s="2">
        <v>-52.7788008455504</v>
      </c>
      <c r="M3967" s="2">
        <v>-28.117428320628001</v>
      </c>
      <c r="N3967" s="2">
        <v>585.03045099999997</v>
      </c>
    </row>
    <row r="3968" spans="1:14" hidden="1" x14ac:dyDescent="0.25">
      <c r="A3968">
        <v>19483</v>
      </c>
      <c r="B3968">
        <v>43058710500</v>
      </c>
      <c r="C3968">
        <v>430587105</v>
      </c>
      <c r="D3968" t="s">
        <v>141</v>
      </c>
      <c r="E3968">
        <v>4305871</v>
      </c>
      <c r="F3968" t="s">
        <v>141</v>
      </c>
      <c r="G3968" t="s">
        <v>140</v>
      </c>
      <c r="H3968" t="s">
        <v>93</v>
      </c>
      <c r="I3968" t="s">
        <v>15</v>
      </c>
      <c r="J3968" t="s">
        <v>16</v>
      </c>
      <c r="K3968" t="s">
        <v>141</v>
      </c>
      <c r="L3968" s="2">
        <v>-54.073662430288799</v>
      </c>
      <c r="M3968" s="2">
        <v>-28.384540858676299</v>
      </c>
      <c r="N3968" s="2">
        <v>297.22735999999998</v>
      </c>
    </row>
    <row r="3969" spans="1:14" hidden="1" x14ac:dyDescent="0.25">
      <c r="A3969">
        <v>19484</v>
      </c>
      <c r="B3969">
        <v>43059000500</v>
      </c>
      <c r="C3969">
        <v>430590005</v>
      </c>
      <c r="D3969" t="s">
        <v>159</v>
      </c>
      <c r="E3969">
        <v>4305900</v>
      </c>
      <c r="F3969" t="s">
        <v>159</v>
      </c>
      <c r="G3969" t="s">
        <v>140</v>
      </c>
      <c r="H3969" t="s">
        <v>93</v>
      </c>
      <c r="I3969" t="s">
        <v>15</v>
      </c>
      <c r="J3969" t="s">
        <v>16</v>
      </c>
      <c r="K3969" t="s">
        <v>159</v>
      </c>
      <c r="L3969" s="2">
        <v>-53.709128106501403</v>
      </c>
      <c r="M3969" s="2">
        <v>-27.7178730196391</v>
      </c>
      <c r="N3969" s="2">
        <v>452.745002</v>
      </c>
    </row>
    <row r="3970" spans="1:14" hidden="1" x14ac:dyDescent="0.25">
      <c r="A3970">
        <v>19491</v>
      </c>
      <c r="B3970">
        <v>43059340500</v>
      </c>
      <c r="C3970">
        <v>430593405</v>
      </c>
      <c r="D3970" t="s">
        <v>855</v>
      </c>
      <c r="E3970">
        <v>4305934</v>
      </c>
      <c r="F3970" t="s">
        <v>855</v>
      </c>
      <c r="G3970" t="s">
        <v>856</v>
      </c>
      <c r="H3970" t="s">
        <v>842</v>
      </c>
      <c r="I3970" t="s">
        <v>15</v>
      </c>
      <c r="J3970" t="s">
        <v>16</v>
      </c>
      <c r="K3970" t="s">
        <v>855</v>
      </c>
      <c r="L3970" s="2">
        <v>-51.684934596555202</v>
      </c>
      <c r="M3970" s="2">
        <v>-29.2727100754175</v>
      </c>
      <c r="N3970" s="2">
        <v>510.645399</v>
      </c>
    </row>
    <row r="3971" spans="1:14" hidden="1" x14ac:dyDescent="0.25">
      <c r="A3971">
        <v>19492</v>
      </c>
      <c r="B3971">
        <v>43059590500</v>
      </c>
      <c r="C3971">
        <v>430595905</v>
      </c>
      <c r="D3971" t="s">
        <v>863</v>
      </c>
      <c r="E3971">
        <v>4305959</v>
      </c>
      <c r="F3971" t="s">
        <v>863</v>
      </c>
      <c r="G3971" t="s">
        <v>856</v>
      </c>
      <c r="H3971" t="s">
        <v>842</v>
      </c>
      <c r="I3971" t="s">
        <v>15</v>
      </c>
      <c r="J3971" t="s">
        <v>16</v>
      </c>
      <c r="K3971" t="s">
        <v>863</v>
      </c>
      <c r="L3971" s="2">
        <v>-51.696433677402602</v>
      </c>
      <c r="M3971" s="2">
        <v>-28.998576427598199</v>
      </c>
      <c r="N3971" s="2">
        <v>589.05521299999998</v>
      </c>
    </row>
    <row r="3972" spans="1:14" hidden="1" x14ac:dyDescent="0.25">
      <c r="A3972">
        <v>19494</v>
      </c>
      <c r="B3972">
        <v>43059750500</v>
      </c>
      <c r="C3972">
        <v>430597505</v>
      </c>
      <c r="D3972" t="s">
        <v>1032</v>
      </c>
      <c r="E3972">
        <v>4305975</v>
      </c>
      <c r="F3972" t="s">
        <v>1032</v>
      </c>
      <c r="G3972" t="s">
        <v>989</v>
      </c>
      <c r="H3972" t="s">
        <v>93</v>
      </c>
      <c r="I3972" t="s">
        <v>15</v>
      </c>
      <c r="J3972" t="s">
        <v>16</v>
      </c>
      <c r="K3972" t="s">
        <v>1032</v>
      </c>
      <c r="L3972" s="2">
        <v>-52.3002778295103</v>
      </c>
      <c r="M3972" s="2">
        <v>-28.121341710779198</v>
      </c>
      <c r="N3972" s="2">
        <v>705.50222499999995</v>
      </c>
    </row>
    <row r="3973" spans="1:14" hidden="1" x14ac:dyDescent="0.25">
      <c r="A3973">
        <v>19495</v>
      </c>
      <c r="B3973">
        <v>43060070500</v>
      </c>
      <c r="C3973">
        <v>430600705</v>
      </c>
      <c r="D3973" t="s">
        <v>188</v>
      </c>
      <c r="E3973">
        <v>4306007</v>
      </c>
      <c r="F3973" t="s">
        <v>188</v>
      </c>
      <c r="G3973" t="s">
        <v>135</v>
      </c>
      <c r="H3973" t="s">
        <v>93</v>
      </c>
      <c r="I3973" t="s">
        <v>15</v>
      </c>
      <c r="J3973" t="s">
        <v>16</v>
      </c>
      <c r="K3973" t="s">
        <v>188</v>
      </c>
      <c r="L3973" s="2">
        <v>-54.100034906165298</v>
      </c>
      <c r="M3973" s="2">
        <v>-27.498012269392699</v>
      </c>
      <c r="N3973" s="2">
        <v>383.27708100000001</v>
      </c>
    </row>
    <row r="3974" spans="1:14" hidden="1" x14ac:dyDescent="0.25">
      <c r="A3974">
        <v>19505</v>
      </c>
      <c r="B3974">
        <v>43060560500</v>
      </c>
      <c r="C3974">
        <v>430605605</v>
      </c>
      <c r="D3974" t="s">
        <v>787</v>
      </c>
      <c r="E3974">
        <v>4306056</v>
      </c>
      <c r="F3974" t="s">
        <v>787</v>
      </c>
      <c r="G3974" t="s">
        <v>775</v>
      </c>
      <c r="H3974" t="s">
        <v>26</v>
      </c>
      <c r="I3974" t="s">
        <v>15</v>
      </c>
      <c r="J3974" t="s">
        <v>16</v>
      </c>
      <c r="K3974" t="s">
        <v>787</v>
      </c>
      <c r="L3974" s="2">
        <v>-52.049410401776399</v>
      </c>
      <c r="M3974" s="2">
        <v>-30.999345191822002</v>
      </c>
      <c r="N3974" s="2">
        <v>55.711053</v>
      </c>
    </row>
    <row r="3975" spans="1:14" hidden="1" x14ac:dyDescent="0.25">
      <c r="A3975">
        <v>19509</v>
      </c>
      <c r="B3975">
        <v>43060720500</v>
      </c>
      <c r="C3975">
        <v>430607205</v>
      </c>
      <c r="D3975" t="s">
        <v>223</v>
      </c>
      <c r="E3975">
        <v>4306072</v>
      </c>
      <c r="F3975" t="s">
        <v>223</v>
      </c>
      <c r="G3975" t="s">
        <v>173</v>
      </c>
      <c r="H3975" t="s">
        <v>93</v>
      </c>
      <c r="I3975" t="s">
        <v>15</v>
      </c>
      <c r="J3975" t="s">
        <v>16</v>
      </c>
      <c r="K3975" t="s">
        <v>223</v>
      </c>
      <c r="L3975" s="2">
        <v>-53.249184495257403</v>
      </c>
      <c r="M3975" s="2">
        <v>-27.453629567169401</v>
      </c>
      <c r="N3975" s="2">
        <v>333.74040600000001</v>
      </c>
    </row>
    <row r="3976" spans="1:14" hidden="1" x14ac:dyDescent="0.25">
      <c r="A3976">
        <v>19510</v>
      </c>
      <c r="B3976">
        <v>43061060500</v>
      </c>
      <c r="C3976">
        <v>430610605</v>
      </c>
      <c r="D3976" t="s">
        <v>92</v>
      </c>
      <c r="E3976">
        <v>4306106</v>
      </c>
      <c r="F3976" t="s">
        <v>92</v>
      </c>
      <c r="G3976" t="s">
        <v>92</v>
      </c>
      <c r="H3976" t="s">
        <v>93</v>
      </c>
      <c r="I3976" t="s">
        <v>15</v>
      </c>
      <c r="J3976" t="s">
        <v>16</v>
      </c>
      <c r="K3976" t="s">
        <v>92</v>
      </c>
      <c r="L3976" s="2">
        <v>-53.6052407621196</v>
      </c>
      <c r="M3976" s="2">
        <v>-28.642446608489099</v>
      </c>
      <c r="N3976" s="2">
        <v>469.58174300000002</v>
      </c>
    </row>
    <row r="3977" spans="1:14" hidden="1" x14ac:dyDescent="0.25">
      <c r="A3977">
        <v>19512</v>
      </c>
      <c r="B3977">
        <v>43061300500</v>
      </c>
      <c r="C3977">
        <v>430613005</v>
      </c>
      <c r="D3977" t="s">
        <v>1000</v>
      </c>
      <c r="E3977">
        <v>4306130</v>
      </c>
      <c r="F3977" t="s">
        <v>1000</v>
      </c>
      <c r="G3977" t="s">
        <v>1001</v>
      </c>
      <c r="H3977" t="s">
        <v>93</v>
      </c>
      <c r="I3977" t="s">
        <v>15</v>
      </c>
      <c r="J3977" t="s">
        <v>16</v>
      </c>
      <c r="K3977" t="s">
        <v>1000</v>
      </c>
      <c r="L3977" s="2">
        <v>-52.6481429882271</v>
      </c>
      <c r="M3977" s="2">
        <v>-27.664888108574299</v>
      </c>
      <c r="N3977" s="2">
        <v>528.36116400000003</v>
      </c>
    </row>
    <row r="3978" spans="1:14" hidden="1" x14ac:dyDescent="0.25">
      <c r="A3978">
        <v>19513</v>
      </c>
      <c r="B3978">
        <v>43062050500</v>
      </c>
      <c r="C3978">
        <v>430620505</v>
      </c>
      <c r="D3978" t="s">
        <v>538</v>
      </c>
      <c r="E3978">
        <v>4306205</v>
      </c>
      <c r="F3978" t="s">
        <v>538</v>
      </c>
      <c r="G3978" t="s">
        <v>813</v>
      </c>
      <c r="H3978" t="s">
        <v>81</v>
      </c>
      <c r="I3978" t="s">
        <v>15</v>
      </c>
      <c r="J3978" t="s">
        <v>16</v>
      </c>
      <c r="K3978" t="s">
        <v>538</v>
      </c>
      <c r="L3978" s="2">
        <v>-51.991575885173397</v>
      </c>
      <c r="M3978" s="2">
        <v>-29.5082909687012</v>
      </c>
      <c r="N3978" s="2">
        <v>17.456842000000002</v>
      </c>
    </row>
    <row r="3979" spans="1:14" hidden="1" x14ac:dyDescent="0.25">
      <c r="A3979">
        <v>19514</v>
      </c>
      <c r="B3979">
        <v>43063040500</v>
      </c>
      <c r="C3979">
        <v>430630405</v>
      </c>
      <c r="D3979" t="s">
        <v>1026</v>
      </c>
      <c r="E3979">
        <v>4306304</v>
      </c>
      <c r="F3979" t="s">
        <v>1026</v>
      </c>
      <c r="G3979" t="s">
        <v>989</v>
      </c>
      <c r="H3979" t="s">
        <v>93</v>
      </c>
      <c r="I3979" t="s">
        <v>15</v>
      </c>
      <c r="J3979" t="s">
        <v>16</v>
      </c>
      <c r="K3979" t="s">
        <v>1026</v>
      </c>
      <c r="L3979" s="2">
        <v>-51.852249056523</v>
      </c>
      <c r="M3979" s="2">
        <v>-28.3846115340599</v>
      </c>
      <c r="N3979" s="2">
        <v>672.31296499999996</v>
      </c>
    </row>
    <row r="3980" spans="1:14" hidden="1" x14ac:dyDescent="0.25">
      <c r="A3980">
        <v>19515</v>
      </c>
      <c r="B3980">
        <v>43063200500</v>
      </c>
      <c r="C3980">
        <v>430632005</v>
      </c>
      <c r="D3980" t="s">
        <v>197</v>
      </c>
      <c r="E3980">
        <v>4306320</v>
      </c>
      <c r="F3980" t="s">
        <v>197</v>
      </c>
      <c r="G3980" t="s">
        <v>135</v>
      </c>
      <c r="H3980" t="s">
        <v>93</v>
      </c>
      <c r="I3980" t="s">
        <v>15</v>
      </c>
      <c r="J3980" t="s">
        <v>16</v>
      </c>
      <c r="K3980" t="s">
        <v>197</v>
      </c>
      <c r="L3980" s="2">
        <v>-53.865119460332501</v>
      </c>
      <c r="M3980" s="2">
        <v>-27.265390936297301</v>
      </c>
      <c r="N3980" s="2">
        <v>454.249413</v>
      </c>
    </row>
    <row r="3981" spans="1:14" hidden="1" x14ac:dyDescent="0.25">
      <c r="A3981">
        <v>19516</v>
      </c>
      <c r="B3981">
        <v>43063530500</v>
      </c>
      <c r="C3981">
        <v>430635305</v>
      </c>
      <c r="D3981" t="s">
        <v>105</v>
      </c>
      <c r="E3981">
        <v>4306353</v>
      </c>
      <c r="F3981" t="s">
        <v>105</v>
      </c>
      <c r="G3981" t="s">
        <v>100</v>
      </c>
      <c r="H3981" t="s">
        <v>93</v>
      </c>
      <c r="I3981" t="s">
        <v>15</v>
      </c>
      <c r="J3981" t="s">
        <v>16</v>
      </c>
      <c r="K3981" t="s">
        <v>105</v>
      </c>
      <c r="L3981" s="2">
        <v>-55.048208502039898</v>
      </c>
      <c r="M3981" s="2">
        <v>-28.226876443498501</v>
      </c>
      <c r="N3981" s="2">
        <v>178.07369800000001</v>
      </c>
    </row>
    <row r="3982" spans="1:14" hidden="1" x14ac:dyDescent="0.25">
      <c r="A3982">
        <v>19517</v>
      </c>
      <c r="B3982">
        <v>43063790500</v>
      </c>
      <c r="C3982">
        <v>430637905</v>
      </c>
      <c r="D3982" t="s">
        <v>61</v>
      </c>
      <c r="E3982">
        <v>4306379</v>
      </c>
      <c r="F3982" t="s">
        <v>61</v>
      </c>
      <c r="G3982" t="s">
        <v>49</v>
      </c>
      <c r="H3982" t="s">
        <v>47</v>
      </c>
      <c r="I3982" t="s">
        <v>15</v>
      </c>
      <c r="J3982" t="s">
        <v>16</v>
      </c>
      <c r="K3982" t="s">
        <v>61</v>
      </c>
      <c r="L3982" s="2">
        <v>-54.213560384502102</v>
      </c>
      <c r="M3982" s="2">
        <v>-29.7019639097539</v>
      </c>
      <c r="N3982" s="2">
        <v>108.98682700000001</v>
      </c>
    </row>
    <row r="3983" spans="1:14" hidden="1" x14ac:dyDescent="0.25">
      <c r="A3983">
        <v>19518</v>
      </c>
      <c r="B3983">
        <v>43064030500</v>
      </c>
      <c r="C3983">
        <v>430640305</v>
      </c>
      <c r="D3983" t="s">
        <v>907</v>
      </c>
      <c r="E3983">
        <v>4306403</v>
      </c>
      <c r="F3983" t="s">
        <v>907</v>
      </c>
      <c r="G3983" t="s">
        <v>899</v>
      </c>
      <c r="H3983" t="s">
        <v>791</v>
      </c>
      <c r="I3983" t="s">
        <v>15</v>
      </c>
      <c r="J3983" t="s">
        <v>16</v>
      </c>
      <c r="K3983" t="s">
        <v>907</v>
      </c>
      <c r="L3983" s="2">
        <v>-51.087619313020902</v>
      </c>
      <c r="M3983" s="2">
        <v>-29.584158778904701</v>
      </c>
      <c r="N3983" s="2">
        <v>171.43348900000001</v>
      </c>
    </row>
    <row r="3984" spans="1:14" hidden="1" x14ac:dyDescent="0.25">
      <c r="A3984">
        <v>19519</v>
      </c>
      <c r="B3984">
        <v>43064290500</v>
      </c>
      <c r="C3984">
        <v>430642905</v>
      </c>
      <c r="D3984" t="s">
        <v>172</v>
      </c>
      <c r="E3984">
        <v>4306429</v>
      </c>
      <c r="F3984" t="s">
        <v>172</v>
      </c>
      <c r="G3984" t="s">
        <v>173</v>
      </c>
      <c r="H3984" t="s">
        <v>93</v>
      </c>
      <c r="I3984" t="s">
        <v>15</v>
      </c>
      <c r="J3984" t="s">
        <v>16</v>
      </c>
      <c r="K3984" t="s">
        <v>172</v>
      </c>
      <c r="L3984" s="2">
        <v>-53.530864623522902</v>
      </c>
      <c r="M3984" s="2">
        <v>-27.6575367314489</v>
      </c>
      <c r="N3984" s="2">
        <v>528.18298700000003</v>
      </c>
    </row>
    <row r="3985" spans="1:14" hidden="1" x14ac:dyDescent="0.25">
      <c r="A3985">
        <v>19520</v>
      </c>
      <c r="B3985">
        <v>43064520500</v>
      </c>
      <c r="C3985">
        <v>430645205</v>
      </c>
      <c r="D3985" t="s">
        <v>862</v>
      </c>
      <c r="E3985">
        <v>4306452</v>
      </c>
      <c r="F3985" t="s">
        <v>862</v>
      </c>
      <c r="G3985" t="s">
        <v>841</v>
      </c>
      <c r="H3985" t="s">
        <v>842</v>
      </c>
      <c r="I3985" t="s">
        <v>15</v>
      </c>
      <c r="J3985" t="s">
        <v>16</v>
      </c>
      <c r="K3985" t="s">
        <v>862</v>
      </c>
      <c r="L3985" s="2">
        <v>-51.835102986864797</v>
      </c>
      <c r="M3985" s="2">
        <v>-28.9752053862425</v>
      </c>
      <c r="N3985" s="2">
        <v>513.30844200000001</v>
      </c>
    </row>
    <row r="3986" spans="1:14" hidden="1" x14ac:dyDescent="0.25">
      <c r="A3986">
        <v>19521</v>
      </c>
      <c r="B3986">
        <v>43065020500</v>
      </c>
      <c r="C3986">
        <v>430650205</v>
      </c>
      <c r="D3986" t="s">
        <v>789</v>
      </c>
      <c r="E3986">
        <v>4306502</v>
      </c>
      <c r="F3986" t="s">
        <v>789</v>
      </c>
      <c r="G3986" t="s">
        <v>790</v>
      </c>
      <c r="H3986" t="s">
        <v>791</v>
      </c>
      <c r="I3986" t="s">
        <v>15</v>
      </c>
      <c r="J3986" t="s">
        <v>16</v>
      </c>
      <c r="K3986" t="s">
        <v>789</v>
      </c>
      <c r="L3986" s="2">
        <v>-52.103933579677999</v>
      </c>
      <c r="M3986" s="2">
        <v>-30.708598426315</v>
      </c>
      <c r="N3986" s="2">
        <v>120.742507</v>
      </c>
    </row>
    <row r="3987" spans="1:14" hidden="1" x14ac:dyDescent="0.25">
      <c r="A3987">
        <v>19526</v>
      </c>
      <c r="B3987">
        <v>43066010506</v>
      </c>
      <c r="C3987">
        <v>430660105</v>
      </c>
      <c r="D3987" t="s">
        <v>41</v>
      </c>
      <c r="E3987">
        <v>4306601</v>
      </c>
      <c r="F3987" t="s">
        <v>41</v>
      </c>
      <c r="G3987" t="s">
        <v>30</v>
      </c>
      <c r="H3987" t="s">
        <v>14</v>
      </c>
      <c r="I3987" t="s">
        <v>15</v>
      </c>
      <c r="J3987" t="s">
        <v>16</v>
      </c>
      <c r="K3987" t="s">
        <v>41</v>
      </c>
      <c r="L3987" s="2">
        <v>-54.674130183823699</v>
      </c>
      <c r="M3987" s="2">
        <v>-30.981267056751101</v>
      </c>
      <c r="N3987" s="2">
        <v>141.45651599999999</v>
      </c>
    </row>
    <row r="3988" spans="1:14" hidden="1" x14ac:dyDescent="0.25">
      <c r="A3988">
        <v>19522</v>
      </c>
      <c r="B3988">
        <v>43065510500</v>
      </c>
      <c r="C3988">
        <v>430655105</v>
      </c>
      <c r="D3988" t="s">
        <v>970</v>
      </c>
      <c r="E3988">
        <v>4306551</v>
      </c>
      <c r="F3988" t="s">
        <v>970</v>
      </c>
      <c r="G3988" t="s">
        <v>867</v>
      </c>
      <c r="H3988" t="s">
        <v>791</v>
      </c>
      <c r="I3988" t="s">
        <v>15</v>
      </c>
      <c r="J3988" t="s">
        <v>16</v>
      </c>
      <c r="K3988" t="s">
        <v>970</v>
      </c>
      <c r="L3988" s="2">
        <v>-49.849549961729601</v>
      </c>
      <c r="M3988" s="2">
        <v>-29.370187079104401</v>
      </c>
      <c r="N3988" s="2">
        <v>16.480701</v>
      </c>
    </row>
    <row r="3989" spans="1:14" hidden="1" x14ac:dyDescent="0.25">
      <c r="A3989">
        <v>19528</v>
      </c>
      <c r="B3989">
        <v>43067000500</v>
      </c>
      <c r="C3989">
        <v>430670005</v>
      </c>
      <c r="D3989" t="s">
        <v>77</v>
      </c>
      <c r="E3989">
        <v>4306700</v>
      </c>
      <c r="F3989" t="s">
        <v>77</v>
      </c>
      <c r="G3989" t="s">
        <v>71</v>
      </c>
      <c r="H3989" t="s">
        <v>47</v>
      </c>
      <c r="I3989" t="s">
        <v>15</v>
      </c>
      <c r="J3989" t="s">
        <v>16</v>
      </c>
      <c r="K3989" t="s">
        <v>77</v>
      </c>
      <c r="L3989" s="2">
        <v>-53.362333180785001</v>
      </c>
      <c r="M3989" s="2">
        <v>-29.624852491347301</v>
      </c>
      <c r="N3989" s="2">
        <v>49.968409000000001</v>
      </c>
    </row>
    <row r="3990" spans="1:14" hidden="1" x14ac:dyDescent="0.25">
      <c r="A3990">
        <v>19529</v>
      </c>
      <c r="B3990">
        <v>43067340500</v>
      </c>
      <c r="C3990">
        <v>430673405</v>
      </c>
      <c r="D3990" t="s">
        <v>134</v>
      </c>
      <c r="E3990">
        <v>4306734</v>
      </c>
      <c r="F3990" t="s">
        <v>134</v>
      </c>
      <c r="G3990" t="s">
        <v>135</v>
      </c>
      <c r="H3990" t="s">
        <v>93</v>
      </c>
      <c r="I3990" t="s">
        <v>15</v>
      </c>
      <c r="J3990" t="s">
        <v>16</v>
      </c>
      <c r="K3990" t="s">
        <v>134</v>
      </c>
      <c r="L3990" s="2">
        <v>-54.358267990526798</v>
      </c>
      <c r="M3990" s="2">
        <v>-27.509212613712499</v>
      </c>
      <c r="N3990" s="2">
        <v>246.713142</v>
      </c>
    </row>
    <row r="3991" spans="1:14" hidden="1" x14ac:dyDescent="0.25">
      <c r="A3991">
        <v>19534</v>
      </c>
      <c r="B3991">
        <v>43067590500</v>
      </c>
      <c r="C3991">
        <v>430675905</v>
      </c>
      <c r="D3991" t="s">
        <v>857</v>
      </c>
      <c r="E3991">
        <v>4306759</v>
      </c>
      <c r="F3991" t="s">
        <v>857</v>
      </c>
      <c r="G3991" t="s">
        <v>813</v>
      </c>
      <c r="H3991" t="s">
        <v>81</v>
      </c>
      <c r="I3991" t="s">
        <v>15</v>
      </c>
      <c r="J3991" t="s">
        <v>16</v>
      </c>
      <c r="K3991" t="s">
        <v>857</v>
      </c>
      <c r="L3991" s="2">
        <v>-51.984904392116199</v>
      </c>
      <c r="M3991" s="2">
        <v>-29.0990310609603</v>
      </c>
      <c r="N3991" s="2">
        <v>470.05742900000001</v>
      </c>
    </row>
    <row r="3992" spans="1:14" hidden="1" x14ac:dyDescent="0.25">
      <c r="A3992">
        <v>19535</v>
      </c>
      <c r="B3992">
        <v>43067670500</v>
      </c>
      <c r="C3992">
        <v>430676705</v>
      </c>
      <c r="D3992" t="s">
        <v>887</v>
      </c>
      <c r="E3992">
        <v>4306767</v>
      </c>
      <c r="F3992" t="s">
        <v>887</v>
      </c>
      <c r="G3992" t="s">
        <v>872</v>
      </c>
      <c r="H3992" t="s">
        <v>791</v>
      </c>
      <c r="I3992" t="s">
        <v>15</v>
      </c>
      <c r="J3992" t="s">
        <v>16</v>
      </c>
      <c r="K3992" t="s">
        <v>887</v>
      </c>
      <c r="L3992" s="2">
        <v>-51.310418926013</v>
      </c>
      <c r="M3992" s="2">
        <v>-29.999292594586802</v>
      </c>
      <c r="N3992" s="2">
        <v>6.8440659999999998</v>
      </c>
    </row>
    <row r="3993" spans="1:14" hidden="1" x14ac:dyDescent="0.25">
      <c r="A3993">
        <v>19538</v>
      </c>
      <c r="B3993">
        <v>43068090500</v>
      </c>
      <c r="C3993">
        <v>430680905</v>
      </c>
      <c r="D3993" t="s">
        <v>852</v>
      </c>
      <c r="E3993">
        <v>4306809</v>
      </c>
      <c r="F3993" t="s">
        <v>852</v>
      </c>
      <c r="G3993" t="s">
        <v>813</v>
      </c>
      <c r="H3993" t="s">
        <v>81</v>
      </c>
      <c r="I3993" t="s">
        <v>15</v>
      </c>
      <c r="J3993" t="s">
        <v>16</v>
      </c>
      <c r="K3993" t="s">
        <v>852</v>
      </c>
      <c r="L3993" s="2">
        <v>-51.8730231343648</v>
      </c>
      <c r="M3993" s="2">
        <v>-29.2399172072227</v>
      </c>
      <c r="N3993" s="2">
        <v>65.878370000000004</v>
      </c>
    </row>
    <row r="3994" spans="1:14" hidden="1" x14ac:dyDescent="0.25">
      <c r="A3994">
        <v>19540</v>
      </c>
      <c r="B3994">
        <v>43069080500</v>
      </c>
      <c r="C3994">
        <v>430690805</v>
      </c>
      <c r="D3994" t="s">
        <v>785</v>
      </c>
      <c r="E3994">
        <v>4306908</v>
      </c>
      <c r="F3994" t="s">
        <v>785</v>
      </c>
      <c r="G3994" t="s">
        <v>34</v>
      </c>
      <c r="H3994" t="s">
        <v>26</v>
      </c>
      <c r="I3994" t="s">
        <v>15</v>
      </c>
      <c r="J3994" t="s">
        <v>16</v>
      </c>
      <c r="K3994" t="s">
        <v>785</v>
      </c>
      <c r="L3994" s="2">
        <v>-52.522045389855798</v>
      </c>
      <c r="M3994" s="2">
        <v>-30.5436573247692</v>
      </c>
      <c r="N3994" s="2">
        <v>431.61062900000002</v>
      </c>
    </row>
    <row r="3995" spans="1:14" hidden="1" x14ac:dyDescent="0.25">
      <c r="A3995">
        <v>19546</v>
      </c>
      <c r="B3995">
        <v>43069240500</v>
      </c>
      <c r="C3995">
        <v>430692405</v>
      </c>
      <c r="D3995" t="s">
        <v>998</v>
      </c>
      <c r="E3995">
        <v>4306924</v>
      </c>
      <c r="F3995" t="s">
        <v>998</v>
      </c>
      <c r="G3995" t="s">
        <v>173</v>
      </c>
      <c r="H3995" t="s">
        <v>93</v>
      </c>
      <c r="I3995" t="s">
        <v>15</v>
      </c>
      <c r="J3995" t="s">
        <v>16</v>
      </c>
      <c r="K3995" t="s">
        <v>998</v>
      </c>
      <c r="L3995" s="2">
        <v>-52.911920503024099</v>
      </c>
      <c r="M3995" s="2">
        <v>-27.708586519665101</v>
      </c>
      <c r="N3995" s="2">
        <v>500.40702099999999</v>
      </c>
    </row>
    <row r="3996" spans="1:14" hidden="1" x14ac:dyDescent="0.25">
      <c r="A3996">
        <v>19548</v>
      </c>
      <c r="B3996">
        <v>43069570500</v>
      </c>
      <c r="C3996">
        <v>430695705</v>
      </c>
      <c r="D3996" t="s">
        <v>1054</v>
      </c>
      <c r="E3996">
        <v>4306957</v>
      </c>
      <c r="F3996" t="s">
        <v>1054</v>
      </c>
      <c r="G3996" t="s">
        <v>1001</v>
      </c>
      <c r="H3996" t="s">
        <v>93</v>
      </c>
      <c r="I3996" t="s">
        <v>15</v>
      </c>
      <c r="J3996" t="s">
        <v>16</v>
      </c>
      <c r="K3996" t="s">
        <v>1054</v>
      </c>
      <c r="L3996" s="2">
        <v>-52.735067952125597</v>
      </c>
      <c r="M3996" s="2">
        <v>-27.528857931636299</v>
      </c>
      <c r="N3996" s="2">
        <v>625.602081</v>
      </c>
    </row>
    <row r="3997" spans="1:14" hidden="1" x14ac:dyDescent="0.25">
      <c r="A3997">
        <v>19547</v>
      </c>
      <c r="B3997">
        <v>43069320500</v>
      </c>
      <c r="C3997">
        <v>430693205</v>
      </c>
      <c r="D3997" t="s">
        <v>116</v>
      </c>
      <c r="E3997">
        <v>4306932</v>
      </c>
      <c r="F3997" t="s">
        <v>116</v>
      </c>
      <c r="G3997" t="s">
        <v>100</v>
      </c>
      <c r="H3997" t="s">
        <v>93</v>
      </c>
      <c r="I3997" t="s">
        <v>15</v>
      </c>
      <c r="J3997" t="s">
        <v>16</v>
      </c>
      <c r="K3997" t="s">
        <v>116</v>
      </c>
      <c r="L3997" s="2">
        <v>-54.271431851194698</v>
      </c>
      <c r="M3997" s="2">
        <v>-28.3627942778995</v>
      </c>
      <c r="N3997" s="2">
        <v>243.764927</v>
      </c>
    </row>
    <row r="3998" spans="1:14" hidden="1" x14ac:dyDescent="0.25">
      <c r="A3998">
        <v>19549</v>
      </c>
      <c r="B3998">
        <v>43069730500</v>
      </c>
      <c r="C3998">
        <v>430697305</v>
      </c>
      <c r="D3998" t="s">
        <v>1039</v>
      </c>
      <c r="E3998">
        <v>4306973</v>
      </c>
      <c r="F3998" t="s">
        <v>1039</v>
      </c>
      <c r="G3998" t="s">
        <v>1001</v>
      </c>
      <c r="H3998" t="s">
        <v>93</v>
      </c>
      <c r="I3998" t="s">
        <v>15</v>
      </c>
      <c r="J3998" t="s">
        <v>16</v>
      </c>
      <c r="K3998" t="s">
        <v>1039</v>
      </c>
      <c r="L3998" s="2">
        <v>-52.299711402977103</v>
      </c>
      <c r="M3998" s="2">
        <v>-27.849195940860302</v>
      </c>
      <c r="N3998" s="2">
        <v>753.89341100000001</v>
      </c>
    </row>
    <row r="3999" spans="1:14" hidden="1" x14ac:dyDescent="0.25">
      <c r="A3999">
        <v>19550</v>
      </c>
      <c r="B3999">
        <v>43070050500</v>
      </c>
      <c r="C3999">
        <v>430700505</v>
      </c>
      <c r="D3999" t="s">
        <v>1001</v>
      </c>
      <c r="E3999">
        <v>4307005</v>
      </c>
      <c r="F3999" t="s">
        <v>1001</v>
      </c>
      <c r="G3999" t="s">
        <v>1001</v>
      </c>
      <c r="H3999" t="s">
        <v>93</v>
      </c>
      <c r="I3999" t="s">
        <v>15</v>
      </c>
      <c r="J3999" t="s">
        <v>16</v>
      </c>
      <c r="K3999" t="s">
        <v>1001</v>
      </c>
      <c r="L3999" s="2">
        <v>-52.275876897887102</v>
      </c>
      <c r="M3999" s="2">
        <v>-27.633405810801001</v>
      </c>
      <c r="N3999" s="2">
        <v>797.44804399999998</v>
      </c>
    </row>
    <row r="4000" spans="1:14" hidden="1" x14ac:dyDescent="0.25">
      <c r="A4000">
        <v>19553</v>
      </c>
      <c r="B4000">
        <v>43070540500</v>
      </c>
      <c r="C4000">
        <v>430705405</v>
      </c>
      <c r="D4000" t="s">
        <v>991</v>
      </c>
      <c r="E4000">
        <v>4307054</v>
      </c>
      <c r="F4000" t="s">
        <v>991</v>
      </c>
      <c r="G4000" t="s">
        <v>989</v>
      </c>
      <c r="H4000" t="s">
        <v>93</v>
      </c>
      <c r="I4000" t="s">
        <v>15</v>
      </c>
      <c r="J4000" t="s">
        <v>16</v>
      </c>
      <c r="K4000" t="s">
        <v>991</v>
      </c>
      <c r="L4000" s="2">
        <v>-52.5721762088587</v>
      </c>
      <c r="M4000" s="2">
        <v>-28.4971546905367</v>
      </c>
      <c r="N4000" s="2">
        <v>502.37510099999997</v>
      </c>
    </row>
    <row r="4001" spans="1:14" hidden="1" x14ac:dyDescent="0.25">
      <c r="A4001">
        <v>19561</v>
      </c>
      <c r="B4001">
        <v>43072030500</v>
      </c>
      <c r="C4001">
        <v>430720305</v>
      </c>
      <c r="D4001" t="s">
        <v>1063</v>
      </c>
      <c r="E4001">
        <v>4307203</v>
      </c>
      <c r="F4001" t="s">
        <v>1063</v>
      </c>
      <c r="G4001" t="s">
        <v>1001</v>
      </c>
      <c r="H4001" t="s">
        <v>93</v>
      </c>
      <c r="I4001" t="s">
        <v>15</v>
      </c>
      <c r="J4001" t="s">
        <v>16</v>
      </c>
      <c r="K4001" t="s">
        <v>1063</v>
      </c>
      <c r="L4001" s="2">
        <v>-52.570112052353203</v>
      </c>
      <c r="M4001" s="2">
        <v>-27.393336674507601</v>
      </c>
      <c r="N4001" s="2">
        <v>779.68153700000005</v>
      </c>
    </row>
    <row r="4002" spans="1:14" hidden="1" x14ac:dyDescent="0.25">
      <c r="A4002">
        <v>19566</v>
      </c>
      <c r="B4002">
        <v>43073020500</v>
      </c>
      <c r="C4002">
        <v>430730205</v>
      </c>
      <c r="D4002" t="s">
        <v>209</v>
      </c>
      <c r="E4002">
        <v>4307302</v>
      </c>
      <c r="F4002" t="s">
        <v>209</v>
      </c>
      <c r="G4002" t="s">
        <v>173</v>
      </c>
      <c r="H4002" t="s">
        <v>93</v>
      </c>
      <c r="I4002" t="s">
        <v>15</v>
      </c>
      <c r="J4002" t="s">
        <v>16</v>
      </c>
      <c r="K4002" t="s">
        <v>209</v>
      </c>
      <c r="L4002" s="2">
        <v>-53.509573083661202</v>
      </c>
      <c r="M4002" s="2">
        <v>-27.5494171265095</v>
      </c>
      <c r="N4002" s="2">
        <v>408.68993699999999</v>
      </c>
    </row>
    <row r="4003" spans="1:14" hidden="1" x14ac:dyDescent="0.25">
      <c r="A4003">
        <v>19573</v>
      </c>
      <c r="B4003">
        <v>43074010500</v>
      </c>
      <c r="C4003">
        <v>430740105</v>
      </c>
      <c r="D4003" t="s">
        <v>1140</v>
      </c>
      <c r="E4003">
        <v>4307401</v>
      </c>
      <c r="F4003" t="s">
        <v>1140</v>
      </c>
      <c r="G4003" t="s">
        <v>949</v>
      </c>
      <c r="H4003" t="s">
        <v>842</v>
      </c>
      <c r="I4003" t="s">
        <v>15</v>
      </c>
      <c r="J4003" t="s">
        <v>16</v>
      </c>
      <c r="K4003" t="s">
        <v>1140</v>
      </c>
      <c r="L4003" s="2">
        <v>-51.1887936624614</v>
      </c>
      <c r="M4003" s="2">
        <v>-28.0572763479842</v>
      </c>
      <c r="N4003" s="2">
        <v>944.97248999999999</v>
      </c>
    </row>
    <row r="4004" spans="1:14" hidden="1" x14ac:dyDescent="0.25">
      <c r="A4004">
        <v>19575</v>
      </c>
      <c r="B4004">
        <v>43074500500</v>
      </c>
      <c r="C4004">
        <v>430745005</v>
      </c>
      <c r="D4004" t="s">
        <v>192</v>
      </c>
      <c r="E4004">
        <v>4307450</v>
      </c>
      <c r="F4004" t="s">
        <v>192</v>
      </c>
      <c r="G4004" t="s">
        <v>135</v>
      </c>
      <c r="H4004" t="s">
        <v>93</v>
      </c>
      <c r="I4004" t="s">
        <v>15</v>
      </c>
      <c r="J4004" t="s">
        <v>16</v>
      </c>
      <c r="K4004" t="s">
        <v>192</v>
      </c>
      <c r="L4004" s="2">
        <v>-53.9927678151195</v>
      </c>
      <c r="M4004" s="2">
        <v>-27.359943608841199</v>
      </c>
      <c r="N4004" s="2">
        <v>378.64304700000002</v>
      </c>
    </row>
    <row r="4005" spans="1:14" hidden="1" x14ac:dyDescent="0.25">
      <c r="A4005">
        <v>19580</v>
      </c>
      <c r="B4005">
        <v>43075000500</v>
      </c>
      <c r="C4005">
        <v>430750005</v>
      </c>
      <c r="D4005" t="s">
        <v>981</v>
      </c>
      <c r="E4005">
        <v>4307500</v>
      </c>
      <c r="F4005" t="s">
        <v>981</v>
      </c>
      <c r="G4005" t="s">
        <v>92</v>
      </c>
      <c r="H4005" t="s">
        <v>93</v>
      </c>
      <c r="I4005" t="s">
        <v>15</v>
      </c>
      <c r="J4005" t="s">
        <v>16</v>
      </c>
      <c r="K4005" t="s">
        <v>981</v>
      </c>
      <c r="L4005" s="2">
        <v>-52.841926970944002</v>
      </c>
      <c r="M4005" s="2">
        <v>-28.731445142544299</v>
      </c>
      <c r="N4005" s="2">
        <v>402.400397</v>
      </c>
    </row>
    <row r="4006" spans="1:14" hidden="1" x14ac:dyDescent="0.25">
      <c r="A4006">
        <v>19585</v>
      </c>
      <c r="B4006">
        <v>43075590500</v>
      </c>
      <c r="C4006">
        <v>430755905</v>
      </c>
      <c r="D4006" t="s">
        <v>1038</v>
      </c>
      <c r="E4006">
        <v>4307559</v>
      </c>
      <c r="F4006" t="s">
        <v>1038</v>
      </c>
      <c r="G4006" t="s">
        <v>1001</v>
      </c>
      <c r="H4006" t="s">
        <v>93</v>
      </c>
      <c r="I4006" t="s">
        <v>15</v>
      </c>
      <c r="J4006" t="s">
        <v>16</v>
      </c>
      <c r="K4006" t="s">
        <v>1038</v>
      </c>
      <c r="L4006" s="2">
        <v>-52.2704857966567</v>
      </c>
      <c r="M4006" s="2">
        <v>-27.909006341528801</v>
      </c>
      <c r="N4006" s="2">
        <v>773.29847900000004</v>
      </c>
    </row>
    <row r="4007" spans="1:14" hidden="1" x14ac:dyDescent="0.25">
      <c r="A4007">
        <v>19587</v>
      </c>
      <c r="B4007">
        <v>43076090500</v>
      </c>
      <c r="C4007">
        <v>430760905</v>
      </c>
      <c r="D4007" t="s">
        <v>902</v>
      </c>
      <c r="E4007">
        <v>4307609</v>
      </c>
      <c r="F4007" t="s">
        <v>902</v>
      </c>
      <c r="G4007" t="s">
        <v>872</v>
      </c>
      <c r="H4007" t="s">
        <v>791</v>
      </c>
      <c r="I4007" t="s">
        <v>15</v>
      </c>
      <c r="J4007" t="s">
        <v>16</v>
      </c>
      <c r="K4007" t="s">
        <v>902</v>
      </c>
      <c r="L4007" s="2">
        <v>-51.174293924986102</v>
      </c>
      <c r="M4007" s="2">
        <v>-29.650147967601299</v>
      </c>
      <c r="N4007" s="2">
        <v>41.507919000000001</v>
      </c>
    </row>
    <row r="4008" spans="1:14" hidden="1" x14ac:dyDescent="0.25">
      <c r="A4008">
        <v>19588</v>
      </c>
      <c r="B4008">
        <v>43077080510</v>
      </c>
      <c r="C4008">
        <v>430770805</v>
      </c>
      <c r="D4008" t="s">
        <v>893</v>
      </c>
      <c r="E4008">
        <v>4307708</v>
      </c>
      <c r="F4008" t="s">
        <v>893</v>
      </c>
      <c r="G4008" t="s">
        <v>872</v>
      </c>
      <c r="H4008" t="s">
        <v>791</v>
      </c>
      <c r="I4008" t="s">
        <v>15</v>
      </c>
      <c r="J4008" t="s">
        <v>16</v>
      </c>
      <c r="K4008" t="s">
        <v>893</v>
      </c>
      <c r="L4008" s="2">
        <v>-51.143837339431997</v>
      </c>
      <c r="M4008" s="2">
        <v>-29.8521862954581</v>
      </c>
      <c r="N4008" s="2">
        <v>27.808668000000001</v>
      </c>
    </row>
    <row r="4009" spans="1:14" hidden="1" x14ac:dyDescent="0.25">
      <c r="A4009">
        <v>19589</v>
      </c>
      <c r="B4009">
        <v>43078070500</v>
      </c>
      <c r="C4009">
        <v>430780705</v>
      </c>
      <c r="D4009" t="s">
        <v>824</v>
      </c>
      <c r="E4009">
        <v>4307807</v>
      </c>
      <c r="F4009" t="s">
        <v>824</v>
      </c>
      <c r="G4009" t="s">
        <v>813</v>
      </c>
      <c r="H4009" t="s">
        <v>81</v>
      </c>
      <c r="I4009" t="s">
        <v>15</v>
      </c>
      <c r="J4009" t="s">
        <v>16</v>
      </c>
      <c r="K4009" t="s">
        <v>824</v>
      </c>
      <c r="L4009" s="2">
        <v>-51.970260294175503</v>
      </c>
      <c r="M4009" s="2">
        <v>-29.5034718768222</v>
      </c>
      <c r="N4009" s="2">
        <v>24.436677</v>
      </c>
    </row>
    <row r="4010" spans="1:14" hidden="1" x14ac:dyDescent="0.25">
      <c r="A4010">
        <v>19595</v>
      </c>
      <c r="B4010">
        <v>43078150500</v>
      </c>
      <c r="C4010">
        <v>430781505</v>
      </c>
      <c r="D4010" t="s">
        <v>87</v>
      </c>
      <c r="E4010">
        <v>4307815</v>
      </c>
      <c r="F4010" t="s">
        <v>87</v>
      </c>
      <c r="G4010" t="s">
        <v>83</v>
      </c>
      <c r="H4010" t="s">
        <v>81</v>
      </c>
      <c r="I4010" t="s">
        <v>15</v>
      </c>
      <c r="J4010" t="s">
        <v>16</v>
      </c>
      <c r="K4010" t="s">
        <v>87</v>
      </c>
      <c r="L4010" s="2">
        <v>-53.160293778686501</v>
      </c>
      <c r="M4010" s="2">
        <v>-29.179661361701299</v>
      </c>
      <c r="N4010" s="2">
        <v>401.54395399999999</v>
      </c>
    </row>
    <row r="4011" spans="1:14" hidden="1" x14ac:dyDescent="0.25">
      <c r="A4011">
        <v>19599</v>
      </c>
      <c r="B4011">
        <v>43078310500</v>
      </c>
      <c r="C4011">
        <v>430783105</v>
      </c>
      <c r="D4011" t="s">
        <v>138</v>
      </c>
      <c r="E4011">
        <v>4307831</v>
      </c>
      <c r="F4011" t="s">
        <v>138</v>
      </c>
      <c r="G4011" t="s">
        <v>100</v>
      </c>
      <c r="H4011" t="s">
        <v>93</v>
      </c>
      <c r="I4011" t="s">
        <v>15</v>
      </c>
      <c r="J4011" t="s">
        <v>16</v>
      </c>
      <c r="K4011" t="s">
        <v>138</v>
      </c>
      <c r="L4011" s="2">
        <v>-54.148112618486202</v>
      </c>
      <c r="M4011" s="2">
        <v>-28.525059762610699</v>
      </c>
      <c r="N4011" s="2">
        <v>319.492636</v>
      </c>
    </row>
    <row r="4012" spans="1:14" hidden="1" x14ac:dyDescent="0.25">
      <c r="A4012">
        <v>19600</v>
      </c>
      <c r="B4012">
        <v>43078640500</v>
      </c>
      <c r="C4012">
        <v>430786405</v>
      </c>
      <c r="D4012" t="s">
        <v>864</v>
      </c>
      <c r="E4012">
        <v>4307864</v>
      </c>
      <c r="F4012" t="s">
        <v>864</v>
      </c>
      <c r="G4012" t="s">
        <v>856</v>
      </c>
      <c r="H4012" t="s">
        <v>842</v>
      </c>
      <c r="I4012" t="s">
        <v>15</v>
      </c>
      <c r="J4012" t="s">
        <v>16</v>
      </c>
      <c r="K4012" t="s">
        <v>864</v>
      </c>
      <c r="L4012" s="2">
        <v>-51.691448747732998</v>
      </c>
      <c r="M4012" s="2">
        <v>-28.882134312618099</v>
      </c>
      <c r="N4012" s="2">
        <v>585.87830399999996</v>
      </c>
    </row>
    <row r="4013" spans="1:14" hidden="1" x14ac:dyDescent="0.25">
      <c r="A4013">
        <v>19601</v>
      </c>
      <c r="B4013">
        <v>43079060500</v>
      </c>
      <c r="C4013">
        <v>430790605</v>
      </c>
      <c r="D4013" t="s">
        <v>924</v>
      </c>
      <c r="E4013">
        <v>4307906</v>
      </c>
      <c r="F4013" t="s">
        <v>924</v>
      </c>
      <c r="G4013" t="s">
        <v>856</v>
      </c>
      <c r="H4013" t="s">
        <v>842</v>
      </c>
      <c r="I4013" t="s">
        <v>15</v>
      </c>
      <c r="J4013" t="s">
        <v>16</v>
      </c>
      <c r="K4013" t="s">
        <v>924</v>
      </c>
      <c r="L4013" s="2">
        <v>-51.348349573769802</v>
      </c>
      <c r="M4013" s="2">
        <v>-29.223679186835099</v>
      </c>
      <c r="N4013" s="2">
        <v>767.97346900000002</v>
      </c>
    </row>
    <row r="4014" spans="1:14" hidden="1" x14ac:dyDescent="0.25">
      <c r="A4014">
        <v>19609</v>
      </c>
      <c r="B4014">
        <v>43080030500</v>
      </c>
      <c r="C4014">
        <v>430800305</v>
      </c>
      <c r="D4014" t="s">
        <v>76</v>
      </c>
      <c r="E4014">
        <v>4308003</v>
      </c>
      <c r="F4014" t="s">
        <v>76</v>
      </c>
      <c r="G4014" t="s">
        <v>71</v>
      </c>
      <c r="H4014" t="s">
        <v>47</v>
      </c>
      <c r="I4014" t="s">
        <v>15</v>
      </c>
      <c r="J4014" t="s">
        <v>16</v>
      </c>
      <c r="K4014" t="s">
        <v>76</v>
      </c>
      <c r="L4014" s="2">
        <v>-53.439064819705798</v>
      </c>
      <c r="M4014" s="2">
        <v>-29.574329539770702</v>
      </c>
      <c r="N4014" s="2">
        <v>88.681562</v>
      </c>
    </row>
    <row r="4015" spans="1:14" hidden="1" x14ac:dyDescent="0.25">
      <c r="A4015">
        <v>19611</v>
      </c>
      <c r="B4015">
        <v>43080520500</v>
      </c>
      <c r="C4015">
        <v>430805205</v>
      </c>
      <c r="D4015" t="s">
        <v>1056</v>
      </c>
      <c r="E4015">
        <v>4308052</v>
      </c>
      <c r="F4015" t="s">
        <v>1056</v>
      </c>
      <c r="G4015" t="s">
        <v>1001</v>
      </c>
      <c r="H4015" t="s">
        <v>93</v>
      </c>
      <c r="I4015" t="s">
        <v>15</v>
      </c>
      <c r="J4015" t="s">
        <v>16</v>
      </c>
      <c r="K4015" t="s">
        <v>1056</v>
      </c>
      <c r="L4015" s="2">
        <v>-52.670591242164697</v>
      </c>
      <c r="M4015" s="2">
        <v>-27.425415506908202</v>
      </c>
      <c r="N4015" s="2">
        <v>710.97598000000005</v>
      </c>
    </row>
    <row r="4016" spans="1:14" hidden="1" x14ac:dyDescent="0.25">
      <c r="A4016">
        <v>19612</v>
      </c>
      <c r="B4016">
        <v>43080780500</v>
      </c>
      <c r="C4016">
        <v>430807805</v>
      </c>
      <c r="D4016" t="s">
        <v>826</v>
      </c>
      <c r="E4016">
        <v>4308078</v>
      </c>
      <c r="F4016" t="s">
        <v>826</v>
      </c>
      <c r="G4016" t="s">
        <v>813</v>
      </c>
      <c r="H4016" t="s">
        <v>81</v>
      </c>
      <c r="I4016" t="s">
        <v>15</v>
      </c>
      <c r="J4016" t="s">
        <v>16</v>
      </c>
      <c r="K4016" t="s">
        <v>826</v>
      </c>
      <c r="L4016" s="2">
        <v>-51.821183044640797</v>
      </c>
      <c r="M4016" s="2">
        <v>-29.5885745296736</v>
      </c>
      <c r="N4016" s="2">
        <v>141.98636500000001</v>
      </c>
    </row>
    <row r="4017" spans="1:14" hidden="1" x14ac:dyDescent="0.25">
      <c r="A4017">
        <v>19613</v>
      </c>
      <c r="B4017">
        <v>43081020500</v>
      </c>
      <c r="C4017">
        <v>430810205</v>
      </c>
      <c r="D4017" t="s">
        <v>921</v>
      </c>
      <c r="E4017">
        <v>4308102</v>
      </c>
      <c r="F4017" t="s">
        <v>921</v>
      </c>
      <c r="G4017" t="s">
        <v>880</v>
      </c>
      <c r="H4017" t="s">
        <v>791</v>
      </c>
      <c r="I4017" t="s">
        <v>15</v>
      </c>
      <c r="J4017" t="s">
        <v>16</v>
      </c>
      <c r="K4017" t="s">
        <v>921</v>
      </c>
      <c r="L4017" s="2">
        <v>-51.310102135355699</v>
      </c>
      <c r="M4017" s="2">
        <v>-29.453970926152</v>
      </c>
      <c r="N4017" s="2">
        <v>42.278978000000002</v>
      </c>
    </row>
    <row r="4018" spans="1:14" hidden="1" x14ac:dyDescent="0.25">
      <c r="A4018">
        <v>19615</v>
      </c>
      <c r="B4018">
        <v>43082010500</v>
      </c>
      <c r="C4018">
        <v>430820105</v>
      </c>
      <c r="D4018" t="s">
        <v>929</v>
      </c>
      <c r="E4018">
        <v>4308201</v>
      </c>
      <c r="F4018" t="s">
        <v>929</v>
      </c>
      <c r="G4018" t="s">
        <v>856</v>
      </c>
      <c r="H4018" t="s">
        <v>842</v>
      </c>
      <c r="I4018" t="s">
        <v>15</v>
      </c>
      <c r="J4018" t="s">
        <v>16</v>
      </c>
      <c r="K4018" t="s">
        <v>929</v>
      </c>
      <c r="L4018" s="2">
        <v>-51.182220576935897</v>
      </c>
      <c r="M4018" s="2">
        <v>-29.0311421436903</v>
      </c>
      <c r="N4018" s="2">
        <v>754.90960099999995</v>
      </c>
    </row>
    <row r="4019" spans="1:14" hidden="1" x14ac:dyDescent="0.25">
      <c r="A4019">
        <v>19620</v>
      </c>
      <c r="B4019">
        <v>43082500500</v>
      </c>
      <c r="C4019">
        <v>430825005</v>
      </c>
      <c r="D4019" t="s">
        <v>1041</v>
      </c>
      <c r="E4019">
        <v>4308250</v>
      </c>
      <c r="F4019" t="s">
        <v>1041</v>
      </c>
      <c r="G4019" t="s">
        <v>1001</v>
      </c>
      <c r="H4019" t="s">
        <v>93</v>
      </c>
      <c r="I4019" t="s">
        <v>15</v>
      </c>
      <c r="J4019" t="s">
        <v>16</v>
      </c>
      <c r="K4019" t="s">
        <v>1041</v>
      </c>
      <c r="L4019" s="2">
        <v>-52.085607099939097</v>
      </c>
      <c r="M4019" s="2">
        <v>-27.862509277899498</v>
      </c>
      <c r="N4019" s="2">
        <v>698.53164700000002</v>
      </c>
    </row>
    <row r="4020" spans="1:14" hidden="1" x14ac:dyDescent="0.25">
      <c r="A4020">
        <v>19621</v>
      </c>
      <c r="B4020">
        <v>43083000500</v>
      </c>
      <c r="C4020">
        <v>430830005</v>
      </c>
      <c r="D4020" t="s">
        <v>815</v>
      </c>
      <c r="E4020">
        <v>4308300</v>
      </c>
      <c r="F4020" t="s">
        <v>815</v>
      </c>
      <c r="G4020" t="s">
        <v>809</v>
      </c>
      <c r="H4020" t="s">
        <v>93</v>
      </c>
      <c r="I4020" t="s">
        <v>15</v>
      </c>
      <c r="J4020" t="s">
        <v>16</v>
      </c>
      <c r="K4020" t="s">
        <v>815</v>
      </c>
      <c r="L4020" s="2">
        <v>-52.344953183775303</v>
      </c>
      <c r="M4020" s="2">
        <v>-28.982167789175399</v>
      </c>
      <c r="N4020" s="2">
        <v>764.78684899999996</v>
      </c>
    </row>
    <row r="4021" spans="1:14" hidden="1" x14ac:dyDescent="0.25">
      <c r="A4021">
        <v>19626</v>
      </c>
      <c r="B4021">
        <v>43084090500</v>
      </c>
      <c r="C4021">
        <v>430840905</v>
      </c>
      <c r="D4021" t="s">
        <v>70</v>
      </c>
      <c r="E4021">
        <v>4308409</v>
      </c>
      <c r="F4021" t="s">
        <v>70</v>
      </c>
      <c r="G4021" t="s">
        <v>71</v>
      </c>
      <c r="H4021" t="s">
        <v>47</v>
      </c>
      <c r="I4021" t="s">
        <v>15</v>
      </c>
      <c r="J4021" t="s">
        <v>16</v>
      </c>
      <c r="K4021" t="s">
        <v>70</v>
      </c>
      <c r="L4021" s="2">
        <v>-53.500294414944499</v>
      </c>
      <c r="M4021" s="2">
        <v>-29.9976338154204</v>
      </c>
      <c r="N4021" s="2">
        <v>123.164908</v>
      </c>
    </row>
    <row r="4022" spans="1:14" hidden="1" x14ac:dyDescent="0.25">
      <c r="A4022">
        <v>19627</v>
      </c>
      <c r="B4022">
        <v>43084330500</v>
      </c>
      <c r="C4022">
        <v>430843305</v>
      </c>
      <c r="D4022" t="s">
        <v>832</v>
      </c>
      <c r="E4022">
        <v>4308433</v>
      </c>
      <c r="F4022" t="s">
        <v>832</v>
      </c>
      <c r="G4022" t="s">
        <v>813</v>
      </c>
      <c r="H4022" t="s">
        <v>81</v>
      </c>
      <c r="I4022" t="s">
        <v>15</v>
      </c>
      <c r="J4022" t="s">
        <v>16</v>
      </c>
      <c r="K4022" t="s">
        <v>832</v>
      </c>
      <c r="L4022" s="2">
        <v>-52.096917058527197</v>
      </c>
      <c r="M4022" s="2">
        <v>-29.380633784728701</v>
      </c>
      <c r="N4022" s="2">
        <v>56.725543999999999</v>
      </c>
    </row>
    <row r="4023" spans="1:14" hidden="1" x14ac:dyDescent="0.25">
      <c r="A4023">
        <v>19628</v>
      </c>
      <c r="B4023">
        <v>43084580500</v>
      </c>
      <c r="C4023">
        <v>430845805</v>
      </c>
      <c r="D4023" t="s">
        <v>163</v>
      </c>
      <c r="E4023">
        <v>4308458</v>
      </c>
      <c r="F4023" t="s">
        <v>163</v>
      </c>
      <c r="G4023" t="s">
        <v>92</v>
      </c>
      <c r="H4023" t="s">
        <v>93</v>
      </c>
      <c r="I4023" t="s">
        <v>15</v>
      </c>
      <c r="J4023" t="s">
        <v>16</v>
      </c>
      <c r="K4023" t="s">
        <v>163</v>
      </c>
      <c r="L4023" s="2">
        <v>-53.235523263911801</v>
      </c>
      <c r="M4023" s="2">
        <v>-28.787882970994101</v>
      </c>
      <c r="N4023" s="2">
        <v>421.80407600000001</v>
      </c>
    </row>
    <row r="4024" spans="1:14" hidden="1" x14ac:dyDescent="0.25">
      <c r="A4024" s="1">
        <v>19631</v>
      </c>
      <c r="B4024">
        <v>43085080500</v>
      </c>
      <c r="C4024">
        <v>430850805</v>
      </c>
      <c r="D4024" t="s">
        <v>173</v>
      </c>
      <c r="E4024">
        <v>4308508</v>
      </c>
      <c r="F4024" t="s">
        <v>173</v>
      </c>
      <c r="G4024" t="s">
        <v>173</v>
      </c>
      <c r="H4024" t="s">
        <v>93</v>
      </c>
      <c r="I4024" t="s">
        <v>15</v>
      </c>
      <c r="J4024" t="s">
        <v>16</v>
      </c>
      <c r="K4024" t="s">
        <v>173</v>
      </c>
      <c r="L4024" s="2">
        <v>-53.400776738851398</v>
      </c>
      <c r="M4024" s="2">
        <v>-27.358882412381</v>
      </c>
      <c r="N4024" s="2">
        <v>544.36496</v>
      </c>
    </row>
    <row r="4025" spans="1:14" hidden="1" x14ac:dyDescent="0.25">
      <c r="A4025">
        <v>19634</v>
      </c>
      <c r="B4025">
        <v>43086070500</v>
      </c>
      <c r="C4025">
        <v>430860705</v>
      </c>
      <c r="D4025" t="s">
        <v>911</v>
      </c>
      <c r="E4025">
        <v>4308607</v>
      </c>
      <c r="F4025" t="s">
        <v>911</v>
      </c>
      <c r="G4025" t="s">
        <v>856</v>
      </c>
      <c r="H4025" t="s">
        <v>842</v>
      </c>
      <c r="I4025" t="s">
        <v>15</v>
      </c>
      <c r="J4025" t="s">
        <v>16</v>
      </c>
      <c r="K4025" t="s">
        <v>911</v>
      </c>
      <c r="L4025" s="2">
        <v>-51.529548458799702</v>
      </c>
      <c r="M4025" s="2">
        <v>-29.254549112824499</v>
      </c>
      <c r="N4025" s="2">
        <v>606.37549799999999</v>
      </c>
    </row>
    <row r="4026" spans="1:14" hidden="1" x14ac:dyDescent="0.25">
      <c r="A4026">
        <v>19640</v>
      </c>
      <c r="B4026">
        <v>43086560500</v>
      </c>
      <c r="C4026">
        <v>430865605</v>
      </c>
      <c r="D4026" t="s">
        <v>97</v>
      </c>
      <c r="E4026">
        <v>4308656</v>
      </c>
      <c r="F4026" t="s">
        <v>97</v>
      </c>
      <c r="G4026" t="s">
        <v>13</v>
      </c>
      <c r="H4026" t="s">
        <v>14</v>
      </c>
      <c r="I4026" t="s">
        <v>15</v>
      </c>
      <c r="J4026" t="s">
        <v>16</v>
      </c>
      <c r="K4026" t="s">
        <v>97</v>
      </c>
      <c r="L4026" s="2">
        <v>-55.634071950104399</v>
      </c>
      <c r="M4026" s="2">
        <v>-28.189476790068699</v>
      </c>
      <c r="N4026" s="2">
        <v>89.971558000000002</v>
      </c>
    </row>
    <row r="4027" spans="1:14" hidden="1" x14ac:dyDescent="0.25">
      <c r="A4027">
        <v>19642</v>
      </c>
      <c r="B4027">
        <v>43087060500</v>
      </c>
      <c r="C4027">
        <v>430870605</v>
      </c>
      <c r="D4027" t="s">
        <v>1098</v>
      </c>
      <c r="E4027">
        <v>4308706</v>
      </c>
      <c r="F4027" t="s">
        <v>1098</v>
      </c>
      <c r="G4027" t="s">
        <v>1001</v>
      </c>
      <c r="H4027" t="s">
        <v>93</v>
      </c>
      <c r="I4027" t="s">
        <v>15</v>
      </c>
      <c r="J4027" t="s">
        <v>16</v>
      </c>
      <c r="K4027" t="s">
        <v>1098</v>
      </c>
      <c r="L4027" s="2">
        <v>-52.100138460526502</v>
      </c>
      <c r="M4027" s="2">
        <v>-27.583857756261501</v>
      </c>
      <c r="N4027" s="2">
        <v>726.40554899999995</v>
      </c>
    </row>
    <row r="4028" spans="1:14" hidden="1" x14ac:dyDescent="0.25">
      <c r="A4028">
        <v>19644</v>
      </c>
      <c r="B4028">
        <v>43088050500</v>
      </c>
      <c r="C4028">
        <v>430880505</v>
      </c>
      <c r="D4028" t="s">
        <v>822</v>
      </c>
      <c r="E4028">
        <v>4308805</v>
      </c>
      <c r="F4028" t="s">
        <v>822</v>
      </c>
      <c r="G4028" t="s">
        <v>794</v>
      </c>
      <c r="H4028" t="s">
        <v>791</v>
      </c>
      <c r="I4028" t="s">
        <v>15</v>
      </c>
      <c r="J4028" t="s">
        <v>16</v>
      </c>
      <c r="K4028" t="s">
        <v>822</v>
      </c>
      <c r="L4028" s="2">
        <v>-51.763430685100303</v>
      </c>
      <c r="M4028" s="2">
        <v>-29.902983741364</v>
      </c>
      <c r="N4028" s="2">
        <v>17.95167</v>
      </c>
    </row>
    <row r="4029" spans="1:14" hidden="1" x14ac:dyDescent="0.25">
      <c r="A4029">
        <v>19650</v>
      </c>
      <c r="B4029">
        <v>43088540500</v>
      </c>
      <c r="C4029">
        <v>430885405</v>
      </c>
      <c r="D4029" t="s">
        <v>1016</v>
      </c>
      <c r="E4029">
        <v>4308854</v>
      </c>
      <c r="F4029" t="s">
        <v>1016</v>
      </c>
      <c r="G4029" t="s">
        <v>989</v>
      </c>
      <c r="H4029" t="s">
        <v>93</v>
      </c>
      <c r="I4029" t="s">
        <v>15</v>
      </c>
      <c r="J4029" t="s">
        <v>16</v>
      </c>
      <c r="K4029" t="s">
        <v>1016</v>
      </c>
      <c r="L4029" s="2">
        <v>-52.034523569936702</v>
      </c>
      <c r="M4029" s="2">
        <v>-28.4338484670158</v>
      </c>
      <c r="N4029" s="2">
        <v>767.55603699999995</v>
      </c>
    </row>
    <row r="4030" spans="1:14" hidden="1" x14ac:dyDescent="0.25">
      <c r="A4030">
        <v>19652</v>
      </c>
      <c r="B4030">
        <v>43089040500</v>
      </c>
      <c r="C4030">
        <v>430890405</v>
      </c>
      <c r="D4030" t="s">
        <v>1040</v>
      </c>
      <c r="E4030">
        <v>4308904</v>
      </c>
      <c r="F4030" t="s">
        <v>1040</v>
      </c>
      <c r="G4030" t="s">
        <v>1001</v>
      </c>
      <c r="H4030" t="s">
        <v>93</v>
      </c>
      <c r="I4030" t="s">
        <v>15</v>
      </c>
      <c r="J4030" t="s">
        <v>16</v>
      </c>
      <c r="K4030" t="s">
        <v>1040</v>
      </c>
      <c r="L4030" s="2">
        <v>-52.249574123331001</v>
      </c>
      <c r="M4030" s="2">
        <v>-27.8759119305256</v>
      </c>
      <c r="N4030" s="2">
        <v>664.92590600000005</v>
      </c>
    </row>
    <row r="4031" spans="1:14" hidden="1" x14ac:dyDescent="0.25">
      <c r="A4031">
        <v>19655</v>
      </c>
      <c r="B4031">
        <v>43090010500</v>
      </c>
      <c r="C4031">
        <v>430900105</v>
      </c>
      <c r="D4031" t="s">
        <v>129</v>
      </c>
      <c r="E4031">
        <v>4309001</v>
      </c>
      <c r="F4031" t="s">
        <v>129</v>
      </c>
      <c r="G4031" t="s">
        <v>100</v>
      </c>
      <c r="H4031" t="s">
        <v>93</v>
      </c>
      <c r="I4031" t="s">
        <v>15</v>
      </c>
      <c r="J4031" t="s">
        <v>16</v>
      </c>
      <c r="K4031" t="s">
        <v>129</v>
      </c>
      <c r="L4031" s="2">
        <v>-54.350840077683898</v>
      </c>
      <c r="M4031" s="2">
        <v>-28.029744372896801</v>
      </c>
      <c r="N4031" s="2">
        <v>431.60027000000002</v>
      </c>
    </row>
    <row r="4032" spans="1:14" hidden="1" x14ac:dyDescent="0.25">
      <c r="A4032">
        <v>19662</v>
      </c>
      <c r="B4032">
        <v>43090500500</v>
      </c>
      <c r="C4032">
        <v>430905005</v>
      </c>
      <c r="D4032" t="s">
        <v>933</v>
      </c>
      <c r="E4032">
        <v>4309050</v>
      </c>
      <c r="F4032" t="s">
        <v>933</v>
      </c>
      <c r="G4032" t="s">
        <v>872</v>
      </c>
      <c r="H4032" t="s">
        <v>791</v>
      </c>
      <c r="I4032" t="s">
        <v>15</v>
      </c>
      <c r="J4032" t="s">
        <v>16</v>
      </c>
      <c r="K4032" t="s">
        <v>933</v>
      </c>
      <c r="L4032" s="2">
        <v>-50.7862074318938</v>
      </c>
      <c r="M4032" s="2">
        <v>-29.8771339612804</v>
      </c>
      <c r="N4032" s="2">
        <v>47.843589000000001</v>
      </c>
    </row>
    <row r="4033" spans="1:14" hidden="1" x14ac:dyDescent="0.25">
      <c r="A4033">
        <v>19664</v>
      </c>
      <c r="B4033">
        <v>43091000500</v>
      </c>
      <c r="C4033">
        <v>430910005</v>
      </c>
      <c r="D4033" t="s">
        <v>946</v>
      </c>
      <c r="E4033">
        <v>4309100</v>
      </c>
      <c r="F4033" t="s">
        <v>946</v>
      </c>
      <c r="G4033" t="s">
        <v>899</v>
      </c>
      <c r="H4033" t="s">
        <v>791</v>
      </c>
      <c r="I4033" t="s">
        <v>15</v>
      </c>
      <c r="J4033" t="s">
        <v>16</v>
      </c>
      <c r="K4033" t="s">
        <v>946</v>
      </c>
      <c r="L4033" s="2">
        <v>-50.871945700281401</v>
      </c>
      <c r="M4033" s="2">
        <v>-29.3797375183577</v>
      </c>
      <c r="N4033" s="2">
        <v>816.590057</v>
      </c>
    </row>
    <row r="4034" spans="1:14" hidden="1" x14ac:dyDescent="0.25">
      <c r="A4034">
        <v>19668</v>
      </c>
      <c r="B4034">
        <v>43091260500</v>
      </c>
      <c r="C4034">
        <v>430912605</v>
      </c>
      <c r="D4034" t="s">
        <v>1053</v>
      </c>
      <c r="E4034">
        <v>4309126</v>
      </c>
      <c r="F4034" t="s">
        <v>1053</v>
      </c>
      <c r="G4034" t="s">
        <v>173</v>
      </c>
      <c r="H4034" t="s">
        <v>93</v>
      </c>
      <c r="I4034" t="s">
        <v>15</v>
      </c>
      <c r="J4034" t="s">
        <v>16</v>
      </c>
      <c r="K4034" t="s">
        <v>1053</v>
      </c>
      <c r="L4034" s="2">
        <v>-52.9182179830321</v>
      </c>
      <c r="M4034" s="2">
        <v>-27.444385021407001</v>
      </c>
      <c r="N4034" s="2">
        <v>529.05974500000002</v>
      </c>
    </row>
    <row r="4035" spans="1:14" hidden="1" x14ac:dyDescent="0.25">
      <c r="A4035">
        <v>19669</v>
      </c>
      <c r="B4035">
        <v>43091590500</v>
      </c>
      <c r="C4035">
        <v>430915905</v>
      </c>
      <c r="D4035" t="s">
        <v>811</v>
      </c>
      <c r="E4035">
        <v>4309159</v>
      </c>
      <c r="F4035" t="s">
        <v>811</v>
      </c>
      <c r="G4035" t="s">
        <v>83</v>
      </c>
      <c r="H4035" t="s">
        <v>81</v>
      </c>
      <c r="I4035" t="s">
        <v>15</v>
      </c>
      <c r="J4035" t="s">
        <v>16</v>
      </c>
      <c r="K4035" t="s">
        <v>811</v>
      </c>
      <c r="L4035" s="2">
        <v>-52.577837756966503</v>
      </c>
      <c r="M4035" s="2">
        <v>-29.269936217535498</v>
      </c>
      <c r="N4035" s="2">
        <v>462.70651800000002</v>
      </c>
    </row>
    <row r="4036" spans="1:14" hidden="1" x14ac:dyDescent="0.25">
      <c r="A4036">
        <v>19670</v>
      </c>
      <c r="B4036">
        <v>43092090500</v>
      </c>
      <c r="C4036">
        <v>430920905</v>
      </c>
      <c r="D4036" t="s">
        <v>932</v>
      </c>
      <c r="E4036">
        <v>4309209</v>
      </c>
      <c r="F4036" t="s">
        <v>932</v>
      </c>
      <c r="G4036" t="s">
        <v>872</v>
      </c>
      <c r="H4036" t="s">
        <v>791</v>
      </c>
      <c r="I4036" t="s">
        <v>15</v>
      </c>
      <c r="J4036" t="s">
        <v>16</v>
      </c>
      <c r="K4036" t="s">
        <v>932</v>
      </c>
      <c r="L4036" s="2">
        <v>-50.990792974774102</v>
      </c>
      <c r="M4036" s="2">
        <v>-29.945518913336301</v>
      </c>
      <c r="N4036" s="2">
        <v>20.652168</v>
      </c>
    </row>
    <row r="4037" spans="1:14" hidden="1" x14ac:dyDescent="0.25">
      <c r="A4037">
        <v>19678</v>
      </c>
      <c r="B4037">
        <v>43092580500</v>
      </c>
      <c r="C4037">
        <v>430925805</v>
      </c>
      <c r="D4037" t="s">
        <v>1028</v>
      </c>
      <c r="E4037">
        <v>4309258</v>
      </c>
      <c r="F4037" t="s">
        <v>1028</v>
      </c>
      <c r="G4037" t="s">
        <v>841</v>
      </c>
      <c r="H4037" t="s">
        <v>842</v>
      </c>
      <c r="I4037" t="s">
        <v>15</v>
      </c>
      <c r="J4037" t="s">
        <v>16</v>
      </c>
      <c r="K4037" t="s">
        <v>1028</v>
      </c>
      <c r="L4037" s="2">
        <v>-51.691047358074698</v>
      </c>
      <c r="M4037" s="2">
        <v>-28.540671531039099</v>
      </c>
      <c r="N4037" s="2">
        <v>723.98175600000002</v>
      </c>
    </row>
    <row r="4038" spans="1:14" hidden="1" x14ac:dyDescent="0.25">
      <c r="A4038">
        <v>19679</v>
      </c>
      <c r="B4038">
        <v>43093080500</v>
      </c>
      <c r="C4038">
        <v>430930805</v>
      </c>
      <c r="D4038" t="s">
        <v>874</v>
      </c>
      <c r="E4038">
        <v>4309308</v>
      </c>
      <c r="F4038" t="s">
        <v>874</v>
      </c>
      <c r="G4038" t="s">
        <v>872</v>
      </c>
      <c r="H4038" t="s">
        <v>791</v>
      </c>
      <c r="I4038" t="s">
        <v>15</v>
      </c>
      <c r="J4038" t="s">
        <v>16</v>
      </c>
      <c r="K4038" t="s">
        <v>874</v>
      </c>
      <c r="L4038" s="2">
        <v>-51.3146836637248</v>
      </c>
      <c r="M4038" s="2">
        <v>-30.108601922373602</v>
      </c>
      <c r="N4038" s="2">
        <v>19.096920000000001</v>
      </c>
    </row>
    <row r="4039" spans="1:14" hidden="1" x14ac:dyDescent="0.25">
      <c r="A4039">
        <v>19681</v>
      </c>
      <c r="B4039">
        <v>43094070500</v>
      </c>
      <c r="C4039">
        <v>430940705</v>
      </c>
      <c r="D4039" t="s">
        <v>841</v>
      </c>
      <c r="E4039">
        <v>4309407</v>
      </c>
      <c r="F4039" t="s">
        <v>841</v>
      </c>
      <c r="G4039" t="s">
        <v>841</v>
      </c>
      <c r="H4039" t="s">
        <v>842</v>
      </c>
      <c r="I4039" t="s">
        <v>15</v>
      </c>
      <c r="J4039" t="s">
        <v>16</v>
      </c>
      <c r="K4039" t="s">
        <v>841</v>
      </c>
      <c r="L4039" s="2">
        <v>-51.890650687492702</v>
      </c>
      <c r="M4039" s="2">
        <v>-28.8491336404505</v>
      </c>
      <c r="N4039" s="2">
        <v>465.83465100000001</v>
      </c>
    </row>
    <row r="4040" spans="1:14" hidden="1" x14ac:dyDescent="0.25">
      <c r="A4040">
        <v>19684</v>
      </c>
      <c r="B4040">
        <v>43095060500</v>
      </c>
      <c r="C4040">
        <v>430950605</v>
      </c>
      <c r="D4040" t="s">
        <v>126</v>
      </c>
      <c r="E4040">
        <v>4309506</v>
      </c>
      <c r="F4040" t="s">
        <v>126</v>
      </c>
      <c r="G4040" t="s">
        <v>107</v>
      </c>
      <c r="H4040" t="s">
        <v>93</v>
      </c>
      <c r="I4040" t="s">
        <v>15</v>
      </c>
      <c r="J4040" t="s">
        <v>16</v>
      </c>
      <c r="K4040" t="s">
        <v>126</v>
      </c>
      <c r="L4040" s="2">
        <v>-54.5605559296609</v>
      </c>
      <c r="M4040" s="2">
        <v>-28.141779257345402</v>
      </c>
      <c r="N4040" s="2">
        <v>269.02601199999998</v>
      </c>
    </row>
    <row r="4041" spans="1:14" hidden="1" x14ac:dyDescent="0.25">
      <c r="A4041">
        <v>19687</v>
      </c>
      <c r="B4041">
        <v>43095550500</v>
      </c>
      <c r="C4041">
        <v>430955505</v>
      </c>
      <c r="D4041" t="s">
        <v>885</v>
      </c>
      <c r="E4041">
        <v>4309555</v>
      </c>
      <c r="F4041" t="s">
        <v>885</v>
      </c>
      <c r="G4041" t="s">
        <v>880</v>
      </c>
      <c r="H4041" t="s">
        <v>791</v>
      </c>
      <c r="I4041" t="s">
        <v>15</v>
      </c>
      <c r="J4041" t="s">
        <v>16</v>
      </c>
      <c r="K4041" t="s">
        <v>885</v>
      </c>
      <c r="L4041" s="2">
        <v>-51.414039704658002</v>
      </c>
      <c r="M4041" s="2">
        <v>-29.549049086787399</v>
      </c>
      <c r="N4041" s="2">
        <v>18.543707000000001</v>
      </c>
    </row>
    <row r="4042" spans="1:14" hidden="1" x14ac:dyDescent="0.25">
      <c r="A4042">
        <v>19554</v>
      </c>
      <c r="B4042">
        <v>43071040500</v>
      </c>
      <c r="C4042">
        <v>430710405</v>
      </c>
      <c r="D4042" t="s">
        <v>35</v>
      </c>
      <c r="E4042">
        <v>4307104</v>
      </c>
      <c r="F4042" t="s">
        <v>35</v>
      </c>
      <c r="G4042" t="s">
        <v>28</v>
      </c>
      <c r="H4042" t="s">
        <v>26</v>
      </c>
      <c r="I4042" t="s">
        <v>15</v>
      </c>
      <c r="J4042" t="s">
        <v>16</v>
      </c>
      <c r="K4042" t="s">
        <v>35</v>
      </c>
      <c r="L4042" s="2">
        <v>-53.394337860891099</v>
      </c>
      <c r="M4042" s="2">
        <v>-32.026743551158503</v>
      </c>
      <c r="N4042" s="2">
        <v>303.60954299999997</v>
      </c>
    </row>
    <row r="4043" spans="1:14" hidden="1" x14ac:dyDescent="0.25">
      <c r="A4043">
        <v>19688</v>
      </c>
      <c r="B4043">
        <v>43095710500</v>
      </c>
      <c r="C4043">
        <v>430957105</v>
      </c>
      <c r="D4043" t="s">
        <v>807</v>
      </c>
      <c r="E4043">
        <v>4309571</v>
      </c>
      <c r="F4043" t="s">
        <v>807</v>
      </c>
      <c r="G4043" t="s">
        <v>83</v>
      </c>
      <c r="H4043" t="s">
        <v>81</v>
      </c>
      <c r="I4043" t="s">
        <v>15</v>
      </c>
      <c r="J4043" t="s">
        <v>16</v>
      </c>
      <c r="K4043" t="s">
        <v>807</v>
      </c>
      <c r="L4043" s="2">
        <v>-52.650170595805498</v>
      </c>
      <c r="M4043" s="2">
        <v>-29.4570438109034</v>
      </c>
      <c r="N4043" s="2">
        <v>532.49673900000005</v>
      </c>
    </row>
    <row r="4044" spans="1:14" hidden="1" x14ac:dyDescent="0.25">
      <c r="A4044">
        <v>19689</v>
      </c>
      <c r="B4044">
        <v>43096050500</v>
      </c>
      <c r="C4044">
        <v>430960505</v>
      </c>
      <c r="D4044" t="s">
        <v>136</v>
      </c>
      <c r="E4044">
        <v>4309605</v>
      </c>
      <c r="F4044" t="s">
        <v>136</v>
      </c>
      <c r="G4044" t="s">
        <v>135</v>
      </c>
      <c r="H4044" t="s">
        <v>93</v>
      </c>
      <c r="I4044" t="s">
        <v>15</v>
      </c>
      <c r="J4044" t="s">
        <v>16</v>
      </c>
      <c r="K4044" t="s">
        <v>136</v>
      </c>
      <c r="L4044" s="2">
        <v>-54.308791510895801</v>
      </c>
      <c r="M4044" s="2">
        <v>-27.6300969136806</v>
      </c>
      <c r="N4044" s="2">
        <v>318.73622399999999</v>
      </c>
    </row>
    <row r="4045" spans="1:14" hidden="1" x14ac:dyDescent="0.25">
      <c r="A4045">
        <v>19692</v>
      </c>
      <c r="B4045">
        <v>43096540500</v>
      </c>
      <c r="C4045">
        <v>430965405</v>
      </c>
      <c r="D4045" t="s">
        <v>32</v>
      </c>
      <c r="E4045">
        <v>4309654</v>
      </c>
      <c r="F4045" t="s">
        <v>32</v>
      </c>
      <c r="G4045" t="s">
        <v>30</v>
      </c>
      <c r="H4045" t="s">
        <v>14</v>
      </c>
      <c r="I4045" t="s">
        <v>15</v>
      </c>
      <c r="J4045" t="s">
        <v>16</v>
      </c>
      <c r="K4045" t="s">
        <v>32</v>
      </c>
      <c r="L4045" s="2">
        <v>-53.867824794008698</v>
      </c>
      <c r="M4045" s="2">
        <v>-31.405098248387102</v>
      </c>
      <c r="N4045" s="2">
        <v>194.57324199999999</v>
      </c>
    </row>
    <row r="4046" spans="1:14" hidden="1" x14ac:dyDescent="0.25">
      <c r="A4046">
        <v>19693</v>
      </c>
      <c r="B4046">
        <v>43097040500</v>
      </c>
      <c r="C4046">
        <v>430970405</v>
      </c>
      <c r="D4046" t="s">
        <v>190</v>
      </c>
      <c r="E4046">
        <v>4309704</v>
      </c>
      <c r="F4046" t="s">
        <v>190</v>
      </c>
      <c r="G4046" t="s">
        <v>135</v>
      </c>
      <c r="H4046" t="s">
        <v>93</v>
      </c>
      <c r="I4046" t="s">
        <v>15</v>
      </c>
      <c r="J4046" t="s">
        <v>16</v>
      </c>
      <c r="K4046" t="s">
        <v>190</v>
      </c>
      <c r="L4046" s="2">
        <v>-53.976505573700102</v>
      </c>
      <c r="M4046" s="2">
        <v>-27.561489816120702</v>
      </c>
      <c r="N4046" s="2">
        <v>447.36991799999998</v>
      </c>
    </row>
    <row r="4047" spans="1:14" hidden="1" x14ac:dyDescent="0.25">
      <c r="A4047">
        <v>19694</v>
      </c>
      <c r="B4047">
        <v>43097530500</v>
      </c>
      <c r="C4047">
        <v>430975305</v>
      </c>
      <c r="D4047" t="s">
        <v>86</v>
      </c>
      <c r="E4047">
        <v>4309753</v>
      </c>
      <c r="F4047" t="s">
        <v>86</v>
      </c>
      <c r="G4047" t="s">
        <v>83</v>
      </c>
      <c r="H4047" t="s">
        <v>81</v>
      </c>
      <c r="I4047" t="s">
        <v>15</v>
      </c>
      <c r="J4047" t="s">
        <v>16</v>
      </c>
      <c r="K4047" t="s">
        <v>86</v>
      </c>
      <c r="L4047" s="2">
        <v>-53.133200012943703</v>
      </c>
      <c r="M4047" s="2">
        <v>-29.420744361083699</v>
      </c>
      <c r="N4047" s="2">
        <v>321.87899900000002</v>
      </c>
    </row>
    <row r="4048" spans="1:14" hidden="1" x14ac:dyDescent="0.25">
      <c r="A4048">
        <v>19695</v>
      </c>
      <c r="B4048">
        <v>43098030500</v>
      </c>
      <c r="C4048">
        <v>430980305</v>
      </c>
      <c r="D4048" t="s">
        <v>1045</v>
      </c>
      <c r="E4048">
        <v>4309803</v>
      </c>
      <c r="F4048" t="s">
        <v>1045</v>
      </c>
      <c r="G4048" t="s">
        <v>1046</v>
      </c>
      <c r="H4048" t="s">
        <v>93</v>
      </c>
      <c r="I4048" t="s">
        <v>15</v>
      </c>
      <c r="J4048" t="s">
        <v>16</v>
      </c>
      <c r="K4048" t="s">
        <v>1045</v>
      </c>
      <c r="L4048" s="2">
        <v>-51.857252090220101</v>
      </c>
      <c r="M4048" s="2">
        <v>-28.048849521490499</v>
      </c>
      <c r="N4048" s="2">
        <v>604.27830100000006</v>
      </c>
    </row>
    <row r="4049" spans="1:14" hidden="1" x14ac:dyDescent="0.25">
      <c r="A4049">
        <v>19698</v>
      </c>
      <c r="B4049">
        <v>43099020500</v>
      </c>
      <c r="C4049">
        <v>430990205</v>
      </c>
      <c r="D4049" t="s">
        <v>1129</v>
      </c>
      <c r="E4049">
        <v>4309902</v>
      </c>
      <c r="F4049" t="s">
        <v>1129</v>
      </c>
      <c r="G4049" t="s">
        <v>989</v>
      </c>
      <c r="H4049" t="s">
        <v>93</v>
      </c>
      <c r="I4049" t="s">
        <v>15</v>
      </c>
      <c r="J4049" t="s">
        <v>16</v>
      </c>
      <c r="K4049" t="s">
        <v>1129</v>
      </c>
      <c r="L4049" s="2">
        <v>-51.635323989188301</v>
      </c>
      <c r="M4049" s="2">
        <v>-28.369226729447899</v>
      </c>
      <c r="N4049" s="2">
        <v>784.04934200000002</v>
      </c>
    </row>
    <row r="4050" spans="1:14" hidden="1" x14ac:dyDescent="0.25">
      <c r="A4050">
        <v>19702</v>
      </c>
      <c r="B4050">
        <v>43099510500</v>
      </c>
      <c r="C4050">
        <v>430995105</v>
      </c>
      <c r="D4050" t="s">
        <v>990</v>
      </c>
      <c r="E4050">
        <v>4309951</v>
      </c>
      <c r="F4050" t="s">
        <v>990</v>
      </c>
      <c r="G4050" t="s">
        <v>809</v>
      </c>
      <c r="H4050" t="s">
        <v>93</v>
      </c>
      <c r="I4050" t="s">
        <v>15</v>
      </c>
      <c r="J4050" t="s">
        <v>16</v>
      </c>
      <c r="K4050" t="s">
        <v>990</v>
      </c>
      <c r="L4050" s="2">
        <v>-52.519385587848902</v>
      </c>
      <c r="M4050" s="2">
        <v>-28.615020415163301</v>
      </c>
      <c r="N4050" s="2">
        <v>591.62086799999997</v>
      </c>
    </row>
    <row r="4051" spans="1:14" hidden="1" x14ac:dyDescent="0.25">
      <c r="A4051">
        <v>19703</v>
      </c>
      <c r="B4051">
        <v>43100090500</v>
      </c>
      <c r="C4051">
        <v>431000905</v>
      </c>
      <c r="D4051" t="s">
        <v>166</v>
      </c>
      <c r="E4051">
        <v>4310009</v>
      </c>
      <c r="F4051" t="s">
        <v>166</v>
      </c>
      <c r="G4051" t="s">
        <v>92</v>
      </c>
      <c r="H4051" t="s">
        <v>93</v>
      </c>
      <c r="I4051" t="s">
        <v>15</v>
      </c>
      <c r="J4051" t="s">
        <v>16</v>
      </c>
      <c r="K4051" t="s">
        <v>166</v>
      </c>
      <c r="L4051" s="2">
        <v>-53.088354019523301</v>
      </c>
      <c r="M4051" s="2">
        <v>-28.627607782438002</v>
      </c>
      <c r="N4051" s="2">
        <v>401.930138</v>
      </c>
    </row>
    <row r="4052" spans="1:14" hidden="1" x14ac:dyDescent="0.25">
      <c r="A4052">
        <v>19706</v>
      </c>
      <c r="B4052">
        <v>43101080500</v>
      </c>
      <c r="C4052">
        <v>431010805</v>
      </c>
      <c r="D4052" t="s">
        <v>940</v>
      </c>
      <c r="E4052">
        <v>4310108</v>
      </c>
      <c r="F4052" t="s">
        <v>940</v>
      </c>
      <c r="G4052" t="s">
        <v>899</v>
      </c>
      <c r="H4052" t="s">
        <v>791</v>
      </c>
      <c r="I4052" t="s">
        <v>15</v>
      </c>
      <c r="J4052" t="s">
        <v>16</v>
      </c>
      <c r="K4052" t="s">
        <v>940</v>
      </c>
      <c r="L4052" s="2">
        <v>-50.798710733321698</v>
      </c>
      <c r="M4052" s="2">
        <v>-29.5722204557553</v>
      </c>
      <c r="N4052" s="2">
        <v>38.579934999999999</v>
      </c>
    </row>
    <row r="4053" spans="1:14" hidden="1" x14ac:dyDescent="0.25">
      <c r="A4053">
        <v>19707</v>
      </c>
      <c r="B4053">
        <v>43102070500</v>
      </c>
      <c r="C4053">
        <v>431020705</v>
      </c>
      <c r="D4053" t="s">
        <v>140</v>
      </c>
      <c r="E4053">
        <v>4310207</v>
      </c>
      <c r="F4053" t="s">
        <v>140</v>
      </c>
      <c r="G4053" t="s">
        <v>140</v>
      </c>
      <c r="H4053" t="s">
        <v>93</v>
      </c>
      <c r="I4053" t="s">
        <v>15</v>
      </c>
      <c r="J4053" t="s">
        <v>16</v>
      </c>
      <c r="K4053" t="s">
        <v>140</v>
      </c>
      <c r="L4053" s="2">
        <v>-53.918066835707997</v>
      </c>
      <c r="M4053" s="2">
        <v>-28.388536540984902</v>
      </c>
      <c r="N4053" s="2">
        <v>311.71309000000002</v>
      </c>
    </row>
    <row r="4054" spans="1:14" hidden="1" x14ac:dyDescent="0.25">
      <c r="A4054">
        <v>19714</v>
      </c>
      <c r="B4054">
        <v>43103060500</v>
      </c>
      <c r="C4054">
        <v>431030605</v>
      </c>
      <c r="D4054" t="s">
        <v>845</v>
      </c>
      <c r="E4054">
        <v>4310306</v>
      </c>
      <c r="F4054" t="s">
        <v>845</v>
      </c>
      <c r="G4054" t="s">
        <v>841</v>
      </c>
      <c r="H4054" t="s">
        <v>842</v>
      </c>
      <c r="I4054" t="s">
        <v>15</v>
      </c>
      <c r="J4054" t="s">
        <v>16</v>
      </c>
      <c r="K4054" t="s">
        <v>845</v>
      </c>
      <c r="L4054" s="2">
        <v>-52.1221574946372</v>
      </c>
      <c r="M4054" s="2">
        <v>-28.929152731799601</v>
      </c>
      <c r="N4054" s="2">
        <v>683.44346299999995</v>
      </c>
    </row>
    <row r="4055" spans="1:14" hidden="1" x14ac:dyDescent="0.25">
      <c r="A4055">
        <v>19715</v>
      </c>
      <c r="B4055">
        <v>43103300500</v>
      </c>
      <c r="C4055">
        <v>431033005</v>
      </c>
      <c r="D4055" t="s">
        <v>953</v>
      </c>
      <c r="E4055">
        <v>4310330</v>
      </c>
      <c r="F4055" t="s">
        <v>953</v>
      </c>
      <c r="G4055" t="s">
        <v>867</v>
      </c>
      <c r="H4055" t="s">
        <v>791</v>
      </c>
      <c r="I4055" t="s">
        <v>15</v>
      </c>
      <c r="J4055" t="s">
        <v>16</v>
      </c>
      <c r="K4055" t="s">
        <v>953</v>
      </c>
      <c r="L4055" s="2">
        <v>-50.1305799407181</v>
      </c>
      <c r="M4055" s="2">
        <v>-29.974777820669999</v>
      </c>
      <c r="N4055" s="2">
        <v>3.0810399999999998</v>
      </c>
    </row>
    <row r="4056" spans="1:14" hidden="1" x14ac:dyDescent="0.25">
      <c r="A4056">
        <v>19716</v>
      </c>
      <c r="B4056">
        <v>43103630500</v>
      </c>
      <c r="C4056">
        <v>431036305</v>
      </c>
      <c r="D4056" t="s">
        <v>854</v>
      </c>
      <c r="E4056">
        <v>4310363</v>
      </c>
      <c r="F4056" t="s">
        <v>854</v>
      </c>
      <c r="G4056" t="s">
        <v>813</v>
      </c>
      <c r="H4056" t="s">
        <v>81</v>
      </c>
      <c r="I4056" t="s">
        <v>15</v>
      </c>
      <c r="J4056" t="s">
        <v>16</v>
      </c>
      <c r="K4056" t="s">
        <v>854</v>
      </c>
      <c r="L4056" s="2">
        <v>-51.7701905100744</v>
      </c>
      <c r="M4056" s="2">
        <v>-29.3521581197828</v>
      </c>
      <c r="N4056" s="2">
        <v>91.039124999999999</v>
      </c>
    </row>
    <row r="4057" spans="1:14" hidden="1" x14ac:dyDescent="0.25">
      <c r="A4057">
        <v>19718</v>
      </c>
      <c r="B4057">
        <v>43104050500</v>
      </c>
      <c r="C4057">
        <v>431040505</v>
      </c>
      <c r="D4057" t="s">
        <v>146</v>
      </c>
      <c r="E4057">
        <v>4310405</v>
      </c>
      <c r="F4057" t="s">
        <v>146</v>
      </c>
      <c r="G4057" t="s">
        <v>111</v>
      </c>
      <c r="H4057" t="s">
        <v>93</v>
      </c>
      <c r="I4057" t="s">
        <v>15</v>
      </c>
      <c r="J4057" t="s">
        <v>16</v>
      </c>
      <c r="K4057" t="s">
        <v>146</v>
      </c>
      <c r="L4057" s="2">
        <v>-54.1881083345896</v>
      </c>
      <c r="M4057" s="2">
        <v>-27.847331558066902</v>
      </c>
      <c r="N4057" s="2">
        <v>379.29258600000003</v>
      </c>
    </row>
    <row r="4058" spans="1:14" hidden="1" x14ac:dyDescent="0.25">
      <c r="A4058">
        <v>19724</v>
      </c>
      <c r="B4058">
        <v>43104130500</v>
      </c>
      <c r="C4058">
        <v>431041305</v>
      </c>
      <c r="D4058" t="s">
        <v>150</v>
      </c>
      <c r="E4058">
        <v>4310413</v>
      </c>
      <c r="F4058" t="s">
        <v>150</v>
      </c>
      <c r="G4058" t="s">
        <v>140</v>
      </c>
      <c r="H4058" t="s">
        <v>93</v>
      </c>
      <c r="I4058" t="s">
        <v>15</v>
      </c>
      <c r="J4058" t="s">
        <v>16</v>
      </c>
      <c r="K4058" t="s">
        <v>150</v>
      </c>
      <c r="L4058" s="2">
        <v>-54.012545591407999</v>
      </c>
      <c r="M4058" s="2">
        <v>-27.8804544583429</v>
      </c>
      <c r="N4058" s="2">
        <v>398.48461400000002</v>
      </c>
    </row>
    <row r="4059" spans="1:14" hidden="1" x14ac:dyDescent="0.25">
      <c r="A4059">
        <v>19725</v>
      </c>
      <c r="B4059">
        <v>43104390500</v>
      </c>
      <c r="C4059">
        <v>431043905</v>
      </c>
      <c r="D4059" t="s">
        <v>1131</v>
      </c>
      <c r="E4059">
        <v>4310439</v>
      </c>
      <c r="F4059" t="s">
        <v>1131</v>
      </c>
      <c r="G4059" t="s">
        <v>949</v>
      </c>
      <c r="H4059" t="s">
        <v>842</v>
      </c>
      <c r="I4059" t="s">
        <v>15</v>
      </c>
      <c r="J4059" t="s">
        <v>16</v>
      </c>
      <c r="K4059" t="s">
        <v>1131</v>
      </c>
      <c r="L4059" s="2">
        <v>-51.279910192200099</v>
      </c>
      <c r="M4059" s="2">
        <v>-28.818328031830401</v>
      </c>
      <c r="N4059" s="2">
        <v>756.79251799999997</v>
      </c>
    </row>
    <row r="4060" spans="1:14" hidden="1" x14ac:dyDescent="0.25">
      <c r="A4060">
        <v>19728</v>
      </c>
      <c r="B4060">
        <v>43104620500</v>
      </c>
      <c r="C4060">
        <v>431046205</v>
      </c>
      <c r="D4060" t="s">
        <v>1005</v>
      </c>
      <c r="E4060">
        <v>4310462</v>
      </c>
      <c r="F4060" t="s">
        <v>1005</v>
      </c>
      <c r="G4060" t="s">
        <v>1001</v>
      </c>
      <c r="H4060" t="s">
        <v>93</v>
      </c>
      <c r="I4060" t="s">
        <v>15</v>
      </c>
      <c r="J4060" t="s">
        <v>16</v>
      </c>
      <c r="K4060" t="s">
        <v>1005</v>
      </c>
      <c r="L4060" s="2">
        <v>-52.4250606441447</v>
      </c>
      <c r="M4060" s="2">
        <v>-27.935984284854399</v>
      </c>
      <c r="N4060" s="2">
        <v>627.66418699999997</v>
      </c>
    </row>
    <row r="4061" spans="1:14" hidden="1" x14ac:dyDescent="0.25">
      <c r="A4061">
        <v>19729</v>
      </c>
      <c r="B4061">
        <v>43105040500</v>
      </c>
      <c r="C4061">
        <v>431050405</v>
      </c>
      <c r="D4061" t="s">
        <v>227</v>
      </c>
      <c r="E4061">
        <v>4310504</v>
      </c>
      <c r="F4061" t="s">
        <v>227</v>
      </c>
      <c r="G4061" t="s">
        <v>173</v>
      </c>
      <c r="H4061" t="s">
        <v>93</v>
      </c>
      <c r="I4061" t="s">
        <v>15</v>
      </c>
      <c r="J4061" t="s">
        <v>16</v>
      </c>
      <c r="K4061" t="s">
        <v>227</v>
      </c>
      <c r="L4061" s="2">
        <v>-53.264296018514898</v>
      </c>
      <c r="M4061" s="2">
        <v>-27.1922819750184</v>
      </c>
      <c r="N4061" s="2">
        <v>229.49568400000001</v>
      </c>
    </row>
    <row r="4062" spans="1:14" hidden="1" x14ac:dyDescent="0.25">
      <c r="A4062">
        <v>19731</v>
      </c>
      <c r="B4062">
        <v>43105380500</v>
      </c>
      <c r="C4062">
        <v>431053805</v>
      </c>
      <c r="D4062" t="s">
        <v>64</v>
      </c>
      <c r="E4062">
        <v>4310538</v>
      </c>
      <c r="F4062" t="s">
        <v>64</v>
      </c>
      <c r="G4062" t="s">
        <v>49</v>
      </c>
      <c r="H4062" t="s">
        <v>47</v>
      </c>
      <c r="I4062" t="s">
        <v>15</v>
      </c>
      <c r="J4062" t="s">
        <v>16</v>
      </c>
      <c r="K4062" t="s">
        <v>64</v>
      </c>
      <c r="L4062" s="2">
        <v>-53.757849249004501</v>
      </c>
      <c r="M4062" s="2">
        <v>-29.602887954743899</v>
      </c>
      <c r="N4062" s="2">
        <v>437.04686900000002</v>
      </c>
    </row>
    <row r="4063" spans="1:14" hidden="1" x14ac:dyDescent="0.25">
      <c r="A4063">
        <v>19732</v>
      </c>
      <c r="B4063">
        <v>43105530500</v>
      </c>
      <c r="C4063">
        <v>431055305</v>
      </c>
      <c r="D4063" t="s">
        <v>98</v>
      </c>
      <c r="E4063">
        <v>4310553</v>
      </c>
      <c r="F4063" t="s">
        <v>98</v>
      </c>
      <c r="G4063" t="s">
        <v>46</v>
      </c>
      <c r="H4063" t="s">
        <v>47</v>
      </c>
      <c r="I4063" t="s">
        <v>15</v>
      </c>
      <c r="J4063" t="s">
        <v>16</v>
      </c>
      <c r="K4063" t="s">
        <v>98</v>
      </c>
      <c r="L4063" s="2">
        <v>-55.2327232640516</v>
      </c>
      <c r="M4063" s="2">
        <v>-28.802205033086999</v>
      </c>
      <c r="N4063" s="2">
        <v>165.80375100000001</v>
      </c>
    </row>
    <row r="4064" spans="1:14" hidden="1" x14ac:dyDescent="0.25">
      <c r="A4064">
        <v>19733</v>
      </c>
      <c r="B4064">
        <v>43105790500</v>
      </c>
      <c r="C4064">
        <v>431057905</v>
      </c>
      <c r="D4064" t="s">
        <v>1008</v>
      </c>
      <c r="E4064">
        <v>4310579</v>
      </c>
      <c r="F4064" t="s">
        <v>1008</v>
      </c>
      <c r="G4064" t="s">
        <v>841</v>
      </c>
      <c r="H4064" t="s">
        <v>842</v>
      </c>
      <c r="I4064" t="s">
        <v>15</v>
      </c>
      <c r="J4064" t="s">
        <v>16</v>
      </c>
      <c r="K4064" t="s">
        <v>1008</v>
      </c>
      <c r="L4064" s="2">
        <v>-52.172366845203499</v>
      </c>
      <c r="M4064" s="2">
        <v>-28.7802957029811</v>
      </c>
      <c r="N4064" s="2">
        <v>773.38190399999996</v>
      </c>
    </row>
    <row r="4065" spans="1:14" hidden="1" x14ac:dyDescent="0.25">
      <c r="A4065">
        <v>19734</v>
      </c>
      <c r="B4065">
        <v>43106030500</v>
      </c>
      <c r="C4065">
        <v>431060305</v>
      </c>
      <c r="D4065" t="s">
        <v>21</v>
      </c>
      <c r="E4065">
        <v>4310603</v>
      </c>
      <c r="F4065" t="s">
        <v>21</v>
      </c>
      <c r="G4065" t="s">
        <v>13</v>
      </c>
      <c r="H4065" t="s">
        <v>14</v>
      </c>
      <c r="I4065" t="s">
        <v>15</v>
      </c>
      <c r="J4065" t="s">
        <v>16</v>
      </c>
      <c r="K4065" t="s">
        <v>21</v>
      </c>
      <c r="L4065" s="2">
        <v>-56.557133497030399</v>
      </c>
      <c r="M4065" s="2">
        <v>-29.128636899060901</v>
      </c>
      <c r="N4065" s="2">
        <v>62.084645000000002</v>
      </c>
    </row>
    <row r="4066" spans="1:14" hidden="1" x14ac:dyDescent="0.25">
      <c r="A4066">
        <v>19739</v>
      </c>
      <c r="B4066">
        <v>43106520500</v>
      </c>
      <c r="C4066">
        <v>431065205</v>
      </c>
      <c r="D4066" t="s">
        <v>955</v>
      </c>
      <c r="E4066">
        <v>4310652</v>
      </c>
      <c r="F4066" t="s">
        <v>955</v>
      </c>
      <c r="G4066" t="s">
        <v>867</v>
      </c>
      <c r="H4066" t="s">
        <v>791</v>
      </c>
      <c r="I4066" t="s">
        <v>15</v>
      </c>
      <c r="J4066" t="s">
        <v>16</v>
      </c>
      <c r="K4066" t="s">
        <v>955</v>
      </c>
      <c r="L4066" s="2">
        <v>-50.101782261394803</v>
      </c>
      <c r="M4066" s="2">
        <v>-29.500248495475599</v>
      </c>
      <c r="N4066" s="2">
        <v>26.604378000000001</v>
      </c>
    </row>
    <row r="4067" spans="1:14" hidden="1" x14ac:dyDescent="0.25">
      <c r="A4067">
        <v>19741</v>
      </c>
      <c r="B4067">
        <v>43107020500</v>
      </c>
      <c r="C4067">
        <v>431070205</v>
      </c>
      <c r="D4067" t="s">
        <v>1065</v>
      </c>
      <c r="E4067">
        <v>4310702</v>
      </c>
      <c r="F4067" t="s">
        <v>1065</v>
      </c>
      <c r="G4067" t="s">
        <v>1001</v>
      </c>
      <c r="H4067" t="s">
        <v>93</v>
      </c>
      <c r="I4067" t="s">
        <v>15</v>
      </c>
      <c r="J4067" t="s">
        <v>16</v>
      </c>
      <c r="K4067" t="s">
        <v>1065</v>
      </c>
      <c r="L4067" s="2">
        <v>-52.4524432547055</v>
      </c>
      <c r="M4067" s="2">
        <v>-27.383291940055798</v>
      </c>
      <c r="N4067" s="2">
        <v>700.53993700000001</v>
      </c>
    </row>
    <row r="4068" spans="1:14" hidden="1" x14ac:dyDescent="0.25">
      <c r="A4068">
        <v>19747</v>
      </c>
      <c r="B4068">
        <v>43107510500</v>
      </c>
      <c r="C4068">
        <v>431075105</v>
      </c>
      <c r="D4068" t="s">
        <v>73</v>
      </c>
      <c r="E4068">
        <v>4310751</v>
      </c>
      <c r="F4068" t="s">
        <v>73</v>
      </c>
      <c r="G4068" t="s">
        <v>71</v>
      </c>
      <c r="H4068" t="s">
        <v>47</v>
      </c>
      <c r="I4068" t="s">
        <v>15</v>
      </c>
      <c r="J4068" t="s">
        <v>16</v>
      </c>
      <c r="K4068" t="s">
        <v>73</v>
      </c>
      <c r="L4068" s="2">
        <v>-53.580885619439798</v>
      </c>
      <c r="M4068" s="2">
        <v>-29.5195344843337</v>
      </c>
      <c r="N4068" s="2">
        <v>168.908176</v>
      </c>
    </row>
    <row r="4069" spans="1:14" hidden="1" x14ac:dyDescent="0.25">
      <c r="A4069">
        <v>19748</v>
      </c>
      <c r="B4069">
        <v>43108010500</v>
      </c>
      <c r="C4069">
        <v>431080105</v>
      </c>
      <c r="D4069" t="s">
        <v>905</v>
      </c>
      <c r="E4069">
        <v>4310801</v>
      </c>
      <c r="F4069" t="s">
        <v>905</v>
      </c>
      <c r="G4069" t="s">
        <v>899</v>
      </c>
      <c r="H4069" t="s">
        <v>791</v>
      </c>
      <c r="I4069" t="s">
        <v>15</v>
      </c>
      <c r="J4069" t="s">
        <v>16</v>
      </c>
      <c r="K4069" t="s">
        <v>905</v>
      </c>
      <c r="L4069" s="2">
        <v>-51.159574194329899</v>
      </c>
      <c r="M4069" s="2">
        <v>-29.594156522862502</v>
      </c>
      <c r="N4069" s="2">
        <v>127.93167800000001</v>
      </c>
    </row>
    <row r="4070" spans="1:14" hidden="1" x14ac:dyDescent="0.25">
      <c r="A4070">
        <v>19749</v>
      </c>
      <c r="B4070">
        <v>43108500500</v>
      </c>
      <c r="C4070">
        <v>431085005</v>
      </c>
      <c r="D4070" t="s">
        <v>219</v>
      </c>
      <c r="E4070">
        <v>4310850</v>
      </c>
      <c r="F4070" t="s">
        <v>219</v>
      </c>
      <c r="G4070" t="s">
        <v>175</v>
      </c>
      <c r="H4070" t="s">
        <v>93</v>
      </c>
      <c r="I4070" t="s">
        <v>15</v>
      </c>
      <c r="J4070" t="s">
        <v>16</v>
      </c>
      <c r="K4070" t="s">
        <v>219</v>
      </c>
      <c r="L4070" s="2">
        <v>-53.284389402047097</v>
      </c>
      <c r="M4070" s="2">
        <v>-27.631222386293999</v>
      </c>
      <c r="N4070" s="2">
        <v>533.26426600000002</v>
      </c>
    </row>
    <row r="4071" spans="1:14" hidden="1" x14ac:dyDescent="0.25">
      <c r="A4071">
        <v>19751</v>
      </c>
      <c r="B4071">
        <v>43108760500</v>
      </c>
      <c r="C4071">
        <v>431087605</v>
      </c>
      <c r="D4071" t="s">
        <v>94</v>
      </c>
      <c r="E4071">
        <v>4310876</v>
      </c>
      <c r="F4071" t="s">
        <v>94</v>
      </c>
      <c r="G4071" t="s">
        <v>92</v>
      </c>
      <c r="H4071" t="s">
        <v>93</v>
      </c>
      <c r="I4071" t="s">
        <v>15</v>
      </c>
      <c r="J4071" t="s">
        <v>16</v>
      </c>
      <c r="K4071" t="s">
        <v>94</v>
      </c>
      <c r="L4071" s="2">
        <v>-53.056550658796901</v>
      </c>
      <c r="M4071" s="2">
        <v>-29.0338163561117</v>
      </c>
      <c r="N4071" s="2">
        <v>300.623875</v>
      </c>
    </row>
    <row r="4072" spans="1:14" hidden="1" x14ac:dyDescent="0.25">
      <c r="A4072">
        <v>19756</v>
      </c>
      <c r="B4072">
        <v>43109000500</v>
      </c>
      <c r="C4072">
        <v>431090005</v>
      </c>
      <c r="D4072" t="s">
        <v>1003</v>
      </c>
      <c r="E4072">
        <v>4310900</v>
      </c>
      <c r="F4072" t="s">
        <v>1003</v>
      </c>
      <c r="G4072" t="s">
        <v>1001</v>
      </c>
      <c r="H4072" t="s">
        <v>93</v>
      </c>
      <c r="I4072" t="s">
        <v>15</v>
      </c>
      <c r="J4072" t="s">
        <v>16</v>
      </c>
      <c r="K4072" t="s">
        <v>1003</v>
      </c>
      <c r="L4072" s="2">
        <v>-52.543172806430299</v>
      </c>
      <c r="M4072" s="2">
        <v>-27.7284936335667</v>
      </c>
      <c r="N4072" s="2">
        <v>560.64482199999998</v>
      </c>
    </row>
    <row r="4073" spans="1:14" hidden="1" x14ac:dyDescent="0.25">
      <c r="A4073">
        <v>19759</v>
      </c>
      <c r="B4073">
        <v>43110070500</v>
      </c>
      <c r="C4073">
        <v>431100705</v>
      </c>
      <c r="D4073" t="s">
        <v>28</v>
      </c>
      <c r="E4073">
        <v>4311007</v>
      </c>
      <c r="F4073" t="s">
        <v>28</v>
      </c>
      <c r="G4073" t="s">
        <v>28</v>
      </c>
      <c r="H4073" t="s">
        <v>26</v>
      </c>
      <c r="I4073" t="s">
        <v>15</v>
      </c>
      <c r="J4073" t="s">
        <v>16</v>
      </c>
      <c r="K4073" t="s">
        <v>28</v>
      </c>
      <c r="L4073" s="2">
        <v>-53.377522915312902</v>
      </c>
      <c r="M4073" s="2">
        <v>-32.563568668515003</v>
      </c>
      <c r="N4073" s="2">
        <v>20.019821</v>
      </c>
    </row>
    <row r="4074" spans="1:14" hidden="1" x14ac:dyDescent="0.25">
      <c r="A4074">
        <v>19761</v>
      </c>
      <c r="B4074">
        <v>43111060500</v>
      </c>
      <c r="C4074">
        <v>431110605</v>
      </c>
      <c r="D4074" t="s">
        <v>51</v>
      </c>
      <c r="E4074">
        <v>4311106</v>
      </c>
      <c r="F4074" t="s">
        <v>51</v>
      </c>
      <c r="G4074" t="s">
        <v>49</v>
      </c>
      <c r="H4074" t="s">
        <v>47</v>
      </c>
      <c r="I4074" t="s">
        <v>15</v>
      </c>
      <c r="J4074" t="s">
        <v>16</v>
      </c>
      <c r="K4074" t="s">
        <v>51</v>
      </c>
      <c r="L4074" s="2">
        <v>-54.693846671329197</v>
      </c>
      <c r="M4074" s="2">
        <v>-29.497346731215401</v>
      </c>
      <c r="N4074" s="2">
        <v>115.822362</v>
      </c>
    </row>
    <row r="4075" spans="1:14" hidden="1" x14ac:dyDescent="0.25">
      <c r="A4075">
        <v>19765</v>
      </c>
      <c r="B4075">
        <v>43111220500</v>
      </c>
      <c r="C4075">
        <v>431112205</v>
      </c>
      <c r="D4075" t="s">
        <v>961</v>
      </c>
      <c r="E4075">
        <v>4311122</v>
      </c>
      <c r="F4075" t="s">
        <v>961</v>
      </c>
      <c r="G4075" t="s">
        <v>949</v>
      </c>
      <c r="H4075" t="s">
        <v>842</v>
      </c>
      <c r="I4075" t="s">
        <v>15</v>
      </c>
      <c r="J4075" t="s">
        <v>16</v>
      </c>
      <c r="K4075" t="s">
        <v>961</v>
      </c>
      <c r="L4075" s="2">
        <v>-50.358036722200197</v>
      </c>
      <c r="M4075" s="2">
        <v>-28.880567591349401</v>
      </c>
      <c r="N4075" s="2">
        <v>950.45538399999998</v>
      </c>
    </row>
    <row r="4076" spans="1:14" hidden="1" x14ac:dyDescent="0.25">
      <c r="A4076">
        <v>19767</v>
      </c>
      <c r="B4076">
        <v>43111300500</v>
      </c>
      <c r="C4076">
        <v>431113005</v>
      </c>
      <c r="D4076" t="s">
        <v>66</v>
      </c>
      <c r="E4076">
        <v>4311130</v>
      </c>
      <c r="F4076" t="s">
        <v>66</v>
      </c>
      <c r="G4076" t="s">
        <v>46</v>
      </c>
      <c r="H4076" t="s">
        <v>47</v>
      </c>
      <c r="I4076" t="s">
        <v>15</v>
      </c>
      <c r="J4076" t="s">
        <v>16</v>
      </c>
      <c r="K4076" t="s">
        <v>66</v>
      </c>
      <c r="L4076" s="2">
        <v>-54.219935820281997</v>
      </c>
      <c r="M4076" s="2">
        <v>-29.290081096840499</v>
      </c>
      <c r="N4076" s="2">
        <v>428.45644800000002</v>
      </c>
    </row>
    <row r="4077" spans="1:14" hidden="1" x14ac:dyDescent="0.25">
      <c r="A4077">
        <v>19768</v>
      </c>
      <c r="B4077">
        <v>43111550500</v>
      </c>
      <c r="C4077">
        <v>431115505</v>
      </c>
      <c r="D4077" t="s">
        <v>137</v>
      </c>
      <c r="E4077">
        <v>4311155</v>
      </c>
      <c r="F4077" t="s">
        <v>137</v>
      </c>
      <c r="G4077" t="s">
        <v>92</v>
      </c>
      <c r="H4077" t="s">
        <v>93</v>
      </c>
      <c r="I4077" t="s">
        <v>15</v>
      </c>
      <c r="J4077" t="s">
        <v>16</v>
      </c>
      <c r="K4077" t="s">
        <v>137</v>
      </c>
      <c r="L4077" s="2">
        <v>-54.115964897021101</v>
      </c>
      <c r="M4077" s="2">
        <v>-28.645623534628001</v>
      </c>
      <c r="N4077" s="2">
        <v>338.42712699999998</v>
      </c>
    </row>
    <row r="4078" spans="1:14" hidden="1" x14ac:dyDescent="0.25">
      <c r="A4078">
        <v>19769</v>
      </c>
      <c r="B4078">
        <v>43112050500</v>
      </c>
      <c r="C4078">
        <v>431120505</v>
      </c>
      <c r="D4078" t="s">
        <v>68</v>
      </c>
      <c r="E4078">
        <v>4311205</v>
      </c>
      <c r="F4078" t="s">
        <v>68</v>
      </c>
      <c r="G4078" t="s">
        <v>46</v>
      </c>
      <c r="H4078" t="s">
        <v>47</v>
      </c>
      <c r="I4078" t="s">
        <v>15</v>
      </c>
      <c r="J4078" t="s">
        <v>16</v>
      </c>
      <c r="K4078" t="s">
        <v>68</v>
      </c>
      <c r="L4078" s="2">
        <v>-53.683099614611002</v>
      </c>
      <c r="M4078" s="2">
        <v>-29.2264491192748</v>
      </c>
      <c r="N4078" s="2">
        <v>528.45577100000003</v>
      </c>
    </row>
    <row r="4079" spans="1:14" hidden="1" x14ac:dyDescent="0.25">
      <c r="A4079">
        <v>19773</v>
      </c>
      <c r="B4079">
        <v>43112390500</v>
      </c>
      <c r="C4079">
        <v>431123905</v>
      </c>
      <c r="D4079" t="s">
        <v>82</v>
      </c>
      <c r="E4079">
        <v>4311239</v>
      </c>
      <c r="F4079" t="s">
        <v>82</v>
      </c>
      <c r="G4079" t="s">
        <v>83</v>
      </c>
      <c r="H4079" t="s">
        <v>81</v>
      </c>
      <c r="I4079" t="s">
        <v>15</v>
      </c>
      <c r="J4079" t="s">
        <v>16</v>
      </c>
      <c r="K4079" t="s">
        <v>82</v>
      </c>
      <c r="L4079" s="2">
        <v>-53.016983180783498</v>
      </c>
      <c r="M4079" s="2">
        <v>-29.494131400442399</v>
      </c>
      <c r="N4079" s="2">
        <v>590.26633300000003</v>
      </c>
    </row>
    <row r="4080" spans="1:14" hidden="1" x14ac:dyDescent="0.25">
      <c r="A4080">
        <v>19775</v>
      </c>
      <c r="B4080">
        <v>43112700500</v>
      </c>
      <c r="C4080">
        <v>431127005</v>
      </c>
      <c r="D4080" t="s">
        <v>984</v>
      </c>
      <c r="E4080">
        <v>4311270</v>
      </c>
      <c r="F4080" t="s">
        <v>984</v>
      </c>
      <c r="G4080" t="s">
        <v>169</v>
      </c>
      <c r="H4080" t="s">
        <v>93</v>
      </c>
      <c r="I4080" t="s">
        <v>15</v>
      </c>
      <c r="J4080" t="s">
        <v>16</v>
      </c>
      <c r="K4080" t="s">
        <v>984</v>
      </c>
      <c r="L4080" s="2">
        <v>-52.857835242404498</v>
      </c>
      <c r="M4080" s="2">
        <v>-28.569468132747001</v>
      </c>
      <c r="N4080" s="2">
        <v>484.46417100000002</v>
      </c>
    </row>
    <row r="4081" spans="1:14" hidden="1" x14ac:dyDescent="0.25">
      <c r="A4081">
        <v>19777</v>
      </c>
      <c r="B4081">
        <v>43113040500</v>
      </c>
      <c r="C4081">
        <v>431130405</v>
      </c>
      <c r="D4081" t="s">
        <v>1134</v>
      </c>
      <c r="E4081">
        <v>4311304</v>
      </c>
      <c r="F4081" t="s">
        <v>1134</v>
      </c>
      <c r="G4081" t="s">
        <v>949</v>
      </c>
      <c r="H4081" t="s">
        <v>842</v>
      </c>
      <c r="I4081" t="s">
        <v>15</v>
      </c>
      <c r="J4081" t="s">
        <v>16</v>
      </c>
      <c r="K4081" t="s">
        <v>1134</v>
      </c>
      <c r="L4081" s="2">
        <v>-51.527228529144701</v>
      </c>
      <c r="M4081" s="2">
        <v>-28.208870246212399</v>
      </c>
      <c r="N4081" s="2">
        <v>805.86228400000005</v>
      </c>
    </row>
    <row r="4082" spans="1:14" hidden="1" x14ac:dyDescent="0.25">
      <c r="A4082">
        <v>19774</v>
      </c>
      <c r="B4082">
        <v>43112540500</v>
      </c>
      <c r="C4082">
        <v>431125405</v>
      </c>
      <c r="D4082" t="s">
        <v>808</v>
      </c>
      <c r="E4082">
        <v>4311254</v>
      </c>
      <c r="F4082" t="s">
        <v>808</v>
      </c>
      <c r="G4082" t="s">
        <v>809</v>
      </c>
      <c r="H4082" t="s">
        <v>93</v>
      </c>
      <c r="I4082" t="s">
        <v>15</v>
      </c>
      <c r="J4082" t="s">
        <v>16</v>
      </c>
      <c r="K4082" t="s">
        <v>808</v>
      </c>
      <c r="L4082" s="2">
        <v>-52.775028908259699</v>
      </c>
      <c r="M4082" s="2">
        <v>-29.224316401148901</v>
      </c>
      <c r="N4082" s="2">
        <v>615.08489599999996</v>
      </c>
    </row>
    <row r="4083" spans="1:14" hidden="1" x14ac:dyDescent="0.25">
      <c r="A4083">
        <v>19785</v>
      </c>
      <c r="B4083">
        <v>43114030500</v>
      </c>
      <c r="C4083">
        <v>431140305</v>
      </c>
      <c r="D4083" t="s">
        <v>847</v>
      </c>
      <c r="E4083">
        <v>4311403</v>
      </c>
      <c r="F4083" t="s">
        <v>847</v>
      </c>
      <c r="G4083" t="s">
        <v>813</v>
      </c>
      <c r="H4083" t="s">
        <v>81</v>
      </c>
      <c r="I4083" t="s">
        <v>15</v>
      </c>
      <c r="J4083" t="s">
        <v>16</v>
      </c>
      <c r="K4083" t="s">
        <v>847</v>
      </c>
      <c r="L4083" s="2">
        <v>-51.967827700500102</v>
      </c>
      <c r="M4083" s="2">
        <v>-29.465454402471</v>
      </c>
      <c r="N4083" s="2">
        <v>25.123987</v>
      </c>
    </row>
    <row r="4084" spans="1:14" hidden="1" x14ac:dyDescent="0.25">
      <c r="A4084">
        <v>19787</v>
      </c>
      <c r="B4084">
        <v>43114290500</v>
      </c>
      <c r="C4084">
        <v>431142905</v>
      </c>
      <c r="D4084" t="s">
        <v>180</v>
      </c>
      <c r="E4084">
        <v>4311429</v>
      </c>
      <c r="F4084" t="s">
        <v>180</v>
      </c>
      <c r="G4084" t="s">
        <v>175</v>
      </c>
      <c r="H4084" t="s">
        <v>93</v>
      </c>
      <c r="I4084" t="s">
        <v>15</v>
      </c>
      <c r="J4084" t="s">
        <v>16</v>
      </c>
      <c r="K4084" t="s">
        <v>180</v>
      </c>
      <c r="L4084" s="2">
        <v>-53.181387133759699</v>
      </c>
      <c r="M4084" s="2">
        <v>-27.690769408380302</v>
      </c>
      <c r="N4084" s="2">
        <v>393.01155</v>
      </c>
    </row>
    <row r="4085" spans="1:14" hidden="1" x14ac:dyDescent="0.25">
      <c r="A4085">
        <v>19788</v>
      </c>
      <c r="B4085">
        <v>43115020500</v>
      </c>
      <c r="C4085">
        <v>431150205</v>
      </c>
      <c r="D4085" t="s">
        <v>55</v>
      </c>
      <c r="E4085">
        <v>4311502</v>
      </c>
      <c r="F4085" t="s">
        <v>55</v>
      </c>
      <c r="G4085" t="s">
        <v>30</v>
      </c>
      <c r="H4085" t="s">
        <v>14</v>
      </c>
      <c r="I4085" t="s">
        <v>15</v>
      </c>
      <c r="J4085" t="s">
        <v>16</v>
      </c>
      <c r="K4085" t="s">
        <v>55</v>
      </c>
      <c r="L4085" s="2">
        <v>-53.898476655467597</v>
      </c>
      <c r="M4085" s="2">
        <v>-30.812009993039499</v>
      </c>
      <c r="N4085" s="2">
        <v>294.35512399999999</v>
      </c>
    </row>
    <row r="4086" spans="1:14" hidden="1" x14ac:dyDescent="0.25">
      <c r="A4086">
        <v>19790</v>
      </c>
      <c r="B4086">
        <v>43116010500</v>
      </c>
      <c r="C4086">
        <v>431160105</v>
      </c>
      <c r="D4086" t="s">
        <v>226</v>
      </c>
      <c r="E4086">
        <v>4311601</v>
      </c>
      <c r="F4086" t="s">
        <v>226</v>
      </c>
      <c r="G4086" t="s">
        <v>173</v>
      </c>
      <c r="H4086" t="s">
        <v>93</v>
      </c>
      <c r="I4086" t="s">
        <v>15</v>
      </c>
      <c r="J4086" t="s">
        <v>16</v>
      </c>
      <c r="K4086" t="s">
        <v>226</v>
      </c>
      <c r="L4086" s="2">
        <v>-53.074860737217797</v>
      </c>
      <c r="M4086" s="2">
        <v>-27.596470163855599</v>
      </c>
      <c r="N4086" s="2">
        <v>327.247544</v>
      </c>
    </row>
    <row r="4087" spans="1:14" hidden="1" x14ac:dyDescent="0.25">
      <c r="A4087">
        <v>19793</v>
      </c>
      <c r="B4087">
        <v>43116270500</v>
      </c>
      <c r="C4087">
        <v>431162705</v>
      </c>
      <c r="D4087" t="s">
        <v>898</v>
      </c>
      <c r="E4087">
        <v>4311627</v>
      </c>
      <c r="F4087" t="s">
        <v>898</v>
      </c>
      <c r="G4087" t="s">
        <v>899</v>
      </c>
      <c r="H4087" t="s">
        <v>791</v>
      </c>
      <c r="I4087" t="s">
        <v>15</v>
      </c>
      <c r="J4087" t="s">
        <v>16</v>
      </c>
      <c r="K4087" t="s">
        <v>898</v>
      </c>
      <c r="L4087" s="2">
        <v>-51.208155321557697</v>
      </c>
      <c r="M4087" s="2">
        <v>-29.600803585793301</v>
      </c>
      <c r="N4087" s="2">
        <v>119.025211</v>
      </c>
    </row>
    <row r="4088" spans="1:14" hidden="1" x14ac:dyDescent="0.25">
      <c r="A4088">
        <v>19794</v>
      </c>
      <c r="B4088">
        <v>43116430500</v>
      </c>
      <c r="C4088">
        <v>431164305</v>
      </c>
      <c r="D4088" t="s">
        <v>925</v>
      </c>
      <c r="E4088">
        <v>4311643</v>
      </c>
      <c r="F4088" t="s">
        <v>925</v>
      </c>
      <c r="G4088" t="s">
        <v>880</v>
      </c>
      <c r="H4088" t="s">
        <v>791</v>
      </c>
      <c r="I4088" t="s">
        <v>15</v>
      </c>
      <c r="J4088" t="s">
        <v>16</v>
      </c>
      <c r="K4088" t="s">
        <v>925</v>
      </c>
      <c r="L4088" s="2">
        <v>-51.2019020947684</v>
      </c>
      <c r="M4088" s="2">
        <v>-29.462638602550602</v>
      </c>
      <c r="N4088" s="2">
        <v>360.34652199999999</v>
      </c>
    </row>
    <row r="4089" spans="1:14" hidden="1" x14ac:dyDescent="0.25">
      <c r="A4089">
        <v>19797</v>
      </c>
      <c r="B4089">
        <v>43117180500</v>
      </c>
      <c r="C4089">
        <v>431171805</v>
      </c>
      <c r="D4089" t="s">
        <v>23</v>
      </c>
      <c r="E4089">
        <v>4311718</v>
      </c>
      <c r="F4089" t="s">
        <v>23</v>
      </c>
      <c r="G4089" t="s">
        <v>13</v>
      </c>
      <c r="H4089" t="s">
        <v>14</v>
      </c>
      <c r="I4089" t="s">
        <v>15</v>
      </c>
      <c r="J4089" t="s">
        <v>16</v>
      </c>
      <c r="K4089" t="s">
        <v>23</v>
      </c>
      <c r="L4089" s="2">
        <v>-56.063613481735601</v>
      </c>
      <c r="M4089" s="2">
        <v>-29.146144199184199</v>
      </c>
      <c r="N4089" s="2">
        <v>104.458392</v>
      </c>
    </row>
    <row r="4090" spans="1:14" hidden="1" x14ac:dyDescent="0.25">
      <c r="A4090">
        <v>19795</v>
      </c>
      <c r="B4090">
        <v>43117000500</v>
      </c>
      <c r="C4090">
        <v>431170005</v>
      </c>
      <c r="D4090" t="s">
        <v>1150</v>
      </c>
      <c r="E4090">
        <v>4311700</v>
      </c>
      <c r="F4090" t="s">
        <v>1150</v>
      </c>
      <c r="G4090" t="s">
        <v>1046</v>
      </c>
      <c r="H4090" t="s">
        <v>93</v>
      </c>
      <c r="I4090" t="s">
        <v>15</v>
      </c>
      <c r="J4090" t="s">
        <v>16</v>
      </c>
      <c r="K4090" t="s">
        <v>1150</v>
      </c>
      <c r="L4090" s="2">
        <v>-51.667507360469202</v>
      </c>
      <c r="M4090" s="2">
        <v>-27.5681399699086</v>
      </c>
      <c r="N4090" s="2">
        <v>756.47935900000004</v>
      </c>
    </row>
    <row r="4091" spans="1:14" hidden="1" x14ac:dyDescent="0.25">
      <c r="A4091">
        <v>19802</v>
      </c>
      <c r="B4091">
        <v>43117340500</v>
      </c>
      <c r="C4091">
        <v>431173405</v>
      </c>
      <c r="D4091" t="s">
        <v>967</v>
      </c>
      <c r="E4091">
        <v>4311734</v>
      </c>
      <c r="F4091" t="s">
        <v>967</v>
      </c>
      <c r="G4091" t="s">
        <v>867</v>
      </c>
      <c r="H4091" t="s">
        <v>791</v>
      </c>
      <c r="I4091" t="s">
        <v>15</v>
      </c>
      <c r="J4091" t="s">
        <v>16</v>
      </c>
      <c r="K4091" t="s">
        <v>967</v>
      </c>
      <c r="L4091" s="2">
        <v>-49.936513552395603</v>
      </c>
      <c r="M4091" s="2">
        <v>-29.210649419724501</v>
      </c>
      <c r="N4091" s="2">
        <v>35.776062000000003</v>
      </c>
    </row>
    <row r="4092" spans="1:14" hidden="1" x14ac:dyDescent="0.25">
      <c r="A4092">
        <v>19804</v>
      </c>
      <c r="B4092">
        <v>43117590500</v>
      </c>
      <c r="C4092">
        <v>431175905</v>
      </c>
      <c r="D4092" t="s">
        <v>43</v>
      </c>
      <c r="E4092">
        <v>4311759</v>
      </c>
      <c r="F4092" t="s">
        <v>43</v>
      </c>
      <c r="G4092" t="s">
        <v>13</v>
      </c>
      <c r="H4092" t="s">
        <v>14</v>
      </c>
      <c r="I4092" t="s">
        <v>15</v>
      </c>
      <c r="J4092" t="s">
        <v>16</v>
      </c>
      <c r="K4092" t="s">
        <v>43</v>
      </c>
      <c r="L4092" s="2">
        <v>-55.491662539453003</v>
      </c>
      <c r="M4092" s="2">
        <v>-29.580537182645401</v>
      </c>
      <c r="N4092" s="2">
        <v>90.384798000000004</v>
      </c>
    </row>
    <row r="4093" spans="1:14" hidden="1" x14ac:dyDescent="0.25">
      <c r="A4093">
        <v>19807</v>
      </c>
      <c r="B4093">
        <v>43117750500</v>
      </c>
      <c r="C4093">
        <v>431177505</v>
      </c>
      <c r="D4093" t="s">
        <v>954</v>
      </c>
      <c r="E4093">
        <v>4311775</v>
      </c>
      <c r="F4093" t="s">
        <v>954</v>
      </c>
      <c r="G4093" t="s">
        <v>867</v>
      </c>
      <c r="H4093" t="s">
        <v>791</v>
      </c>
      <c r="I4093" t="s">
        <v>15</v>
      </c>
      <c r="J4093" t="s">
        <v>16</v>
      </c>
      <c r="K4093" t="s">
        <v>954</v>
      </c>
      <c r="L4093" s="2">
        <v>-50.203394812629298</v>
      </c>
      <c r="M4093" s="2">
        <v>-29.679137012896401</v>
      </c>
      <c r="N4093" s="2">
        <v>10.178068</v>
      </c>
    </row>
    <row r="4094" spans="1:14" hidden="1" x14ac:dyDescent="0.25">
      <c r="A4094">
        <v>19810</v>
      </c>
      <c r="B4094">
        <v>43117910500</v>
      </c>
      <c r="C4094">
        <v>431179105</v>
      </c>
      <c r="D4094" t="s">
        <v>881</v>
      </c>
      <c r="E4094">
        <v>4311791</v>
      </c>
      <c r="F4094" t="s">
        <v>881</v>
      </c>
      <c r="G4094" t="s">
        <v>880</v>
      </c>
      <c r="H4094" t="s">
        <v>791</v>
      </c>
      <c r="I4094" t="s">
        <v>15</v>
      </c>
      <c r="J4094" t="s">
        <v>16</v>
      </c>
      <c r="K4094" t="s">
        <v>881</v>
      </c>
      <c r="L4094" s="2">
        <v>-51.555566883264099</v>
      </c>
      <c r="M4094" s="2">
        <v>-29.555322967597998</v>
      </c>
      <c r="N4094" s="2">
        <v>52.802954</v>
      </c>
    </row>
    <row r="4095" spans="1:14" hidden="1" x14ac:dyDescent="0.25">
      <c r="A4095">
        <v>19811</v>
      </c>
      <c r="B4095">
        <v>43118090500</v>
      </c>
      <c r="C4095">
        <v>431180905</v>
      </c>
      <c r="D4095" t="s">
        <v>1012</v>
      </c>
      <c r="E4095">
        <v>4311809</v>
      </c>
      <c r="F4095" t="s">
        <v>1012</v>
      </c>
      <c r="G4095" t="s">
        <v>989</v>
      </c>
      <c r="H4095" t="s">
        <v>93</v>
      </c>
      <c r="I4095" t="s">
        <v>15</v>
      </c>
      <c r="J4095" t="s">
        <v>16</v>
      </c>
      <c r="K4095" t="s">
        <v>1012</v>
      </c>
      <c r="L4095" s="2">
        <v>-52.196776934000098</v>
      </c>
      <c r="M4095" s="2">
        <v>-28.4484539272764</v>
      </c>
      <c r="N4095" s="2">
        <v>544.62927300000001</v>
      </c>
    </row>
    <row r="4096" spans="1:14" hidden="1" x14ac:dyDescent="0.25">
      <c r="A4096">
        <v>19815</v>
      </c>
      <c r="B4096">
        <v>43119080500</v>
      </c>
      <c r="C4096">
        <v>431190805</v>
      </c>
      <c r="D4096" t="s">
        <v>1107</v>
      </c>
      <c r="E4096">
        <v>4311908</v>
      </c>
      <c r="F4096" t="s">
        <v>1107</v>
      </c>
      <c r="G4096" t="s">
        <v>1001</v>
      </c>
      <c r="H4096" t="s">
        <v>93</v>
      </c>
      <c r="I4096" t="s">
        <v>15</v>
      </c>
      <c r="J4096" t="s">
        <v>16</v>
      </c>
      <c r="K4096" t="s">
        <v>1107</v>
      </c>
      <c r="L4096" s="2">
        <v>-51.913318943727397</v>
      </c>
      <c r="M4096" s="2">
        <v>-27.461391212869501</v>
      </c>
      <c r="N4096" s="2">
        <v>401.76077700000002</v>
      </c>
    </row>
    <row r="4097" spans="1:14" hidden="1" x14ac:dyDescent="0.25">
      <c r="A4097">
        <v>19818</v>
      </c>
      <c r="B4097">
        <v>43119810500</v>
      </c>
      <c r="C4097">
        <v>431198105</v>
      </c>
      <c r="D4097" t="s">
        <v>871</v>
      </c>
      <c r="E4097">
        <v>4311981</v>
      </c>
      <c r="F4097" t="s">
        <v>871</v>
      </c>
      <c r="G4097" t="s">
        <v>872</v>
      </c>
      <c r="H4097" t="s">
        <v>791</v>
      </c>
      <c r="I4097" t="s">
        <v>15</v>
      </c>
      <c r="J4097" t="s">
        <v>16</v>
      </c>
      <c r="K4097" t="s">
        <v>871</v>
      </c>
      <c r="L4097" s="2">
        <v>-51.5873429914433</v>
      </c>
      <c r="M4097" s="2">
        <v>-30.3536222023384</v>
      </c>
      <c r="N4097" s="2">
        <v>104.833033</v>
      </c>
    </row>
    <row r="4098" spans="1:14" hidden="1" x14ac:dyDescent="0.25">
      <c r="A4098">
        <v>19819</v>
      </c>
      <c r="B4098">
        <v>43120050500</v>
      </c>
      <c r="C4098">
        <v>431200505</v>
      </c>
      <c r="D4098" t="s">
        <v>1102</v>
      </c>
      <c r="E4098">
        <v>4312005</v>
      </c>
      <c r="F4098" t="s">
        <v>1102</v>
      </c>
      <c r="G4098" t="s">
        <v>1001</v>
      </c>
      <c r="H4098" t="s">
        <v>93</v>
      </c>
      <c r="I4098" t="s">
        <v>15</v>
      </c>
      <c r="J4098" t="s">
        <v>16</v>
      </c>
      <c r="K4098" t="s">
        <v>1102</v>
      </c>
      <c r="L4098" s="2">
        <v>-52.148891817328</v>
      </c>
      <c r="M4098" s="2">
        <v>-27.3526127883475</v>
      </c>
      <c r="N4098" s="2">
        <v>481.77567099999999</v>
      </c>
    </row>
    <row r="4099" spans="1:14" hidden="1" x14ac:dyDescent="0.25">
      <c r="A4099">
        <v>19820</v>
      </c>
      <c r="B4099">
        <v>43120540500</v>
      </c>
      <c r="C4099">
        <v>431205405</v>
      </c>
      <c r="D4099" t="s">
        <v>833</v>
      </c>
      <c r="E4099">
        <v>4312054</v>
      </c>
      <c r="F4099" t="s">
        <v>833</v>
      </c>
      <c r="G4099" t="s">
        <v>813</v>
      </c>
      <c r="H4099" t="s">
        <v>81</v>
      </c>
      <c r="I4099" t="s">
        <v>15</v>
      </c>
      <c r="J4099" t="s">
        <v>16</v>
      </c>
      <c r="K4099" t="s">
        <v>833</v>
      </c>
      <c r="L4099" s="2">
        <v>-52.097804428415202</v>
      </c>
      <c r="M4099" s="2">
        <v>-29.329137344053599</v>
      </c>
      <c r="N4099" s="2">
        <v>53.618071</v>
      </c>
    </row>
    <row r="4100" spans="1:14" hidden="1" x14ac:dyDescent="0.25">
      <c r="A4100">
        <v>19823</v>
      </c>
      <c r="B4100">
        <v>43121040500</v>
      </c>
      <c r="C4100">
        <v>431210405</v>
      </c>
      <c r="D4100" t="s">
        <v>52</v>
      </c>
      <c r="E4100">
        <v>4312104</v>
      </c>
      <c r="F4100" t="s">
        <v>52</v>
      </c>
      <c r="G4100" t="s">
        <v>49</v>
      </c>
      <c r="H4100" t="s">
        <v>47</v>
      </c>
      <c r="I4100" t="s">
        <v>15</v>
      </c>
      <c r="J4100" t="s">
        <v>16</v>
      </c>
      <c r="K4100" t="s">
        <v>52</v>
      </c>
      <c r="L4100" s="2">
        <v>-54.452435481935197</v>
      </c>
      <c r="M4100" s="2">
        <v>-29.569391775553601</v>
      </c>
      <c r="N4100" s="2">
        <v>103.112808</v>
      </c>
    </row>
    <row r="4101" spans="1:14" hidden="1" x14ac:dyDescent="0.25">
      <c r="A4101">
        <v>19825</v>
      </c>
      <c r="B4101">
        <v>43121380500</v>
      </c>
      <c r="C4101">
        <v>431213805</v>
      </c>
      <c r="D4101" t="s">
        <v>1013</v>
      </c>
      <c r="E4101">
        <v>4312138</v>
      </c>
      <c r="F4101" t="s">
        <v>1013</v>
      </c>
      <c r="G4101" t="s">
        <v>989</v>
      </c>
      <c r="H4101" t="s">
        <v>93</v>
      </c>
      <c r="I4101" t="s">
        <v>15</v>
      </c>
      <c r="J4101" t="s">
        <v>16</v>
      </c>
      <c r="K4101" t="s">
        <v>1013</v>
      </c>
      <c r="L4101" s="2">
        <v>-52.197260881204301</v>
      </c>
      <c r="M4101" s="2">
        <v>-28.275761741248001</v>
      </c>
      <c r="N4101" s="2">
        <v>736.63995499999999</v>
      </c>
    </row>
    <row r="4102" spans="1:14" hidden="1" x14ac:dyDescent="0.25">
      <c r="A4102">
        <v>19826</v>
      </c>
      <c r="B4102">
        <v>43121530500</v>
      </c>
      <c r="C4102">
        <v>431215305</v>
      </c>
      <c r="D4102" t="s">
        <v>819</v>
      </c>
      <c r="E4102">
        <v>4312153</v>
      </c>
      <c r="F4102" t="s">
        <v>819</v>
      </c>
      <c r="G4102" t="s">
        <v>83</v>
      </c>
      <c r="H4102" t="s">
        <v>81</v>
      </c>
      <c r="I4102" t="s">
        <v>15</v>
      </c>
      <c r="J4102" t="s">
        <v>16</v>
      </c>
      <c r="K4102" t="s">
        <v>819</v>
      </c>
      <c r="L4102" s="2">
        <v>-52.133029326332498</v>
      </c>
      <c r="M4102" s="2">
        <v>-29.524830337797798</v>
      </c>
      <c r="N4102" s="2">
        <v>69.584952000000001</v>
      </c>
    </row>
    <row r="4103" spans="1:14" hidden="1" x14ac:dyDescent="0.25">
      <c r="A4103">
        <v>19831</v>
      </c>
      <c r="B4103">
        <v>43121790500</v>
      </c>
      <c r="C4103">
        <v>431217905</v>
      </c>
      <c r="D4103" t="s">
        <v>121</v>
      </c>
      <c r="E4103">
        <v>4312179</v>
      </c>
      <c r="F4103" t="s">
        <v>121</v>
      </c>
      <c r="G4103" t="s">
        <v>107</v>
      </c>
      <c r="H4103" t="s">
        <v>93</v>
      </c>
      <c r="I4103" t="s">
        <v>15</v>
      </c>
      <c r="J4103" t="s">
        <v>16</v>
      </c>
      <c r="K4103" t="s">
        <v>121</v>
      </c>
      <c r="L4103" s="2">
        <v>-54.616836877726797</v>
      </c>
      <c r="M4103" s="2">
        <v>-28.255815987012699</v>
      </c>
      <c r="N4103" s="2">
        <v>217.40338800000001</v>
      </c>
    </row>
    <row r="4104" spans="1:14" hidden="1" x14ac:dyDescent="0.25">
      <c r="A4104">
        <v>19832</v>
      </c>
      <c r="B4104">
        <v>43122030500</v>
      </c>
      <c r="C4104">
        <v>431220305</v>
      </c>
      <c r="D4104" t="s">
        <v>1110</v>
      </c>
      <c r="E4104">
        <v>4312203</v>
      </c>
      <c r="F4104" t="s">
        <v>1110</v>
      </c>
      <c r="G4104" t="s">
        <v>1046</v>
      </c>
      <c r="H4104" t="s">
        <v>93</v>
      </c>
      <c r="I4104" t="s">
        <v>15</v>
      </c>
      <c r="J4104" t="s">
        <v>16</v>
      </c>
      <c r="K4104" t="s">
        <v>1110</v>
      </c>
      <c r="L4104" s="2">
        <v>-51.801718197005897</v>
      </c>
      <c r="M4104" s="2">
        <v>-27.6349406517609</v>
      </c>
      <c r="N4104" s="2">
        <v>621.85793899999999</v>
      </c>
    </row>
    <row r="4105" spans="1:14" hidden="1" x14ac:dyDescent="0.25">
      <c r="A4105">
        <v>19833</v>
      </c>
      <c r="B4105">
        <v>43122520500</v>
      </c>
      <c r="C4105">
        <v>431225205</v>
      </c>
      <c r="D4105" t="s">
        <v>793</v>
      </c>
      <c r="E4105">
        <v>4312252</v>
      </c>
      <c r="F4105" t="s">
        <v>793</v>
      </c>
      <c r="G4105" t="s">
        <v>794</v>
      </c>
      <c r="H4105" t="s">
        <v>791</v>
      </c>
      <c r="I4105" t="s">
        <v>15</v>
      </c>
      <c r="J4105" t="s">
        <v>16</v>
      </c>
      <c r="K4105" t="s">
        <v>793</v>
      </c>
      <c r="L4105" s="2">
        <v>-52.051280198577203</v>
      </c>
      <c r="M4105" s="2">
        <v>-30.1224395107247</v>
      </c>
      <c r="N4105" s="2">
        <v>56.966616999999999</v>
      </c>
    </row>
    <row r="4106" spans="1:14" hidden="1" x14ac:dyDescent="0.25">
      <c r="A4106">
        <v>19834</v>
      </c>
      <c r="B4106">
        <v>43123020500</v>
      </c>
      <c r="C4106">
        <v>431230205</v>
      </c>
      <c r="D4106" t="s">
        <v>196</v>
      </c>
      <c r="E4106">
        <v>4312302</v>
      </c>
      <c r="F4106" t="s">
        <v>196</v>
      </c>
      <c r="G4106" t="s">
        <v>135</v>
      </c>
      <c r="H4106" t="s">
        <v>93</v>
      </c>
      <c r="I4106" t="s">
        <v>15</v>
      </c>
      <c r="J4106" t="s">
        <v>16</v>
      </c>
      <c r="K4106" t="s">
        <v>196</v>
      </c>
      <c r="L4106" s="2">
        <v>-53.685994044768101</v>
      </c>
      <c r="M4106" s="2">
        <v>-27.496076423065901</v>
      </c>
      <c r="N4106" s="2">
        <v>488.11456299999998</v>
      </c>
    </row>
    <row r="4107" spans="1:14" hidden="1" x14ac:dyDescent="0.25">
      <c r="A4107">
        <v>19837</v>
      </c>
      <c r="B4107">
        <v>43123510500</v>
      </c>
      <c r="C4107">
        <v>431235105</v>
      </c>
      <c r="D4107" t="s">
        <v>1011</v>
      </c>
      <c r="E4107">
        <v>4312351</v>
      </c>
      <c r="F4107" t="s">
        <v>1011</v>
      </c>
      <c r="G4107" t="s">
        <v>841</v>
      </c>
      <c r="H4107" t="s">
        <v>842</v>
      </c>
      <c r="I4107" t="s">
        <v>15</v>
      </c>
      <c r="J4107" t="s">
        <v>16</v>
      </c>
      <c r="K4107" t="s">
        <v>1011</v>
      </c>
      <c r="L4107" s="2">
        <v>-52.076108191111899</v>
      </c>
      <c r="M4107" s="2">
        <v>-28.653207185055301</v>
      </c>
      <c r="N4107" s="2">
        <v>440.50000799999998</v>
      </c>
    </row>
    <row r="4108" spans="1:14" hidden="1" x14ac:dyDescent="0.25">
      <c r="A4108">
        <v>19838</v>
      </c>
      <c r="B4108">
        <v>43123770500</v>
      </c>
      <c r="C4108">
        <v>431237705</v>
      </c>
      <c r="D4108" t="s">
        <v>1145</v>
      </c>
      <c r="E4108">
        <v>4312377</v>
      </c>
      <c r="F4108" t="s">
        <v>1145</v>
      </c>
      <c r="G4108" t="s">
        <v>949</v>
      </c>
      <c r="H4108" t="s">
        <v>842</v>
      </c>
      <c r="I4108" t="s">
        <v>15</v>
      </c>
      <c r="J4108" t="s">
        <v>16</v>
      </c>
      <c r="K4108" t="s">
        <v>1145</v>
      </c>
      <c r="L4108" s="2">
        <v>-50.782833705111599</v>
      </c>
      <c r="M4108" s="2">
        <v>-28.685071775718701</v>
      </c>
      <c r="N4108" s="2">
        <v>964.32855900000004</v>
      </c>
    </row>
    <row r="4109" spans="1:14" hidden="1" x14ac:dyDescent="0.25">
      <c r="A4109">
        <v>19849</v>
      </c>
      <c r="B4109">
        <v>43123850500</v>
      </c>
      <c r="C4109">
        <v>431238505</v>
      </c>
      <c r="D4109" t="s">
        <v>917</v>
      </c>
      <c r="E4109">
        <v>4312385</v>
      </c>
      <c r="F4109" t="s">
        <v>917</v>
      </c>
      <c r="G4109" t="s">
        <v>856</v>
      </c>
      <c r="H4109" t="s">
        <v>842</v>
      </c>
      <c r="I4109" t="s">
        <v>15</v>
      </c>
      <c r="J4109" t="s">
        <v>16</v>
      </c>
      <c r="K4109" t="s">
        <v>917</v>
      </c>
      <c r="L4109" s="2">
        <v>-51.631559245390299</v>
      </c>
      <c r="M4109" s="2">
        <v>-29.159941223129501</v>
      </c>
      <c r="N4109" s="2">
        <v>621.82682999999997</v>
      </c>
    </row>
    <row r="4110" spans="1:14" hidden="1" x14ac:dyDescent="0.25">
      <c r="A4110">
        <v>19850</v>
      </c>
      <c r="B4110">
        <v>43124010500</v>
      </c>
      <c r="C4110">
        <v>431240105</v>
      </c>
      <c r="D4110" t="s">
        <v>880</v>
      </c>
      <c r="E4110">
        <v>4312401</v>
      </c>
      <c r="F4110" t="s">
        <v>880</v>
      </c>
      <c r="G4110" t="s">
        <v>880</v>
      </c>
      <c r="H4110" t="s">
        <v>791</v>
      </c>
      <c r="I4110" t="s">
        <v>15</v>
      </c>
      <c r="J4110" t="s">
        <v>16</v>
      </c>
      <c r="K4110" t="s">
        <v>880</v>
      </c>
      <c r="L4110" s="2">
        <v>-51.461299375681897</v>
      </c>
      <c r="M4110" s="2">
        <v>-29.6881186098638</v>
      </c>
      <c r="N4110" s="2">
        <v>25.588711</v>
      </c>
    </row>
    <row r="4111" spans="1:14" hidden="1" x14ac:dyDescent="0.25">
      <c r="A4111">
        <v>19856</v>
      </c>
      <c r="B4111">
        <v>43124270500</v>
      </c>
      <c r="C4111">
        <v>431242705</v>
      </c>
      <c r="D4111" t="s">
        <v>985</v>
      </c>
      <c r="E4111">
        <v>4312427</v>
      </c>
      <c r="F4111" t="s">
        <v>985</v>
      </c>
      <c r="G4111" t="s">
        <v>809</v>
      </c>
      <c r="H4111" t="s">
        <v>93</v>
      </c>
      <c r="I4111" t="s">
        <v>15</v>
      </c>
      <c r="J4111" t="s">
        <v>16</v>
      </c>
      <c r="K4111" t="s">
        <v>985</v>
      </c>
      <c r="L4111" s="2">
        <v>-52.6928263150565</v>
      </c>
      <c r="M4111" s="2">
        <v>-28.693351220219199</v>
      </c>
      <c r="N4111" s="2">
        <v>415.709857</v>
      </c>
    </row>
    <row r="4112" spans="1:14" hidden="1" x14ac:dyDescent="0.25">
      <c r="A4112">
        <v>19857</v>
      </c>
      <c r="B4112">
        <v>43124430500</v>
      </c>
      <c r="C4112">
        <v>431244305</v>
      </c>
      <c r="D4112" t="s">
        <v>963</v>
      </c>
      <c r="E4112">
        <v>4312443</v>
      </c>
      <c r="F4112" t="s">
        <v>963</v>
      </c>
      <c r="G4112" t="s">
        <v>867</v>
      </c>
      <c r="H4112" t="s">
        <v>791</v>
      </c>
      <c r="I4112" t="s">
        <v>15</v>
      </c>
      <c r="J4112" t="s">
        <v>16</v>
      </c>
      <c r="K4112" t="s">
        <v>963</v>
      </c>
      <c r="L4112" s="2">
        <v>-49.932762974333002</v>
      </c>
      <c r="M4112" s="2">
        <v>-29.362963630042401</v>
      </c>
      <c r="N4112" s="2">
        <v>21.527163999999999</v>
      </c>
    </row>
    <row r="4113" spans="1:14" hidden="1" x14ac:dyDescent="0.25">
      <c r="A4113">
        <v>19864</v>
      </c>
      <c r="B4113">
        <v>43124500500</v>
      </c>
      <c r="C4113">
        <v>431245005</v>
      </c>
      <c r="D4113" t="s">
        <v>777</v>
      </c>
      <c r="E4113">
        <v>4312450</v>
      </c>
      <c r="F4113" t="s">
        <v>777</v>
      </c>
      <c r="G4113" t="s">
        <v>775</v>
      </c>
      <c r="H4113" t="s">
        <v>26</v>
      </c>
      <c r="I4113" t="s">
        <v>15</v>
      </c>
      <c r="J4113" t="s">
        <v>16</v>
      </c>
      <c r="K4113" t="s">
        <v>777</v>
      </c>
      <c r="L4113" s="2">
        <v>-52.657780201394402</v>
      </c>
      <c r="M4113" s="2">
        <v>-31.5822032274462</v>
      </c>
      <c r="N4113" s="2">
        <v>264.120631</v>
      </c>
    </row>
    <row r="4114" spans="1:14" hidden="1" x14ac:dyDescent="0.25">
      <c r="A4114">
        <v>19865</v>
      </c>
      <c r="B4114">
        <v>43124760500</v>
      </c>
      <c r="C4114">
        <v>431247605</v>
      </c>
      <c r="D4114" t="s">
        <v>908</v>
      </c>
      <c r="E4114">
        <v>4312476</v>
      </c>
      <c r="F4114" t="s">
        <v>908</v>
      </c>
      <c r="G4114" t="s">
        <v>899</v>
      </c>
      <c r="H4114" t="s">
        <v>791</v>
      </c>
      <c r="I4114" t="s">
        <v>15</v>
      </c>
      <c r="J4114" t="s">
        <v>16</v>
      </c>
      <c r="K4114" t="s">
        <v>908</v>
      </c>
      <c r="L4114" s="2">
        <v>-51.080088347807198</v>
      </c>
      <c r="M4114" s="2">
        <v>-29.539341658588199</v>
      </c>
      <c r="N4114" s="2">
        <v>480.05162799999999</v>
      </c>
    </row>
    <row r="4115" spans="1:14" hidden="1" x14ac:dyDescent="0.25">
      <c r="A4115">
        <v>19866</v>
      </c>
      <c r="B4115">
        <v>43125000500</v>
      </c>
      <c r="C4115">
        <v>431250005</v>
      </c>
      <c r="D4115" t="s">
        <v>875</v>
      </c>
      <c r="E4115">
        <v>4312500</v>
      </c>
      <c r="F4115" t="s">
        <v>875</v>
      </c>
      <c r="G4115" t="s">
        <v>867</v>
      </c>
      <c r="H4115" t="s">
        <v>791</v>
      </c>
      <c r="I4115" t="s">
        <v>15</v>
      </c>
      <c r="J4115" t="s">
        <v>16</v>
      </c>
      <c r="K4115" t="s">
        <v>875</v>
      </c>
      <c r="L4115" s="2">
        <v>-50.9191588510717</v>
      </c>
      <c r="M4115" s="2">
        <v>-31.108225107407499</v>
      </c>
      <c r="N4115" s="2">
        <v>14.751847</v>
      </c>
    </row>
    <row r="4116" spans="1:14" hidden="1" x14ac:dyDescent="0.25">
      <c r="A4116">
        <v>19879</v>
      </c>
      <c r="B4116">
        <v>43126090500</v>
      </c>
      <c r="C4116">
        <v>431260905</v>
      </c>
      <c r="D4116" t="s">
        <v>858</v>
      </c>
      <c r="E4116">
        <v>4312609</v>
      </c>
      <c r="F4116" t="s">
        <v>858</v>
      </c>
      <c r="G4116" t="s">
        <v>813</v>
      </c>
      <c r="H4116" t="s">
        <v>81</v>
      </c>
      <c r="I4116" t="s">
        <v>15</v>
      </c>
      <c r="J4116" t="s">
        <v>16</v>
      </c>
      <c r="K4116" t="s">
        <v>858</v>
      </c>
      <c r="L4116" s="2">
        <v>-51.866055526051802</v>
      </c>
      <c r="M4116" s="2">
        <v>-29.165614814579602</v>
      </c>
      <c r="N4116" s="2">
        <v>47.949016999999998</v>
      </c>
    </row>
    <row r="4117" spans="1:14" hidden="1" x14ac:dyDescent="0.25">
      <c r="A4117">
        <v>19880</v>
      </c>
      <c r="B4117">
        <v>43126170500</v>
      </c>
      <c r="C4117">
        <v>431261705</v>
      </c>
      <c r="D4117" t="s">
        <v>1133</v>
      </c>
      <c r="E4117">
        <v>4312617</v>
      </c>
      <c r="F4117" t="s">
        <v>1133</v>
      </c>
      <c r="G4117" t="s">
        <v>949</v>
      </c>
      <c r="H4117" t="s">
        <v>842</v>
      </c>
      <c r="I4117" t="s">
        <v>15</v>
      </c>
      <c r="J4117" t="s">
        <v>16</v>
      </c>
      <c r="K4117" t="s">
        <v>1133</v>
      </c>
      <c r="L4117" s="2">
        <v>-51.184602344895701</v>
      </c>
      <c r="M4117" s="2">
        <v>-28.3189128014806</v>
      </c>
      <c r="N4117" s="2">
        <v>933.77681399999994</v>
      </c>
    </row>
    <row r="4118" spans="1:14" hidden="1" x14ac:dyDescent="0.25">
      <c r="A4118">
        <v>19889</v>
      </c>
      <c r="B4118">
        <v>43126250500</v>
      </c>
      <c r="C4118">
        <v>431262505</v>
      </c>
      <c r="D4118" t="s">
        <v>1030</v>
      </c>
      <c r="E4118">
        <v>4312625</v>
      </c>
      <c r="F4118" t="s">
        <v>1030</v>
      </c>
      <c r="G4118" t="s">
        <v>989</v>
      </c>
      <c r="H4118" t="s">
        <v>93</v>
      </c>
      <c r="I4118" t="s">
        <v>15</v>
      </c>
      <c r="J4118" t="s">
        <v>16</v>
      </c>
      <c r="K4118" t="s">
        <v>1030</v>
      </c>
      <c r="L4118" s="2">
        <v>-51.768701235333197</v>
      </c>
      <c r="M4118" s="2">
        <v>-28.3302653562743</v>
      </c>
      <c r="N4118" s="2">
        <v>831.18656699999997</v>
      </c>
    </row>
    <row r="4119" spans="1:14" hidden="1" x14ac:dyDescent="0.25">
      <c r="A4119">
        <v>19890</v>
      </c>
      <c r="B4119">
        <v>43126580500</v>
      </c>
      <c r="C4119">
        <v>431265805</v>
      </c>
      <c r="D4119" t="s">
        <v>169</v>
      </c>
      <c r="E4119">
        <v>4312658</v>
      </c>
      <c r="F4119" t="s">
        <v>169</v>
      </c>
      <c r="G4119" t="s">
        <v>169</v>
      </c>
      <c r="H4119" t="s">
        <v>93</v>
      </c>
      <c r="I4119" t="s">
        <v>15</v>
      </c>
      <c r="J4119" t="s">
        <v>16</v>
      </c>
      <c r="K4119" t="s">
        <v>169</v>
      </c>
      <c r="L4119" s="2">
        <v>-52.819279492423398</v>
      </c>
      <c r="M4119" s="2">
        <v>-28.4599067658751</v>
      </c>
      <c r="N4119" s="2">
        <v>512.67145200000004</v>
      </c>
    </row>
    <row r="4120" spans="1:14" hidden="1" x14ac:dyDescent="0.25">
      <c r="A4120">
        <v>19892</v>
      </c>
      <c r="B4120">
        <v>43126740500</v>
      </c>
      <c r="C4120">
        <v>431267405</v>
      </c>
      <c r="D4120" t="s">
        <v>992</v>
      </c>
      <c r="E4120">
        <v>4312674</v>
      </c>
      <c r="F4120" t="s">
        <v>992</v>
      </c>
      <c r="G4120" t="s">
        <v>989</v>
      </c>
      <c r="H4120" t="s">
        <v>93</v>
      </c>
      <c r="I4120" t="s">
        <v>15</v>
      </c>
      <c r="J4120" t="s">
        <v>16</v>
      </c>
      <c r="K4120" t="s">
        <v>992</v>
      </c>
      <c r="L4120" s="2">
        <v>-52.462400673190402</v>
      </c>
      <c r="M4120" s="2">
        <v>-28.536214813866501</v>
      </c>
      <c r="N4120" s="2">
        <v>559.92102499999999</v>
      </c>
    </row>
    <row r="4121" spans="1:14" hidden="1" x14ac:dyDescent="0.25">
      <c r="A4121">
        <v>19893</v>
      </c>
      <c r="B4121">
        <v>43127080500</v>
      </c>
      <c r="C4121">
        <v>431270805</v>
      </c>
      <c r="D4121" t="s">
        <v>1055</v>
      </c>
      <c r="E4121">
        <v>4312708</v>
      </c>
      <c r="F4121" t="s">
        <v>1055</v>
      </c>
      <c r="G4121" t="s">
        <v>173</v>
      </c>
      <c r="H4121" t="s">
        <v>93</v>
      </c>
      <c r="I4121" t="s">
        <v>15</v>
      </c>
      <c r="J4121" t="s">
        <v>16</v>
      </c>
      <c r="K4121" t="s">
        <v>1055</v>
      </c>
      <c r="L4121" s="2">
        <v>-52.776188567235899</v>
      </c>
      <c r="M4121" s="2">
        <v>-27.354664532484701</v>
      </c>
      <c r="N4121" s="2">
        <v>559.96803699999998</v>
      </c>
    </row>
    <row r="4122" spans="1:14" hidden="1" x14ac:dyDescent="0.25">
      <c r="A4122">
        <v>19896</v>
      </c>
      <c r="B4122">
        <v>43127570500</v>
      </c>
      <c r="C4122">
        <v>431275705</v>
      </c>
      <c r="D4122" t="s">
        <v>1009</v>
      </c>
      <c r="E4122">
        <v>4312757</v>
      </c>
      <c r="F4122" t="s">
        <v>1009</v>
      </c>
      <c r="G4122" t="s">
        <v>841</v>
      </c>
      <c r="H4122" t="s">
        <v>842</v>
      </c>
      <c r="I4122" t="s">
        <v>15</v>
      </c>
      <c r="J4122" t="s">
        <v>16</v>
      </c>
      <c r="K4122" t="s">
        <v>1009</v>
      </c>
      <c r="L4122" s="2">
        <v>-52.167133917291302</v>
      </c>
      <c r="M4122" s="2">
        <v>-28.6765644327978</v>
      </c>
      <c r="N4122" s="2">
        <v>425.88051200000001</v>
      </c>
    </row>
    <row r="4123" spans="1:14" hidden="1" x14ac:dyDescent="0.25">
      <c r="A4123">
        <v>19898</v>
      </c>
      <c r="B4123">
        <v>43128070500</v>
      </c>
      <c r="C4123">
        <v>431280705</v>
      </c>
      <c r="D4123" t="s">
        <v>1022</v>
      </c>
      <c r="E4123">
        <v>4312807</v>
      </c>
      <c r="F4123" t="s">
        <v>1022</v>
      </c>
      <c r="G4123" t="s">
        <v>841</v>
      </c>
      <c r="H4123" t="s">
        <v>842</v>
      </c>
      <c r="I4123" t="s">
        <v>15</v>
      </c>
      <c r="J4123" t="s">
        <v>16</v>
      </c>
      <c r="K4123" t="s">
        <v>1022</v>
      </c>
      <c r="L4123" s="2">
        <v>-51.742164633967299</v>
      </c>
      <c r="M4123" s="2">
        <v>-28.658176037072501</v>
      </c>
      <c r="N4123" s="2">
        <v>607.70528300000001</v>
      </c>
    </row>
    <row r="4124" spans="1:14" hidden="1" x14ac:dyDescent="0.25">
      <c r="A4124">
        <v>19899</v>
      </c>
      <c r="B4124">
        <v>43129060500</v>
      </c>
      <c r="C4124">
        <v>431290605</v>
      </c>
      <c r="D4124" t="s">
        <v>1020</v>
      </c>
      <c r="E4124">
        <v>4312906</v>
      </c>
      <c r="F4124" t="s">
        <v>1020</v>
      </c>
      <c r="G4124" t="s">
        <v>841</v>
      </c>
      <c r="H4124" t="s">
        <v>842</v>
      </c>
      <c r="I4124" t="s">
        <v>15</v>
      </c>
      <c r="J4124" t="s">
        <v>16</v>
      </c>
      <c r="K4124" t="s">
        <v>1020</v>
      </c>
      <c r="L4124" s="2">
        <v>-51.703231417395799</v>
      </c>
      <c r="M4124" s="2">
        <v>-28.723468641616801</v>
      </c>
      <c r="N4124" s="2">
        <v>601.18377899999996</v>
      </c>
    </row>
    <row r="4125" spans="1:14" hidden="1" x14ac:dyDescent="0.25">
      <c r="A4125">
        <v>19900</v>
      </c>
      <c r="B4125">
        <v>43129550500</v>
      </c>
      <c r="C4125">
        <v>431295505</v>
      </c>
      <c r="D4125" t="s">
        <v>178</v>
      </c>
      <c r="E4125">
        <v>4312955</v>
      </c>
      <c r="F4125" t="s">
        <v>178</v>
      </c>
      <c r="G4125" t="s">
        <v>175</v>
      </c>
      <c r="H4125" t="s">
        <v>93</v>
      </c>
      <c r="I4125" t="s">
        <v>15</v>
      </c>
      <c r="J4125" t="s">
        <v>16</v>
      </c>
      <c r="K4125" t="s">
        <v>178</v>
      </c>
      <c r="L4125" s="2">
        <v>-52.981476843800799</v>
      </c>
      <c r="M4125" s="2">
        <v>-27.987967659123601</v>
      </c>
      <c r="N4125" s="2">
        <v>416.01139999999998</v>
      </c>
    </row>
    <row r="4126" spans="1:14" hidden="1" x14ac:dyDescent="0.25">
      <c r="A4126">
        <v>19901</v>
      </c>
      <c r="B4126">
        <v>43130030500</v>
      </c>
      <c r="C4126">
        <v>431300305</v>
      </c>
      <c r="D4126" t="s">
        <v>837</v>
      </c>
      <c r="E4126">
        <v>4313003</v>
      </c>
      <c r="F4126" t="s">
        <v>837</v>
      </c>
      <c r="G4126" t="s">
        <v>813</v>
      </c>
      <c r="H4126" t="s">
        <v>81</v>
      </c>
      <c r="I4126" t="s">
        <v>15</v>
      </c>
      <c r="J4126" t="s">
        <v>16</v>
      </c>
      <c r="K4126" t="s">
        <v>837</v>
      </c>
      <c r="L4126" s="2">
        <v>-52.017983540611603</v>
      </c>
      <c r="M4126" s="2">
        <v>-29.216511432547701</v>
      </c>
      <c r="N4126" s="2">
        <v>333.90279099999998</v>
      </c>
    </row>
    <row r="4127" spans="1:14" hidden="1" x14ac:dyDescent="0.25">
      <c r="A4127">
        <v>19902</v>
      </c>
      <c r="B4127">
        <v>43130110500</v>
      </c>
      <c r="C4127">
        <v>431301105</v>
      </c>
      <c r="D4127" t="s">
        <v>187</v>
      </c>
      <c r="E4127">
        <v>4313011</v>
      </c>
      <c r="F4127" t="s">
        <v>187</v>
      </c>
      <c r="G4127" t="s">
        <v>135</v>
      </c>
      <c r="H4127" t="s">
        <v>93</v>
      </c>
      <c r="I4127" t="s">
        <v>15</v>
      </c>
      <c r="J4127" t="s">
        <v>16</v>
      </c>
      <c r="K4127" t="s">
        <v>187</v>
      </c>
      <c r="L4127" s="2">
        <v>-54.104114239760797</v>
      </c>
      <c r="M4127" s="2">
        <v>-27.612098160947099</v>
      </c>
      <c r="N4127" s="2">
        <v>297.512609</v>
      </c>
    </row>
    <row r="4128" spans="1:14" hidden="1" x14ac:dyDescent="0.25">
      <c r="A4128">
        <v>19903</v>
      </c>
      <c r="B4128">
        <v>43130370500</v>
      </c>
      <c r="C4128">
        <v>431303705</v>
      </c>
      <c r="D4128" t="s">
        <v>53</v>
      </c>
      <c r="E4128">
        <v>4313037</v>
      </c>
      <c r="F4128" t="s">
        <v>53</v>
      </c>
      <c r="G4128" t="s">
        <v>49</v>
      </c>
      <c r="H4128" t="s">
        <v>47</v>
      </c>
      <c r="I4128" t="s">
        <v>15</v>
      </c>
      <c r="J4128" t="s">
        <v>16</v>
      </c>
      <c r="K4128" t="s">
        <v>53</v>
      </c>
      <c r="L4128" s="2">
        <v>-54.835872901854202</v>
      </c>
      <c r="M4128" s="2">
        <v>-29.4045957086276</v>
      </c>
      <c r="N4128" s="2">
        <v>326.04762699999998</v>
      </c>
    </row>
    <row r="4129" spans="1:14" hidden="1" x14ac:dyDescent="0.25">
      <c r="A4129">
        <v>19904</v>
      </c>
      <c r="B4129">
        <v>43130600500</v>
      </c>
      <c r="C4129">
        <v>431306005</v>
      </c>
      <c r="D4129" t="s">
        <v>937</v>
      </c>
      <c r="E4129">
        <v>4313060</v>
      </c>
      <c r="F4129" t="s">
        <v>937</v>
      </c>
      <c r="G4129" t="s">
        <v>872</v>
      </c>
      <c r="H4129" t="s">
        <v>791</v>
      </c>
      <c r="I4129" t="s">
        <v>15</v>
      </c>
      <c r="J4129" t="s">
        <v>16</v>
      </c>
      <c r="K4129" t="s">
        <v>937</v>
      </c>
      <c r="L4129" s="2">
        <v>-50.903793430738403</v>
      </c>
      <c r="M4129" s="2">
        <v>-29.585747532970402</v>
      </c>
      <c r="N4129" s="2">
        <v>34.701796000000002</v>
      </c>
    </row>
    <row r="4130" spans="1:14" hidden="1" x14ac:dyDescent="0.25">
      <c r="A4130">
        <v>19905</v>
      </c>
      <c r="B4130">
        <v>43130860500</v>
      </c>
      <c r="C4130">
        <v>431308605</v>
      </c>
      <c r="D4130" t="s">
        <v>928</v>
      </c>
      <c r="E4130">
        <v>4313086</v>
      </c>
      <c r="F4130" t="s">
        <v>928</v>
      </c>
      <c r="G4130" t="s">
        <v>856</v>
      </c>
      <c r="H4130" t="s">
        <v>842</v>
      </c>
      <c r="I4130" t="s">
        <v>15</v>
      </c>
      <c r="J4130" t="s">
        <v>16</v>
      </c>
      <c r="K4130" t="s">
        <v>928</v>
      </c>
      <c r="L4130" s="2">
        <v>-51.306824642212</v>
      </c>
      <c r="M4130" s="2">
        <v>-29.0300464452855</v>
      </c>
      <c r="N4130" s="2">
        <v>619.07119899999998</v>
      </c>
    </row>
    <row r="4131" spans="1:14" hidden="1" x14ac:dyDescent="0.25">
      <c r="A4131">
        <v>19906</v>
      </c>
      <c r="B4131">
        <v>43131020500</v>
      </c>
      <c r="C4131">
        <v>431310205</v>
      </c>
      <c r="D4131" t="s">
        <v>84</v>
      </c>
      <c r="E4131">
        <v>4313102</v>
      </c>
      <c r="F4131" t="s">
        <v>84</v>
      </c>
      <c r="G4131" t="s">
        <v>71</v>
      </c>
      <c r="H4131" t="s">
        <v>47</v>
      </c>
      <c r="I4131" t="s">
        <v>15</v>
      </c>
      <c r="J4131" t="s">
        <v>16</v>
      </c>
      <c r="K4131" t="s">
        <v>84</v>
      </c>
      <c r="L4131" s="2">
        <v>-53.470635110882803</v>
      </c>
      <c r="M4131" s="2">
        <v>-29.4730257379506</v>
      </c>
      <c r="N4131" s="2">
        <v>120.76977599999999</v>
      </c>
    </row>
    <row r="4132" spans="1:14" hidden="1" x14ac:dyDescent="0.25">
      <c r="A4132" s="1">
        <v>19909</v>
      </c>
      <c r="B4132">
        <v>43132010500</v>
      </c>
      <c r="C4132">
        <v>431320105</v>
      </c>
      <c r="D4132" t="s">
        <v>927</v>
      </c>
      <c r="E4132">
        <v>4313201</v>
      </c>
      <c r="F4132" t="s">
        <v>927</v>
      </c>
      <c r="G4132" t="s">
        <v>899</v>
      </c>
      <c r="H4132" t="s">
        <v>791</v>
      </c>
      <c r="I4132" t="s">
        <v>15</v>
      </c>
      <c r="J4132" t="s">
        <v>16</v>
      </c>
      <c r="K4132" t="s">
        <v>927</v>
      </c>
      <c r="L4132" s="2">
        <v>-51.106953923956098</v>
      </c>
      <c r="M4132" s="2">
        <v>-29.3762088694351</v>
      </c>
      <c r="N4132" s="2">
        <v>555.71091200000001</v>
      </c>
    </row>
    <row r="4133" spans="1:14" hidden="1" x14ac:dyDescent="0.25">
      <c r="A4133">
        <v>19915</v>
      </c>
      <c r="B4133">
        <v>43133000500</v>
      </c>
      <c r="C4133">
        <v>431330005</v>
      </c>
      <c r="D4133" t="s">
        <v>1125</v>
      </c>
      <c r="E4133">
        <v>4313300</v>
      </c>
      <c r="F4133" t="s">
        <v>1125</v>
      </c>
      <c r="G4133" t="s">
        <v>841</v>
      </c>
      <c r="H4133" t="s">
        <v>842</v>
      </c>
      <c r="I4133" t="s">
        <v>15</v>
      </c>
      <c r="J4133" t="s">
        <v>16</v>
      </c>
      <c r="K4133" t="s">
        <v>1125</v>
      </c>
      <c r="L4133" s="2">
        <v>-51.6089956920177</v>
      </c>
      <c r="M4133" s="2">
        <v>-28.783944713190198</v>
      </c>
      <c r="N4133" s="2">
        <v>656.26382599999999</v>
      </c>
    </row>
    <row r="4134" spans="1:14" hidden="1" x14ac:dyDescent="0.25">
      <c r="A4134">
        <v>19917</v>
      </c>
      <c r="B4134">
        <v>43133340500</v>
      </c>
      <c r="C4134">
        <v>431333405</v>
      </c>
      <c r="D4134" t="s">
        <v>156</v>
      </c>
      <c r="E4134">
        <v>4313334</v>
      </c>
      <c r="F4134" t="s">
        <v>156</v>
      </c>
      <c r="G4134" t="s">
        <v>140</v>
      </c>
      <c r="H4134" t="s">
        <v>93</v>
      </c>
      <c r="I4134" t="s">
        <v>15</v>
      </c>
      <c r="J4134" t="s">
        <v>16</v>
      </c>
      <c r="K4134" t="s">
        <v>156</v>
      </c>
      <c r="L4134" s="2">
        <v>-53.706937337891603</v>
      </c>
      <c r="M4134" s="2">
        <v>-28.082644872405201</v>
      </c>
      <c r="N4134" s="2">
        <v>462.85133000000002</v>
      </c>
    </row>
    <row r="4135" spans="1:14" hidden="1" x14ac:dyDescent="0.25">
      <c r="A4135">
        <v>19918</v>
      </c>
      <c r="B4135">
        <v>43133590500</v>
      </c>
      <c r="C4135">
        <v>431335905</v>
      </c>
      <c r="D4135" t="s">
        <v>920</v>
      </c>
      <c r="E4135">
        <v>4313359</v>
      </c>
      <c r="F4135" t="s">
        <v>920</v>
      </c>
      <c r="G4135" t="s">
        <v>856</v>
      </c>
      <c r="H4135" t="s">
        <v>842</v>
      </c>
      <c r="I4135" t="s">
        <v>15</v>
      </c>
      <c r="J4135" t="s">
        <v>16</v>
      </c>
      <c r="K4135" t="s">
        <v>920</v>
      </c>
      <c r="L4135" s="2">
        <v>-51.405157474965101</v>
      </c>
      <c r="M4135" s="2">
        <v>-28.984748912048399</v>
      </c>
      <c r="N4135" s="2">
        <v>579.18452300000001</v>
      </c>
    </row>
    <row r="4136" spans="1:14" hidden="1" x14ac:dyDescent="0.25">
      <c r="A4136">
        <v>19919</v>
      </c>
      <c r="B4136">
        <v>43133750500</v>
      </c>
      <c r="C4136">
        <v>431337505</v>
      </c>
      <c r="D4136" t="s">
        <v>888</v>
      </c>
      <c r="E4136">
        <v>4313375</v>
      </c>
      <c r="F4136" t="s">
        <v>888</v>
      </c>
      <c r="G4136" t="s">
        <v>872</v>
      </c>
      <c r="H4136" t="s">
        <v>791</v>
      </c>
      <c r="I4136" t="s">
        <v>15</v>
      </c>
      <c r="J4136" t="s">
        <v>16</v>
      </c>
      <c r="K4136" t="s">
        <v>888</v>
      </c>
      <c r="L4136" s="2">
        <v>-51.275210689013299</v>
      </c>
      <c r="M4136" s="2">
        <v>-29.848615535624699</v>
      </c>
      <c r="N4136" s="2">
        <v>41.031602999999997</v>
      </c>
    </row>
    <row r="4137" spans="1:14" hidden="1" x14ac:dyDescent="0.25">
      <c r="A4137">
        <v>19928</v>
      </c>
      <c r="B4137">
        <v>43134900500</v>
      </c>
      <c r="C4137">
        <v>431349005</v>
      </c>
      <c r="D4137" t="s">
        <v>182</v>
      </c>
      <c r="E4137">
        <v>4313490</v>
      </c>
      <c r="F4137" t="s">
        <v>182</v>
      </c>
      <c r="G4137" t="s">
        <v>175</v>
      </c>
      <c r="H4137" t="s">
        <v>93</v>
      </c>
      <c r="I4137" t="s">
        <v>15</v>
      </c>
      <c r="J4137" t="s">
        <v>16</v>
      </c>
      <c r="K4137" t="s">
        <v>182</v>
      </c>
      <c r="L4137" s="2">
        <v>-53.113498851014398</v>
      </c>
      <c r="M4137" s="2">
        <v>-27.906788467025802</v>
      </c>
      <c r="N4137" s="2">
        <v>382.09353700000003</v>
      </c>
    </row>
    <row r="4138" spans="1:14" hidden="1" x14ac:dyDescent="0.25">
      <c r="A4138">
        <v>19921</v>
      </c>
      <c r="B4138">
        <v>43133910500</v>
      </c>
      <c r="C4138">
        <v>431339105</v>
      </c>
      <c r="D4138" t="s">
        <v>799</v>
      </c>
      <c r="E4138">
        <v>4313391</v>
      </c>
      <c r="F4138" t="s">
        <v>799</v>
      </c>
      <c r="G4138" t="s">
        <v>80</v>
      </c>
      <c r="H4138" t="s">
        <v>81</v>
      </c>
      <c r="I4138" t="s">
        <v>15</v>
      </c>
      <c r="J4138" t="s">
        <v>16</v>
      </c>
      <c r="K4138" t="s">
        <v>799</v>
      </c>
      <c r="L4138" s="2">
        <v>-52.955086064131301</v>
      </c>
      <c r="M4138" s="2">
        <v>-29.736254605733201</v>
      </c>
      <c r="N4138" s="2">
        <v>78.912458999999998</v>
      </c>
    </row>
    <row r="4139" spans="1:14" hidden="1" x14ac:dyDescent="0.25">
      <c r="A4139">
        <v>19922</v>
      </c>
      <c r="B4139">
        <v>43134090500</v>
      </c>
      <c r="C4139">
        <v>431340905</v>
      </c>
      <c r="D4139" t="s">
        <v>903</v>
      </c>
      <c r="E4139">
        <v>4313409</v>
      </c>
      <c r="F4139" t="s">
        <v>903</v>
      </c>
      <c r="G4139" t="s">
        <v>872</v>
      </c>
      <c r="H4139" t="s">
        <v>791</v>
      </c>
      <c r="I4139" t="s">
        <v>15</v>
      </c>
      <c r="J4139" t="s">
        <v>16</v>
      </c>
      <c r="K4139" t="s">
        <v>903</v>
      </c>
      <c r="L4139" s="2">
        <v>-51.128605277631898</v>
      </c>
      <c r="M4139" s="2">
        <v>-29.686326025177198</v>
      </c>
      <c r="N4139" s="2">
        <v>34.990645000000001</v>
      </c>
    </row>
    <row r="4140" spans="1:14" hidden="1" x14ac:dyDescent="0.25">
      <c r="A4140">
        <v>19924</v>
      </c>
      <c r="B4140">
        <v>43134250500</v>
      </c>
      <c r="C4140">
        <v>431342505</v>
      </c>
      <c r="D4140" t="s">
        <v>132</v>
      </c>
      <c r="E4140">
        <v>4313425</v>
      </c>
      <c r="F4140" t="s">
        <v>132</v>
      </c>
      <c r="G4140" t="s">
        <v>111</v>
      </c>
      <c r="H4140" t="s">
        <v>93</v>
      </c>
      <c r="I4140" t="s">
        <v>15</v>
      </c>
      <c r="J4140" t="s">
        <v>16</v>
      </c>
      <c r="K4140" t="s">
        <v>132</v>
      </c>
      <c r="L4140" s="2">
        <v>-54.503384414530103</v>
      </c>
      <c r="M4140" s="2">
        <v>-27.5784006505782</v>
      </c>
      <c r="N4140" s="2">
        <v>243.60211200000001</v>
      </c>
    </row>
    <row r="4141" spans="1:14" hidden="1" x14ac:dyDescent="0.25">
      <c r="A4141">
        <v>19926</v>
      </c>
      <c r="B4141">
        <v>43134410500</v>
      </c>
      <c r="C4141">
        <v>431344105</v>
      </c>
      <c r="D4141" t="s">
        <v>222</v>
      </c>
      <c r="E4141">
        <v>4313441</v>
      </c>
      <c r="F4141" t="s">
        <v>222</v>
      </c>
      <c r="G4141" t="s">
        <v>173</v>
      </c>
      <c r="H4141" t="s">
        <v>93</v>
      </c>
      <c r="I4141" t="s">
        <v>15</v>
      </c>
      <c r="J4141" t="s">
        <v>16</v>
      </c>
      <c r="K4141" t="s">
        <v>222</v>
      </c>
      <c r="L4141" s="2">
        <v>-53.185702589065599</v>
      </c>
      <c r="M4141" s="2">
        <v>-27.563558434475699</v>
      </c>
      <c r="N4141" s="2">
        <v>333.510446</v>
      </c>
    </row>
    <row r="4142" spans="1:14" hidden="1" x14ac:dyDescent="0.25">
      <c r="A4142">
        <v>19927</v>
      </c>
      <c r="B4142">
        <v>43134660500</v>
      </c>
      <c r="C4142">
        <v>431346605</v>
      </c>
      <c r="D4142" t="s">
        <v>185</v>
      </c>
      <c r="E4142">
        <v>4313466</v>
      </c>
      <c r="F4142" t="s">
        <v>185</v>
      </c>
      <c r="G4142" t="s">
        <v>173</v>
      </c>
      <c r="H4142" t="s">
        <v>93</v>
      </c>
      <c r="I4142" t="s">
        <v>15</v>
      </c>
      <c r="J4142" t="s">
        <v>16</v>
      </c>
      <c r="K4142" t="s">
        <v>185</v>
      </c>
      <c r="L4142" s="2">
        <v>-53.064109299474403</v>
      </c>
      <c r="M4142" s="2">
        <v>-27.748114692135601</v>
      </c>
      <c r="N4142" s="2">
        <v>349.73088300000001</v>
      </c>
    </row>
    <row r="4143" spans="1:14" hidden="1" x14ac:dyDescent="0.25">
      <c r="A4143">
        <v>19929</v>
      </c>
      <c r="B4143">
        <v>43135080500</v>
      </c>
      <c r="C4143">
        <v>431350805</v>
      </c>
      <c r="D4143" t="s">
        <v>867</v>
      </c>
      <c r="E4143">
        <v>4313508</v>
      </c>
      <c r="F4143" t="s">
        <v>867</v>
      </c>
      <c r="G4143" t="s">
        <v>867</v>
      </c>
      <c r="H4143" t="s">
        <v>791</v>
      </c>
      <c r="I4143" t="s">
        <v>15</v>
      </c>
      <c r="J4143" t="s">
        <v>16</v>
      </c>
      <c r="K4143" t="s">
        <v>867</v>
      </c>
      <c r="L4143" s="2">
        <v>-50.2667978126156</v>
      </c>
      <c r="M4143" s="2">
        <v>-29.892697077517401</v>
      </c>
      <c r="N4143" s="2">
        <v>16.236464000000002</v>
      </c>
    </row>
    <row r="4144" spans="1:14" hidden="1" x14ac:dyDescent="0.25">
      <c r="A4144">
        <v>19936</v>
      </c>
      <c r="B4144">
        <v>43136070500</v>
      </c>
      <c r="C4144">
        <v>431360705</v>
      </c>
      <c r="D4144" t="s">
        <v>1050</v>
      </c>
      <c r="E4144">
        <v>4313607</v>
      </c>
      <c r="F4144" t="s">
        <v>1050</v>
      </c>
      <c r="G4144" t="s">
        <v>1046</v>
      </c>
      <c r="H4144" t="s">
        <v>93</v>
      </c>
      <c r="I4144" t="s">
        <v>15</v>
      </c>
      <c r="J4144" t="s">
        <v>16</v>
      </c>
      <c r="K4144" t="s">
        <v>1050</v>
      </c>
      <c r="L4144" s="2">
        <v>-51.761596640946102</v>
      </c>
      <c r="M4144" s="2">
        <v>-27.703308073932199</v>
      </c>
      <c r="N4144" s="2">
        <v>622.57949699999995</v>
      </c>
    </row>
    <row r="4145" spans="1:14" hidden="1" x14ac:dyDescent="0.25">
      <c r="A4145">
        <v>19937</v>
      </c>
      <c r="B4145">
        <v>43136560500</v>
      </c>
      <c r="C4145">
        <v>431365605</v>
      </c>
      <c r="D4145" t="s">
        <v>876</v>
      </c>
      <c r="E4145">
        <v>4313656</v>
      </c>
      <c r="F4145" t="s">
        <v>876</v>
      </c>
      <c r="G4145" t="s">
        <v>867</v>
      </c>
      <c r="H4145" t="s">
        <v>791</v>
      </c>
      <c r="I4145" t="s">
        <v>15</v>
      </c>
      <c r="J4145" t="s">
        <v>16</v>
      </c>
      <c r="K4145" t="s">
        <v>876</v>
      </c>
      <c r="L4145" s="2">
        <v>-50.506051972261801</v>
      </c>
      <c r="M4145" s="2">
        <v>-30.2600666451319</v>
      </c>
      <c r="N4145" s="2">
        <v>4.7029490000000003</v>
      </c>
    </row>
    <row r="4146" spans="1:14" hidden="1" x14ac:dyDescent="0.25">
      <c r="A4146">
        <v>19945</v>
      </c>
      <c r="B4146">
        <v>43137060500</v>
      </c>
      <c r="C4146">
        <v>431370605</v>
      </c>
      <c r="D4146" t="s">
        <v>174</v>
      </c>
      <c r="E4146">
        <v>4313706</v>
      </c>
      <c r="F4146" t="s">
        <v>174</v>
      </c>
      <c r="G4146" t="s">
        <v>175</v>
      </c>
      <c r="H4146" t="s">
        <v>93</v>
      </c>
      <c r="I4146" t="s">
        <v>15</v>
      </c>
      <c r="J4146" t="s">
        <v>16</v>
      </c>
      <c r="K4146" t="s">
        <v>174</v>
      </c>
      <c r="L4146" s="2">
        <v>-53.314953910551402</v>
      </c>
      <c r="M4146" s="2">
        <v>-27.900620875431901</v>
      </c>
      <c r="N4146" s="2">
        <v>623.21243200000004</v>
      </c>
    </row>
    <row r="4147" spans="1:14" hidden="1" x14ac:dyDescent="0.25">
      <c r="A4147">
        <v>19950</v>
      </c>
      <c r="B4147">
        <v>43138050500</v>
      </c>
      <c r="C4147">
        <v>431380505</v>
      </c>
      <c r="D4147" t="s">
        <v>210</v>
      </c>
      <c r="E4147">
        <v>4313805</v>
      </c>
      <c r="F4147" t="s">
        <v>210</v>
      </c>
      <c r="G4147" t="s">
        <v>173</v>
      </c>
      <c r="H4147" t="s">
        <v>93</v>
      </c>
      <c r="I4147" t="s">
        <v>15</v>
      </c>
      <c r="J4147" t="s">
        <v>16</v>
      </c>
      <c r="K4147" t="s">
        <v>210</v>
      </c>
      <c r="L4147" s="2">
        <v>-53.555546012988302</v>
      </c>
      <c r="M4147" s="2">
        <v>-27.3560199139378</v>
      </c>
      <c r="N4147" s="2">
        <v>516.98232499999995</v>
      </c>
    </row>
    <row r="4148" spans="1:14" hidden="1" x14ac:dyDescent="0.25">
      <c r="A4148">
        <v>19951</v>
      </c>
      <c r="B4148">
        <v>43139040500</v>
      </c>
      <c r="C4148">
        <v>431390405</v>
      </c>
      <c r="D4148" t="s">
        <v>162</v>
      </c>
      <c r="E4148">
        <v>4313904</v>
      </c>
      <c r="F4148" t="s">
        <v>162</v>
      </c>
      <c r="G4148" t="s">
        <v>140</v>
      </c>
      <c r="H4148" t="s">
        <v>93</v>
      </c>
      <c r="I4148" t="s">
        <v>15</v>
      </c>
      <c r="J4148" t="s">
        <v>16</v>
      </c>
      <c r="K4148" t="s">
        <v>162</v>
      </c>
      <c r="L4148" s="2">
        <v>-53.5002651674452</v>
      </c>
      <c r="M4148" s="2">
        <v>-28.2927305369249</v>
      </c>
      <c r="N4148" s="2">
        <v>418.525126</v>
      </c>
    </row>
    <row r="4149" spans="1:14" hidden="1" x14ac:dyDescent="0.25">
      <c r="A4149">
        <v>19952</v>
      </c>
      <c r="B4149">
        <v>43139530500</v>
      </c>
      <c r="C4149">
        <v>431395305</v>
      </c>
      <c r="D4149" t="s">
        <v>786</v>
      </c>
      <c r="E4149">
        <v>4313953</v>
      </c>
      <c r="F4149" t="s">
        <v>786</v>
      </c>
      <c r="G4149" t="s">
        <v>80</v>
      </c>
      <c r="H4149" t="s">
        <v>81</v>
      </c>
      <c r="I4149" t="s">
        <v>15</v>
      </c>
      <c r="J4149" t="s">
        <v>16</v>
      </c>
      <c r="K4149" t="s">
        <v>786</v>
      </c>
      <c r="L4149" s="2">
        <v>-52.373900235302003</v>
      </c>
      <c r="M4149" s="2">
        <v>-30.194551527175001</v>
      </c>
      <c r="N4149" s="2">
        <v>50.387982000000001</v>
      </c>
    </row>
    <row r="4150" spans="1:14" hidden="1" x14ac:dyDescent="0.25">
      <c r="A4150">
        <v>19956</v>
      </c>
      <c r="B4150">
        <v>43140010500</v>
      </c>
      <c r="C4150">
        <v>431400105</v>
      </c>
      <c r="D4150" t="s">
        <v>1021</v>
      </c>
      <c r="E4150">
        <v>4314001</v>
      </c>
      <c r="F4150" t="s">
        <v>1021</v>
      </c>
      <c r="G4150" t="s">
        <v>841</v>
      </c>
      <c r="H4150" t="s">
        <v>842</v>
      </c>
      <c r="I4150" t="s">
        <v>15</v>
      </c>
      <c r="J4150" t="s">
        <v>16</v>
      </c>
      <c r="K4150" t="s">
        <v>1021</v>
      </c>
      <c r="L4150" s="2">
        <v>-51.782096045056697</v>
      </c>
      <c r="M4150" s="2">
        <v>-28.599620533732601</v>
      </c>
      <c r="N4150" s="2">
        <v>741.18497400000001</v>
      </c>
    </row>
    <row r="4151" spans="1:14" hidden="1" x14ac:dyDescent="0.25">
      <c r="A4151">
        <v>19957</v>
      </c>
      <c r="B4151">
        <v>43140270500</v>
      </c>
      <c r="C4151">
        <v>431402705</v>
      </c>
      <c r="D4151" t="s">
        <v>79</v>
      </c>
      <c r="E4151">
        <v>4314027</v>
      </c>
      <c r="F4151" t="s">
        <v>79</v>
      </c>
      <c r="G4151" t="s">
        <v>80</v>
      </c>
      <c r="H4151" t="s">
        <v>81</v>
      </c>
      <c r="I4151" t="s">
        <v>15</v>
      </c>
      <c r="J4151" t="s">
        <v>16</v>
      </c>
      <c r="K4151" t="s">
        <v>79</v>
      </c>
      <c r="L4151" s="2">
        <v>-53.179100238954597</v>
      </c>
      <c r="M4151" s="2">
        <v>-29.7313142401478</v>
      </c>
      <c r="N4151" s="2">
        <v>43.672998999999997</v>
      </c>
    </row>
    <row r="4152" spans="1:14" hidden="1" x14ac:dyDescent="0.25">
      <c r="A4152">
        <v>19959</v>
      </c>
      <c r="B4152">
        <v>43140350500</v>
      </c>
      <c r="C4152">
        <v>431403505</v>
      </c>
      <c r="D4152" t="s">
        <v>882</v>
      </c>
      <c r="E4152">
        <v>4314035</v>
      </c>
      <c r="F4152" t="s">
        <v>882</v>
      </c>
      <c r="G4152" t="s">
        <v>880</v>
      </c>
      <c r="H4152" t="s">
        <v>791</v>
      </c>
      <c r="I4152" t="s">
        <v>15</v>
      </c>
      <c r="J4152" t="s">
        <v>16</v>
      </c>
      <c r="K4152" t="s">
        <v>882</v>
      </c>
      <c r="L4152" s="2">
        <v>-51.3988696583788</v>
      </c>
      <c r="M4152" s="2">
        <v>-29.639389291408701</v>
      </c>
      <c r="N4152" s="2">
        <v>39.803024000000001</v>
      </c>
    </row>
    <row r="4153" spans="1:14" hidden="1" x14ac:dyDescent="0.25">
      <c r="A4153">
        <v>19960</v>
      </c>
      <c r="B4153">
        <v>43140500500</v>
      </c>
      <c r="C4153">
        <v>431405005</v>
      </c>
      <c r="D4153" t="s">
        <v>938</v>
      </c>
      <c r="E4153">
        <v>4314050</v>
      </c>
      <c r="F4153" t="s">
        <v>938</v>
      </c>
      <c r="G4153" t="s">
        <v>872</v>
      </c>
      <c r="H4153" t="s">
        <v>791</v>
      </c>
      <c r="I4153" t="s">
        <v>15</v>
      </c>
      <c r="J4153" t="s">
        <v>16</v>
      </c>
      <c r="K4153" t="s">
        <v>938</v>
      </c>
      <c r="L4153" s="2">
        <v>-50.834865902327401</v>
      </c>
      <c r="M4153" s="2">
        <v>-29.631749277632199</v>
      </c>
      <c r="N4153" s="2">
        <v>48.200937000000003</v>
      </c>
    </row>
    <row r="4154" spans="1:14" hidden="1" x14ac:dyDescent="0.25">
      <c r="A4154">
        <v>19964</v>
      </c>
      <c r="B4154">
        <v>43140680500</v>
      </c>
      <c r="C4154">
        <v>431406805</v>
      </c>
      <c r="D4154" t="s">
        <v>806</v>
      </c>
      <c r="E4154">
        <v>4314068</v>
      </c>
      <c r="F4154" t="s">
        <v>806</v>
      </c>
      <c r="G4154" t="s">
        <v>83</v>
      </c>
      <c r="H4154" t="s">
        <v>81</v>
      </c>
      <c r="I4154" t="s">
        <v>15</v>
      </c>
      <c r="J4154" t="s">
        <v>16</v>
      </c>
      <c r="K4154" t="s">
        <v>806</v>
      </c>
      <c r="L4154" s="2">
        <v>-52.963983235212801</v>
      </c>
      <c r="M4154" s="2">
        <v>-29.4516655688988</v>
      </c>
      <c r="N4154" s="2">
        <v>584.11650199999997</v>
      </c>
    </row>
    <row r="4155" spans="1:14" hidden="1" x14ac:dyDescent="0.25">
      <c r="A4155">
        <v>19968</v>
      </c>
      <c r="B4155">
        <v>43140760500</v>
      </c>
      <c r="C4155">
        <v>431407605</v>
      </c>
      <c r="D4155" t="s">
        <v>817</v>
      </c>
      <c r="E4155">
        <v>4314076</v>
      </c>
      <c r="F4155" t="s">
        <v>817</v>
      </c>
      <c r="G4155" t="s">
        <v>80</v>
      </c>
      <c r="H4155" t="s">
        <v>81</v>
      </c>
      <c r="I4155" t="s">
        <v>15</v>
      </c>
      <c r="J4155" t="s">
        <v>16</v>
      </c>
      <c r="K4155" t="s">
        <v>817</v>
      </c>
      <c r="L4155" s="2">
        <v>-52.278758194322698</v>
      </c>
      <c r="M4155" s="2">
        <v>-29.745793549977002</v>
      </c>
      <c r="N4155" s="2">
        <v>68.347667999999999</v>
      </c>
    </row>
    <row r="4156" spans="1:14" hidden="1" x14ac:dyDescent="0.25">
      <c r="A4156" s="1">
        <v>19969</v>
      </c>
      <c r="B4156">
        <v>43141000501</v>
      </c>
      <c r="C4156">
        <v>431410005</v>
      </c>
      <c r="D4156" t="s">
        <v>989</v>
      </c>
      <c r="E4156">
        <v>4314100</v>
      </c>
      <c r="F4156" t="s">
        <v>989</v>
      </c>
      <c r="G4156" t="s">
        <v>989</v>
      </c>
      <c r="H4156" t="s">
        <v>93</v>
      </c>
      <c r="I4156" t="s">
        <v>15</v>
      </c>
      <c r="J4156" t="s">
        <v>16</v>
      </c>
      <c r="K4156" t="s">
        <v>989</v>
      </c>
      <c r="L4156" s="2">
        <v>-52.407095092617197</v>
      </c>
      <c r="M4156" s="2">
        <v>-28.2617671279049</v>
      </c>
      <c r="N4156" s="2">
        <v>690.55459699999994</v>
      </c>
    </row>
    <row r="4157" spans="1:14" hidden="1" x14ac:dyDescent="0.25">
      <c r="A4157">
        <v>19975</v>
      </c>
      <c r="B4157">
        <v>43141340500</v>
      </c>
      <c r="C4157">
        <v>431413405</v>
      </c>
      <c r="D4157" t="s">
        <v>1007</v>
      </c>
      <c r="E4157">
        <v>4314134</v>
      </c>
      <c r="F4157" t="s">
        <v>1007</v>
      </c>
      <c r="G4157" t="s">
        <v>1001</v>
      </c>
      <c r="H4157" t="s">
        <v>93</v>
      </c>
      <c r="I4157" t="s">
        <v>15</v>
      </c>
      <c r="J4157" t="s">
        <v>16</v>
      </c>
      <c r="K4157" t="s">
        <v>1007</v>
      </c>
      <c r="L4157" s="2">
        <v>-52.4224356311043</v>
      </c>
      <c r="M4157" s="2">
        <v>-27.704100282708001</v>
      </c>
      <c r="N4157" s="2">
        <v>606.823759</v>
      </c>
    </row>
    <row r="4158" spans="1:14" hidden="1" x14ac:dyDescent="0.25">
      <c r="A4158">
        <v>19976</v>
      </c>
      <c r="B4158">
        <v>43141590500</v>
      </c>
      <c r="C4158">
        <v>431415905</v>
      </c>
      <c r="D4158" t="s">
        <v>828</v>
      </c>
      <c r="E4158">
        <v>4314159</v>
      </c>
      <c r="F4158" t="s">
        <v>828</v>
      </c>
      <c r="G4158" t="s">
        <v>813</v>
      </c>
      <c r="H4158" t="s">
        <v>81</v>
      </c>
      <c r="I4158" t="s">
        <v>15</v>
      </c>
      <c r="J4158" t="s">
        <v>16</v>
      </c>
      <c r="K4158" t="s">
        <v>828</v>
      </c>
      <c r="L4158" s="2">
        <v>-51.730292967150497</v>
      </c>
      <c r="M4158" s="2">
        <v>-29.554856139936302</v>
      </c>
      <c r="N4158" s="2">
        <v>111.930533</v>
      </c>
    </row>
    <row r="4159" spans="1:14" hidden="1" x14ac:dyDescent="0.25">
      <c r="A4159">
        <v>19979</v>
      </c>
      <c r="B4159">
        <v>43141750500</v>
      </c>
      <c r="C4159">
        <v>431417505</v>
      </c>
      <c r="D4159" t="s">
        <v>37</v>
      </c>
      <c r="E4159">
        <v>4314175</v>
      </c>
      <c r="F4159" t="s">
        <v>37</v>
      </c>
      <c r="G4159" t="s">
        <v>28</v>
      </c>
      <c r="H4159" t="s">
        <v>26</v>
      </c>
      <c r="I4159" t="s">
        <v>15</v>
      </c>
      <c r="J4159" t="s">
        <v>16</v>
      </c>
      <c r="K4159" t="s">
        <v>37</v>
      </c>
      <c r="L4159" s="2">
        <v>-53.587170319639597</v>
      </c>
      <c r="M4159" s="2">
        <v>-31.733636939471001</v>
      </c>
      <c r="N4159" s="2">
        <v>373.46407900000003</v>
      </c>
    </row>
    <row r="4160" spans="1:14" hidden="1" x14ac:dyDescent="0.25">
      <c r="A4160">
        <v>19982</v>
      </c>
      <c r="B4160">
        <v>43142090500</v>
      </c>
      <c r="C4160">
        <v>431420905</v>
      </c>
      <c r="D4160" t="s">
        <v>774</v>
      </c>
      <c r="E4160">
        <v>4314209</v>
      </c>
      <c r="F4160" t="s">
        <v>774</v>
      </c>
      <c r="G4160" t="s">
        <v>775</v>
      </c>
      <c r="H4160" t="s">
        <v>26</v>
      </c>
      <c r="I4160" t="s">
        <v>15</v>
      </c>
      <c r="J4160" t="s">
        <v>16</v>
      </c>
      <c r="K4160" t="s">
        <v>774</v>
      </c>
      <c r="L4160" s="2">
        <v>-52.826311733932599</v>
      </c>
      <c r="M4160" s="2">
        <v>-31.863828221811801</v>
      </c>
      <c r="N4160" s="2">
        <v>32.546463000000003</v>
      </c>
    </row>
    <row r="4161" spans="1:14" hidden="1" x14ac:dyDescent="0.25">
      <c r="A4161">
        <v>19984</v>
      </c>
      <c r="B4161">
        <v>43143080500</v>
      </c>
      <c r="C4161">
        <v>431430805</v>
      </c>
      <c r="D4161" t="s">
        <v>144</v>
      </c>
      <c r="E4161">
        <v>4314308</v>
      </c>
      <c r="F4161" t="s">
        <v>144</v>
      </c>
      <c r="G4161" t="s">
        <v>140</v>
      </c>
      <c r="H4161" t="s">
        <v>93</v>
      </c>
      <c r="I4161" t="s">
        <v>15</v>
      </c>
      <c r="J4161" t="s">
        <v>16</v>
      </c>
      <c r="K4161" t="s">
        <v>144</v>
      </c>
      <c r="L4161" s="2">
        <v>-53.6565423317737</v>
      </c>
      <c r="M4161" s="2">
        <v>-28.421586064158301</v>
      </c>
      <c r="N4161" s="2">
        <v>461.909944</v>
      </c>
    </row>
    <row r="4162" spans="1:14" hidden="1" x14ac:dyDescent="0.25">
      <c r="A4162">
        <v>19985</v>
      </c>
      <c r="B4162">
        <v>43144070513</v>
      </c>
      <c r="C4162">
        <v>431440705</v>
      </c>
      <c r="D4162" t="s">
        <v>775</v>
      </c>
      <c r="E4162">
        <v>4314407</v>
      </c>
      <c r="F4162" t="s">
        <v>775</v>
      </c>
      <c r="G4162" t="s">
        <v>775</v>
      </c>
      <c r="H4162" t="s">
        <v>26</v>
      </c>
      <c r="I4162" t="s">
        <v>15</v>
      </c>
      <c r="J4162" t="s">
        <v>16</v>
      </c>
      <c r="K4162" t="s">
        <v>775</v>
      </c>
      <c r="L4162" s="2">
        <v>-52.3443200629915</v>
      </c>
      <c r="M4162" s="2">
        <v>-31.719597880829198</v>
      </c>
      <c r="N4162" s="2">
        <v>15.386528</v>
      </c>
    </row>
    <row r="4163" spans="1:14" hidden="1" x14ac:dyDescent="0.25">
      <c r="A4163">
        <v>19990</v>
      </c>
      <c r="B4163">
        <v>43144230500</v>
      </c>
      <c r="C4163">
        <v>431442305</v>
      </c>
      <c r="D4163" t="s">
        <v>926</v>
      </c>
      <c r="E4163">
        <v>4314423</v>
      </c>
      <c r="F4163" t="s">
        <v>926</v>
      </c>
      <c r="G4163" t="s">
        <v>899</v>
      </c>
      <c r="H4163" t="s">
        <v>791</v>
      </c>
      <c r="I4163" t="s">
        <v>15</v>
      </c>
      <c r="J4163" t="s">
        <v>16</v>
      </c>
      <c r="K4163" t="s">
        <v>926</v>
      </c>
      <c r="L4163" s="2">
        <v>-51.064049820261999</v>
      </c>
      <c r="M4163" s="2">
        <v>-29.4543844430519</v>
      </c>
      <c r="N4163" s="2">
        <v>176.63293899999999</v>
      </c>
    </row>
    <row r="4164" spans="1:14" hidden="1" x14ac:dyDescent="0.25">
      <c r="A4164">
        <v>19991</v>
      </c>
      <c r="B4164">
        <v>43144560500</v>
      </c>
      <c r="C4164">
        <v>431445605</v>
      </c>
      <c r="D4164" t="s">
        <v>220</v>
      </c>
      <c r="E4164">
        <v>4314456</v>
      </c>
      <c r="F4164" t="s">
        <v>220</v>
      </c>
      <c r="G4164" t="s">
        <v>175</v>
      </c>
      <c r="H4164" t="s">
        <v>93</v>
      </c>
      <c r="I4164" t="s">
        <v>15</v>
      </c>
      <c r="J4164" t="s">
        <v>16</v>
      </c>
      <c r="K4164" t="s">
        <v>220</v>
      </c>
      <c r="L4164" s="2">
        <v>-53.214706178891497</v>
      </c>
      <c r="M4164" s="2">
        <v>-27.511674243457598</v>
      </c>
      <c r="N4164" s="2">
        <v>340.75071500000001</v>
      </c>
    </row>
    <row r="4165" spans="1:14" hidden="1" x14ac:dyDescent="0.25">
      <c r="A4165">
        <v>19994</v>
      </c>
      <c r="B4165">
        <v>43144720500</v>
      </c>
      <c r="C4165">
        <v>431447205</v>
      </c>
      <c r="D4165" t="s">
        <v>85</v>
      </c>
      <c r="E4165">
        <v>4314472</v>
      </c>
      <c r="F4165" t="s">
        <v>85</v>
      </c>
      <c r="G4165" t="s">
        <v>46</v>
      </c>
      <c r="H4165" t="s">
        <v>47</v>
      </c>
      <c r="I4165" t="s">
        <v>15</v>
      </c>
      <c r="J4165" t="s">
        <v>16</v>
      </c>
      <c r="K4165" t="s">
        <v>85</v>
      </c>
      <c r="L4165" s="2">
        <v>-53.338638337144801</v>
      </c>
      <c r="M4165" s="2">
        <v>-29.335360128916101</v>
      </c>
      <c r="N4165" s="2">
        <v>458.93402400000002</v>
      </c>
    </row>
    <row r="4166" spans="1:14" hidden="1" x14ac:dyDescent="0.25">
      <c r="A4166">
        <v>19996</v>
      </c>
      <c r="B4166">
        <v>43144980500</v>
      </c>
      <c r="C4166">
        <v>431449805</v>
      </c>
      <c r="D4166" t="s">
        <v>199</v>
      </c>
      <c r="E4166">
        <v>4314498</v>
      </c>
      <c r="F4166" t="s">
        <v>199</v>
      </c>
      <c r="G4166" t="s">
        <v>173</v>
      </c>
      <c r="H4166" t="s">
        <v>93</v>
      </c>
      <c r="I4166" t="s">
        <v>15</v>
      </c>
      <c r="J4166" t="s">
        <v>16</v>
      </c>
      <c r="K4166" t="s">
        <v>199</v>
      </c>
      <c r="L4166" s="2">
        <v>-53.619560956929597</v>
      </c>
      <c r="M4166" s="2">
        <v>-27.209762789259699</v>
      </c>
      <c r="N4166" s="2">
        <v>213.04162700000001</v>
      </c>
    </row>
    <row r="4167" spans="1:14" hidden="1" x14ac:dyDescent="0.25">
      <c r="A4167">
        <v>19998</v>
      </c>
      <c r="B4167">
        <v>43145060500</v>
      </c>
      <c r="C4167">
        <v>431450605</v>
      </c>
      <c r="D4167" t="s">
        <v>38</v>
      </c>
      <c r="E4167">
        <v>4314506</v>
      </c>
      <c r="F4167" t="s">
        <v>38</v>
      </c>
      <c r="G4167" t="s">
        <v>34</v>
      </c>
      <c r="H4167" t="s">
        <v>26</v>
      </c>
      <c r="I4167" t="s">
        <v>15</v>
      </c>
      <c r="J4167" t="s">
        <v>16</v>
      </c>
      <c r="K4167" t="s">
        <v>38</v>
      </c>
      <c r="L4167" s="2">
        <v>-53.384619968277399</v>
      </c>
      <c r="M4167" s="2">
        <v>-31.580592668694401</v>
      </c>
      <c r="N4167" s="2">
        <v>432.68822</v>
      </c>
    </row>
    <row r="4168" spans="1:14" hidden="1" x14ac:dyDescent="0.25">
      <c r="A4168">
        <v>20001</v>
      </c>
      <c r="B4168">
        <v>43145550500</v>
      </c>
      <c r="C4168">
        <v>431455505</v>
      </c>
      <c r="D4168" t="s">
        <v>104</v>
      </c>
      <c r="E4168">
        <v>4314555</v>
      </c>
      <c r="F4168" t="s">
        <v>104</v>
      </c>
      <c r="G4168" t="s">
        <v>100</v>
      </c>
      <c r="H4168" t="s">
        <v>93</v>
      </c>
      <c r="I4168" t="s">
        <v>15</v>
      </c>
      <c r="J4168" t="s">
        <v>16</v>
      </c>
      <c r="K4168" t="s">
        <v>104</v>
      </c>
      <c r="L4168" s="2">
        <v>-55.2003099472118</v>
      </c>
      <c r="M4168" s="2">
        <v>-28.0453158376278</v>
      </c>
      <c r="N4168" s="2">
        <v>129.310068</v>
      </c>
    </row>
    <row r="4169" spans="1:14" hidden="1" x14ac:dyDescent="0.25">
      <c r="A4169">
        <v>20003</v>
      </c>
      <c r="B4169">
        <v>43146050500</v>
      </c>
      <c r="C4169">
        <v>431460505</v>
      </c>
      <c r="D4169" t="s">
        <v>39</v>
      </c>
      <c r="E4169">
        <v>4314605</v>
      </c>
      <c r="F4169" t="s">
        <v>39</v>
      </c>
      <c r="G4169" t="s">
        <v>34</v>
      </c>
      <c r="H4169" t="s">
        <v>26</v>
      </c>
      <c r="I4169" t="s">
        <v>15</v>
      </c>
      <c r="J4169" t="s">
        <v>16</v>
      </c>
      <c r="K4169" t="s">
        <v>39</v>
      </c>
      <c r="L4169" s="2">
        <v>-53.1047344539721</v>
      </c>
      <c r="M4169" s="2">
        <v>-31.444112473353599</v>
      </c>
      <c r="N4169" s="2">
        <v>337.44631700000002</v>
      </c>
    </row>
    <row r="4170" spans="1:14" hidden="1" x14ac:dyDescent="0.25">
      <c r="A4170">
        <v>20004</v>
      </c>
      <c r="B4170">
        <v>43147040500</v>
      </c>
      <c r="C4170">
        <v>431470405</v>
      </c>
      <c r="D4170" t="s">
        <v>231</v>
      </c>
      <c r="E4170">
        <v>4314704</v>
      </c>
      <c r="F4170" t="s">
        <v>231</v>
      </c>
      <c r="G4170" t="s">
        <v>173</v>
      </c>
      <c r="H4170" t="s">
        <v>93</v>
      </c>
      <c r="I4170" t="s">
        <v>15</v>
      </c>
      <c r="J4170" t="s">
        <v>16</v>
      </c>
      <c r="K4170" t="s">
        <v>231</v>
      </c>
      <c r="L4170" s="2">
        <v>-53.058880813138998</v>
      </c>
      <c r="M4170" s="2">
        <v>-27.331463875466198</v>
      </c>
      <c r="N4170" s="2">
        <v>570.37682199999995</v>
      </c>
    </row>
    <row r="4171" spans="1:14" hidden="1" x14ac:dyDescent="0.25">
      <c r="A4171">
        <v>20016</v>
      </c>
      <c r="B4171">
        <v>43147530500</v>
      </c>
      <c r="C4171">
        <v>431475305</v>
      </c>
      <c r="D4171" t="s">
        <v>909</v>
      </c>
      <c r="E4171">
        <v>4314753</v>
      </c>
      <c r="F4171" t="s">
        <v>909</v>
      </c>
      <c r="G4171" t="s">
        <v>880</v>
      </c>
      <c r="H4171" t="s">
        <v>791</v>
      </c>
      <c r="I4171" t="s">
        <v>15</v>
      </c>
      <c r="J4171" t="s">
        <v>16</v>
      </c>
      <c r="K4171" t="s">
        <v>909</v>
      </c>
      <c r="L4171" s="2">
        <v>-51.670890273323003</v>
      </c>
      <c r="M4171" s="2">
        <v>-29.454546477830402</v>
      </c>
      <c r="N4171" s="2">
        <v>102.318798</v>
      </c>
    </row>
    <row r="4172" spans="1:14" hidden="1" x14ac:dyDescent="0.25">
      <c r="A4172">
        <v>20018</v>
      </c>
      <c r="B4172">
        <v>43147790500</v>
      </c>
      <c r="C4172">
        <v>431477905</v>
      </c>
      <c r="D4172" t="s">
        <v>995</v>
      </c>
      <c r="E4172">
        <v>4314779</v>
      </c>
      <c r="F4172" t="s">
        <v>995</v>
      </c>
      <c r="G4172" t="s">
        <v>989</v>
      </c>
      <c r="H4172" t="s">
        <v>93</v>
      </c>
      <c r="I4172" t="s">
        <v>15</v>
      </c>
      <c r="J4172" t="s">
        <v>16</v>
      </c>
      <c r="K4172" t="s">
        <v>995</v>
      </c>
      <c r="L4172" s="2">
        <v>-52.675399446616503</v>
      </c>
      <c r="M4172" s="2">
        <v>-28.061840839364301</v>
      </c>
      <c r="N4172" s="2">
        <v>671.02906299999995</v>
      </c>
    </row>
    <row r="4173" spans="1:14" hidden="1" x14ac:dyDescent="0.25">
      <c r="A4173">
        <v>20020</v>
      </c>
      <c r="B4173">
        <v>43147870500</v>
      </c>
      <c r="C4173">
        <v>431478705</v>
      </c>
      <c r="D4173" t="s">
        <v>1004</v>
      </c>
      <c r="E4173">
        <v>4314787</v>
      </c>
      <c r="F4173" t="s">
        <v>1004</v>
      </c>
      <c r="G4173" t="s">
        <v>1001</v>
      </c>
      <c r="H4173" t="s">
        <v>93</v>
      </c>
      <c r="I4173" t="s">
        <v>15</v>
      </c>
      <c r="J4173" t="s">
        <v>16</v>
      </c>
      <c r="K4173" t="s">
        <v>1004</v>
      </c>
      <c r="L4173" s="2">
        <v>-52.490231921242703</v>
      </c>
      <c r="M4173" s="2">
        <v>-27.657039970073701</v>
      </c>
      <c r="N4173" s="2">
        <v>559.62225599999999</v>
      </c>
    </row>
    <row r="4174" spans="1:14" hidden="1" x14ac:dyDescent="0.25">
      <c r="A4174">
        <v>20022</v>
      </c>
      <c r="B4174">
        <v>43148030500</v>
      </c>
      <c r="C4174">
        <v>431480305</v>
      </c>
      <c r="D4174" t="s">
        <v>896</v>
      </c>
      <c r="E4174">
        <v>4314803</v>
      </c>
      <c r="F4174" t="s">
        <v>896</v>
      </c>
      <c r="G4174" t="s">
        <v>880</v>
      </c>
      <c r="H4174" t="s">
        <v>791</v>
      </c>
      <c r="I4174" t="s">
        <v>15</v>
      </c>
      <c r="J4174" t="s">
        <v>16</v>
      </c>
      <c r="K4174" t="s">
        <v>896</v>
      </c>
      <c r="L4174" s="2">
        <v>-51.230149644245699</v>
      </c>
      <c r="M4174" s="2">
        <v>-29.6962586011397</v>
      </c>
      <c r="N4174" s="2">
        <v>27.464544</v>
      </c>
    </row>
    <row r="4175" spans="1:14" hidden="1" x14ac:dyDescent="0.25">
      <c r="A4175">
        <v>20023</v>
      </c>
      <c r="B4175">
        <v>43149020500</v>
      </c>
      <c r="C4175">
        <v>431490205</v>
      </c>
      <c r="D4175" t="s">
        <v>872</v>
      </c>
      <c r="E4175">
        <v>4314902</v>
      </c>
      <c r="F4175" t="s">
        <v>872</v>
      </c>
      <c r="G4175" t="s">
        <v>872</v>
      </c>
      <c r="H4175" t="s">
        <v>791</v>
      </c>
      <c r="I4175" t="s">
        <v>15</v>
      </c>
      <c r="J4175" t="s">
        <v>16</v>
      </c>
      <c r="K4175" t="s">
        <v>872</v>
      </c>
      <c r="L4175" s="2">
        <v>-51.228660463702298</v>
      </c>
      <c r="M4175" s="2">
        <v>-30.030036774766401</v>
      </c>
      <c r="N4175" s="2">
        <v>42.235674000000003</v>
      </c>
    </row>
    <row r="4176" spans="1:14" hidden="1" x14ac:dyDescent="0.25">
      <c r="A4176">
        <v>20024</v>
      </c>
      <c r="B4176">
        <v>43150080500</v>
      </c>
      <c r="C4176">
        <v>431500805</v>
      </c>
      <c r="D4176" t="s">
        <v>110</v>
      </c>
      <c r="E4176">
        <v>4315008</v>
      </c>
      <c r="F4176" t="s">
        <v>110</v>
      </c>
      <c r="G4176" t="s">
        <v>111</v>
      </c>
      <c r="H4176" t="s">
        <v>93</v>
      </c>
      <c r="I4176" t="s">
        <v>15</v>
      </c>
      <c r="J4176" t="s">
        <v>16</v>
      </c>
      <c r="K4176" t="s">
        <v>110</v>
      </c>
      <c r="L4176" s="2">
        <v>-55.011562045252397</v>
      </c>
      <c r="M4176" s="2">
        <v>-27.851375115972601</v>
      </c>
      <c r="N4176" s="2">
        <v>96.213399999999993</v>
      </c>
    </row>
    <row r="4177" spans="1:14" hidden="1" x14ac:dyDescent="0.25">
      <c r="A4177">
        <v>20025</v>
      </c>
      <c r="B4177">
        <v>43150570500</v>
      </c>
      <c r="C4177">
        <v>431505705</v>
      </c>
      <c r="D4177" t="s">
        <v>131</v>
      </c>
      <c r="E4177">
        <v>4315057</v>
      </c>
      <c r="F4177" t="s">
        <v>131</v>
      </c>
      <c r="G4177" t="s">
        <v>111</v>
      </c>
      <c r="H4177" t="s">
        <v>93</v>
      </c>
      <c r="I4177" t="s">
        <v>15</v>
      </c>
      <c r="J4177" t="s">
        <v>16</v>
      </c>
      <c r="K4177" t="s">
        <v>131</v>
      </c>
      <c r="L4177" s="2">
        <v>-54.671951891497997</v>
      </c>
      <c r="M4177" s="2">
        <v>-27.578635360057099</v>
      </c>
      <c r="N4177" s="2">
        <v>220.58452600000001</v>
      </c>
    </row>
    <row r="4178" spans="1:14" hidden="1" x14ac:dyDescent="0.25">
      <c r="A4178">
        <v>20026</v>
      </c>
      <c r="B4178">
        <v>43150730500</v>
      </c>
      <c r="C4178">
        <v>431507305</v>
      </c>
      <c r="D4178" t="s">
        <v>112</v>
      </c>
      <c r="E4178">
        <v>4315073</v>
      </c>
      <c r="F4178" t="s">
        <v>112</v>
      </c>
      <c r="G4178" t="s">
        <v>111</v>
      </c>
      <c r="H4178" t="s">
        <v>93</v>
      </c>
      <c r="I4178" t="s">
        <v>15</v>
      </c>
      <c r="J4178" t="s">
        <v>16</v>
      </c>
      <c r="K4178" t="s">
        <v>112</v>
      </c>
      <c r="L4178" s="2">
        <v>-54.899031824044698</v>
      </c>
      <c r="M4178" s="2">
        <v>-27.734373919408501</v>
      </c>
      <c r="N4178" s="2">
        <v>108.24997500000001</v>
      </c>
    </row>
    <row r="4179" spans="1:14" hidden="1" x14ac:dyDescent="0.25">
      <c r="A4179">
        <v>20027</v>
      </c>
      <c r="B4179">
        <v>43151070500</v>
      </c>
      <c r="C4179">
        <v>431510705</v>
      </c>
      <c r="D4179" t="s">
        <v>109</v>
      </c>
      <c r="E4179">
        <v>4315107</v>
      </c>
      <c r="F4179" t="s">
        <v>109</v>
      </c>
      <c r="G4179" t="s">
        <v>107</v>
      </c>
      <c r="H4179" t="s">
        <v>93</v>
      </c>
      <c r="I4179" t="s">
        <v>15</v>
      </c>
      <c r="J4179" t="s">
        <v>16</v>
      </c>
      <c r="K4179" t="s">
        <v>109</v>
      </c>
      <c r="L4179" s="2">
        <v>-55.139560262015998</v>
      </c>
      <c r="M4179" s="2">
        <v>-27.905689846934301</v>
      </c>
      <c r="N4179" s="2">
        <v>109.13742499999999</v>
      </c>
    </row>
    <row r="4180" spans="1:14" hidden="1" x14ac:dyDescent="0.25">
      <c r="A4180">
        <v>20029</v>
      </c>
      <c r="B4180">
        <v>43151310500</v>
      </c>
      <c r="C4180">
        <v>431513105</v>
      </c>
      <c r="D4180" t="s">
        <v>839</v>
      </c>
      <c r="E4180">
        <v>4315131</v>
      </c>
      <c r="F4180" t="s">
        <v>839</v>
      </c>
      <c r="G4180" t="s">
        <v>813</v>
      </c>
      <c r="H4180" t="s">
        <v>81</v>
      </c>
      <c r="I4180" t="s">
        <v>15</v>
      </c>
      <c r="J4180" t="s">
        <v>16</v>
      </c>
      <c r="K4180" t="s">
        <v>839</v>
      </c>
      <c r="L4180" s="2">
        <v>-52.210869739506698</v>
      </c>
      <c r="M4180" s="2">
        <v>-29.1697612523235</v>
      </c>
      <c r="N4180" s="2">
        <v>539.49124700000004</v>
      </c>
    </row>
    <row r="4181" spans="1:14" hidden="1" x14ac:dyDescent="0.25">
      <c r="A4181">
        <v>20030</v>
      </c>
      <c r="B4181">
        <v>43151490500</v>
      </c>
      <c r="C4181">
        <v>431514905</v>
      </c>
      <c r="D4181" t="s">
        <v>906</v>
      </c>
      <c r="E4181">
        <v>4315149</v>
      </c>
      <c r="F4181" t="s">
        <v>906</v>
      </c>
      <c r="G4181" t="s">
        <v>899</v>
      </c>
      <c r="H4181" t="s">
        <v>791</v>
      </c>
      <c r="I4181" t="s">
        <v>15</v>
      </c>
      <c r="J4181" t="s">
        <v>16</v>
      </c>
      <c r="K4181" t="s">
        <v>906</v>
      </c>
      <c r="L4181" s="2">
        <v>-51.181599695051702</v>
      </c>
      <c r="M4181" s="2">
        <v>-29.526127068180099</v>
      </c>
      <c r="N4181" s="2">
        <v>119.954275</v>
      </c>
    </row>
    <row r="4182" spans="1:14" hidden="1" x14ac:dyDescent="0.25">
      <c r="A4182">
        <v>20033</v>
      </c>
      <c r="B4182">
        <v>43151560500</v>
      </c>
      <c r="C4182">
        <v>431515605</v>
      </c>
      <c r="D4182" t="s">
        <v>830</v>
      </c>
      <c r="E4182">
        <v>4315156</v>
      </c>
      <c r="F4182" t="s">
        <v>830</v>
      </c>
      <c r="G4182" t="s">
        <v>813</v>
      </c>
      <c r="H4182" t="s">
        <v>81</v>
      </c>
      <c r="I4182" t="s">
        <v>15</v>
      </c>
      <c r="J4182" t="s">
        <v>16</v>
      </c>
      <c r="K4182" t="s">
        <v>830</v>
      </c>
      <c r="L4182" s="2">
        <v>-52.3017166029489</v>
      </c>
      <c r="M4182" s="2">
        <v>-29.240308678121099</v>
      </c>
      <c r="N4182" s="2">
        <v>493.21892600000001</v>
      </c>
    </row>
    <row r="4183" spans="1:14" hidden="1" x14ac:dyDescent="0.25">
      <c r="A4183">
        <v>20038</v>
      </c>
      <c r="B4183">
        <v>43151720500</v>
      </c>
      <c r="C4183">
        <v>431517205</v>
      </c>
      <c r="D4183" t="s">
        <v>1128</v>
      </c>
      <c r="E4183">
        <v>4315172</v>
      </c>
      <c r="F4183" t="s">
        <v>1128</v>
      </c>
      <c r="G4183" t="s">
        <v>841</v>
      </c>
      <c r="H4183" t="s">
        <v>842</v>
      </c>
      <c r="I4183" t="s">
        <v>15</v>
      </c>
      <c r="J4183" t="s">
        <v>16</v>
      </c>
      <c r="K4183" t="s">
        <v>1128</v>
      </c>
      <c r="L4183" s="2">
        <v>-51.473631697258298</v>
      </c>
      <c r="M4183" s="2">
        <v>-28.756712831185201</v>
      </c>
      <c r="N4183" s="2">
        <v>649.44500900000003</v>
      </c>
    </row>
    <row r="4184" spans="1:14" hidden="1" x14ac:dyDescent="0.25">
      <c r="A4184">
        <v>20039</v>
      </c>
      <c r="B4184">
        <v>43152060500</v>
      </c>
      <c r="C4184">
        <v>431520605</v>
      </c>
      <c r="D4184" t="s">
        <v>844</v>
      </c>
      <c r="E4184">
        <v>4315206</v>
      </c>
      <c r="F4184" t="s">
        <v>844</v>
      </c>
      <c r="G4184" t="s">
        <v>841</v>
      </c>
      <c r="H4184" t="s">
        <v>842</v>
      </c>
      <c r="I4184" t="s">
        <v>15</v>
      </c>
      <c r="J4184" t="s">
        <v>16</v>
      </c>
      <c r="K4184" t="s">
        <v>844</v>
      </c>
      <c r="L4184" s="2">
        <v>-52.159910694708898</v>
      </c>
      <c r="M4184" s="2">
        <v>-28.998755654131099</v>
      </c>
      <c r="N4184" s="2">
        <v>454.571369</v>
      </c>
    </row>
    <row r="4185" spans="1:14" hidden="1" x14ac:dyDescent="0.25">
      <c r="A4185">
        <v>20041</v>
      </c>
      <c r="B4185">
        <v>43153050500</v>
      </c>
      <c r="C4185">
        <v>431530505</v>
      </c>
      <c r="D4185" t="s">
        <v>18</v>
      </c>
      <c r="E4185">
        <v>4315305</v>
      </c>
      <c r="F4185" t="s">
        <v>18</v>
      </c>
      <c r="G4185" t="s">
        <v>13</v>
      </c>
      <c r="H4185" t="s">
        <v>14</v>
      </c>
      <c r="I4185" t="s">
        <v>15</v>
      </c>
      <c r="J4185" t="s">
        <v>16</v>
      </c>
      <c r="K4185" t="s">
        <v>18</v>
      </c>
      <c r="L4185" s="2">
        <v>-56.453647040383601</v>
      </c>
      <c r="M4185" s="2">
        <v>-30.382867960881299</v>
      </c>
      <c r="N4185" s="2">
        <v>118.674261</v>
      </c>
    </row>
    <row r="4186" spans="1:14" hidden="1" x14ac:dyDescent="0.25">
      <c r="A4186">
        <v>20042</v>
      </c>
      <c r="B4186">
        <v>43153130500</v>
      </c>
      <c r="C4186">
        <v>431531305</v>
      </c>
      <c r="D4186" t="s">
        <v>1006</v>
      </c>
      <c r="E4186">
        <v>4315313</v>
      </c>
      <c r="F4186" t="s">
        <v>1006</v>
      </c>
      <c r="G4186" t="s">
        <v>1001</v>
      </c>
      <c r="H4186" t="s">
        <v>93</v>
      </c>
      <c r="I4186" t="s">
        <v>15</v>
      </c>
      <c r="J4186" t="s">
        <v>16</v>
      </c>
      <c r="K4186" t="s">
        <v>1006</v>
      </c>
      <c r="L4186" s="2">
        <v>-52.442768604506199</v>
      </c>
      <c r="M4186" s="2">
        <v>-27.8211966886801</v>
      </c>
      <c r="N4186" s="2">
        <v>670.36792000000003</v>
      </c>
    </row>
    <row r="4187" spans="1:14" hidden="1" x14ac:dyDescent="0.25">
      <c r="A4187">
        <v>20043</v>
      </c>
      <c r="B4187">
        <v>43153210500</v>
      </c>
      <c r="C4187">
        <v>431532105</v>
      </c>
      <c r="D4187" t="s">
        <v>67</v>
      </c>
      <c r="E4187">
        <v>4315321</v>
      </c>
      <c r="F4187" t="s">
        <v>67</v>
      </c>
      <c r="G4187" t="s">
        <v>46</v>
      </c>
      <c r="H4187" t="s">
        <v>47</v>
      </c>
      <c r="I4187" t="s">
        <v>15</v>
      </c>
      <c r="J4187" t="s">
        <v>16</v>
      </c>
      <c r="K4187" t="s">
        <v>67</v>
      </c>
      <c r="L4187" s="2">
        <v>-54.071254722350801</v>
      </c>
      <c r="M4187" s="2">
        <v>-29.3519213499725</v>
      </c>
      <c r="N4187" s="2">
        <v>419.61840699999999</v>
      </c>
    </row>
    <row r="4188" spans="1:14" hidden="1" x14ac:dyDescent="0.25">
      <c r="A4188">
        <v>20044</v>
      </c>
      <c r="B4188">
        <v>43153540500</v>
      </c>
      <c r="C4188">
        <v>431535405</v>
      </c>
      <c r="D4188" t="s">
        <v>164</v>
      </c>
      <c r="E4188">
        <v>4315354</v>
      </c>
      <c r="F4188" t="s">
        <v>164</v>
      </c>
      <c r="G4188" t="s">
        <v>92</v>
      </c>
      <c r="H4188" t="s">
        <v>93</v>
      </c>
      <c r="I4188" t="s">
        <v>15</v>
      </c>
      <c r="J4188" t="s">
        <v>16</v>
      </c>
      <c r="K4188" t="s">
        <v>164</v>
      </c>
      <c r="L4188" s="2">
        <v>-53.0967220567818</v>
      </c>
      <c r="M4188" s="2">
        <v>-28.7423613499233</v>
      </c>
      <c r="N4188" s="2">
        <v>368.05527999999998</v>
      </c>
    </row>
    <row r="4189" spans="1:14" hidden="1" x14ac:dyDescent="0.25">
      <c r="A4189">
        <v>20052</v>
      </c>
      <c r="B4189">
        <v>43154040500</v>
      </c>
      <c r="C4189">
        <v>431540405</v>
      </c>
      <c r="D4189" t="s">
        <v>160</v>
      </c>
      <c r="E4189">
        <v>4315404</v>
      </c>
      <c r="F4189" t="s">
        <v>160</v>
      </c>
      <c r="G4189" t="s">
        <v>135</v>
      </c>
      <c r="H4189" t="s">
        <v>93</v>
      </c>
      <c r="I4189" t="s">
        <v>15</v>
      </c>
      <c r="J4189" t="s">
        <v>16</v>
      </c>
      <c r="K4189" t="s">
        <v>160</v>
      </c>
      <c r="L4189" s="2">
        <v>-53.641933693995298</v>
      </c>
      <c r="M4189" s="2">
        <v>-27.661539882669899</v>
      </c>
      <c r="N4189" s="2">
        <v>543.91857300000004</v>
      </c>
    </row>
    <row r="4190" spans="1:14" hidden="1" x14ac:dyDescent="0.25">
      <c r="A4190">
        <v>20055</v>
      </c>
      <c r="B4190">
        <v>43154530500</v>
      </c>
      <c r="C4190">
        <v>431545305</v>
      </c>
      <c r="D4190" t="s">
        <v>843</v>
      </c>
      <c r="E4190">
        <v>4315453</v>
      </c>
      <c r="F4190" t="s">
        <v>843</v>
      </c>
      <c r="G4190" t="s">
        <v>813</v>
      </c>
      <c r="H4190" t="s">
        <v>81</v>
      </c>
      <c r="I4190" t="s">
        <v>15</v>
      </c>
      <c r="J4190" t="s">
        <v>16</v>
      </c>
      <c r="K4190" t="s">
        <v>843</v>
      </c>
      <c r="L4190" s="2">
        <v>-52.072948554296602</v>
      </c>
      <c r="M4190" s="2">
        <v>-29.112278666125601</v>
      </c>
      <c r="N4190" s="2">
        <v>298.92685699999998</v>
      </c>
    </row>
    <row r="4191" spans="1:14" hidden="1" x14ac:dyDescent="0.25">
      <c r="A4191">
        <v>20056</v>
      </c>
      <c r="B4191">
        <v>43155030500</v>
      </c>
      <c r="C4191">
        <v>431550305</v>
      </c>
      <c r="D4191" t="s">
        <v>71</v>
      </c>
      <c r="E4191">
        <v>4315503</v>
      </c>
      <c r="F4191" t="s">
        <v>71</v>
      </c>
      <c r="G4191" t="s">
        <v>71</v>
      </c>
      <c r="H4191" t="s">
        <v>47</v>
      </c>
      <c r="I4191" t="s">
        <v>15</v>
      </c>
      <c r="J4191" t="s">
        <v>16</v>
      </c>
      <c r="K4191" t="s">
        <v>71</v>
      </c>
      <c r="L4191" s="2">
        <v>-53.370568576547399</v>
      </c>
      <c r="M4191" s="2">
        <v>-29.813948536698899</v>
      </c>
      <c r="N4191" s="2">
        <v>59.095519000000003</v>
      </c>
    </row>
    <row r="4192" spans="1:14" hidden="1" x14ac:dyDescent="0.25">
      <c r="A4192">
        <v>20061</v>
      </c>
      <c r="B4192">
        <v>43155520500</v>
      </c>
      <c r="C4192">
        <v>431555205</v>
      </c>
      <c r="D4192" t="s">
        <v>1057</v>
      </c>
      <c r="E4192">
        <v>4315552</v>
      </c>
      <c r="F4192" t="s">
        <v>1057</v>
      </c>
      <c r="G4192" t="s">
        <v>173</v>
      </c>
      <c r="H4192" t="s">
        <v>93</v>
      </c>
      <c r="I4192" t="s">
        <v>15</v>
      </c>
      <c r="J4192" t="s">
        <v>16</v>
      </c>
      <c r="K4192" t="s">
        <v>1057</v>
      </c>
      <c r="L4192" s="2">
        <v>-52.840057892829201</v>
      </c>
      <c r="M4192" s="2">
        <v>-27.2983975952198</v>
      </c>
      <c r="N4192" s="2">
        <v>590.76214000000004</v>
      </c>
    </row>
    <row r="4193" spans="1:14" hidden="1" x14ac:dyDescent="0.25">
      <c r="A4193">
        <v>20063</v>
      </c>
      <c r="B4193">
        <v>43156020506</v>
      </c>
      <c r="C4193">
        <v>431560205</v>
      </c>
      <c r="D4193" t="s">
        <v>781</v>
      </c>
      <c r="E4193">
        <v>4315602</v>
      </c>
      <c r="F4193" t="s">
        <v>781</v>
      </c>
      <c r="G4193" t="s">
        <v>25</v>
      </c>
      <c r="H4193" t="s">
        <v>26</v>
      </c>
      <c r="I4193" t="s">
        <v>15</v>
      </c>
      <c r="J4193" t="s">
        <v>16</v>
      </c>
      <c r="K4193" t="s">
        <v>781</v>
      </c>
      <c r="L4193" s="2">
        <v>-52.086769699113503</v>
      </c>
      <c r="M4193" s="2">
        <v>-32.050445792652503</v>
      </c>
      <c r="N4193" s="2">
        <v>2.9201389999999998</v>
      </c>
    </row>
    <row r="4194" spans="1:14" hidden="1" x14ac:dyDescent="0.25">
      <c r="A4194">
        <v>20071</v>
      </c>
      <c r="B4194">
        <v>43157010500</v>
      </c>
      <c r="C4194">
        <v>431570105</v>
      </c>
      <c r="D4194" t="s">
        <v>803</v>
      </c>
      <c r="E4194">
        <v>4315701</v>
      </c>
      <c r="F4194" t="s">
        <v>803</v>
      </c>
      <c r="G4194" t="s">
        <v>80</v>
      </c>
      <c r="H4194" t="s">
        <v>81</v>
      </c>
      <c r="I4194" t="s">
        <v>15</v>
      </c>
      <c r="J4194" t="s">
        <v>16</v>
      </c>
      <c r="K4194" t="s">
        <v>803</v>
      </c>
      <c r="L4194" s="2">
        <v>-52.379018251236303</v>
      </c>
      <c r="M4194" s="2">
        <v>-29.985625878653298</v>
      </c>
      <c r="N4194" s="2">
        <v>50.813651</v>
      </c>
    </row>
    <row r="4195" spans="1:14" hidden="1" x14ac:dyDescent="0.25">
      <c r="A4195">
        <v>20083</v>
      </c>
      <c r="B4195">
        <v>43157500500</v>
      </c>
      <c r="C4195">
        <v>431575005</v>
      </c>
      <c r="D4195" t="s">
        <v>945</v>
      </c>
      <c r="E4195">
        <v>4315750</v>
      </c>
      <c r="F4195" t="s">
        <v>945</v>
      </c>
      <c r="G4195" t="s">
        <v>899</v>
      </c>
      <c r="H4195" t="s">
        <v>791</v>
      </c>
      <c r="I4195" t="s">
        <v>15</v>
      </c>
      <c r="J4195" t="s">
        <v>16</v>
      </c>
      <c r="K4195" t="s">
        <v>945</v>
      </c>
      <c r="L4195" s="2">
        <v>-50.473818113786301</v>
      </c>
      <c r="M4195" s="2">
        <v>-29.642286013791701</v>
      </c>
      <c r="N4195" s="2">
        <v>270.814548</v>
      </c>
    </row>
    <row r="4196" spans="1:14" hidden="1" x14ac:dyDescent="0.25">
      <c r="A4196">
        <v>20084</v>
      </c>
      <c r="B4196">
        <v>43158000500</v>
      </c>
      <c r="C4196">
        <v>431580005</v>
      </c>
      <c r="D4196" t="s">
        <v>851</v>
      </c>
      <c r="E4196">
        <v>4315800</v>
      </c>
      <c r="F4196" t="s">
        <v>851</v>
      </c>
      <c r="G4196" t="s">
        <v>813</v>
      </c>
      <c r="H4196" t="s">
        <v>81</v>
      </c>
      <c r="I4196" t="s">
        <v>15</v>
      </c>
      <c r="J4196" t="s">
        <v>16</v>
      </c>
      <c r="K4196" t="s">
        <v>851</v>
      </c>
      <c r="L4196" s="2">
        <v>-51.863891759921998</v>
      </c>
      <c r="M4196" s="2">
        <v>-29.285070073713399</v>
      </c>
      <c r="N4196" s="2">
        <v>69.281386999999995</v>
      </c>
    </row>
    <row r="4197" spans="1:14" hidden="1" x14ac:dyDescent="0.25">
      <c r="A4197">
        <v>20086</v>
      </c>
      <c r="B4197">
        <v>43159090500</v>
      </c>
      <c r="C4197">
        <v>431590905</v>
      </c>
      <c r="D4197" t="s">
        <v>224</v>
      </c>
      <c r="E4197">
        <v>4315909</v>
      </c>
      <c r="F4197" t="s">
        <v>224</v>
      </c>
      <c r="G4197" t="s">
        <v>173</v>
      </c>
      <c r="H4197" t="s">
        <v>93</v>
      </c>
      <c r="I4197" t="s">
        <v>15</v>
      </c>
      <c r="J4197" t="s">
        <v>16</v>
      </c>
      <c r="K4197" t="s">
        <v>224</v>
      </c>
      <c r="L4197" s="2">
        <v>-53.1685306043438</v>
      </c>
      <c r="M4197" s="2">
        <v>-27.470403435462099</v>
      </c>
      <c r="N4197" s="2">
        <v>356.07250199999999</v>
      </c>
    </row>
    <row r="4198" spans="1:14" hidden="1" x14ac:dyDescent="0.25">
      <c r="A4198">
        <v>20088</v>
      </c>
      <c r="B4198">
        <v>43159580500</v>
      </c>
      <c r="C4198">
        <v>431595805</v>
      </c>
      <c r="D4198" t="s">
        <v>117</v>
      </c>
      <c r="E4198">
        <v>4315958</v>
      </c>
      <c r="F4198" t="s">
        <v>117</v>
      </c>
      <c r="G4198" t="s">
        <v>100</v>
      </c>
      <c r="H4198" t="s">
        <v>93</v>
      </c>
      <c r="I4198" t="s">
        <v>15</v>
      </c>
      <c r="J4198" t="s">
        <v>16</v>
      </c>
      <c r="K4198" t="s">
        <v>117</v>
      </c>
      <c r="L4198" s="2">
        <v>-54.819426975410401</v>
      </c>
      <c r="M4198" s="2">
        <v>-28.256344217328</v>
      </c>
      <c r="N4198" s="2">
        <v>211.36677299999999</v>
      </c>
    </row>
    <row r="4199" spans="1:14" hidden="1" x14ac:dyDescent="0.25">
      <c r="A4199">
        <v>20093</v>
      </c>
      <c r="B4199">
        <v>43160060500</v>
      </c>
      <c r="C4199">
        <v>431600605</v>
      </c>
      <c r="D4199" t="s">
        <v>943</v>
      </c>
      <c r="E4199">
        <v>4316006</v>
      </c>
      <c r="F4199" t="s">
        <v>943</v>
      </c>
      <c r="G4199" t="s">
        <v>899</v>
      </c>
      <c r="H4199" t="s">
        <v>791</v>
      </c>
      <c r="I4199" t="s">
        <v>15</v>
      </c>
      <c r="J4199" t="s">
        <v>16</v>
      </c>
      <c r="K4199" t="s">
        <v>943</v>
      </c>
      <c r="L4199" s="2">
        <v>-50.5734423345883</v>
      </c>
      <c r="M4199" s="2">
        <v>-29.640762889996601</v>
      </c>
      <c r="N4199" s="2">
        <v>46.248727000000002</v>
      </c>
    </row>
    <row r="4200" spans="1:14" hidden="1" x14ac:dyDescent="0.25">
      <c r="A4200">
        <v>20100</v>
      </c>
      <c r="B4200">
        <v>43161050500</v>
      </c>
      <c r="C4200">
        <v>431610505</v>
      </c>
      <c r="D4200" t="s">
        <v>999</v>
      </c>
      <c r="E4200">
        <v>4316105</v>
      </c>
      <c r="F4200" t="s">
        <v>999</v>
      </c>
      <c r="G4200" t="s">
        <v>989</v>
      </c>
      <c r="H4200" t="s">
        <v>93</v>
      </c>
      <c r="I4200" t="s">
        <v>15</v>
      </c>
      <c r="J4200" t="s">
        <v>16</v>
      </c>
      <c r="K4200" t="s">
        <v>999</v>
      </c>
      <c r="L4200" s="2">
        <v>-52.806533525569101</v>
      </c>
      <c r="M4200" s="2">
        <v>-27.781931352866799</v>
      </c>
      <c r="N4200" s="2">
        <v>638.74263499999995</v>
      </c>
    </row>
    <row r="4201" spans="1:14" hidden="1" x14ac:dyDescent="0.25">
      <c r="A4201">
        <v>20109</v>
      </c>
      <c r="B4201">
        <v>43162040500</v>
      </c>
      <c r="C4201">
        <v>431620405</v>
      </c>
      <c r="D4201" t="s">
        <v>997</v>
      </c>
      <c r="E4201">
        <v>4316204</v>
      </c>
      <c r="F4201" t="s">
        <v>997</v>
      </c>
      <c r="G4201" t="s">
        <v>173</v>
      </c>
      <c r="H4201" t="s">
        <v>93</v>
      </c>
      <c r="I4201" t="s">
        <v>15</v>
      </c>
      <c r="J4201" t="s">
        <v>16</v>
      </c>
      <c r="K4201" t="s">
        <v>997</v>
      </c>
      <c r="L4201" s="2">
        <v>-52.906160156480396</v>
      </c>
      <c r="M4201" s="2">
        <v>-27.831815970369199</v>
      </c>
      <c r="N4201" s="2">
        <v>431.56885399999999</v>
      </c>
    </row>
    <row r="4202" spans="1:14" hidden="1" x14ac:dyDescent="0.25">
      <c r="A4202">
        <v>20110</v>
      </c>
      <c r="B4202">
        <v>43163030500</v>
      </c>
      <c r="C4202">
        <v>431630305</v>
      </c>
      <c r="D4202" t="s">
        <v>106</v>
      </c>
      <c r="E4202">
        <v>4316303</v>
      </c>
      <c r="F4202" t="s">
        <v>106</v>
      </c>
      <c r="G4202" t="s">
        <v>107</v>
      </c>
      <c r="H4202" t="s">
        <v>93</v>
      </c>
      <c r="I4202" t="s">
        <v>15</v>
      </c>
      <c r="J4202" t="s">
        <v>16</v>
      </c>
      <c r="K4202" t="s">
        <v>106</v>
      </c>
      <c r="L4202" s="2">
        <v>-55.029186124345898</v>
      </c>
      <c r="M4202" s="2">
        <v>-28.135366986895001</v>
      </c>
      <c r="N4202" s="2">
        <v>147.91194300000001</v>
      </c>
    </row>
    <row r="4203" spans="1:14" hidden="1" x14ac:dyDescent="0.25">
      <c r="A4203">
        <v>20113</v>
      </c>
      <c r="B4203">
        <v>43164020500</v>
      </c>
      <c r="C4203">
        <v>431640205</v>
      </c>
      <c r="D4203" t="s">
        <v>40</v>
      </c>
      <c r="E4203">
        <v>4316402</v>
      </c>
      <c r="F4203" t="s">
        <v>40</v>
      </c>
      <c r="G4203" t="s">
        <v>20</v>
      </c>
      <c r="H4203" t="s">
        <v>14</v>
      </c>
      <c r="I4203" t="s">
        <v>15</v>
      </c>
      <c r="J4203" t="s">
        <v>16</v>
      </c>
      <c r="K4203" t="s">
        <v>40</v>
      </c>
      <c r="L4203" s="2">
        <v>-54.945760855251898</v>
      </c>
      <c r="M4203" s="2">
        <v>-30.244033237809901</v>
      </c>
      <c r="N4203" s="2">
        <v>150.35910899999999</v>
      </c>
    </row>
    <row r="4204" spans="1:14" hidden="1" x14ac:dyDescent="0.25">
      <c r="A4204">
        <v>20115</v>
      </c>
      <c r="B4204">
        <v>43164280500</v>
      </c>
      <c r="C4204">
        <v>431642805</v>
      </c>
      <c r="D4204" t="s">
        <v>181</v>
      </c>
      <c r="E4204">
        <v>4316428</v>
      </c>
      <c r="F4204" t="s">
        <v>181</v>
      </c>
      <c r="G4204" t="s">
        <v>175</v>
      </c>
      <c r="H4204" t="s">
        <v>93</v>
      </c>
      <c r="I4204" t="s">
        <v>15</v>
      </c>
      <c r="J4204" t="s">
        <v>16</v>
      </c>
      <c r="K4204" t="s">
        <v>181</v>
      </c>
      <c r="L4204" s="2">
        <v>-53.135651718031099</v>
      </c>
      <c r="M4204" s="2">
        <v>-27.706730990501601</v>
      </c>
      <c r="N4204" s="2">
        <v>360.61165099999999</v>
      </c>
    </row>
    <row r="4205" spans="1:14" hidden="1" x14ac:dyDescent="0.25">
      <c r="A4205">
        <v>20117</v>
      </c>
      <c r="B4205">
        <v>43164360500</v>
      </c>
      <c r="C4205">
        <v>431643605</v>
      </c>
      <c r="D4205" t="s">
        <v>170</v>
      </c>
      <c r="E4205">
        <v>4316436</v>
      </c>
      <c r="F4205" t="s">
        <v>170</v>
      </c>
      <c r="G4205" t="s">
        <v>92</v>
      </c>
      <c r="H4205" t="s">
        <v>93</v>
      </c>
      <c r="I4205" t="s">
        <v>15</v>
      </c>
      <c r="J4205" t="s">
        <v>16</v>
      </c>
      <c r="K4205" t="s">
        <v>170</v>
      </c>
      <c r="L4205" s="2">
        <v>-53.094107201560703</v>
      </c>
      <c r="M4205" s="2">
        <v>-28.403286170686499</v>
      </c>
      <c r="N4205" s="2">
        <v>531.40059099999996</v>
      </c>
    </row>
    <row r="4206" spans="1:14" hidden="1" x14ac:dyDescent="0.25">
      <c r="A4206">
        <v>20119</v>
      </c>
      <c r="B4206">
        <v>43164510500</v>
      </c>
      <c r="C4206">
        <v>431645105</v>
      </c>
      <c r="D4206" t="s">
        <v>91</v>
      </c>
      <c r="E4206">
        <v>4316451</v>
      </c>
      <c r="F4206" t="s">
        <v>91</v>
      </c>
      <c r="G4206" t="s">
        <v>92</v>
      </c>
      <c r="H4206" t="s">
        <v>93</v>
      </c>
      <c r="I4206" t="s">
        <v>15</v>
      </c>
      <c r="J4206" t="s">
        <v>16</v>
      </c>
      <c r="K4206" t="s">
        <v>91</v>
      </c>
      <c r="L4206" s="2">
        <v>-53.213309652406402</v>
      </c>
      <c r="M4206" s="2">
        <v>-29.088681247816901</v>
      </c>
      <c r="N4206" s="2">
        <v>325.53779100000003</v>
      </c>
    </row>
    <row r="4207" spans="1:14" hidden="1" x14ac:dyDescent="0.25">
      <c r="A4207">
        <v>20128</v>
      </c>
      <c r="B4207">
        <v>43164770500</v>
      </c>
      <c r="C4207">
        <v>431647705</v>
      </c>
      <c r="D4207" t="s">
        <v>119</v>
      </c>
      <c r="E4207">
        <v>4316477</v>
      </c>
      <c r="F4207" t="s">
        <v>119</v>
      </c>
      <c r="G4207" t="s">
        <v>107</v>
      </c>
      <c r="H4207" t="s">
        <v>93</v>
      </c>
      <c r="I4207" t="s">
        <v>15</v>
      </c>
      <c r="J4207" t="s">
        <v>16</v>
      </c>
      <c r="K4207" t="s">
        <v>119</v>
      </c>
      <c r="L4207" s="2">
        <v>-54.8377420188123</v>
      </c>
      <c r="M4207" s="2">
        <v>-28.121697445134</v>
      </c>
      <c r="N4207" s="2">
        <v>212.54716099999999</v>
      </c>
    </row>
    <row r="4208" spans="1:14" hidden="1" x14ac:dyDescent="0.25">
      <c r="A4208">
        <v>20130</v>
      </c>
      <c r="B4208">
        <v>43165010500</v>
      </c>
      <c r="C4208">
        <v>431650105</v>
      </c>
      <c r="D4208" t="s">
        <v>912</v>
      </c>
      <c r="E4208">
        <v>4316501</v>
      </c>
      <c r="F4208" t="s">
        <v>912</v>
      </c>
      <c r="G4208" t="s">
        <v>880</v>
      </c>
      <c r="H4208" t="s">
        <v>791</v>
      </c>
      <c r="I4208" t="s">
        <v>15</v>
      </c>
      <c r="J4208" t="s">
        <v>16</v>
      </c>
      <c r="K4208" t="s">
        <v>912</v>
      </c>
      <c r="L4208" s="2">
        <v>-51.509421459476499</v>
      </c>
      <c r="M4208" s="2">
        <v>-29.439732220880099</v>
      </c>
      <c r="N4208" s="2">
        <v>492.51296200000002</v>
      </c>
    </row>
    <row r="4209" spans="1:14" hidden="1" x14ac:dyDescent="0.25">
      <c r="A4209">
        <v>20134</v>
      </c>
      <c r="B4209">
        <v>43166000500</v>
      </c>
      <c r="C4209">
        <v>431660005</v>
      </c>
      <c r="D4209" t="s">
        <v>1046</v>
      </c>
      <c r="E4209">
        <v>4316600</v>
      </c>
      <c r="F4209" t="s">
        <v>1046</v>
      </c>
      <c r="G4209" t="s">
        <v>1046</v>
      </c>
      <c r="H4209" t="s">
        <v>93</v>
      </c>
      <c r="I4209" t="s">
        <v>15</v>
      </c>
      <c r="J4209" t="s">
        <v>16</v>
      </c>
      <c r="K4209" t="s">
        <v>1046</v>
      </c>
      <c r="L4209" s="2">
        <v>-51.813501913945601</v>
      </c>
      <c r="M4209" s="2">
        <v>-27.9440065101962</v>
      </c>
      <c r="N4209" s="2">
        <v>662.65248799999995</v>
      </c>
    </row>
    <row r="4210" spans="1:14" hidden="1" x14ac:dyDescent="0.25">
      <c r="A4210">
        <v>20136</v>
      </c>
      <c r="B4210">
        <v>43167090500</v>
      </c>
      <c r="C4210">
        <v>431670905</v>
      </c>
      <c r="D4210" t="s">
        <v>167</v>
      </c>
      <c r="E4210">
        <v>4316709</v>
      </c>
      <c r="F4210" t="s">
        <v>167</v>
      </c>
      <c r="G4210" t="s">
        <v>92</v>
      </c>
      <c r="H4210" t="s">
        <v>93</v>
      </c>
      <c r="I4210" t="s">
        <v>15</v>
      </c>
      <c r="J4210" t="s">
        <v>16</v>
      </c>
      <c r="K4210" t="s">
        <v>167</v>
      </c>
      <c r="L4210" s="2">
        <v>-53.250526707550399</v>
      </c>
      <c r="M4210" s="2">
        <v>-28.365166816746498</v>
      </c>
      <c r="N4210" s="2">
        <v>519.92832399999998</v>
      </c>
    </row>
    <row r="4211" spans="1:14" hidden="1" x14ac:dyDescent="0.25">
      <c r="A4211">
        <v>20139</v>
      </c>
      <c r="B4211">
        <v>43167330500</v>
      </c>
      <c r="C4211">
        <v>431673305</v>
      </c>
      <c r="D4211" t="s">
        <v>1044</v>
      </c>
      <c r="E4211">
        <v>4316733</v>
      </c>
      <c r="F4211" t="s">
        <v>1044</v>
      </c>
      <c r="G4211" t="s">
        <v>989</v>
      </c>
      <c r="H4211" t="s">
        <v>93</v>
      </c>
      <c r="I4211" t="s">
        <v>15</v>
      </c>
      <c r="J4211" t="s">
        <v>16</v>
      </c>
      <c r="K4211" t="s">
        <v>1044</v>
      </c>
      <c r="L4211" s="2">
        <v>-51.926671261095599</v>
      </c>
      <c r="M4211" s="2">
        <v>-28.1644511049731</v>
      </c>
      <c r="N4211" s="2">
        <v>612.97166500000003</v>
      </c>
    </row>
    <row r="4212" spans="1:14" hidden="1" x14ac:dyDescent="0.25">
      <c r="A4212">
        <v>20140</v>
      </c>
      <c r="B4212">
        <v>43167580500</v>
      </c>
      <c r="C4212">
        <v>431675805</v>
      </c>
      <c r="D4212" t="s">
        <v>834</v>
      </c>
      <c r="E4212">
        <v>4316758</v>
      </c>
      <c r="F4212" t="s">
        <v>834</v>
      </c>
      <c r="G4212" t="s">
        <v>813</v>
      </c>
      <c r="H4212" t="s">
        <v>81</v>
      </c>
      <c r="I4212" t="s">
        <v>15</v>
      </c>
      <c r="J4212" t="s">
        <v>16</v>
      </c>
      <c r="K4212" t="s">
        <v>834</v>
      </c>
      <c r="L4212" s="2">
        <v>-52.080925823931601</v>
      </c>
      <c r="M4212" s="2">
        <v>-29.463596210918698</v>
      </c>
      <c r="N4212" s="2">
        <v>98.556365999999997</v>
      </c>
    </row>
    <row r="4213" spans="1:14" hidden="1" x14ac:dyDescent="0.25">
      <c r="A4213" s="1">
        <v>20141</v>
      </c>
      <c r="B4213">
        <v>43168080500</v>
      </c>
      <c r="C4213">
        <v>431680805</v>
      </c>
      <c r="D4213" t="s">
        <v>83</v>
      </c>
      <c r="E4213">
        <v>4316808</v>
      </c>
      <c r="F4213" t="s">
        <v>83</v>
      </c>
      <c r="G4213" t="s">
        <v>83</v>
      </c>
      <c r="H4213" t="s">
        <v>81</v>
      </c>
      <c r="I4213" t="s">
        <v>15</v>
      </c>
      <c r="J4213" t="s">
        <v>16</v>
      </c>
      <c r="K4213" t="s">
        <v>83</v>
      </c>
      <c r="L4213" s="2">
        <v>-52.429928587370398</v>
      </c>
      <c r="M4213" s="2">
        <v>-29.719768433746601</v>
      </c>
      <c r="N4213" s="2">
        <v>61.002516</v>
      </c>
    </row>
    <row r="4214" spans="1:14" hidden="1" x14ac:dyDescent="0.25">
      <c r="A4214">
        <v>20161</v>
      </c>
      <c r="B4214">
        <v>43169720500</v>
      </c>
      <c r="C4214">
        <v>431697205</v>
      </c>
      <c r="D4214" t="s">
        <v>56</v>
      </c>
      <c r="E4214">
        <v>4316972</v>
      </c>
      <c r="F4214" t="s">
        <v>56</v>
      </c>
      <c r="G4214" t="s">
        <v>20</v>
      </c>
      <c r="H4214" t="s">
        <v>14</v>
      </c>
      <c r="I4214" t="s">
        <v>15</v>
      </c>
      <c r="J4214" t="s">
        <v>16</v>
      </c>
      <c r="K4214" t="s">
        <v>56</v>
      </c>
      <c r="L4214" s="2">
        <v>-54.090954670358599</v>
      </c>
      <c r="M4214" s="2">
        <v>-30.3451034509105</v>
      </c>
      <c r="N4214" s="2">
        <v>153.51643999999999</v>
      </c>
    </row>
    <row r="4215" spans="1:14" hidden="1" x14ac:dyDescent="0.25">
      <c r="A4215">
        <v>20149</v>
      </c>
      <c r="B4215">
        <v>43169070506</v>
      </c>
      <c r="C4215">
        <v>431690705</v>
      </c>
      <c r="D4215" t="s">
        <v>49</v>
      </c>
      <c r="E4215">
        <v>4316907</v>
      </c>
      <c r="F4215" t="s">
        <v>49</v>
      </c>
      <c r="G4215" t="s">
        <v>49</v>
      </c>
      <c r="H4215" t="s">
        <v>47</v>
      </c>
      <c r="I4215" t="s">
        <v>15</v>
      </c>
      <c r="J4215" t="s">
        <v>16</v>
      </c>
      <c r="K4215" t="s">
        <v>49</v>
      </c>
      <c r="L4215" s="2">
        <v>-53.808675394662899</v>
      </c>
      <c r="M4215" s="2">
        <v>-29.685581803545698</v>
      </c>
      <c r="N4215" s="2">
        <v>155.31193300000001</v>
      </c>
    </row>
    <row r="4216" spans="1:14" hidden="1" x14ac:dyDescent="0.25">
      <c r="A4216">
        <v>20160</v>
      </c>
      <c r="B4216">
        <v>43169560500</v>
      </c>
      <c r="C4216">
        <v>431695605</v>
      </c>
      <c r="D4216" t="s">
        <v>935</v>
      </c>
      <c r="E4216">
        <v>4316956</v>
      </c>
      <c r="F4216" t="s">
        <v>935</v>
      </c>
      <c r="G4216" t="s">
        <v>899</v>
      </c>
      <c r="H4216" t="s">
        <v>791</v>
      </c>
      <c r="I4216" t="s">
        <v>15</v>
      </c>
      <c r="J4216" t="s">
        <v>16</v>
      </c>
      <c r="K4216" t="s">
        <v>935</v>
      </c>
      <c r="L4216" s="2">
        <v>-50.987255409364302</v>
      </c>
      <c r="M4216" s="2">
        <v>-29.503515538799899</v>
      </c>
      <c r="N4216" s="2">
        <v>470.38121699999999</v>
      </c>
    </row>
    <row r="4217" spans="1:14" hidden="1" x14ac:dyDescent="0.25">
      <c r="A4217">
        <v>20172</v>
      </c>
      <c r="B4217">
        <v>43172020500</v>
      </c>
      <c r="C4217">
        <v>431720205</v>
      </c>
      <c r="D4217" t="s">
        <v>111</v>
      </c>
      <c r="E4217">
        <v>4317202</v>
      </c>
      <c r="F4217" t="s">
        <v>111</v>
      </c>
      <c r="G4217" t="s">
        <v>111</v>
      </c>
      <c r="H4217" t="s">
        <v>93</v>
      </c>
      <c r="I4217" t="s">
        <v>15</v>
      </c>
      <c r="J4217" t="s">
        <v>16</v>
      </c>
      <c r="K4217" t="s">
        <v>111</v>
      </c>
      <c r="L4217" s="2">
        <v>-54.478224098760897</v>
      </c>
      <c r="M4217" s="2">
        <v>-27.866749798922999</v>
      </c>
      <c r="N4217" s="2">
        <v>310.67655300000001</v>
      </c>
    </row>
    <row r="4218" spans="1:14" hidden="1" x14ac:dyDescent="0.25">
      <c r="A4218">
        <v>20174</v>
      </c>
      <c r="B4218">
        <v>43172510500</v>
      </c>
      <c r="C4218">
        <v>431725105</v>
      </c>
      <c r="D4218" t="s">
        <v>861</v>
      </c>
      <c r="E4218">
        <v>4317251</v>
      </c>
      <c r="F4218" t="s">
        <v>861</v>
      </c>
      <c r="G4218" t="s">
        <v>856</v>
      </c>
      <c r="H4218" t="s">
        <v>842</v>
      </c>
      <c r="I4218" t="s">
        <v>15</v>
      </c>
      <c r="J4218" t="s">
        <v>16</v>
      </c>
      <c r="K4218" t="s">
        <v>861</v>
      </c>
      <c r="L4218" s="2">
        <v>-51.734344242398898</v>
      </c>
      <c r="M4218" s="2">
        <v>-29.171634439872498</v>
      </c>
      <c r="N4218" s="2">
        <v>74.548361999999997</v>
      </c>
    </row>
    <row r="4219" spans="1:14" hidden="1" x14ac:dyDescent="0.25">
      <c r="A4219" s="1">
        <v>20175</v>
      </c>
      <c r="B4219">
        <v>43173010500</v>
      </c>
      <c r="C4219">
        <v>431730105</v>
      </c>
      <c r="D4219" t="s">
        <v>27</v>
      </c>
      <c r="E4219">
        <v>4317301</v>
      </c>
      <c r="F4219" t="s">
        <v>27</v>
      </c>
      <c r="G4219" t="s">
        <v>25</v>
      </c>
      <c r="H4219" t="s">
        <v>26</v>
      </c>
      <c r="I4219" t="s">
        <v>15</v>
      </c>
      <c r="J4219" t="s">
        <v>16</v>
      </c>
      <c r="K4219" t="s">
        <v>27</v>
      </c>
      <c r="L4219" s="2">
        <v>-53.367006380733301</v>
      </c>
      <c r="M4219" s="2">
        <v>-33.519860030694801</v>
      </c>
      <c r="N4219" s="2">
        <v>22.271284999999999</v>
      </c>
    </row>
    <row r="4220" spans="1:14" hidden="1" x14ac:dyDescent="0.25">
      <c r="A4220">
        <v>20166</v>
      </c>
      <c r="B4220">
        <v>43170040500</v>
      </c>
      <c r="C4220">
        <v>431700405</v>
      </c>
      <c r="D4220" t="s">
        <v>58</v>
      </c>
      <c r="E4220">
        <v>4317004</v>
      </c>
      <c r="F4220" t="s">
        <v>58</v>
      </c>
      <c r="G4220" t="s">
        <v>34</v>
      </c>
      <c r="H4220" t="s">
        <v>26</v>
      </c>
      <c r="I4220" t="s">
        <v>15</v>
      </c>
      <c r="J4220" t="s">
        <v>16</v>
      </c>
      <c r="K4220" t="s">
        <v>58</v>
      </c>
      <c r="L4220" s="2">
        <v>-53.115874998699098</v>
      </c>
      <c r="M4220" s="2">
        <v>-30.874702573961599</v>
      </c>
      <c r="N4220" s="2">
        <v>281.30056200000001</v>
      </c>
    </row>
    <row r="4221" spans="1:14" hidden="1" x14ac:dyDescent="0.25">
      <c r="A4221" s="1">
        <v>20167</v>
      </c>
      <c r="B4221">
        <v>43171030500</v>
      </c>
      <c r="C4221">
        <v>431710305</v>
      </c>
      <c r="D4221" t="s">
        <v>19</v>
      </c>
      <c r="E4221">
        <v>4317103</v>
      </c>
      <c r="F4221" t="s">
        <v>19</v>
      </c>
      <c r="G4221" t="s">
        <v>20</v>
      </c>
      <c r="H4221" t="s">
        <v>14</v>
      </c>
      <c r="I4221" t="s">
        <v>15</v>
      </c>
      <c r="J4221" t="s">
        <v>16</v>
      </c>
      <c r="K4221" t="s">
        <v>19</v>
      </c>
      <c r="L4221" s="2">
        <v>-55.534814267959703</v>
      </c>
      <c r="M4221" s="2">
        <v>-30.889384011212901</v>
      </c>
      <c r="N4221" s="2">
        <v>200.67782399999999</v>
      </c>
    </row>
    <row r="4222" spans="1:14" hidden="1" x14ac:dyDescent="0.25">
      <c r="A4222">
        <v>20182</v>
      </c>
      <c r="B4222">
        <v>43174000500</v>
      </c>
      <c r="C4222">
        <v>431740005</v>
      </c>
      <c r="D4222" t="s">
        <v>46</v>
      </c>
      <c r="E4222">
        <v>4317400</v>
      </c>
      <c r="F4222" t="s">
        <v>46</v>
      </c>
      <c r="G4222" t="s">
        <v>46</v>
      </c>
      <c r="H4222" t="s">
        <v>47</v>
      </c>
      <c r="I4222" t="s">
        <v>15</v>
      </c>
      <c r="J4222" t="s">
        <v>16</v>
      </c>
      <c r="K4222" t="s">
        <v>46</v>
      </c>
      <c r="L4222" s="2">
        <v>-54.869075853788601</v>
      </c>
      <c r="M4222" s="2">
        <v>-29.191460170894398</v>
      </c>
      <c r="N4222" s="2">
        <v>422.94286599999998</v>
      </c>
    </row>
    <row r="4223" spans="1:14" hidden="1" x14ac:dyDescent="0.25">
      <c r="A4223">
        <v>20186</v>
      </c>
      <c r="B4223">
        <v>43175090501</v>
      </c>
      <c r="C4223">
        <v>431750905</v>
      </c>
      <c r="D4223" t="s">
        <v>100</v>
      </c>
      <c r="E4223">
        <v>4317509</v>
      </c>
      <c r="F4223" t="s">
        <v>100</v>
      </c>
      <c r="G4223" t="s">
        <v>100</v>
      </c>
      <c r="H4223" t="s">
        <v>93</v>
      </c>
      <c r="I4223" t="s">
        <v>15</v>
      </c>
      <c r="J4223" t="s">
        <v>16</v>
      </c>
      <c r="K4223" t="s">
        <v>100</v>
      </c>
      <c r="L4223" s="2">
        <v>-54.264142798426903</v>
      </c>
      <c r="M4223" s="2">
        <v>-28.301937873347399</v>
      </c>
      <c r="N4223" s="2">
        <v>285.74604399999998</v>
      </c>
    </row>
    <row r="4224" spans="1:14" hidden="1" x14ac:dyDescent="0.25">
      <c r="A4224" s="1">
        <v>20205</v>
      </c>
      <c r="B4224">
        <v>43176080500</v>
      </c>
      <c r="C4224">
        <v>431760805</v>
      </c>
      <c r="D4224" t="s">
        <v>942</v>
      </c>
      <c r="E4224">
        <v>4317608</v>
      </c>
      <c r="F4224" t="s">
        <v>942</v>
      </c>
      <c r="G4224" t="s">
        <v>867</v>
      </c>
      <c r="H4224" t="s">
        <v>791</v>
      </c>
      <c r="I4224" t="s">
        <v>15</v>
      </c>
      <c r="J4224" t="s">
        <v>16</v>
      </c>
      <c r="K4224" t="s">
        <v>942</v>
      </c>
      <c r="L4224" s="2">
        <v>-50.520985936677803</v>
      </c>
      <c r="M4224" s="2">
        <v>-29.8320340169251</v>
      </c>
      <c r="N4224" s="2">
        <v>42.537506</v>
      </c>
    </row>
    <row r="4225" spans="1:14" hidden="1" x14ac:dyDescent="0.25">
      <c r="A4225">
        <v>20216</v>
      </c>
      <c r="B4225">
        <v>43177070500</v>
      </c>
      <c r="C4225">
        <v>431770705</v>
      </c>
      <c r="D4225" t="s">
        <v>99</v>
      </c>
      <c r="E4225">
        <v>4317707</v>
      </c>
      <c r="F4225" t="s">
        <v>99</v>
      </c>
      <c r="G4225" t="s">
        <v>100</v>
      </c>
      <c r="H4225" t="s">
        <v>93</v>
      </c>
      <c r="I4225" t="s">
        <v>15</v>
      </c>
      <c r="J4225" t="s">
        <v>16</v>
      </c>
      <c r="K4225" t="s">
        <v>99</v>
      </c>
      <c r="L4225" s="2">
        <v>-55.224556642634397</v>
      </c>
      <c r="M4225" s="2">
        <v>-28.508096977591901</v>
      </c>
      <c r="N4225" s="2">
        <v>200.88436999999999</v>
      </c>
    </row>
    <row r="4226" spans="1:14" hidden="1" x14ac:dyDescent="0.25">
      <c r="A4226">
        <v>20201</v>
      </c>
      <c r="B4226">
        <v>43175580500</v>
      </c>
      <c r="C4226">
        <v>431755805</v>
      </c>
      <c r="D4226" t="s">
        <v>1015</v>
      </c>
      <c r="E4226">
        <v>4317558</v>
      </c>
      <c r="F4226" t="s">
        <v>1015</v>
      </c>
      <c r="G4226" t="s">
        <v>989</v>
      </c>
      <c r="H4226" t="s">
        <v>93</v>
      </c>
      <c r="I4226" t="s">
        <v>15</v>
      </c>
      <c r="J4226" t="s">
        <v>16</v>
      </c>
      <c r="K4226" t="s">
        <v>1015</v>
      </c>
      <c r="L4226" s="2">
        <v>-52.024633059559399</v>
      </c>
      <c r="M4226" s="2">
        <v>-28.4974451045296</v>
      </c>
      <c r="N4226" s="2">
        <v>673.07914500000004</v>
      </c>
    </row>
    <row r="4227" spans="1:14" hidden="1" x14ac:dyDescent="0.25">
      <c r="A4227">
        <v>20219</v>
      </c>
      <c r="B4227">
        <v>43177560500</v>
      </c>
      <c r="C4227">
        <v>431775605</v>
      </c>
      <c r="D4227" t="s">
        <v>987</v>
      </c>
      <c r="E4227">
        <v>4317756</v>
      </c>
      <c r="F4227" t="s">
        <v>987</v>
      </c>
      <c r="G4227" t="s">
        <v>175</v>
      </c>
      <c r="H4227" t="s">
        <v>93</v>
      </c>
      <c r="I4227" t="s">
        <v>15</v>
      </c>
      <c r="J4227" t="s">
        <v>16</v>
      </c>
      <c r="K4227" t="s">
        <v>987</v>
      </c>
      <c r="L4227" s="2">
        <v>-52.683725844432303</v>
      </c>
      <c r="M4227" s="2">
        <v>-28.395928906631099</v>
      </c>
      <c r="N4227" s="2">
        <v>517.743244</v>
      </c>
    </row>
    <row r="4228" spans="1:14" hidden="1" x14ac:dyDescent="0.25">
      <c r="A4228">
        <v>20221</v>
      </c>
      <c r="B4228">
        <v>43178060500</v>
      </c>
      <c r="C4228">
        <v>431780605</v>
      </c>
      <c r="D4228" t="s">
        <v>157</v>
      </c>
      <c r="E4228">
        <v>4317806</v>
      </c>
      <c r="F4228" t="s">
        <v>157</v>
      </c>
      <c r="G4228" t="s">
        <v>140</v>
      </c>
      <c r="H4228" t="s">
        <v>93</v>
      </c>
      <c r="I4228" t="s">
        <v>15</v>
      </c>
      <c r="J4228" t="s">
        <v>16</v>
      </c>
      <c r="K4228" t="s">
        <v>157</v>
      </c>
      <c r="L4228" s="2">
        <v>-53.778849598293199</v>
      </c>
      <c r="M4228" s="2">
        <v>-27.853490776403302</v>
      </c>
      <c r="N4228" s="2">
        <v>532.23917500000005</v>
      </c>
    </row>
    <row r="4229" spans="1:14" hidden="1" x14ac:dyDescent="0.25">
      <c r="A4229">
        <v>20223</v>
      </c>
      <c r="B4229">
        <v>43179050500</v>
      </c>
      <c r="C4229">
        <v>431790505</v>
      </c>
      <c r="D4229" t="s">
        <v>125</v>
      </c>
      <c r="E4229">
        <v>4317905</v>
      </c>
      <c r="F4229" t="s">
        <v>125</v>
      </c>
      <c r="G4229" t="s">
        <v>111</v>
      </c>
      <c r="H4229" t="s">
        <v>93</v>
      </c>
      <c r="I4229" t="s">
        <v>15</v>
      </c>
      <c r="J4229" t="s">
        <v>16</v>
      </c>
      <c r="K4229" t="s">
        <v>125</v>
      </c>
      <c r="L4229" s="2">
        <v>-54.668747895290402</v>
      </c>
      <c r="M4229" s="2">
        <v>-27.8199297346011</v>
      </c>
      <c r="N4229" s="2">
        <v>293.96900599999998</v>
      </c>
    </row>
    <row r="4230" spans="1:14" hidden="1" x14ac:dyDescent="0.25">
      <c r="A4230">
        <v>20227</v>
      </c>
      <c r="B4230">
        <v>43179540500</v>
      </c>
      <c r="C4230">
        <v>431795405</v>
      </c>
      <c r="D4230" t="s">
        <v>1136</v>
      </c>
      <c r="E4230">
        <v>4317954</v>
      </c>
      <c r="F4230" t="s">
        <v>1136</v>
      </c>
      <c r="G4230" t="s">
        <v>1046</v>
      </c>
      <c r="H4230" t="s">
        <v>93</v>
      </c>
      <c r="I4230" t="s">
        <v>15</v>
      </c>
      <c r="J4230" t="s">
        <v>16</v>
      </c>
      <c r="K4230" t="s">
        <v>1136</v>
      </c>
      <c r="L4230" s="2">
        <v>-51.643572174325598</v>
      </c>
      <c r="M4230" s="2">
        <v>-27.9093694246144</v>
      </c>
      <c r="N4230" s="2">
        <v>668.73813900000005</v>
      </c>
    </row>
    <row r="4231" spans="1:14" hidden="1" x14ac:dyDescent="0.25">
      <c r="A4231">
        <v>20229</v>
      </c>
      <c r="B4231">
        <v>43180020500</v>
      </c>
      <c r="C4231">
        <v>431800205</v>
      </c>
      <c r="D4231" t="s">
        <v>96</v>
      </c>
      <c r="E4231">
        <v>4318002</v>
      </c>
      <c r="F4231" t="s">
        <v>96</v>
      </c>
      <c r="G4231" t="s">
        <v>13</v>
      </c>
      <c r="H4231" t="s">
        <v>14</v>
      </c>
      <c r="I4231" t="s">
        <v>15</v>
      </c>
      <c r="J4231" t="s">
        <v>16</v>
      </c>
      <c r="K4231" t="s">
        <v>96</v>
      </c>
      <c r="L4231" s="2">
        <v>-56.001029153618497</v>
      </c>
      <c r="M4231" s="2">
        <v>-28.662837526694702</v>
      </c>
      <c r="N4231" s="2">
        <v>94.809661000000006</v>
      </c>
    </row>
    <row r="4232" spans="1:14" hidden="1" x14ac:dyDescent="0.25">
      <c r="A4232">
        <v>20233</v>
      </c>
      <c r="B4232">
        <v>43180510500</v>
      </c>
      <c r="C4232">
        <v>431805105</v>
      </c>
      <c r="D4232" t="s">
        <v>1024</v>
      </c>
      <c r="E4232">
        <v>4318051</v>
      </c>
      <c r="F4232" t="s">
        <v>1024</v>
      </c>
      <c r="G4232" t="s">
        <v>989</v>
      </c>
      <c r="H4232" t="s">
        <v>93</v>
      </c>
      <c r="I4232" t="s">
        <v>15</v>
      </c>
      <c r="J4232" t="s">
        <v>16</v>
      </c>
      <c r="K4232" t="s">
        <v>1024</v>
      </c>
      <c r="L4232" s="2">
        <v>-51.893186714181198</v>
      </c>
      <c r="M4232" s="2">
        <v>-28.531763126799198</v>
      </c>
      <c r="N4232" s="2">
        <v>595.88541299999997</v>
      </c>
    </row>
    <row r="4233" spans="1:14" hidden="1" x14ac:dyDescent="0.25">
      <c r="A4233" s="1">
        <v>20235</v>
      </c>
      <c r="B4233">
        <v>43181010500</v>
      </c>
      <c r="C4233">
        <v>431810105</v>
      </c>
      <c r="D4233" t="s">
        <v>44</v>
      </c>
      <c r="E4233">
        <v>4318101</v>
      </c>
      <c r="F4233" t="s">
        <v>44</v>
      </c>
      <c r="G4233" t="s">
        <v>13</v>
      </c>
      <c r="H4233" t="s">
        <v>14</v>
      </c>
      <c r="I4233" t="s">
        <v>15</v>
      </c>
      <c r="J4233" t="s">
        <v>16</v>
      </c>
      <c r="K4233" t="s">
        <v>44</v>
      </c>
      <c r="L4233" s="2">
        <v>-55.132385740245098</v>
      </c>
      <c r="M4233" s="2">
        <v>-29.5527159067383</v>
      </c>
      <c r="N4233" s="2">
        <v>120.578999</v>
      </c>
    </row>
    <row r="4234" spans="1:14" hidden="1" x14ac:dyDescent="0.25">
      <c r="A4234">
        <v>20239</v>
      </c>
      <c r="B4234">
        <v>43182000500</v>
      </c>
      <c r="C4234">
        <v>431820005</v>
      </c>
      <c r="D4234" t="s">
        <v>948</v>
      </c>
      <c r="E4234">
        <v>4318200</v>
      </c>
      <c r="F4234" t="s">
        <v>948</v>
      </c>
      <c r="G4234" t="s">
        <v>949</v>
      </c>
      <c r="H4234" t="s">
        <v>842</v>
      </c>
      <c r="I4234" t="s">
        <v>15</v>
      </c>
      <c r="J4234" t="s">
        <v>16</v>
      </c>
      <c r="K4234" t="s">
        <v>948</v>
      </c>
      <c r="L4234" s="2">
        <v>-50.5821081078304</v>
      </c>
      <c r="M4234" s="2">
        <v>-29.4440980747993</v>
      </c>
      <c r="N4234" s="2">
        <v>894.42781600000001</v>
      </c>
    </row>
    <row r="4235" spans="1:14" hidden="1" x14ac:dyDescent="0.25">
      <c r="A4235">
        <v>20246</v>
      </c>
      <c r="B4235">
        <v>43183090500</v>
      </c>
      <c r="C4235">
        <v>431830905</v>
      </c>
      <c r="D4235" t="s">
        <v>42</v>
      </c>
      <c r="E4235">
        <v>4318309</v>
      </c>
      <c r="F4235" t="s">
        <v>42</v>
      </c>
      <c r="G4235" t="s">
        <v>20</v>
      </c>
      <c r="H4235" t="s">
        <v>14</v>
      </c>
      <c r="I4235" t="s">
        <v>15</v>
      </c>
      <c r="J4235" t="s">
        <v>16</v>
      </c>
      <c r="K4235" t="s">
        <v>42</v>
      </c>
      <c r="L4235" s="2">
        <v>-54.320477858107601</v>
      </c>
      <c r="M4235" s="2">
        <v>-30.336760054851499</v>
      </c>
      <c r="N4235" s="2">
        <v>120.59773800000001</v>
      </c>
    </row>
    <row r="4236" spans="1:14" hidden="1" x14ac:dyDescent="0.25">
      <c r="A4236">
        <v>20254</v>
      </c>
      <c r="B4236">
        <v>43184080500</v>
      </c>
      <c r="C4236">
        <v>431840805</v>
      </c>
      <c r="D4236" t="s">
        <v>794</v>
      </c>
      <c r="E4236">
        <v>4318408</v>
      </c>
      <c r="F4236" t="s">
        <v>794</v>
      </c>
      <c r="G4236" t="s">
        <v>794</v>
      </c>
      <c r="H4236" t="s">
        <v>791</v>
      </c>
      <c r="I4236" t="s">
        <v>15</v>
      </c>
      <c r="J4236" t="s">
        <v>16</v>
      </c>
      <c r="K4236" t="s">
        <v>794</v>
      </c>
      <c r="L4236" s="2">
        <v>-51.728177503240403</v>
      </c>
      <c r="M4236" s="2">
        <v>-29.959438664804999</v>
      </c>
      <c r="N4236" s="2">
        <v>6.9078150000000003</v>
      </c>
    </row>
    <row r="4237" spans="1:14" hidden="1" x14ac:dyDescent="0.25">
      <c r="A4237">
        <v>20259</v>
      </c>
      <c r="B4237">
        <v>43184240500</v>
      </c>
      <c r="C4237">
        <v>431842405</v>
      </c>
      <c r="D4237" t="s">
        <v>1049</v>
      </c>
      <c r="E4237">
        <v>4318424</v>
      </c>
      <c r="F4237" t="s">
        <v>1049</v>
      </c>
      <c r="G4237" t="s">
        <v>1046</v>
      </c>
      <c r="H4237" t="s">
        <v>93</v>
      </c>
      <c r="I4237" t="s">
        <v>15</v>
      </c>
      <c r="J4237" t="s">
        <v>16</v>
      </c>
      <c r="K4237" t="s">
        <v>1049</v>
      </c>
      <c r="L4237" s="2">
        <v>-51.825838547592902</v>
      </c>
      <c r="M4237" s="2">
        <v>-27.826689965513602</v>
      </c>
      <c r="N4237" s="2">
        <v>752.97686299999998</v>
      </c>
    </row>
    <row r="4238" spans="1:14" hidden="1" x14ac:dyDescent="0.25">
      <c r="A4238">
        <v>20260</v>
      </c>
      <c r="B4238">
        <v>43184320500</v>
      </c>
      <c r="C4238">
        <v>431843205</v>
      </c>
      <c r="D4238" t="s">
        <v>74</v>
      </c>
      <c r="E4238">
        <v>4318432</v>
      </c>
      <c r="F4238" t="s">
        <v>74</v>
      </c>
      <c r="G4238" t="s">
        <v>71</v>
      </c>
      <c r="H4238" t="s">
        <v>47</v>
      </c>
      <c r="I4238" t="s">
        <v>15</v>
      </c>
      <c r="J4238" t="s">
        <v>16</v>
      </c>
      <c r="K4238" t="s">
        <v>74</v>
      </c>
      <c r="L4238" s="2">
        <v>-53.446350434806199</v>
      </c>
      <c r="M4238" s="2">
        <v>-29.614676416364301</v>
      </c>
      <c r="N4238" s="2" t="s">
        <v>75</v>
      </c>
    </row>
    <row r="4239" spans="1:14" hidden="1" x14ac:dyDescent="0.25">
      <c r="A4239">
        <v>20264</v>
      </c>
      <c r="B4239">
        <v>43184400500</v>
      </c>
      <c r="C4239">
        <v>431844005</v>
      </c>
      <c r="D4239" t="s">
        <v>1029</v>
      </c>
      <c r="E4239">
        <v>4318440</v>
      </c>
      <c r="F4239" t="s">
        <v>1029</v>
      </c>
      <c r="G4239" t="s">
        <v>841</v>
      </c>
      <c r="H4239" t="s">
        <v>842</v>
      </c>
      <c r="I4239" t="s">
        <v>15</v>
      </c>
      <c r="J4239" t="s">
        <v>16</v>
      </c>
      <c r="K4239" t="s">
        <v>1029</v>
      </c>
      <c r="L4239" s="2">
        <v>-51.702968589339299</v>
      </c>
      <c r="M4239" s="2">
        <v>-28.4980809710015</v>
      </c>
      <c r="N4239" s="2">
        <v>646.634366</v>
      </c>
    </row>
    <row r="4240" spans="1:14" hidden="1" x14ac:dyDescent="0.25">
      <c r="A4240">
        <v>20265</v>
      </c>
      <c r="B4240">
        <v>43184570500</v>
      </c>
      <c r="C4240">
        <v>431845705</v>
      </c>
      <c r="D4240" t="s">
        <v>184</v>
      </c>
      <c r="E4240">
        <v>4318457</v>
      </c>
      <c r="F4240" t="s">
        <v>184</v>
      </c>
      <c r="G4240" t="s">
        <v>175</v>
      </c>
      <c r="H4240" t="s">
        <v>93</v>
      </c>
      <c r="I4240" t="s">
        <v>15</v>
      </c>
      <c r="J4240" t="s">
        <v>16</v>
      </c>
      <c r="K4240" t="s">
        <v>184</v>
      </c>
      <c r="L4240" s="2">
        <v>-53.118775269011103</v>
      </c>
      <c r="M4240" s="2">
        <v>-27.7781833180516</v>
      </c>
      <c r="N4240" s="2">
        <v>463.52375000000001</v>
      </c>
    </row>
    <row r="4241" spans="1:14" hidden="1" x14ac:dyDescent="0.25">
      <c r="A4241">
        <v>20266</v>
      </c>
      <c r="B4241">
        <v>43184650500</v>
      </c>
      <c r="C4241">
        <v>431846505</v>
      </c>
      <c r="D4241" t="s">
        <v>838</v>
      </c>
      <c r="E4241">
        <v>4318465</v>
      </c>
      <c r="F4241" t="s">
        <v>838</v>
      </c>
      <c r="G4241" t="s">
        <v>809</v>
      </c>
      <c r="H4241" t="s">
        <v>93</v>
      </c>
      <c r="I4241" t="s">
        <v>15</v>
      </c>
      <c r="J4241" t="s">
        <v>16</v>
      </c>
      <c r="K4241" t="s">
        <v>838</v>
      </c>
      <c r="L4241" s="2">
        <v>-52.293016474121799</v>
      </c>
      <c r="M4241" s="2">
        <v>-29.041447021339899</v>
      </c>
      <c r="N4241" s="2">
        <v>704.25440100000003</v>
      </c>
    </row>
    <row r="4242" spans="1:14" hidden="1" x14ac:dyDescent="0.25">
      <c r="A4242">
        <v>20267</v>
      </c>
      <c r="B4242">
        <v>43184810500</v>
      </c>
      <c r="C4242">
        <v>431848105</v>
      </c>
      <c r="D4242" t="s">
        <v>900</v>
      </c>
      <c r="E4242">
        <v>4318481</v>
      </c>
      <c r="F4242" t="s">
        <v>900</v>
      </c>
      <c r="G4242" t="s">
        <v>880</v>
      </c>
      <c r="H4242" t="s">
        <v>791</v>
      </c>
      <c r="I4242" t="s">
        <v>15</v>
      </c>
      <c r="J4242" t="s">
        <v>16</v>
      </c>
      <c r="K4242" t="s">
        <v>900</v>
      </c>
      <c r="L4242" s="2">
        <v>-51.249597557143801</v>
      </c>
      <c r="M4242" s="2">
        <v>-29.540048607319001</v>
      </c>
      <c r="N4242" s="2">
        <v>88.533602000000002</v>
      </c>
    </row>
    <row r="4243" spans="1:14" hidden="1" x14ac:dyDescent="0.25">
      <c r="A4243">
        <v>20268</v>
      </c>
      <c r="B4243">
        <v>43184990500</v>
      </c>
      <c r="C4243">
        <v>431849905</v>
      </c>
      <c r="D4243" t="s">
        <v>148</v>
      </c>
      <c r="E4243">
        <v>4318499</v>
      </c>
      <c r="F4243" t="s">
        <v>148</v>
      </c>
      <c r="G4243" t="s">
        <v>111</v>
      </c>
      <c r="H4243" t="s">
        <v>93</v>
      </c>
      <c r="I4243" t="s">
        <v>15</v>
      </c>
      <c r="J4243" t="s">
        <v>16</v>
      </c>
      <c r="K4243" t="s">
        <v>148</v>
      </c>
      <c r="L4243" s="2">
        <v>-54.133550202739002</v>
      </c>
      <c r="M4243" s="2">
        <v>-27.722584567331999</v>
      </c>
      <c r="N4243" s="2">
        <v>204.90841399999999</v>
      </c>
    </row>
    <row r="4244" spans="1:14" hidden="1" x14ac:dyDescent="0.25">
      <c r="A4244">
        <v>20269</v>
      </c>
      <c r="B4244">
        <v>43185070501</v>
      </c>
      <c r="C4244">
        <v>431850705</v>
      </c>
      <c r="D4244" t="s">
        <v>782</v>
      </c>
      <c r="E4244">
        <v>4318507</v>
      </c>
      <c r="F4244" t="s">
        <v>782</v>
      </c>
      <c r="G4244" t="s">
        <v>25</v>
      </c>
      <c r="H4244" t="s">
        <v>26</v>
      </c>
      <c r="I4244" t="s">
        <v>15</v>
      </c>
      <c r="J4244" t="s">
        <v>16</v>
      </c>
      <c r="K4244" t="s">
        <v>782</v>
      </c>
      <c r="L4244" s="2">
        <v>-52.034202271983801</v>
      </c>
      <c r="M4244" s="2">
        <v>-32.0206091127381</v>
      </c>
      <c r="N4244" s="2">
        <v>7.191338</v>
      </c>
    </row>
    <row r="4245" spans="1:14" hidden="1" x14ac:dyDescent="0.25">
      <c r="A4245">
        <v>20276</v>
      </c>
      <c r="B4245">
        <v>43186060500</v>
      </c>
      <c r="C4245">
        <v>431860605</v>
      </c>
      <c r="D4245" t="s">
        <v>1139</v>
      </c>
      <c r="E4245">
        <v>4318606</v>
      </c>
      <c r="F4245" t="s">
        <v>1139</v>
      </c>
      <c r="G4245" t="s">
        <v>1046</v>
      </c>
      <c r="H4245" t="s">
        <v>93</v>
      </c>
      <c r="I4245" t="s">
        <v>15</v>
      </c>
      <c r="J4245" t="s">
        <v>16</v>
      </c>
      <c r="K4245" t="s">
        <v>1139</v>
      </c>
      <c r="L4245" s="2">
        <v>-51.594767677991101</v>
      </c>
      <c r="M4245" s="2">
        <v>-27.771255406485</v>
      </c>
      <c r="N4245" s="2">
        <v>749.89826600000004</v>
      </c>
    </row>
    <row r="4246" spans="1:14" hidden="1" x14ac:dyDescent="0.25">
      <c r="A4246">
        <v>20285</v>
      </c>
      <c r="B4246">
        <v>43186140500</v>
      </c>
      <c r="C4246">
        <v>431861405</v>
      </c>
      <c r="D4246" t="s">
        <v>883</v>
      </c>
      <c r="E4246">
        <v>4318614</v>
      </c>
      <c r="F4246" t="s">
        <v>883</v>
      </c>
      <c r="G4246" t="s">
        <v>880</v>
      </c>
      <c r="H4246" t="s">
        <v>791</v>
      </c>
      <c r="I4246" t="s">
        <v>15</v>
      </c>
      <c r="J4246" t="s">
        <v>16</v>
      </c>
      <c r="K4246" t="s">
        <v>883</v>
      </c>
      <c r="L4246" s="2">
        <v>-51.486383830685298</v>
      </c>
      <c r="M4246" s="2">
        <v>-29.543469517815801</v>
      </c>
      <c r="N4246" s="2">
        <v>66.662345000000002</v>
      </c>
    </row>
    <row r="4247" spans="1:14" hidden="1" x14ac:dyDescent="0.25">
      <c r="A4247">
        <v>20287</v>
      </c>
      <c r="B4247">
        <v>43186220500</v>
      </c>
      <c r="C4247">
        <v>431862205</v>
      </c>
      <c r="D4247" t="s">
        <v>1292</v>
      </c>
      <c r="E4247">
        <v>4318622</v>
      </c>
      <c r="F4247" t="s">
        <v>1292</v>
      </c>
      <c r="G4247" t="s">
        <v>949</v>
      </c>
      <c r="H4247" t="s">
        <v>842</v>
      </c>
      <c r="I4247" t="s">
        <v>15</v>
      </c>
      <c r="J4247" t="s">
        <v>16</v>
      </c>
      <c r="K4247" t="s">
        <v>1292</v>
      </c>
      <c r="L4247" s="2">
        <v>-50.063612937632897</v>
      </c>
      <c r="M4247" s="2">
        <v>-28.7499064320338</v>
      </c>
      <c r="N4247" s="2">
        <v>1179.6581060000001</v>
      </c>
    </row>
    <row r="4248" spans="1:14" hidden="1" x14ac:dyDescent="0.25">
      <c r="A4248">
        <v>20292</v>
      </c>
      <c r="B4248">
        <v>43187050500</v>
      </c>
      <c r="C4248">
        <v>431870505</v>
      </c>
      <c r="D4248" t="s">
        <v>901</v>
      </c>
      <c r="E4248">
        <v>4318705</v>
      </c>
      <c r="F4248" t="s">
        <v>901</v>
      </c>
      <c r="G4248" t="s">
        <v>872</v>
      </c>
      <c r="H4248" t="s">
        <v>791</v>
      </c>
      <c r="I4248" t="s">
        <v>15</v>
      </c>
      <c r="J4248" t="s">
        <v>16</v>
      </c>
      <c r="K4248" t="s">
        <v>901</v>
      </c>
      <c r="L4248" s="2">
        <v>-51.1462345615722</v>
      </c>
      <c r="M4248" s="2">
        <v>-29.765866542385101</v>
      </c>
      <c r="N4248" s="2">
        <v>11.537559999999999</v>
      </c>
    </row>
    <row r="4249" spans="1:14" hidden="1" x14ac:dyDescent="0.25">
      <c r="A4249">
        <v>20294</v>
      </c>
      <c r="B4249">
        <v>43188040500</v>
      </c>
      <c r="C4249">
        <v>431880405</v>
      </c>
      <c r="D4249" t="s">
        <v>784</v>
      </c>
      <c r="E4249">
        <v>4318804</v>
      </c>
      <c r="F4249" t="s">
        <v>784</v>
      </c>
      <c r="G4249" t="s">
        <v>775</v>
      </c>
      <c r="H4249" t="s">
        <v>26</v>
      </c>
      <c r="I4249" t="s">
        <v>15</v>
      </c>
      <c r="J4249" t="s">
        <v>16</v>
      </c>
      <c r="K4249" t="s">
        <v>784</v>
      </c>
      <c r="L4249" s="2">
        <v>-51.976915235762299</v>
      </c>
      <c r="M4249" s="2">
        <v>-31.364023721151199</v>
      </c>
      <c r="N4249" s="2">
        <v>9.1784920000000003</v>
      </c>
    </row>
    <row r="4250" spans="1:14" hidden="1" x14ac:dyDescent="0.25">
      <c r="A4250">
        <v>20303</v>
      </c>
      <c r="B4250">
        <v>43189030500</v>
      </c>
      <c r="C4250">
        <v>431890305</v>
      </c>
      <c r="D4250" t="s">
        <v>102</v>
      </c>
      <c r="E4250">
        <v>4318903</v>
      </c>
      <c r="F4250" t="s">
        <v>102</v>
      </c>
      <c r="G4250" t="s">
        <v>100</v>
      </c>
      <c r="H4250" t="s">
        <v>93</v>
      </c>
      <c r="I4250" t="s">
        <v>15</v>
      </c>
      <c r="J4250" t="s">
        <v>16</v>
      </c>
      <c r="K4250" t="s">
        <v>102</v>
      </c>
      <c r="L4250" s="2">
        <v>-54.959659549363899</v>
      </c>
      <c r="M4250" s="2">
        <v>-28.4066469530094</v>
      </c>
      <c r="N4250" s="2">
        <v>259.81157000000002</v>
      </c>
    </row>
    <row r="4251" spans="1:14" hidden="1" x14ac:dyDescent="0.25">
      <c r="A4251">
        <v>20310</v>
      </c>
      <c r="B4251">
        <v>43190000500</v>
      </c>
      <c r="C4251">
        <v>431900005</v>
      </c>
      <c r="D4251" t="s">
        <v>930</v>
      </c>
      <c r="E4251">
        <v>4319000</v>
      </c>
      <c r="F4251" t="s">
        <v>930</v>
      </c>
      <c r="G4251" t="s">
        <v>856</v>
      </c>
      <c r="H4251" t="s">
        <v>842</v>
      </c>
      <c r="I4251" t="s">
        <v>15</v>
      </c>
      <c r="J4251" t="s">
        <v>16</v>
      </c>
      <c r="K4251" t="s">
        <v>930</v>
      </c>
      <c r="L4251" s="2">
        <v>-51.066706938263202</v>
      </c>
      <c r="M4251" s="2">
        <v>-28.969848639421201</v>
      </c>
      <c r="N4251" s="2">
        <v>744.13149399999998</v>
      </c>
    </row>
    <row r="4252" spans="1:14" hidden="1" x14ac:dyDescent="0.25">
      <c r="A4252">
        <v>20312</v>
      </c>
      <c r="B4252">
        <v>43191090500</v>
      </c>
      <c r="C4252">
        <v>431910905</v>
      </c>
      <c r="D4252" t="s">
        <v>154</v>
      </c>
      <c r="E4252">
        <v>4319109</v>
      </c>
      <c r="F4252" t="s">
        <v>154</v>
      </c>
      <c r="G4252" t="s">
        <v>135</v>
      </c>
      <c r="H4252" t="s">
        <v>93</v>
      </c>
      <c r="I4252" t="s">
        <v>15</v>
      </c>
      <c r="J4252" t="s">
        <v>16</v>
      </c>
      <c r="K4252" t="s">
        <v>154</v>
      </c>
      <c r="L4252" s="2">
        <v>-53.966922723041797</v>
      </c>
      <c r="M4252" s="2">
        <v>-27.708928802128401</v>
      </c>
      <c r="N4252" s="2">
        <v>447.76548600000001</v>
      </c>
    </row>
    <row r="4253" spans="1:14" hidden="1" x14ac:dyDescent="0.25">
      <c r="A4253">
        <v>20314</v>
      </c>
      <c r="B4253">
        <v>43191250500</v>
      </c>
      <c r="C4253">
        <v>431912505</v>
      </c>
      <c r="D4253" t="s">
        <v>63</v>
      </c>
      <c r="E4253">
        <v>4319125</v>
      </c>
      <c r="F4253" t="s">
        <v>63</v>
      </c>
      <c r="G4253" t="s">
        <v>49</v>
      </c>
      <c r="H4253" t="s">
        <v>47</v>
      </c>
      <c r="I4253" t="s">
        <v>15</v>
      </c>
      <c r="J4253" t="s">
        <v>16</v>
      </c>
      <c r="K4253" t="s">
        <v>63</v>
      </c>
      <c r="L4253" s="2">
        <v>-53.854225631864303</v>
      </c>
      <c r="M4253" s="2">
        <v>-29.534850568315601</v>
      </c>
      <c r="N4253" s="2">
        <v>446.42105800000002</v>
      </c>
    </row>
    <row r="4254" spans="1:14" hidden="1" x14ac:dyDescent="0.25">
      <c r="A4254">
        <v>20315</v>
      </c>
      <c r="B4254">
        <v>43191580500</v>
      </c>
      <c r="C4254">
        <v>431915805</v>
      </c>
      <c r="D4254" t="s">
        <v>114</v>
      </c>
      <c r="E4254">
        <v>4319158</v>
      </c>
      <c r="F4254" t="s">
        <v>114</v>
      </c>
      <c r="G4254" t="s">
        <v>100</v>
      </c>
      <c r="H4254" t="s">
        <v>93</v>
      </c>
      <c r="I4254" t="s">
        <v>15</v>
      </c>
      <c r="J4254" t="s">
        <v>16</v>
      </c>
      <c r="K4254" t="s">
        <v>114</v>
      </c>
      <c r="L4254" s="2">
        <v>-54.561563093700101</v>
      </c>
      <c r="M4254" s="2">
        <v>-28.549537121513101</v>
      </c>
      <c r="N4254" s="2">
        <v>283.41443400000003</v>
      </c>
    </row>
    <row r="4255" spans="1:14" hidden="1" x14ac:dyDescent="0.25">
      <c r="A4255">
        <v>20322</v>
      </c>
      <c r="B4255">
        <v>43192080500</v>
      </c>
      <c r="C4255">
        <v>431920805</v>
      </c>
      <c r="D4255" t="s">
        <v>103</v>
      </c>
      <c r="E4255">
        <v>4319208</v>
      </c>
      <c r="F4255" t="s">
        <v>103</v>
      </c>
      <c r="G4255" t="s">
        <v>100</v>
      </c>
      <c r="H4255" t="s">
        <v>93</v>
      </c>
      <c r="I4255" t="s">
        <v>15</v>
      </c>
      <c r="J4255" t="s">
        <v>16</v>
      </c>
      <c r="K4255" t="s">
        <v>103</v>
      </c>
      <c r="L4255" s="2">
        <v>-55.260100232028002</v>
      </c>
      <c r="M4255" s="2">
        <v>-28.182154693305598</v>
      </c>
      <c r="N4255" s="2">
        <v>159.49302499999999</v>
      </c>
    </row>
    <row r="4256" spans="1:14" hidden="1" x14ac:dyDescent="0.25">
      <c r="A4256">
        <v>20324</v>
      </c>
      <c r="B4256">
        <v>43193070500</v>
      </c>
      <c r="C4256">
        <v>431930705</v>
      </c>
      <c r="D4256" t="s">
        <v>108</v>
      </c>
      <c r="E4256">
        <v>4319307</v>
      </c>
      <c r="F4256" t="s">
        <v>108</v>
      </c>
      <c r="G4256" t="s">
        <v>107</v>
      </c>
      <c r="H4256" t="s">
        <v>93</v>
      </c>
      <c r="I4256" t="s">
        <v>15</v>
      </c>
      <c r="J4256" t="s">
        <v>16</v>
      </c>
      <c r="K4256" t="s">
        <v>108</v>
      </c>
      <c r="L4256" s="2">
        <v>-54.934708342252399</v>
      </c>
      <c r="M4256" s="2">
        <v>-28.0204849099622</v>
      </c>
      <c r="N4256" s="2">
        <v>167.44827599999999</v>
      </c>
    </row>
    <row r="4257" spans="1:14" hidden="1" x14ac:dyDescent="0.25">
      <c r="A4257">
        <v>20326</v>
      </c>
      <c r="B4257">
        <v>43193560500</v>
      </c>
      <c r="C4257">
        <v>431935605</v>
      </c>
      <c r="D4257" t="s">
        <v>913</v>
      </c>
      <c r="E4257">
        <v>4319356</v>
      </c>
      <c r="F4257" t="s">
        <v>913</v>
      </c>
      <c r="G4257" t="s">
        <v>880</v>
      </c>
      <c r="H4257" t="s">
        <v>791</v>
      </c>
      <c r="I4257" t="s">
        <v>15</v>
      </c>
      <c r="J4257" t="s">
        <v>16</v>
      </c>
      <c r="K4257" t="s">
        <v>913</v>
      </c>
      <c r="L4257" s="2">
        <v>-51.514326527241003</v>
      </c>
      <c r="M4257" s="2">
        <v>-29.421429842003501</v>
      </c>
      <c r="N4257" s="2">
        <v>480.03269399999999</v>
      </c>
    </row>
    <row r="4258" spans="1:14" hidden="1" x14ac:dyDescent="0.25">
      <c r="A4258">
        <v>20327</v>
      </c>
      <c r="B4258">
        <v>43193640500</v>
      </c>
      <c r="C4258">
        <v>431936405</v>
      </c>
      <c r="D4258" t="s">
        <v>179</v>
      </c>
      <c r="E4258">
        <v>4319364</v>
      </c>
      <c r="F4258" t="s">
        <v>179</v>
      </c>
      <c r="G4258" t="s">
        <v>175</v>
      </c>
      <c r="H4258" t="s">
        <v>93</v>
      </c>
      <c r="I4258" t="s">
        <v>15</v>
      </c>
      <c r="J4258" t="s">
        <v>16</v>
      </c>
      <c r="K4258" t="s">
        <v>179</v>
      </c>
      <c r="L4258" s="2">
        <v>-53.247368978852599</v>
      </c>
      <c r="M4258" s="2">
        <v>-27.771308460749001</v>
      </c>
      <c r="N4258" s="2">
        <v>483.02453100000002</v>
      </c>
    </row>
    <row r="4259" spans="1:14" hidden="1" x14ac:dyDescent="0.25">
      <c r="A4259">
        <v>20328</v>
      </c>
      <c r="B4259">
        <v>43193720500</v>
      </c>
      <c r="C4259">
        <v>431937205</v>
      </c>
      <c r="D4259" t="s">
        <v>118</v>
      </c>
      <c r="E4259">
        <v>4319372</v>
      </c>
      <c r="F4259" t="s">
        <v>118</v>
      </c>
      <c r="G4259" t="s">
        <v>107</v>
      </c>
      <c r="H4259" t="s">
        <v>93</v>
      </c>
      <c r="I4259" t="s">
        <v>15</v>
      </c>
      <c r="J4259" t="s">
        <v>16</v>
      </c>
      <c r="K4259" t="s">
        <v>118</v>
      </c>
      <c r="L4259" s="2">
        <v>-54.888255953446297</v>
      </c>
      <c r="M4259" s="2">
        <v>-28.124353901842099</v>
      </c>
      <c r="N4259" s="2">
        <v>196.202775</v>
      </c>
    </row>
    <row r="4260" spans="1:14" hidden="1" x14ac:dyDescent="0.25">
      <c r="A4260">
        <v>20330</v>
      </c>
      <c r="B4260">
        <v>43194060500</v>
      </c>
      <c r="C4260">
        <v>431940605</v>
      </c>
      <c r="D4260" t="s">
        <v>62</v>
      </c>
      <c r="E4260">
        <v>4319406</v>
      </c>
      <c r="F4260" t="s">
        <v>62</v>
      </c>
      <c r="G4260" t="s">
        <v>49</v>
      </c>
      <c r="H4260" t="s">
        <v>47</v>
      </c>
      <c r="I4260" t="s">
        <v>15</v>
      </c>
      <c r="J4260" t="s">
        <v>16</v>
      </c>
      <c r="K4260" t="s">
        <v>62</v>
      </c>
      <c r="L4260" s="2">
        <v>-54.179991287549498</v>
      </c>
      <c r="M4260" s="2">
        <v>-29.6175307561941</v>
      </c>
      <c r="N4260" s="2">
        <v>181.08634799999999</v>
      </c>
    </row>
    <row r="4261" spans="1:14" hidden="1" x14ac:dyDescent="0.25">
      <c r="A4261">
        <v>20334</v>
      </c>
      <c r="B4261">
        <v>43195050500</v>
      </c>
      <c r="C4261">
        <v>431950505</v>
      </c>
      <c r="D4261" t="s">
        <v>884</v>
      </c>
      <c r="E4261">
        <v>4319505</v>
      </c>
      <c r="F4261" t="s">
        <v>884</v>
      </c>
      <c r="G4261" t="s">
        <v>880</v>
      </c>
      <c r="H4261" t="s">
        <v>791</v>
      </c>
      <c r="I4261" t="s">
        <v>15</v>
      </c>
      <c r="J4261" t="s">
        <v>16</v>
      </c>
      <c r="K4261" t="s">
        <v>884</v>
      </c>
      <c r="L4261" s="2">
        <v>-51.376664824245097</v>
      </c>
      <c r="M4261" s="2">
        <v>-29.592080330757799</v>
      </c>
      <c r="N4261" s="2">
        <v>17.998975000000002</v>
      </c>
    </row>
    <row r="4262" spans="1:14" hidden="1" x14ac:dyDescent="0.25">
      <c r="A4262">
        <v>20336</v>
      </c>
      <c r="B4262">
        <v>43196040500</v>
      </c>
      <c r="C4262">
        <v>431960405</v>
      </c>
      <c r="D4262" t="s">
        <v>60</v>
      </c>
      <c r="E4262">
        <v>4319604</v>
      </c>
      <c r="F4262" t="s">
        <v>60</v>
      </c>
      <c r="G4262" t="s">
        <v>49</v>
      </c>
      <c r="H4262" t="s">
        <v>47</v>
      </c>
      <c r="I4262" t="s">
        <v>15</v>
      </c>
      <c r="J4262" t="s">
        <v>16</v>
      </c>
      <c r="K4262" t="s">
        <v>60</v>
      </c>
      <c r="L4262" s="2">
        <v>-53.569644125371802</v>
      </c>
      <c r="M4262" s="2">
        <v>-30.1674113897135</v>
      </c>
      <c r="N4262" s="2">
        <v>119.521095</v>
      </c>
    </row>
    <row r="4263" spans="1:14" hidden="1" x14ac:dyDescent="0.25">
      <c r="A4263">
        <v>20341</v>
      </c>
      <c r="B4263">
        <v>43197030500</v>
      </c>
      <c r="C4263">
        <v>431970305</v>
      </c>
      <c r="D4263" t="s">
        <v>1062</v>
      </c>
      <c r="E4263">
        <v>4319703</v>
      </c>
      <c r="F4263" t="s">
        <v>1062</v>
      </c>
      <c r="G4263" t="s">
        <v>1001</v>
      </c>
      <c r="H4263" t="s">
        <v>93</v>
      </c>
      <c r="I4263" t="s">
        <v>15</v>
      </c>
      <c r="J4263" t="s">
        <v>16</v>
      </c>
      <c r="K4263" t="s">
        <v>1062</v>
      </c>
      <c r="L4263" s="2">
        <v>-52.528478942221902</v>
      </c>
      <c r="M4263" s="2">
        <v>-27.554318331222799</v>
      </c>
      <c r="N4263" s="2">
        <v>849.73186499999997</v>
      </c>
    </row>
    <row r="4264" spans="1:14" hidden="1" x14ac:dyDescent="0.25">
      <c r="A4264">
        <v>20342</v>
      </c>
      <c r="B4264">
        <v>43197110500</v>
      </c>
      <c r="C4264">
        <v>431971105</v>
      </c>
      <c r="D4264" t="s">
        <v>860</v>
      </c>
      <c r="E4264">
        <v>4319711</v>
      </c>
      <c r="F4264" t="s">
        <v>860</v>
      </c>
      <c r="G4264" t="s">
        <v>841</v>
      </c>
      <c r="H4264" t="s">
        <v>842</v>
      </c>
      <c r="I4264" t="s">
        <v>15</v>
      </c>
      <c r="J4264" t="s">
        <v>16</v>
      </c>
      <c r="K4264" t="s">
        <v>860</v>
      </c>
      <c r="L4264" s="2">
        <v>-51.769670539141003</v>
      </c>
      <c r="M4264" s="2">
        <v>-29.0512275281257</v>
      </c>
      <c r="N4264" s="2">
        <v>569.46678199999997</v>
      </c>
    </row>
    <row r="4265" spans="1:14" hidden="1" x14ac:dyDescent="0.25">
      <c r="A4265">
        <v>20345</v>
      </c>
      <c r="B4265">
        <v>43197370500</v>
      </c>
      <c r="C4265">
        <v>431973705</v>
      </c>
      <c r="D4265" t="s">
        <v>153</v>
      </c>
      <c r="E4265">
        <v>4319737</v>
      </c>
      <c r="F4265" t="s">
        <v>153</v>
      </c>
      <c r="G4265" t="s">
        <v>140</v>
      </c>
      <c r="H4265" t="s">
        <v>93</v>
      </c>
      <c r="I4265" t="s">
        <v>15</v>
      </c>
      <c r="J4265" t="s">
        <v>16</v>
      </c>
      <c r="K4265" t="s">
        <v>153</v>
      </c>
      <c r="L4265" s="2">
        <v>-53.935526151343502</v>
      </c>
      <c r="M4265" s="2">
        <v>-27.787718169884101</v>
      </c>
      <c r="N4265" s="2">
        <v>414.05861900000002</v>
      </c>
    </row>
    <row r="4266" spans="1:14" hidden="1" x14ac:dyDescent="0.25">
      <c r="A4266">
        <v>20348</v>
      </c>
      <c r="B4266">
        <v>43197520500</v>
      </c>
      <c r="C4266">
        <v>431975205</v>
      </c>
      <c r="D4266" t="s">
        <v>915</v>
      </c>
      <c r="E4266">
        <v>4319752</v>
      </c>
      <c r="F4266" t="s">
        <v>915</v>
      </c>
      <c r="G4266" t="s">
        <v>880</v>
      </c>
      <c r="H4266" t="s">
        <v>791</v>
      </c>
      <c r="I4266" t="s">
        <v>15</v>
      </c>
      <c r="J4266" t="s">
        <v>16</v>
      </c>
      <c r="K4266" t="s">
        <v>915</v>
      </c>
      <c r="L4266" s="2">
        <v>-51.368652756262499</v>
      </c>
      <c r="M4266" s="2">
        <v>-29.375809957172098</v>
      </c>
      <c r="N4266" s="2">
        <v>87.398167000000001</v>
      </c>
    </row>
    <row r="4267" spans="1:14" hidden="1" x14ac:dyDescent="0.25">
      <c r="A4267">
        <v>20349</v>
      </c>
      <c r="B4267">
        <v>43198020500</v>
      </c>
      <c r="C4267">
        <v>431980205</v>
      </c>
      <c r="D4267" t="s">
        <v>50</v>
      </c>
      <c r="E4267">
        <v>4319802</v>
      </c>
      <c r="F4267" t="s">
        <v>50</v>
      </c>
      <c r="G4267" t="s">
        <v>49</v>
      </c>
      <c r="H4267" t="s">
        <v>47</v>
      </c>
      <c r="I4267" t="s">
        <v>15</v>
      </c>
      <c r="J4267" t="s">
        <v>16</v>
      </c>
      <c r="K4267" t="s">
        <v>50</v>
      </c>
      <c r="L4267" s="2">
        <v>-54.676002016209303</v>
      </c>
      <c r="M4267" s="2">
        <v>-29.692060834465899</v>
      </c>
      <c r="N4267" s="2">
        <v>135.48863399999999</v>
      </c>
    </row>
    <row r="4268" spans="1:14" hidden="1" x14ac:dyDescent="0.25">
      <c r="A4268">
        <v>20353</v>
      </c>
      <c r="B4268">
        <v>43199010500</v>
      </c>
      <c r="C4268">
        <v>431990105</v>
      </c>
      <c r="D4268" t="s">
        <v>934</v>
      </c>
      <c r="E4268">
        <v>4319901</v>
      </c>
      <c r="F4268" t="s">
        <v>934</v>
      </c>
      <c r="G4268" t="s">
        <v>872</v>
      </c>
      <c r="H4268" t="s">
        <v>791</v>
      </c>
      <c r="I4268" t="s">
        <v>15</v>
      </c>
      <c r="J4268" t="s">
        <v>16</v>
      </c>
      <c r="K4268" t="s">
        <v>934</v>
      </c>
      <c r="L4268" s="2">
        <v>-51.003622987823803</v>
      </c>
      <c r="M4268" s="2">
        <v>-29.6385541176145</v>
      </c>
      <c r="N4268" s="2">
        <v>32.094261000000003</v>
      </c>
    </row>
    <row r="4269" spans="1:14" hidden="1" x14ac:dyDescent="0.25">
      <c r="A4269">
        <v>20360</v>
      </c>
      <c r="B4269">
        <v>43200080500</v>
      </c>
      <c r="C4269">
        <v>432000805</v>
      </c>
      <c r="D4269" t="s">
        <v>894</v>
      </c>
      <c r="E4269">
        <v>4320008</v>
      </c>
      <c r="F4269" t="s">
        <v>894</v>
      </c>
      <c r="G4269" t="s">
        <v>872</v>
      </c>
      <c r="H4269" t="s">
        <v>791</v>
      </c>
      <c r="I4269" t="s">
        <v>15</v>
      </c>
      <c r="J4269" t="s">
        <v>16</v>
      </c>
      <c r="K4269" t="s">
        <v>894</v>
      </c>
      <c r="L4269" s="2">
        <v>-51.151874715520599</v>
      </c>
      <c r="M4269" s="2">
        <v>-29.8248680325854</v>
      </c>
      <c r="N4269" s="2">
        <v>31.420475</v>
      </c>
    </row>
    <row r="4270" spans="1:14" hidden="1" x14ac:dyDescent="0.25">
      <c r="A4270">
        <v>20361</v>
      </c>
      <c r="B4270">
        <v>43201070500</v>
      </c>
      <c r="C4270">
        <v>432010705</v>
      </c>
      <c r="D4270" t="s">
        <v>996</v>
      </c>
      <c r="E4270">
        <v>4320107</v>
      </c>
      <c r="F4270" t="s">
        <v>996</v>
      </c>
      <c r="G4270" t="s">
        <v>175</v>
      </c>
      <c r="H4270" t="s">
        <v>93</v>
      </c>
      <c r="I4270" t="s">
        <v>15</v>
      </c>
      <c r="J4270" t="s">
        <v>16</v>
      </c>
      <c r="K4270" t="s">
        <v>996</v>
      </c>
      <c r="L4270" s="2">
        <v>-52.925461059447102</v>
      </c>
      <c r="M4270" s="2">
        <v>-27.943595177904101</v>
      </c>
      <c r="N4270" s="2">
        <v>507.38585699999999</v>
      </c>
    </row>
    <row r="4271" spans="1:14" hidden="1" x14ac:dyDescent="0.25">
      <c r="A4271">
        <v>20365</v>
      </c>
      <c r="B4271">
        <v>43202060500</v>
      </c>
      <c r="C4271">
        <v>432020605</v>
      </c>
      <c r="D4271" t="s">
        <v>213</v>
      </c>
      <c r="E4271">
        <v>4320206</v>
      </c>
      <c r="F4271" t="s">
        <v>213</v>
      </c>
      <c r="G4271" t="s">
        <v>173</v>
      </c>
      <c r="H4271" t="s">
        <v>93</v>
      </c>
      <c r="I4271" t="s">
        <v>15</v>
      </c>
      <c r="J4271" t="s">
        <v>16</v>
      </c>
      <c r="K4271" t="s">
        <v>213</v>
      </c>
      <c r="L4271" s="2">
        <v>-53.4054673035279</v>
      </c>
      <c r="M4271" s="2">
        <v>-27.480413816526202</v>
      </c>
      <c r="N4271" s="2">
        <v>530.60080700000003</v>
      </c>
    </row>
    <row r="4272" spans="1:14" hidden="1" x14ac:dyDescent="0.25">
      <c r="A4272">
        <v>20368</v>
      </c>
      <c r="B4272">
        <v>43202300500</v>
      </c>
      <c r="C4272">
        <v>432023005</v>
      </c>
      <c r="D4272" t="s">
        <v>189</v>
      </c>
      <c r="E4272">
        <v>4320230</v>
      </c>
      <c r="F4272" t="s">
        <v>189</v>
      </c>
      <c r="G4272" t="s">
        <v>135</v>
      </c>
      <c r="H4272" t="s">
        <v>93</v>
      </c>
      <c r="I4272" t="s">
        <v>15</v>
      </c>
      <c r="J4272" t="s">
        <v>16</v>
      </c>
      <c r="K4272" t="s">
        <v>189</v>
      </c>
      <c r="L4272" s="2">
        <v>-53.955884723833798</v>
      </c>
      <c r="M4272" s="2">
        <v>-27.6311628724795</v>
      </c>
      <c r="N4272" s="2">
        <v>473.87484000000001</v>
      </c>
    </row>
    <row r="4273" spans="1:14" hidden="1" x14ac:dyDescent="0.25">
      <c r="A4273">
        <v>20370</v>
      </c>
      <c r="B4273">
        <v>43202630500</v>
      </c>
      <c r="C4273">
        <v>432026305</v>
      </c>
      <c r="D4273" t="s">
        <v>90</v>
      </c>
      <c r="E4273">
        <v>4320263</v>
      </c>
      <c r="F4273" t="s">
        <v>90</v>
      </c>
      <c r="G4273" t="s">
        <v>83</v>
      </c>
      <c r="H4273" t="s">
        <v>81</v>
      </c>
      <c r="I4273" t="s">
        <v>15</v>
      </c>
      <c r="J4273" t="s">
        <v>16</v>
      </c>
      <c r="K4273" t="s">
        <v>90</v>
      </c>
      <c r="L4273" s="2">
        <v>-52.982073641215102</v>
      </c>
      <c r="M4273" s="2">
        <v>-29.342618427326901</v>
      </c>
      <c r="N4273" s="2">
        <v>338.05961500000001</v>
      </c>
    </row>
    <row r="4274" spans="1:14" hidden="1" x14ac:dyDescent="0.25">
      <c r="A4274">
        <v>20374</v>
      </c>
      <c r="B4274">
        <v>43203050500</v>
      </c>
      <c r="C4274">
        <v>432030505</v>
      </c>
      <c r="D4274" t="s">
        <v>982</v>
      </c>
      <c r="E4274">
        <v>4320305</v>
      </c>
      <c r="F4274" t="s">
        <v>982</v>
      </c>
      <c r="G4274" t="s">
        <v>169</v>
      </c>
      <c r="H4274" t="s">
        <v>93</v>
      </c>
      <c r="I4274" t="s">
        <v>15</v>
      </c>
      <c r="J4274" t="s">
        <v>16</v>
      </c>
      <c r="K4274" t="s">
        <v>982</v>
      </c>
      <c r="L4274" s="2">
        <v>-52.956525273836199</v>
      </c>
      <c r="M4274" s="2">
        <v>-28.627433806630901</v>
      </c>
      <c r="N4274" s="2">
        <v>406.27051399999999</v>
      </c>
    </row>
    <row r="4275" spans="1:14" hidden="1" x14ac:dyDescent="0.25">
      <c r="A4275">
        <v>20377</v>
      </c>
      <c r="B4275">
        <v>43203210500</v>
      </c>
      <c r="C4275">
        <v>432032105</v>
      </c>
      <c r="D4275" t="s">
        <v>128</v>
      </c>
      <c r="E4275">
        <v>4320321</v>
      </c>
      <c r="F4275" t="s">
        <v>128</v>
      </c>
      <c r="G4275" t="s">
        <v>100</v>
      </c>
      <c r="H4275" t="s">
        <v>93</v>
      </c>
      <c r="I4275" t="s">
        <v>15</v>
      </c>
      <c r="J4275" t="s">
        <v>16</v>
      </c>
      <c r="K4275" t="s">
        <v>128</v>
      </c>
      <c r="L4275" s="2">
        <v>-54.545403032518102</v>
      </c>
      <c r="M4275" s="2">
        <v>-28.027489501396701</v>
      </c>
      <c r="N4275" s="2">
        <v>328.127093</v>
      </c>
    </row>
    <row r="4276" spans="1:14" hidden="1" x14ac:dyDescent="0.25">
      <c r="A4276">
        <v>20381</v>
      </c>
      <c r="B4276">
        <v>43203540500</v>
      </c>
      <c r="C4276">
        <v>432035405</v>
      </c>
      <c r="D4276" t="s">
        <v>868</v>
      </c>
      <c r="E4276">
        <v>4320354</v>
      </c>
      <c r="F4276" t="s">
        <v>868</v>
      </c>
      <c r="G4276" t="s">
        <v>790</v>
      </c>
      <c r="H4276" t="s">
        <v>791</v>
      </c>
      <c r="I4276" t="s">
        <v>15</v>
      </c>
      <c r="J4276" t="s">
        <v>16</v>
      </c>
      <c r="K4276" t="s">
        <v>868</v>
      </c>
      <c r="L4276" s="2">
        <v>-51.577981774810397</v>
      </c>
      <c r="M4276" s="2">
        <v>-30.613302597045401</v>
      </c>
      <c r="N4276" s="2">
        <v>56.927394999999997</v>
      </c>
    </row>
    <row r="4277" spans="1:14" hidden="1" x14ac:dyDescent="0.25">
      <c r="A4277">
        <v>20382</v>
      </c>
      <c r="B4277">
        <v>43204040500</v>
      </c>
      <c r="C4277">
        <v>432040405</v>
      </c>
      <c r="D4277" t="s">
        <v>1018</v>
      </c>
      <c r="E4277">
        <v>4320404</v>
      </c>
      <c r="F4277" t="s">
        <v>1018</v>
      </c>
      <c r="G4277" t="s">
        <v>841</v>
      </c>
      <c r="H4277" t="s">
        <v>842</v>
      </c>
      <c r="I4277" t="s">
        <v>15</v>
      </c>
      <c r="J4277" t="s">
        <v>16</v>
      </c>
      <c r="K4277" t="s">
        <v>1018</v>
      </c>
      <c r="L4277" s="2">
        <v>-51.935708609940299</v>
      </c>
      <c r="M4277" s="2">
        <v>-28.7107970714072</v>
      </c>
      <c r="N4277" s="2">
        <v>506.56957199999999</v>
      </c>
    </row>
    <row r="4278" spans="1:14" hidden="1" x14ac:dyDescent="0.25">
      <c r="A4278">
        <v>20385</v>
      </c>
      <c r="B4278">
        <v>43204530500</v>
      </c>
      <c r="C4278">
        <v>432045305</v>
      </c>
      <c r="D4278" t="s">
        <v>829</v>
      </c>
      <c r="E4278">
        <v>4320453</v>
      </c>
      <c r="F4278" t="s">
        <v>829</v>
      </c>
      <c r="G4278" t="s">
        <v>813</v>
      </c>
      <c r="H4278" t="s">
        <v>81</v>
      </c>
      <c r="I4278" t="s">
        <v>15</v>
      </c>
      <c r="J4278" t="s">
        <v>16</v>
      </c>
      <c r="K4278" t="s">
        <v>829</v>
      </c>
      <c r="L4278" s="2">
        <v>-52.267455830945003</v>
      </c>
      <c r="M4278" s="2">
        <v>-29.386760089877299</v>
      </c>
      <c r="N4278" s="2">
        <v>652.50797599999999</v>
      </c>
    </row>
    <row r="4279" spans="1:14" hidden="1" x14ac:dyDescent="0.25">
      <c r="A4279">
        <v>20386</v>
      </c>
      <c r="B4279">
        <v>43205030500</v>
      </c>
      <c r="C4279">
        <v>432050305</v>
      </c>
      <c r="D4279" t="s">
        <v>1033</v>
      </c>
      <c r="E4279">
        <v>4320503</v>
      </c>
      <c r="F4279" t="s">
        <v>1033</v>
      </c>
      <c r="G4279" t="s">
        <v>989</v>
      </c>
      <c r="H4279" t="s">
        <v>93</v>
      </c>
      <c r="I4279" t="s">
        <v>15</v>
      </c>
      <c r="J4279" t="s">
        <v>16</v>
      </c>
      <c r="K4279" t="s">
        <v>1033</v>
      </c>
      <c r="L4279" s="2">
        <v>-52.259737861145503</v>
      </c>
      <c r="M4279" s="2">
        <v>-27.980773554847499</v>
      </c>
      <c r="N4279" s="2">
        <v>744.30481199999997</v>
      </c>
    </row>
    <row r="4280" spans="1:14" hidden="1" x14ac:dyDescent="0.25">
      <c r="A4280">
        <v>20388</v>
      </c>
      <c r="B4280">
        <v>43205520500</v>
      </c>
      <c r="C4280">
        <v>432055205</v>
      </c>
      <c r="D4280" t="s">
        <v>869</v>
      </c>
      <c r="E4280">
        <v>4320552</v>
      </c>
      <c r="F4280" t="s">
        <v>869</v>
      </c>
      <c r="G4280" t="s">
        <v>790</v>
      </c>
      <c r="H4280" t="s">
        <v>791</v>
      </c>
      <c r="I4280" t="s">
        <v>15</v>
      </c>
      <c r="J4280" t="s">
        <v>16</v>
      </c>
      <c r="K4280" t="s">
        <v>869</v>
      </c>
      <c r="L4280" s="2">
        <v>-51.604249916042903</v>
      </c>
      <c r="M4280" s="2">
        <v>-30.465427890332599</v>
      </c>
      <c r="N4280" s="2">
        <v>76.654645000000002</v>
      </c>
    </row>
    <row r="4281" spans="1:14" hidden="1" x14ac:dyDescent="0.25">
      <c r="A4281">
        <v>20391</v>
      </c>
      <c r="B4281">
        <v>43205780500</v>
      </c>
      <c r="C4281">
        <v>432057805</v>
      </c>
      <c r="D4281" t="s">
        <v>127</v>
      </c>
      <c r="E4281">
        <v>4320578</v>
      </c>
      <c r="F4281" t="s">
        <v>127</v>
      </c>
      <c r="G4281" t="s">
        <v>107</v>
      </c>
      <c r="H4281" t="s">
        <v>93</v>
      </c>
      <c r="I4281" t="s">
        <v>15</v>
      </c>
      <c r="J4281" t="s">
        <v>16</v>
      </c>
      <c r="K4281" t="s">
        <v>127</v>
      </c>
      <c r="L4281" s="2">
        <v>-54.463686182315499</v>
      </c>
      <c r="M4281" s="2">
        <v>-28.130416323371101</v>
      </c>
      <c r="N4281" s="2">
        <v>266.63515899999999</v>
      </c>
    </row>
    <row r="4282" spans="1:14" hidden="1" x14ac:dyDescent="0.25">
      <c r="A4282">
        <v>20392</v>
      </c>
      <c r="B4282">
        <v>43206020500</v>
      </c>
      <c r="C4282">
        <v>432060205</v>
      </c>
      <c r="D4282" t="s">
        <v>1101</v>
      </c>
      <c r="E4282">
        <v>4320602</v>
      </c>
      <c r="F4282" t="s">
        <v>1101</v>
      </c>
      <c r="G4282" t="s">
        <v>1001</v>
      </c>
      <c r="H4282" t="s">
        <v>93</v>
      </c>
      <c r="I4282" t="s">
        <v>15</v>
      </c>
      <c r="J4282" t="s">
        <v>16</v>
      </c>
      <c r="K4282" t="s">
        <v>1101</v>
      </c>
      <c r="L4282" s="2">
        <v>-52.120656296054001</v>
      </c>
      <c r="M4282" s="2">
        <v>-27.4327929836269</v>
      </c>
      <c r="N4282" s="2">
        <v>492.38778100000002</v>
      </c>
    </row>
    <row r="4283" spans="1:14" hidden="1" x14ac:dyDescent="0.25">
      <c r="A4283">
        <v>20395</v>
      </c>
      <c r="B4283">
        <v>43206510500</v>
      </c>
      <c r="C4283">
        <v>432065105</v>
      </c>
      <c r="D4283" t="s">
        <v>72</v>
      </c>
      <c r="E4283">
        <v>4320651</v>
      </c>
      <c r="F4283" t="s">
        <v>72</v>
      </c>
      <c r="G4283" t="s">
        <v>71</v>
      </c>
      <c r="H4283" t="s">
        <v>47</v>
      </c>
      <c r="I4283" t="s">
        <v>15</v>
      </c>
      <c r="J4283" t="s">
        <v>16</v>
      </c>
      <c r="K4283" t="s">
        <v>72</v>
      </c>
      <c r="L4283" s="2">
        <v>-53.585237473611897</v>
      </c>
      <c r="M4283" s="2">
        <v>-29.645250058547401</v>
      </c>
      <c r="N4283" s="2">
        <v>433.41688900000003</v>
      </c>
    </row>
    <row r="4284" spans="1:14" hidden="1" x14ac:dyDescent="0.25">
      <c r="A4284">
        <v>20396</v>
      </c>
      <c r="B4284">
        <v>43206770500</v>
      </c>
      <c r="C4284">
        <v>432067705</v>
      </c>
      <c r="D4284" t="s">
        <v>805</v>
      </c>
      <c r="E4284">
        <v>4320677</v>
      </c>
      <c r="F4284" t="s">
        <v>805</v>
      </c>
      <c r="G4284" t="s">
        <v>83</v>
      </c>
      <c r="H4284" t="s">
        <v>81</v>
      </c>
      <c r="I4284" t="s">
        <v>15</v>
      </c>
      <c r="J4284" t="s">
        <v>16</v>
      </c>
      <c r="K4284" t="s">
        <v>805</v>
      </c>
      <c r="L4284" s="2">
        <v>-52.521636308625297</v>
      </c>
      <c r="M4284" s="2">
        <v>-29.5290681570186</v>
      </c>
      <c r="N4284" s="2">
        <v>81.395754999999994</v>
      </c>
    </row>
    <row r="4285" spans="1:14" hidden="1" x14ac:dyDescent="0.25">
      <c r="A4285">
        <v>20398</v>
      </c>
      <c r="B4285">
        <v>43207010500</v>
      </c>
      <c r="C4285">
        <v>432070105</v>
      </c>
      <c r="D4285" t="s">
        <v>89</v>
      </c>
      <c r="E4285">
        <v>4320701</v>
      </c>
      <c r="F4285" t="s">
        <v>89</v>
      </c>
      <c r="G4285" t="s">
        <v>83</v>
      </c>
      <c r="H4285" t="s">
        <v>81</v>
      </c>
      <c r="I4285" t="s">
        <v>15</v>
      </c>
      <c r="J4285" t="s">
        <v>16</v>
      </c>
      <c r="K4285" t="s">
        <v>89</v>
      </c>
      <c r="L4285" s="2">
        <v>-53.025167943616097</v>
      </c>
      <c r="M4285" s="2">
        <v>-29.414773134129401</v>
      </c>
      <c r="N4285" s="2">
        <v>368.07619399999999</v>
      </c>
    </row>
    <row r="4286" spans="1:14" hidden="1" x14ac:dyDescent="0.25">
      <c r="A4286">
        <v>20399</v>
      </c>
      <c r="B4286">
        <v>43208000500</v>
      </c>
      <c r="C4286">
        <v>432080005</v>
      </c>
      <c r="D4286" t="s">
        <v>809</v>
      </c>
      <c r="E4286">
        <v>4320800</v>
      </c>
      <c r="F4286" t="s">
        <v>809</v>
      </c>
      <c r="G4286" t="s">
        <v>809</v>
      </c>
      <c r="H4286" t="s">
        <v>93</v>
      </c>
      <c r="I4286" t="s">
        <v>15</v>
      </c>
      <c r="J4286" t="s">
        <v>16</v>
      </c>
      <c r="K4286" t="s">
        <v>809</v>
      </c>
      <c r="L4286" s="2">
        <v>-52.509866171166202</v>
      </c>
      <c r="M4286" s="2">
        <v>-28.8277379536692</v>
      </c>
      <c r="N4286" s="2">
        <v>705.73533999999995</v>
      </c>
    </row>
    <row r="4287" spans="1:14" hidden="1" x14ac:dyDescent="0.25">
      <c r="A4287">
        <v>20403</v>
      </c>
      <c r="B4287">
        <v>43208590500</v>
      </c>
      <c r="C4287">
        <v>432085905</v>
      </c>
      <c r="D4287" t="s">
        <v>825</v>
      </c>
      <c r="E4287">
        <v>4320859</v>
      </c>
      <c r="F4287" t="s">
        <v>825</v>
      </c>
      <c r="G4287" t="s">
        <v>813</v>
      </c>
      <c r="H4287" t="s">
        <v>81</v>
      </c>
      <c r="I4287" t="s">
        <v>15</v>
      </c>
      <c r="J4287" t="s">
        <v>16</v>
      </c>
      <c r="K4287" t="s">
        <v>825</v>
      </c>
      <c r="L4287" s="2">
        <v>-51.727475118508103</v>
      </c>
      <c r="M4287" s="2">
        <v>-29.687770624164902</v>
      </c>
      <c r="N4287" s="2">
        <v>32.344783999999997</v>
      </c>
    </row>
    <row r="4288" spans="1:14" hidden="1" x14ac:dyDescent="0.25">
      <c r="A4288">
        <v>20404</v>
      </c>
      <c r="B4288">
        <v>43209090500</v>
      </c>
      <c r="C4288">
        <v>432090905</v>
      </c>
      <c r="D4288" t="s">
        <v>1037</v>
      </c>
      <c r="E4288">
        <v>4320909</v>
      </c>
      <c r="F4288" t="s">
        <v>1037</v>
      </c>
      <c r="G4288" t="s">
        <v>989</v>
      </c>
      <c r="H4288" t="s">
        <v>93</v>
      </c>
      <c r="I4288" t="s">
        <v>15</v>
      </c>
      <c r="J4288" t="s">
        <v>16</v>
      </c>
      <c r="K4288" t="s">
        <v>1037</v>
      </c>
      <c r="L4288" s="2">
        <v>-52.022132527664098</v>
      </c>
      <c r="M4288" s="2">
        <v>-28.084171059706001</v>
      </c>
      <c r="N4288" s="2">
        <v>710.08477100000005</v>
      </c>
    </row>
    <row r="4289" spans="1:14" hidden="1" x14ac:dyDescent="0.25">
      <c r="A4289">
        <v>20406</v>
      </c>
      <c r="B4289">
        <v>43210060500</v>
      </c>
      <c r="C4289">
        <v>432100605</v>
      </c>
      <c r="D4289" t="s">
        <v>983</v>
      </c>
      <c r="E4289">
        <v>4321006</v>
      </c>
      <c r="F4289" t="s">
        <v>983</v>
      </c>
      <c r="G4289" t="s">
        <v>169</v>
      </c>
      <c r="H4289" t="s">
        <v>93</v>
      </c>
      <c r="I4289" t="s">
        <v>15</v>
      </c>
      <c r="J4289" t="s">
        <v>16</v>
      </c>
      <c r="K4289" t="s">
        <v>983</v>
      </c>
      <c r="L4289" s="2">
        <v>-52.871467174076798</v>
      </c>
      <c r="M4289" s="2">
        <v>-28.6249501911655</v>
      </c>
      <c r="N4289" s="2">
        <v>413.000047</v>
      </c>
    </row>
    <row r="4290" spans="1:14" hidden="1" x14ac:dyDescent="0.25">
      <c r="A4290">
        <v>20409</v>
      </c>
      <c r="B4290">
        <v>43211050500</v>
      </c>
      <c r="C4290">
        <v>432110505</v>
      </c>
      <c r="D4290" t="s">
        <v>870</v>
      </c>
      <c r="E4290">
        <v>4321105</v>
      </c>
      <c r="F4290" t="s">
        <v>870</v>
      </c>
      <c r="G4290" t="s">
        <v>790</v>
      </c>
      <c r="H4290" t="s">
        <v>791</v>
      </c>
      <c r="I4290" t="s">
        <v>15</v>
      </c>
      <c r="J4290" t="s">
        <v>16</v>
      </c>
      <c r="K4290" t="s">
        <v>870</v>
      </c>
      <c r="L4290" s="2">
        <v>-51.3944987057587</v>
      </c>
      <c r="M4290" s="2">
        <v>-30.673172903847099</v>
      </c>
      <c r="N4290" s="2">
        <v>8.1919339999999998</v>
      </c>
    </row>
    <row r="4291" spans="1:14" hidden="1" x14ac:dyDescent="0.25">
      <c r="A4291">
        <v>20411</v>
      </c>
      <c r="B4291">
        <v>43212040500</v>
      </c>
      <c r="C4291">
        <v>432120405</v>
      </c>
      <c r="D4291" t="s">
        <v>939</v>
      </c>
      <c r="E4291">
        <v>4321204</v>
      </c>
      <c r="F4291" t="s">
        <v>939</v>
      </c>
      <c r="G4291" t="s">
        <v>899</v>
      </c>
      <c r="H4291" t="s">
        <v>791</v>
      </c>
      <c r="I4291" t="s">
        <v>15</v>
      </c>
      <c r="J4291" t="s">
        <v>16</v>
      </c>
      <c r="K4291" t="s">
        <v>939</v>
      </c>
      <c r="L4291" s="2">
        <v>-50.781168619255801</v>
      </c>
      <c r="M4291" s="2">
        <v>-29.650513104275799</v>
      </c>
      <c r="N4291" s="2">
        <v>32.076714000000003</v>
      </c>
    </row>
    <row r="4292" spans="1:14" hidden="1" x14ac:dyDescent="0.25">
      <c r="A4292">
        <v>20418</v>
      </c>
      <c r="B4292">
        <v>43213030500</v>
      </c>
      <c r="C4292">
        <v>432130305</v>
      </c>
      <c r="D4292" t="s">
        <v>820</v>
      </c>
      <c r="E4292">
        <v>4321303</v>
      </c>
      <c r="F4292" t="s">
        <v>820</v>
      </c>
      <c r="G4292" t="s">
        <v>813</v>
      </c>
      <c r="H4292" t="s">
        <v>81</v>
      </c>
      <c r="I4292" t="s">
        <v>15</v>
      </c>
      <c r="J4292" t="s">
        <v>16</v>
      </c>
      <c r="K4292" t="s">
        <v>820</v>
      </c>
      <c r="L4292" s="2">
        <v>-51.862776484200197</v>
      </c>
      <c r="M4292" s="2">
        <v>-29.802800851673499</v>
      </c>
      <c r="N4292" s="2">
        <v>44.473897999999998</v>
      </c>
    </row>
    <row r="4293" spans="1:14" hidden="1" x14ac:dyDescent="0.25">
      <c r="A4293">
        <v>20420</v>
      </c>
      <c r="B4293">
        <v>43213290500</v>
      </c>
      <c r="C4293">
        <v>432132905</v>
      </c>
      <c r="D4293" t="s">
        <v>212</v>
      </c>
      <c r="E4293">
        <v>4321329</v>
      </c>
      <c r="F4293" t="s">
        <v>212</v>
      </c>
      <c r="G4293" t="s">
        <v>173</v>
      </c>
      <c r="H4293" t="s">
        <v>93</v>
      </c>
      <c r="I4293" t="s">
        <v>15</v>
      </c>
      <c r="J4293" t="s">
        <v>16</v>
      </c>
      <c r="K4293" t="s">
        <v>212</v>
      </c>
      <c r="L4293" s="2">
        <v>-53.466951959614399</v>
      </c>
      <c r="M4293" s="2">
        <v>-27.398036050907901</v>
      </c>
      <c r="N4293" s="2">
        <v>540.15949000000001</v>
      </c>
    </row>
    <row r="4294" spans="1:14" hidden="1" x14ac:dyDescent="0.25">
      <c r="A4294">
        <v>20421</v>
      </c>
      <c r="B4294">
        <v>43213520500</v>
      </c>
      <c r="C4294">
        <v>432135205</v>
      </c>
      <c r="D4294" t="s">
        <v>866</v>
      </c>
      <c r="E4294">
        <v>4321352</v>
      </c>
      <c r="F4294" t="s">
        <v>866</v>
      </c>
      <c r="G4294" t="s">
        <v>867</v>
      </c>
      <c r="H4294" t="s">
        <v>791</v>
      </c>
      <c r="I4294" t="s">
        <v>15</v>
      </c>
      <c r="J4294" t="s">
        <v>16</v>
      </c>
      <c r="K4294" t="s">
        <v>866</v>
      </c>
      <c r="L4294" s="2">
        <v>-51.088842981516201</v>
      </c>
      <c r="M4294" s="2">
        <v>-31.288702658316598</v>
      </c>
      <c r="N4294" s="2">
        <v>16.647912000000002</v>
      </c>
    </row>
    <row r="4295" spans="1:14" hidden="1" x14ac:dyDescent="0.25">
      <c r="A4295">
        <v>20428</v>
      </c>
      <c r="B4295">
        <v>43214020500</v>
      </c>
      <c r="C4295">
        <v>432140205</v>
      </c>
      <c r="D4295" t="s">
        <v>195</v>
      </c>
      <c r="E4295">
        <v>4321402</v>
      </c>
      <c r="F4295" t="s">
        <v>195</v>
      </c>
      <c r="G4295" t="s">
        <v>135</v>
      </c>
      <c r="H4295" t="s">
        <v>93</v>
      </c>
      <c r="I4295" t="s">
        <v>15</v>
      </c>
      <c r="J4295" t="s">
        <v>16</v>
      </c>
      <c r="K4295" t="s">
        <v>195</v>
      </c>
      <c r="L4295" s="2">
        <v>-53.7572696148981</v>
      </c>
      <c r="M4295" s="2">
        <v>-27.372166919114498</v>
      </c>
      <c r="N4295" s="2">
        <v>492.60766999999998</v>
      </c>
    </row>
    <row r="4296" spans="1:14" hidden="1" x14ac:dyDescent="0.25">
      <c r="A4296">
        <v>20432</v>
      </c>
      <c r="B4296">
        <v>43214360500</v>
      </c>
      <c r="C4296">
        <v>432143605</v>
      </c>
      <c r="D4296" t="s">
        <v>958</v>
      </c>
      <c r="E4296">
        <v>4321436</v>
      </c>
      <c r="F4296" t="s">
        <v>958</v>
      </c>
      <c r="G4296" t="s">
        <v>867</v>
      </c>
      <c r="H4296" t="s">
        <v>791</v>
      </c>
      <c r="I4296" t="s">
        <v>15</v>
      </c>
      <c r="J4296" t="s">
        <v>16</v>
      </c>
      <c r="K4296" t="s">
        <v>958</v>
      </c>
      <c r="L4296" s="2">
        <v>-50.067249145631799</v>
      </c>
      <c r="M4296" s="2">
        <v>-29.577548568045898</v>
      </c>
      <c r="N4296" s="2">
        <v>14.658393999999999</v>
      </c>
    </row>
    <row r="4297" spans="1:14" hidden="1" x14ac:dyDescent="0.25">
      <c r="A4297">
        <v>20437</v>
      </c>
      <c r="B4297">
        <v>43214510500</v>
      </c>
      <c r="C4297">
        <v>432145105</v>
      </c>
      <c r="D4297" t="s">
        <v>827</v>
      </c>
      <c r="E4297">
        <v>4321451</v>
      </c>
      <c r="F4297" t="s">
        <v>827</v>
      </c>
      <c r="G4297" t="s">
        <v>813</v>
      </c>
      <c r="H4297" t="s">
        <v>81</v>
      </c>
      <c r="I4297" t="s">
        <v>15</v>
      </c>
      <c r="J4297" t="s">
        <v>16</v>
      </c>
      <c r="K4297" t="s">
        <v>827</v>
      </c>
      <c r="L4297" s="2">
        <v>-51.812816870599299</v>
      </c>
      <c r="M4297" s="2">
        <v>-29.488914436394499</v>
      </c>
      <c r="N4297" s="2">
        <v>93.829402000000002</v>
      </c>
    </row>
    <row r="4298" spans="1:14" hidden="1" x14ac:dyDescent="0.25">
      <c r="A4298">
        <v>20439</v>
      </c>
      <c r="B4298">
        <v>43214690500</v>
      </c>
      <c r="C4298">
        <v>432146905</v>
      </c>
      <c r="D4298" t="s">
        <v>988</v>
      </c>
      <c r="E4298">
        <v>4321469</v>
      </c>
      <c r="F4298" t="s">
        <v>988</v>
      </c>
      <c r="G4298" t="s">
        <v>989</v>
      </c>
      <c r="H4298" t="s">
        <v>93</v>
      </c>
      <c r="I4298" t="s">
        <v>15</v>
      </c>
      <c r="J4298" t="s">
        <v>16</v>
      </c>
      <c r="K4298" t="s">
        <v>988</v>
      </c>
      <c r="L4298" s="2">
        <v>-52.593046116065999</v>
      </c>
      <c r="M4298" s="2">
        <v>-28.580496016554399</v>
      </c>
      <c r="N4298" s="2">
        <v>537.91415700000005</v>
      </c>
    </row>
    <row r="4299" spans="1:14" hidden="1" x14ac:dyDescent="0.25">
      <c r="A4299">
        <v>20440</v>
      </c>
      <c r="B4299">
        <v>43214770500</v>
      </c>
      <c r="C4299">
        <v>432147705</v>
      </c>
      <c r="D4299" t="s">
        <v>191</v>
      </c>
      <c r="E4299">
        <v>4321477</v>
      </c>
      <c r="F4299" t="s">
        <v>191</v>
      </c>
      <c r="G4299" t="s">
        <v>135</v>
      </c>
      <c r="H4299" t="s">
        <v>93</v>
      </c>
      <c r="I4299" t="s">
        <v>15</v>
      </c>
      <c r="J4299" t="s">
        <v>16</v>
      </c>
      <c r="K4299" t="s">
        <v>191</v>
      </c>
      <c r="L4299" s="2">
        <v>-54.085392205040598</v>
      </c>
      <c r="M4299" s="2">
        <v>-27.396898884195</v>
      </c>
      <c r="N4299" s="2">
        <v>402.964136</v>
      </c>
    </row>
    <row r="4300" spans="1:14" hidden="1" x14ac:dyDescent="0.25">
      <c r="A4300">
        <v>20445</v>
      </c>
      <c r="B4300">
        <v>43214930500</v>
      </c>
      <c r="C4300">
        <v>432149305</v>
      </c>
      <c r="D4300" t="s">
        <v>65</v>
      </c>
      <c r="E4300">
        <v>4321493</v>
      </c>
      <c r="F4300" t="s">
        <v>65</v>
      </c>
      <c r="G4300" t="s">
        <v>49</v>
      </c>
      <c r="H4300" t="s">
        <v>47</v>
      </c>
      <c r="I4300" t="s">
        <v>15</v>
      </c>
      <c r="J4300" t="s">
        <v>16</v>
      </c>
      <c r="K4300" t="s">
        <v>65</v>
      </c>
      <c r="L4300" s="2">
        <v>-54.228010996738199</v>
      </c>
      <c r="M4300" s="2">
        <v>-29.472141700754801</v>
      </c>
      <c r="N4300" s="2">
        <v>123.70375300000001</v>
      </c>
    </row>
    <row r="4301" spans="1:14" hidden="1" x14ac:dyDescent="0.25">
      <c r="A4301">
        <v>20447</v>
      </c>
      <c r="B4301">
        <v>43215010500</v>
      </c>
      <c r="C4301">
        <v>432150105</v>
      </c>
      <c r="D4301" t="s">
        <v>973</v>
      </c>
      <c r="E4301">
        <v>4321501</v>
      </c>
      <c r="F4301" t="s">
        <v>973</v>
      </c>
      <c r="G4301" t="s">
        <v>867</v>
      </c>
      <c r="H4301" t="s">
        <v>791</v>
      </c>
      <c r="I4301" t="s">
        <v>15</v>
      </c>
      <c r="J4301" t="s">
        <v>16</v>
      </c>
      <c r="K4301" t="s">
        <v>973</v>
      </c>
      <c r="L4301" s="2">
        <v>-49.730404494503397</v>
      </c>
      <c r="M4301" s="2">
        <v>-29.335930614335599</v>
      </c>
      <c r="N4301" s="2">
        <v>6.116708</v>
      </c>
    </row>
    <row r="4302" spans="1:14" hidden="1" x14ac:dyDescent="0.25">
      <c r="A4302">
        <v>20449</v>
      </c>
      <c r="B4302">
        <v>43216000500</v>
      </c>
      <c r="C4302">
        <v>432160005</v>
      </c>
      <c r="D4302" t="s">
        <v>952</v>
      </c>
      <c r="E4302">
        <v>4321600</v>
      </c>
      <c r="F4302" t="s">
        <v>952</v>
      </c>
      <c r="G4302" t="s">
        <v>867</v>
      </c>
      <c r="H4302" t="s">
        <v>791</v>
      </c>
      <c r="I4302" t="s">
        <v>15</v>
      </c>
      <c r="J4302" t="s">
        <v>16</v>
      </c>
      <c r="K4302" t="s">
        <v>952</v>
      </c>
      <c r="L4302" s="2">
        <v>-50.130376500680299</v>
      </c>
      <c r="M4302" s="2">
        <v>-29.987301947182601</v>
      </c>
      <c r="N4302" s="2">
        <v>8.0275759999999998</v>
      </c>
    </row>
    <row r="4303" spans="1:14" hidden="1" x14ac:dyDescent="0.25">
      <c r="A4303">
        <v>20457</v>
      </c>
      <c r="B4303">
        <v>43216260500</v>
      </c>
      <c r="C4303">
        <v>432162605</v>
      </c>
      <c r="D4303" t="s">
        <v>836</v>
      </c>
      <c r="E4303">
        <v>4321626</v>
      </c>
      <c r="F4303" t="s">
        <v>836</v>
      </c>
      <c r="G4303" t="s">
        <v>813</v>
      </c>
      <c r="H4303" t="s">
        <v>81</v>
      </c>
      <c r="I4303" t="s">
        <v>15</v>
      </c>
      <c r="J4303" t="s">
        <v>16</v>
      </c>
      <c r="K4303" t="s">
        <v>836</v>
      </c>
      <c r="L4303" s="2">
        <v>-52.057777268130003</v>
      </c>
      <c r="M4303" s="2">
        <v>-29.2990858097554</v>
      </c>
      <c r="N4303" s="2">
        <v>70.721232000000001</v>
      </c>
    </row>
    <row r="4304" spans="1:14" hidden="1" x14ac:dyDescent="0.25">
      <c r="A4304">
        <v>20458</v>
      </c>
      <c r="B4304">
        <v>43216340500</v>
      </c>
      <c r="C4304">
        <v>432163405</v>
      </c>
      <c r="D4304" t="s">
        <v>1099</v>
      </c>
      <c r="E4304">
        <v>4321634</v>
      </c>
      <c r="F4304" t="s">
        <v>1099</v>
      </c>
      <c r="G4304" t="s">
        <v>1001</v>
      </c>
      <c r="H4304" t="s">
        <v>93</v>
      </c>
      <c r="I4304" t="s">
        <v>15</v>
      </c>
      <c r="J4304" t="s">
        <v>16</v>
      </c>
      <c r="K4304" t="s">
        <v>1099</v>
      </c>
      <c r="L4304" s="2">
        <v>-52.149852074270001</v>
      </c>
      <c r="M4304" s="2">
        <v>-27.499516218387701</v>
      </c>
      <c r="N4304" s="2">
        <v>537.63680399999998</v>
      </c>
    </row>
    <row r="4305" spans="1:14" hidden="1" x14ac:dyDescent="0.25">
      <c r="A4305">
        <v>20460</v>
      </c>
      <c r="B4305">
        <v>43216670500</v>
      </c>
      <c r="C4305">
        <v>432166705</v>
      </c>
      <c r="D4305" t="s">
        <v>969</v>
      </c>
      <c r="E4305">
        <v>4321667</v>
      </c>
      <c r="F4305" t="s">
        <v>969</v>
      </c>
      <c r="G4305" t="s">
        <v>867</v>
      </c>
      <c r="H4305" t="s">
        <v>791</v>
      </c>
      <c r="I4305" t="s">
        <v>15</v>
      </c>
      <c r="J4305" t="s">
        <v>16</v>
      </c>
      <c r="K4305" t="s">
        <v>969</v>
      </c>
      <c r="L4305" s="2">
        <v>-49.915639276195698</v>
      </c>
      <c r="M4305" s="2">
        <v>-29.445886590417</v>
      </c>
      <c r="N4305" s="2">
        <v>12.281599999999999</v>
      </c>
    </row>
    <row r="4306" spans="1:14" hidden="1" x14ac:dyDescent="0.25">
      <c r="A4306">
        <v>20466</v>
      </c>
      <c r="B4306">
        <v>43217090500</v>
      </c>
      <c r="C4306">
        <v>432170905</v>
      </c>
      <c r="D4306" t="s">
        <v>941</v>
      </c>
      <c r="E4306">
        <v>4321709</v>
      </c>
      <c r="F4306" t="s">
        <v>941</v>
      </c>
      <c r="G4306" t="s">
        <v>899</v>
      </c>
      <c r="H4306" t="s">
        <v>791</v>
      </c>
      <c r="I4306" t="s">
        <v>15</v>
      </c>
      <c r="J4306" t="s">
        <v>16</v>
      </c>
      <c r="K4306" t="s">
        <v>941</v>
      </c>
      <c r="L4306" s="2">
        <v>-50.783125835797101</v>
      </c>
      <c r="M4306" s="2">
        <v>-29.516660978989499</v>
      </c>
      <c r="N4306" s="2">
        <v>65.731735</v>
      </c>
    </row>
    <row r="4307" spans="1:14" hidden="1" x14ac:dyDescent="0.25">
      <c r="A4307">
        <v>20467</v>
      </c>
      <c r="B4307">
        <v>43218080500</v>
      </c>
      <c r="C4307">
        <v>432180805</v>
      </c>
      <c r="D4307" t="s">
        <v>147</v>
      </c>
      <c r="E4307">
        <v>4321808</v>
      </c>
      <c r="F4307" t="s">
        <v>147</v>
      </c>
      <c r="G4307" t="s">
        <v>111</v>
      </c>
      <c r="H4307" t="s">
        <v>93</v>
      </c>
      <c r="I4307" t="s">
        <v>15</v>
      </c>
      <c r="J4307" t="s">
        <v>16</v>
      </c>
      <c r="K4307" t="s">
        <v>147</v>
      </c>
      <c r="L4307" s="2">
        <v>-54.235302207546702</v>
      </c>
      <c r="M4307" s="2">
        <v>-27.779660218897501</v>
      </c>
      <c r="N4307" s="2">
        <v>370.47345899999999</v>
      </c>
    </row>
    <row r="4308" spans="1:14" hidden="1" x14ac:dyDescent="0.25">
      <c r="A4308">
        <v>20473</v>
      </c>
      <c r="B4308">
        <v>43218320500</v>
      </c>
      <c r="C4308">
        <v>432183205</v>
      </c>
      <c r="D4308" t="s">
        <v>959</v>
      </c>
      <c r="E4308">
        <v>4321832</v>
      </c>
      <c r="F4308" t="s">
        <v>959</v>
      </c>
      <c r="G4308" t="s">
        <v>867</v>
      </c>
      <c r="H4308" t="s">
        <v>791</v>
      </c>
      <c r="I4308" t="s">
        <v>15</v>
      </c>
      <c r="J4308" t="s">
        <v>16</v>
      </c>
      <c r="K4308" t="s">
        <v>959</v>
      </c>
      <c r="L4308" s="2">
        <v>-50.064316480522798</v>
      </c>
      <c r="M4308" s="2">
        <v>-29.538110546290198</v>
      </c>
      <c r="N4308" s="2">
        <v>14.59205</v>
      </c>
    </row>
    <row r="4309" spans="1:14" hidden="1" x14ac:dyDescent="0.25">
      <c r="A4309">
        <v>20474</v>
      </c>
      <c r="B4309">
        <v>43218570500</v>
      </c>
      <c r="C4309">
        <v>432185705</v>
      </c>
      <c r="D4309" t="s">
        <v>1052</v>
      </c>
      <c r="E4309">
        <v>4321857</v>
      </c>
      <c r="F4309" t="s">
        <v>1052</v>
      </c>
      <c r="G4309" t="s">
        <v>173</v>
      </c>
      <c r="H4309" t="s">
        <v>93</v>
      </c>
      <c r="I4309" t="s">
        <v>15</v>
      </c>
      <c r="J4309" t="s">
        <v>16</v>
      </c>
      <c r="K4309" t="s">
        <v>1052</v>
      </c>
      <c r="L4309" s="2">
        <v>-52.843714350148197</v>
      </c>
      <c r="M4309" s="2">
        <v>-27.617527449981399</v>
      </c>
      <c r="N4309" s="2">
        <v>664.61348799999996</v>
      </c>
    </row>
    <row r="4310" spans="1:14" hidden="1" x14ac:dyDescent="0.25">
      <c r="A4310">
        <v>20476</v>
      </c>
      <c r="B4310">
        <v>43219070500</v>
      </c>
      <c r="C4310">
        <v>432190705</v>
      </c>
      <c r="D4310" t="s">
        <v>135</v>
      </c>
      <c r="E4310">
        <v>4321907</v>
      </c>
      <c r="F4310" t="s">
        <v>135</v>
      </c>
      <c r="G4310" t="s">
        <v>135</v>
      </c>
      <c r="H4310" t="s">
        <v>93</v>
      </c>
      <c r="I4310" t="s">
        <v>15</v>
      </c>
      <c r="J4310" t="s">
        <v>16</v>
      </c>
      <c r="K4310" t="s">
        <v>135</v>
      </c>
      <c r="L4310" s="2">
        <v>-53.929698958011102</v>
      </c>
      <c r="M4310" s="2">
        <v>-27.456159883842599</v>
      </c>
      <c r="N4310" s="2">
        <v>449.87025399999999</v>
      </c>
    </row>
    <row r="4311" spans="1:14" hidden="1" x14ac:dyDescent="0.25">
      <c r="A4311">
        <v>20482</v>
      </c>
      <c r="B4311">
        <v>43219560500</v>
      </c>
      <c r="C4311">
        <v>432195605</v>
      </c>
      <c r="D4311" t="s">
        <v>1051</v>
      </c>
      <c r="E4311">
        <v>4321956</v>
      </c>
      <c r="F4311" t="s">
        <v>1051</v>
      </c>
      <c r="G4311" t="s">
        <v>173</v>
      </c>
      <c r="H4311" t="s">
        <v>93</v>
      </c>
      <c r="I4311" t="s">
        <v>15</v>
      </c>
      <c r="J4311" t="s">
        <v>16</v>
      </c>
      <c r="K4311" t="s">
        <v>1051</v>
      </c>
      <c r="L4311" s="2">
        <v>-52.892231020965703</v>
      </c>
      <c r="M4311" s="2">
        <v>-27.517575934832099</v>
      </c>
      <c r="N4311" s="2">
        <v>628.59529899999995</v>
      </c>
    </row>
    <row r="4312" spans="1:14" hidden="1" x14ac:dyDescent="0.25">
      <c r="A4312">
        <v>20483</v>
      </c>
      <c r="B4312">
        <v>43220040500</v>
      </c>
      <c r="C4312">
        <v>432200405</v>
      </c>
      <c r="D4312" t="s">
        <v>821</v>
      </c>
      <c r="E4312">
        <v>4322004</v>
      </c>
      <c r="F4312" t="s">
        <v>821</v>
      </c>
      <c r="G4312" t="s">
        <v>794</v>
      </c>
      <c r="H4312" t="s">
        <v>791</v>
      </c>
      <c r="I4312" t="s">
        <v>15</v>
      </c>
      <c r="J4312" t="s">
        <v>16</v>
      </c>
      <c r="K4312" t="s">
        <v>821</v>
      </c>
      <c r="L4312" s="2">
        <v>-51.715312835696103</v>
      </c>
      <c r="M4312" s="2">
        <v>-29.945204266044701</v>
      </c>
      <c r="N4312" s="2">
        <v>13.333932000000001</v>
      </c>
    </row>
    <row r="4313" spans="1:14" hidden="1" x14ac:dyDescent="0.25">
      <c r="A4313">
        <v>20491</v>
      </c>
      <c r="B4313">
        <v>43221030500</v>
      </c>
      <c r="C4313">
        <v>432210305</v>
      </c>
      <c r="D4313" t="s">
        <v>133</v>
      </c>
      <c r="E4313">
        <v>4322103</v>
      </c>
      <c r="F4313" t="s">
        <v>133</v>
      </c>
      <c r="G4313" t="s">
        <v>111</v>
      </c>
      <c r="H4313" t="s">
        <v>93</v>
      </c>
      <c r="I4313" t="s">
        <v>15</v>
      </c>
      <c r="J4313" t="s">
        <v>16</v>
      </c>
      <c r="K4313" t="s">
        <v>133</v>
      </c>
      <c r="L4313" s="2">
        <v>-54.4331286688342</v>
      </c>
      <c r="M4313" s="2">
        <v>-27.650059933357799</v>
      </c>
      <c r="N4313" s="2">
        <v>232.34257099999999</v>
      </c>
    </row>
    <row r="4314" spans="1:14" hidden="1" x14ac:dyDescent="0.25">
      <c r="A4314">
        <v>20492</v>
      </c>
      <c r="B4314">
        <v>43221520500</v>
      </c>
      <c r="C4314">
        <v>432215205</v>
      </c>
      <c r="D4314" t="s">
        <v>810</v>
      </c>
      <c r="E4314">
        <v>4322152</v>
      </c>
      <c r="F4314" t="s">
        <v>810</v>
      </c>
      <c r="G4314" t="s">
        <v>809</v>
      </c>
      <c r="H4314" t="s">
        <v>93</v>
      </c>
      <c r="I4314" t="s">
        <v>15</v>
      </c>
      <c r="J4314" t="s">
        <v>16</v>
      </c>
      <c r="K4314" t="s">
        <v>810</v>
      </c>
      <c r="L4314" s="2">
        <v>-52.957013105533598</v>
      </c>
      <c r="M4314" s="2">
        <v>-29.106439718846101</v>
      </c>
      <c r="N4314" s="2">
        <v>327.38193100000001</v>
      </c>
    </row>
    <row r="4315" spans="1:14" hidden="1" x14ac:dyDescent="0.25">
      <c r="A4315">
        <v>20498</v>
      </c>
      <c r="B4315">
        <v>43221860500</v>
      </c>
      <c r="C4315">
        <v>432218605</v>
      </c>
      <c r="D4315" t="s">
        <v>1137</v>
      </c>
      <c r="E4315">
        <v>4322186</v>
      </c>
      <c r="F4315" t="s">
        <v>1137</v>
      </c>
      <c r="G4315" t="s">
        <v>1046</v>
      </c>
      <c r="H4315" t="s">
        <v>93</v>
      </c>
      <c r="I4315" t="s">
        <v>15</v>
      </c>
      <c r="J4315" t="s">
        <v>16</v>
      </c>
      <c r="K4315" t="s">
        <v>1137</v>
      </c>
      <c r="L4315" s="2">
        <v>-51.5405390116847</v>
      </c>
      <c r="M4315" s="2">
        <v>-27.925711465932299</v>
      </c>
      <c r="N4315" s="2">
        <v>842.838212</v>
      </c>
    </row>
    <row r="4316" spans="1:14" hidden="1" x14ac:dyDescent="0.25">
      <c r="A4316">
        <v>20499</v>
      </c>
      <c r="B4316">
        <v>43222020500</v>
      </c>
      <c r="C4316">
        <v>432220205</v>
      </c>
      <c r="D4316" t="s">
        <v>69</v>
      </c>
      <c r="E4316">
        <v>4322202</v>
      </c>
      <c r="F4316" t="s">
        <v>69</v>
      </c>
      <c r="G4316" t="s">
        <v>46</v>
      </c>
      <c r="H4316" t="s">
        <v>47</v>
      </c>
      <c r="I4316" t="s">
        <v>15</v>
      </c>
      <c r="J4316" t="s">
        <v>16</v>
      </c>
      <c r="K4316" t="s">
        <v>69</v>
      </c>
      <c r="L4316" s="2">
        <v>-53.840630055346402</v>
      </c>
      <c r="M4316" s="2">
        <v>-29.077479730048001</v>
      </c>
      <c r="N4316" s="2">
        <v>464.189257</v>
      </c>
    </row>
    <row r="4317" spans="1:14" hidden="1" x14ac:dyDescent="0.25">
      <c r="A4317">
        <v>20501</v>
      </c>
      <c r="B4317">
        <v>43222510500</v>
      </c>
      <c r="C4317">
        <v>432225105</v>
      </c>
      <c r="D4317" t="s">
        <v>886</v>
      </c>
      <c r="E4317">
        <v>4322251</v>
      </c>
      <c r="F4317" t="s">
        <v>886</v>
      </c>
      <c r="G4317" t="s">
        <v>880</v>
      </c>
      <c r="H4317" t="s">
        <v>791</v>
      </c>
      <c r="I4317" t="s">
        <v>15</v>
      </c>
      <c r="J4317" t="s">
        <v>16</v>
      </c>
      <c r="K4317" t="s">
        <v>886</v>
      </c>
      <c r="L4317" s="2">
        <v>-51.419825429735702</v>
      </c>
      <c r="M4317" s="2">
        <v>-29.487912814868601</v>
      </c>
      <c r="N4317" s="2">
        <v>51.931750000000001</v>
      </c>
    </row>
    <row r="4318" spans="1:14" hidden="1" x14ac:dyDescent="0.25">
      <c r="A4318">
        <v>20503</v>
      </c>
      <c r="B4318">
        <v>43223010500</v>
      </c>
      <c r="C4318">
        <v>432230105</v>
      </c>
      <c r="D4318" t="s">
        <v>130</v>
      </c>
      <c r="E4318">
        <v>4322301</v>
      </c>
      <c r="F4318" t="s">
        <v>130</v>
      </c>
      <c r="G4318" t="s">
        <v>111</v>
      </c>
      <c r="H4318" t="s">
        <v>93</v>
      </c>
      <c r="I4318" t="s">
        <v>15</v>
      </c>
      <c r="J4318" t="s">
        <v>16</v>
      </c>
      <c r="K4318" t="s">
        <v>130</v>
      </c>
      <c r="L4318" s="2">
        <v>-54.478508075327298</v>
      </c>
      <c r="M4318" s="2">
        <v>-27.754088927298699</v>
      </c>
      <c r="N4318" s="2">
        <v>312.080129</v>
      </c>
    </row>
    <row r="4319" spans="1:14" hidden="1" x14ac:dyDescent="0.25">
      <c r="A4319">
        <v>20506</v>
      </c>
      <c r="B4319">
        <v>43223270500</v>
      </c>
      <c r="C4319">
        <v>432232705</v>
      </c>
      <c r="D4319" t="s">
        <v>783</v>
      </c>
      <c r="E4319">
        <v>4322327</v>
      </c>
      <c r="F4319" t="s">
        <v>783</v>
      </c>
      <c r="G4319" t="s">
        <v>775</v>
      </c>
      <c r="H4319" t="s">
        <v>26</v>
      </c>
      <c r="I4319" t="s">
        <v>15</v>
      </c>
      <c r="J4319" t="s">
        <v>16</v>
      </c>
      <c r="K4319" t="s">
        <v>783</v>
      </c>
      <c r="L4319" s="2">
        <v>-52.171415621000797</v>
      </c>
      <c r="M4319" s="2">
        <v>-31.412365857091601</v>
      </c>
      <c r="N4319" s="2">
        <v>23.432876</v>
      </c>
    </row>
    <row r="4320" spans="1:14" hidden="1" x14ac:dyDescent="0.25">
      <c r="A4320">
        <v>20507</v>
      </c>
      <c r="B4320">
        <v>43223430500</v>
      </c>
      <c r="C4320">
        <v>432234305</v>
      </c>
      <c r="D4320" t="s">
        <v>122</v>
      </c>
      <c r="E4320">
        <v>4322343</v>
      </c>
      <c r="F4320" t="s">
        <v>122</v>
      </c>
      <c r="G4320" t="s">
        <v>100</v>
      </c>
      <c r="H4320" t="s">
        <v>93</v>
      </c>
      <c r="I4320" t="s">
        <v>15</v>
      </c>
      <c r="J4320" t="s">
        <v>16</v>
      </c>
      <c r="K4320" t="s">
        <v>122</v>
      </c>
      <c r="L4320" s="2">
        <v>-54.684510776228102</v>
      </c>
      <c r="M4320" s="2">
        <v>-28.0435647657328</v>
      </c>
      <c r="N4320" s="2">
        <v>229.772682</v>
      </c>
    </row>
    <row r="4321" spans="1:14" hidden="1" x14ac:dyDescent="0.25">
      <c r="A4321">
        <v>20508</v>
      </c>
      <c r="B4321">
        <v>43223500500</v>
      </c>
      <c r="C4321">
        <v>432235005</v>
      </c>
      <c r="D4321" t="s">
        <v>1017</v>
      </c>
      <c r="E4321">
        <v>4322350</v>
      </c>
      <c r="F4321" t="s">
        <v>1017</v>
      </c>
      <c r="G4321" t="s">
        <v>841</v>
      </c>
      <c r="H4321" t="s">
        <v>842</v>
      </c>
      <c r="I4321" t="s">
        <v>15</v>
      </c>
      <c r="J4321" t="s">
        <v>16</v>
      </c>
      <c r="K4321" t="s">
        <v>1017</v>
      </c>
      <c r="L4321" s="2">
        <v>-52.000416664253201</v>
      </c>
      <c r="M4321" s="2">
        <v>-28.779898567831701</v>
      </c>
      <c r="N4321" s="2">
        <v>383.35052899999999</v>
      </c>
    </row>
    <row r="4322" spans="1:14" hidden="1" x14ac:dyDescent="0.25">
      <c r="A4322">
        <v>20511</v>
      </c>
      <c r="B4322">
        <v>43223760500</v>
      </c>
      <c r="C4322">
        <v>432237605</v>
      </c>
      <c r="D4322" t="s">
        <v>45</v>
      </c>
      <c r="E4322">
        <v>4322376</v>
      </c>
      <c r="F4322" t="s">
        <v>45</v>
      </c>
      <c r="G4322" t="s">
        <v>46</v>
      </c>
      <c r="H4322" t="s">
        <v>47</v>
      </c>
      <c r="I4322" t="s">
        <v>15</v>
      </c>
      <c r="J4322" t="s">
        <v>16</v>
      </c>
      <c r="K4322" t="s">
        <v>45</v>
      </c>
      <c r="L4322" s="2">
        <v>-55.1507805181379</v>
      </c>
      <c r="M4322" s="2">
        <v>-29.047485025584098</v>
      </c>
      <c r="N4322" s="2">
        <v>357.84777100000002</v>
      </c>
    </row>
    <row r="4323" spans="1:14" hidden="1" x14ac:dyDescent="0.25">
      <c r="A4323">
        <v>20512</v>
      </c>
      <c r="B4323">
        <v>43224000500</v>
      </c>
      <c r="C4323">
        <v>432240005</v>
      </c>
      <c r="D4323" t="s">
        <v>17</v>
      </c>
      <c r="E4323">
        <v>4322400</v>
      </c>
      <c r="F4323" t="s">
        <v>17</v>
      </c>
      <c r="G4323" t="s">
        <v>13</v>
      </c>
      <c r="H4323" t="s">
        <v>14</v>
      </c>
      <c r="I4323" t="s">
        <v>15</v>
      </c>
      <c r="J4323" t="s">
        <v>16</v>
      </c>
      <c r="K4323" t="s">
        <v>17</v>
      </c>
      <c r="L4323" s="2">
        <v>-57.081824909022899</v>
      </c>
      <c r="M4323" s="2">
        <v>-29.7598231720144</v>
      </c>
      <c r="N4323" s="2">
        <v>78.230189999999993</v>
      </c>
    </row>
    <row r="4324" spans="1:14" hidden="1" x14ac:dyDescent="0.25">
      <c r="A4324">
        <v>20518</v>
      </c>
      <c r="B4324">
        <v>43225090500</v>
      </c>
      <c r="C4324">
        <v>432250905</v>
      </c>
      <c r="D4324" t="s">
        <v>949</v>
      </c>
      <c r="E4324">
        <v>4322509</v>
      </c>
      <c r="F4324" t="s">
        <v>949</v>
      </c>
      <c r="G4324" t="s">
        <v>949</v>
      </c>
      <c r="H4324" t="s">
        <v>842</v>
      </c>
      <c r="I4324" t="s">
        <v>15</v>
      </c>
      <c r="J4324" t="s">
        <v>16</v>
      </c>
      <c r="K4324" t="s">
        <v>949</v>
      </c>
      <c r="L4324" s="2">
        <v>-50.936599164121098</v>
      </c>
      <c r="M4324" s="2">
        <v>-28.502354395186401</v>
      </c>
      <c r="N4324" s="2">
        <v>965.27776700000004</v>
      </c>
    </row>
    <row r="4325" spans="1:14" hidden="1" x14ac:dyDescent="0.25">
      <c r="A4325">
        <v>20530</v>
      </c>
      <c r="B4325">
        <v>43225330500</v>
      </c>
      <c r="C4325">
        <v>432253305</v>
      </c>
      <c r="D4325" t="s">
        <v>802</v>
      </c>
      <c r="E4325">
        <v>4322533</v>
      </c>
      <c r="F4325" t="s">
        <v>802</v>
      </c>
      <c r="G4325" t="s">
        <v>83</v>
      </c>
      <c r="H4325" t="s">
        <v>81</v>
      </c>
      <c r="I4325" t="s">
        <v>15</v>
      </c>
      <c r="J4325" t="s">
        <v>16</v>
      </c>
      <c r="K4325" t="s">
        <v>802</v>
      </c>
      <c r="L4325" s="2">
        <v>-52.681354500657399</v>
      </c>
      <c r="M4325" s="2">
        <v>-29.608827986548999</v>
      </c>
      <c r="N4325" s="2">
        <v>62.473351000000001</v>
      </c>
    </row>
    <row r="4326" spans="1:14" hidden="1" x14ac:dyDescent="0.25">
      <c r="A4326">
        <v>20532</v>
      </c>
      <c r="B4326">
        <v>43225410500</v>
      </c>
      <c r="C4326">
        <v>432254105</v>
      </c>
      <c r="D4326" t="s">
        <v>923</v>
      </c>
      <c r="E4326">
        <v>4322541</v>
      </c>
      <c r="F4326" t="s">
        <v>923</v>
      </c>
      <c r="G4326" t="s">
        <v>880</v>
      </c>
      <c r="H4326" t="s">
        <v>791</v>
      </c>
      <c r="I4326" t="s">
        <v>15</v>
      </c>
      <c r="J4326" t="s">
        <v>16</v>
      </c>
      <c r="K4326" t="s">
        <v>923</v>
      </c>
      <c r="L4326" s="2">
        <v>-51.251196564826998</v>
      </c>
      <c r="M4326" s="2">
        <v>-29.392280617420798</v>
      </c>
      <c r="N4326" s="2">
        <v>128.79295500000001</v>
      </c>
    </row>
    <row r="4327" spans="1:14" hidden="1" x14ac:dyDescent="0.25">
      <c r="A4327">
        <v>20528</v>
      </c>
      <c r="B4327">
        <v>43225250500</v>
      </c>
      <c r="C4327">
        <v>432252505</v>
      </c>
      <c r="D4327" t="s">
        <v>816</v>
      </c>
      <c r="E4327">
        <v>4322525</v>
      </c>
      <c r="F4327" t="s">
        <v>816</v>
      </c>
      <c r="G4327" t="s">
        <v>794</v>
      </c>
      <c r="H4327" t="s">
        <v>791</v>
      </c>
      <c r="I4327" t="s">
        <v>15</v>
      </c>
      <c r="J4327" t="s">
        <v>16</v>
      </c>
      <c r="K4327" t="s">
        <v>816</v>
      </c>
      <c r="L4327" s="2">
        <v>-52.179722300928397</v>
      </c>
      <c r="M4327" s="2">
        <v>-29.782574939641002</v>
      </c>
      <c r="N4327" s="2">
        <v>72.362384000000006</v>
      </c>
    </row>
    <row r="4328" spans="1:14" hidden="1" x14ac:dyDescent="0.25">
      <c r="A4328">
        <v>20537</v>
      </c>
      <c r="B4328">
        <v>43225580500</v>
      </c>
      <c r="C4328">
        <v>432255805</v>
      </c>
      <c r="D4328" t="s">
        <v>1025</v>
      </c>
      <c r="E4328">
        <v>4322558</v>
      </c>
      <c r="F4328" t="s">
        <v>1025</v>
      </c>
      <c r="G4328" t="s">
        <v>989</v>
      </c>
      <c r="H4328" t="s">
        <v>93</v>
      </c>
      <c r="I4328" t="s">
        <v>15</v>
      </c>
      <c r="J4328" t="s">
        <v>16</v>
      </c>
      <c r="K4328" t="s">
        <v>1025</v>
      </c>
      <c r="L4328" s="2">
        <v>-51.8446581973908</v>
      </c>
      <c r="M4328" s="2">
        <v>-28.476222514975699</v>
      </c>
      <c r="N4328" s="2">
        <v>729.09395800000004</v>
      </c>
    </row>
    <row r="4329" spans="1:14" hidden="1" x14ac:dyDescent="0.25">
      <c r="A4329">
        <v>20538</v>
      </c>
      <c r="B4329">
        <v>43226080500</v>
      </c>
      <c r="C4329">
        <v>432260805</v>
      </c>
      <c r="D4329" t="s">
        <v>818</v>
      </c>
      <c r="E4329">
        <v>4322608</v>
      </c>
      <c r="F4329" t="s">
        <v>818</v>
      </c>
      <c r="G4329" t="s">
        <v>83</v>
      </c>
      <c r="H4329" t="s">
        <v>81</v>
      </c>
      <c r="I4329" t="s">
        <v>15</v>
      </c>
      <c r="J4329" t="s">
        <v>16</v>
      </c>
      <c r="K4329" t="s">
        <v>818</v>
      </c>
      <c r="L4329" s="2">
        <v>-52.191880240489503</v>
      </c>
      <c r="M4329" s="2">
        <v>-29.611652892655599</v>
      </c>
      <c r="N4329" s="2">
        <v>50.685827000000003</v>
      </c>
    </row>
    <row r="4330" spans="1:14" hidden="1" x14ac:dyDescent="0.25">
      <c r="A4330">
        <v>20547</v>
      </c>
      <c r="B4330">
        <v>43227070500</v>
      </c>
      <c r="C4330">
        <v>432270705</v>
      </c>
      <c r="D4330" t="s">
        <v>804</v>
      </c>
      <c r="E4330">
        <v>4322707</v>
      </c>
      <c r="F4330" t="s">
        <v>804</v>
      </c>
      <c r="G4330" t="s">
        <v>83</v>
      </c>
      <c r="H4330" t="s">
        <v>81</v>
      </c>
      <c r="I4330" t="s">
        <v>15</v>
      </c>
      <c r="J4330" t="s">
        <v>16</v>
      </c>
      <c r="K4330" t="s">
        <v>804</v>
      </c>
      <c r="L4330" s="2">
        <v>-52.501103407104097</v>
      </c>
      <c r="M4330" s="2">
        <v>-29.719857594034501</v>
      </c>
      <c r="N4330" s="2">
        <v>58.206113999999999</v>
      </c>
    </row>
    <row r="4331" spans="1:14" hidden="1" x14ac:dyDescent="0.25">
      <c r="A4331">
        <v>20551</v>
      </c>
      <c r="B4331">
        <v>43228060500</v>
      </c>
      <c r="C4331">
        <v>432280605</v>
      </c>
      <c r="D4331" t="s">
        <v>918</v>
      </c>
      <c r="E4331">
        <v>4322806</v>
      </c>
      <c r="F4331" t="s">
        <v>918</v>
      </c>
      <c r="G4331" t="s">
        <v>856</v>
      </c>
      <c r="H4331" t="s">
        <v>842</v>
      </c>
      <c r="I4331" t="s">
        <v>15</v>
      </c>
      <c r="J4331" t="s">
        <v>16</v>
      </c>
      <c r="K4331" t="s">
        <v>918</v>
      </c>
      <c r="L4331" s="2">
        <v>-51.552286904464701</v>
      </c>
      <c r="M4331" s="2">
        <v>-28.933957336274499</v>
      </c>
      <c r="N4331" s="2">
        <v>644.25080300000002</v>
      </c>
    </row>
    <row r="4332" spans="1:14" hidden="1" x14ac:dyDescent="0.25">
      <c r="A4332">
        <v>20552</v>
      </c>
      <c r="B4332">
        <v>43228550500</v>
      </c>
      <c r="C4332">
        <v>432285505</v>
      </c>
      <c r="D4332" t="s">
        <v>859</v>
      </c>
      <c r="E4332">
        <v>4322855</v>
      </c>
      <c r="F4332" t="s">
        <v>859</v>
      </c>
      <c r="G4332" t="s">
        <v>813</v>
      </c>
      <c r="H4332" t="s">
        <v>81</v>
      </c>
      <c r="I4332" t="s">
        <v>15</v>
      </c>
      <c r="J4332" t="s">
        <v>16</v>
      </c>
      <c r="K4332" t="s">
        <v>859</v>
      </c>
      <c r="L4332" s="2">
        <v>-51.859469950102103</v>
      </c>
      <c r="M4332" s="2">
        <v>-29.069894355791</v>
      </c>
      <c r="N4332" s="2">
        <v>506.58520299999998</v>
      </c>
    </row>
    <row r="4333" spans="1:14" hidden="1" x14ac:dyDescent="0.25">
      <c r="A4333">
        <v>20553</v>
      </c>
      <c r="B4333">
        <v>43229050500</v>
      </c>
      <c r="C4333">
        <v>432290505</v>
      </c>
      <c r="D4333" t="s">
        <v>1100</v>
      </c>
      <c r="E4333">
        <v>4322905</v>
      </c>
      <c r="F4333" t="s">
        <v>1100</v>
      </c>
      <c r="G4333" t="s">
        <v>1001</v>
      </c>
      <c r="H4333" t="s">
        <v>93</v>
      </c>
      <c r="I4333" t="s">
        <v>15</v>
      </c>
      <c r="J4333" t="s">
        <v>16</v>
      </c>
      <c r="K4333" t="s">
        <v>1100</v>
      </c>
      <c r="L4333" s="2">
        <v>-52.023798749651299</v>
      </c>
      <c r="M4333" s="2">
        <v>-27.570953060084101</v>
      </c>
      <c r="N4333" s="2">
        <v>625.691597</v>
      </c>
    </row>
    <row r="4334" spans="1:14" hidden="1" x14ac:dyDescent="0.25">
      <c r="A4334">
        <v>20554</v>
      </c>
      <c r="B4334">
        <v>43230020500</v>
      </c>
      <c r="C4334">
        <v>432300205</v>
      </c>
      <c r="D4334" t="s">
        <v>931</v>
      </c>
      <c r="E4334">
        <v>4323002</v>
      </c>
      <c r="F4334" t="s">
        <v>931</v>
      </c>
      <c r="G4334" t="s">
        <v>872</v>
      </c>
      <c r="H4334" t="s">
        <v>791</v>
      </c>
      <c r="I4334" t="s">
        <v>15</v>
      </c>
      <c r="J4334" t="s">
        <v>16</v>
      </c>
      <c r="K4334" t="s">
        <v>931</v>
      </c>
      <c r="L4334" s="2">
        <v>-51.024820489573003</v>
      </c>
      <c r="M4334" s="2">
        <v>-30.081896840940001</v>
      </c>
      <c r="N4334" s="2">
        <v>110.821248</v>
      </c>
    </row>
    <row r="4335" spans="1:14" hidden="1" x14ac:dyDescent="0.25">
      <c r="A4335">
        <v>20575</v>
      </c>
      <c r="B4335">
        <v>43231010500</v>
      </c>
      <c r="C4335">
        <v>432310105</v>
      </c>
      <c r="D4335" t="s">
        <v>216</v>
      </c>
      <c r="E4335">
        <v>4323101</v>
      </c>
      <c r="F4335" t="s">
        <v>216</v>
      </c>
      <c r="G4335" t="s">
        <v>173</v>
      </c>
      <c r="H4335" t="s">
        <v>93</v>
      </c>
      <c r="I4335" t="s">
        <v>15</v>
      </c>
      <c r="J4335" t="s">
        <v>16</v>
      </c>
      <c r="K4335" t="s">
        <v>216</v>
      </c>
      <c r="L4335" s="2">
        <v>-53.402129055409397</v>
      </c>
      <c r="M4335" s="2">
        <v>-27.168445044144701</v>
      </c>
      <c r="N4335" s="2">
        <v>220.997806</v>
      </c>
    </row>
    <row r="4336" spans="1:14" hidden="1" x14ac:dyDescent="0.25">
      <c r="A4336">
        <v>20578</v>
      </c>
      <c r="B4336">
        <v>43232000500</v>
      </c>
      <c r="C4336">
        <v>432320005</v>
      </c>
      <c r="D4336" t="s">
        <v>986</v>
      </c>
      <c r="E4336">
        <v>4323200</v>
      </c>
      <c r="F4336" t="s">
        <v>986</v>
      </c>
      <c r="G4336" t="s">
        <v>169</v>
      </c>
      <c r="H4336" t="s">
        <v>93</v>
      </c>
      <c r="I4336" t="s">
        <v>15</v>
      </c>
      <c r="J4336" t="s">
        <v>16</v>
      </c>
      <c r="K4336" t="s">
        <v>986</v>
      </c>
      <c r="L4336" s="2">
        <v>-52.747791788899903</v>
      </c>
      <c r="M4336" s="2">
        <v>-28.560184625148398</v>
      </c>
      <c r="N4336" s="2">
        <v>417.74847</v>
      </c>
    </row>
    <row r="4337" spans="1:14" hidden="1" x14ac:dyDescent="0.25">
      <c r="A4337">
        <v>20581</v>
      </c>
      <c r="B4337">
        <v>43233090500</v>
      </c>
      <c r="C4337">
        <v>432330905</v>
      </c>
      <c r="D4337" t="s">
        <v>1126</v>
      </c>
      <c r="E4337">
        <v>4323309</v>
      </c>
      <c r="F4337" t="s">
        <v>1126</v>
      </c>
      <c r="G4337" t="s">
        <v>856</v>
      </c>
      <c r="H4337" t="s">
        <v>842</v>
      </c>
      <c r="I4337" t="s">
        <v>15</v>
      </c>
      <c r="J4337" t="s">
        <v>16</v>
      </c>
      <c r="K4337" t="s">
        <v>1126</v>
      </c>
      <c r="L4337" s="2">
        <v>-51.549589089178397</v>
      </c>
      <c r="M4337" s="2">
        <v>-28.863000130250501</v>
      </c>
      <c r="N4337" s="2">
        <v>736.110004</v>
      </c>
    </row>
    <row r="4338" spans="1:14" hidden="1" x14ac:dyDescent="0.25">
      <c r="A4338">
        <v>20584</v>
      </c>
      <c r="B4338">
        <v>43233580500</v>
      </c>
      <c r="C4338">
        <v>432335805</v>
      </c>
      <c r="D4338" t="s">
        <v>1034</v>
      </c>
      <c r="E4338">
        <v>4323358</v>
      </c>
      <c r="F4338" t="s">
        <v>1034</v>
      </c>
      <c r="G4338" t="s">
        <v>989</v>
      </c>
      <c r="H4338" t="s">
        <v>93</v>
      </c>
      <c r="I4338" t="s">
        <v>15</v>
      </c>
      <c r="J4338" t="s">
        <v>16</v>
      </c>
      <c r="K4338" t="s">
        <v>1034</v>
      </c>
      <c r="L4338" s="2">
        <v>-52.1469033571178</v>
      </c>
      <c r="M4338" s="2">
        <v>-28.107405198760802</v>
      </c>
      <c r="N4338" s="2">
        <v>628.32398499999999</v>
      </c>
    </row>
    <row r="4339" spans="1:14" hidden="1" x14ac:dyDescent="0.25">
      <c r="A4339">
        <v>20585</v>
      </c>
      <c r="B4339">
        <v>43234080500</v>
      </c>
      <c r="C4339">
        <v>432340805</v>
      </c>
      <c r="D4339" t="s">
        <v>1014</v>
      </c>
      <c r="E4339">
        <v>4323408</v>
      </c>
      <c r="F4339" t="s">
        <v>1014</v>
      </c>
      <c r="G4339" t="s">
        <v>989</v>
      </c>
      <c r="H4339" t="s">
        <v>93</v>
      </c>
      <c r="I4339" t="s">
        <v>15</v>
      </c>
      <c r="J4339" t="s">
        <v>16</v>
      </c>
      <c r="K4339" t="s">
        <v>1014</v>
      </c>
      <c r="L4339" s="2">
        <v>-52.163537899070903</v>
      </c>
      <c r="M4339" s="2">
        <v>-28.5333142349985</v>
      </c>
      <c r="N4339" s="2">
        <v>481.67326600000001</v>
      </c>
    </row>
    <row r="4340" spans="1:14" hidden="1" x14ac:dyDescent="0.25">
      <c r="A4340">
        <v>20586</v>
      </c>
      <c r="B4340">
        <v>43234570500</v>
      </c>
      <c r="C4340">
        <v>432345705</v>
      </c>
      <c r="D4340" t="s">
        <v>57</v>
      </c>
      <c r="E4340">
        <v>4323457</v>
      </c>
      <c r="F4340" t="s">
        <v>57</v>
      </c>
      <c r="G4340" t="s">
        <v>49</v>
      </c>
      <c r="H4340" t="s">
        <v>47</v>
      </c>
      <c r="I4340" t="s">
        <v>15</v>
      </c>
      <c r="J4340" t="s">
        <v>16</v>
      </c>
      <c r="K4340" t="s">
        <v>57</v>
      </c>
      <c r="L4340" s="2">
        <v>-53.879196483096997</v>
      </c>
      <c r="M4340" s="2">
        <v>-30.333958689168</v>
      </c>
      <c r="N4340" s="2">
        <v>257.48903899999999</v>
      </c>
    </row>
    <row r="4341" spans="1:14" hidden="1" x14ac:dyDescent="0.25">
      <c r="A4341">
        <v>20587</v>
      </c>
      <c r="B4341">
        <v>43235070500</v>
      </c>
      <c r="C4341">
        <v>432350705</v>
      </c>
      <c r="D4341" t="s">
        <v>211</v>
      </c>
      <c r="E4341">
        <v>4323507</v>
      </c>
      <c r="F4341" t="s">
        <v>211</v>
      </c>
      <c r="G4341" t="s">
        <v>173</v>
      </c>
      <c r="H4341" t="s">
        <v>93</v>
      </c>
      <c r="I4341" t="s">
        <v>15</v>
      </c>
      <c r="J4341" t="s">
        <v>16</v>
      </c>
      <c r="K4341" t="s">
        <v>211</v>
      </c>
      <c r="L4341" s="2">
        <v>-53.492410466124802</v>
      </c>
      <c r="M4341" s="2">
        <v>-27.370084170074499</v>
      </c>
      <c r="N4341" s="2">
        <v>546.14163699999995</v>
      </c>
    </row>
    <row r="4342" spans="1:14" hidden="1" x14ac:dyDescent="0.25">
      <c r="A4342">
        <v>20588</v>
      </c>
      <c r="B4342">
        <v>43236060500</v>
      </c>
      <c r="C4342">
        <v>432360605</v>
      </c>
      <c r="D4342" t="s">
        <v>1019</v>
      </c>
      <c r="E4342">
        <v>4323606</v>
      </c>
      <c r="F4342" t="s">
        <v>1019</v>
      </c>
      <c r="G4342" t="s">
        <v>841</v>
      </c>
      <c r="H4342" t="s">
        <v>842</v>
      </c>
      <c r="I4342" t="s">
        <v>15</v>
      </c>
      <c r="J4342" t="s">
        <v>16</v>
      </c>
      <c r="K4342" t="s">
        <v>1019</v>
      </c>
      <c r="L4342" s="2">
        <v>-51.786208402478898</v>
      </c>
      <c r="M4342" s="2">
        <v>-28.809472296911501</v>
      </c>
      <c r="N4342" s="2">
        <v>546.70881299999996</v>
      </c>
    </row>
    <row r="4343" spans="1:14" hidden="1" x14ac:dyDescent="0.25">
      <c r="A4343">
        <v>20589</v>
      </c>
      <c r="B4343">
        <v>43237050500</v>
      </c>
      <c r="C4343">
        <v>432370505</v>
      </c>
      <c r="D4343" t="s">
        <v>198</v>
      </c>
      <c r="E4343">
        <v>4323705</v>
      </c>
      <c r="F4343" t="s">
        <v>198</v>
      </c>
      <c r="G4343" t="s">
        <v>135</v>
      </c>
      <c r="H4343" t="s">
        <v>93</v>
      </c>
      <c r="I4343" t="s">
        <v>15</v>
      </c>
      <c r="J4343" t="s">
        <v>16</v>
      </c>
      <c r="K4343" t="s">
        <v>198</v>
      </c>
      <c r="L4343" s="2">
        <v>-53.701319781633103</v>
      </c>
      <c r="M4343" s="2">
        <v>-27.289978375341398</v>
      </c>
      <c r="N4343" s="2">
        <v>470.79123299999998</v>
      </c>
    </row>
    <row r="4344" spans="1:14" hidden="1" x14ac:dyDescent="0.25">
      <c r="A4344">
        <v>20591</v>
      </c>
      <c r="B4344">
        <v>43237540500</v>
      </c>
      <c r="C4344">
        <v>432375405</v>
      </c>
      <c r="D4344" t="s">
        <v>115</v>
      </c>
      <c r="E4344">
        <v>4323754</v>
      </c>
      <c r="F4344" t="s">
        <v>115</v>
      </c>
      <c r="G4344" t="s">
        <v>100</v>
      </c>
      <c r="H4344" t="s">
        <v>93</v>
      </c>
      <c r="I4344" t="s">
        <v>15</v>
      </c>
      <c r="J4344" t="s">
        <v>16</v>
      </c>
      <c r="K4344" t="s">
        <v>115</v>
      </c>
      <c r="L4344" s="2">
        <v>-54.4990548870704</v>
      </c>
      <c r="M4344" s="2">
        <v>-28.352387249251201</v>
      </c>
      <c r="N4344" s="2">
        <v>188.00134</v>
      </c>
    </row>
    <row r="4345" spans="1:14" hidden="1" x14ac:dyDescent="0.25">
      <c r="A4345">
        <v>20593</v>
      </c>
      <c r="B4345">
        <v>43237700500</v>
      </c>
      <c r="C4345">
        <v>432377005</v>
      </c>
      <c r="D4345" t="s">
        <v>853</v>
      </c>
      <c r="E4345">
        <v>4323770</v>
      </c>
      <c r="F4345" t="s">
        <v>853</v>
      </c>
      <c r="G4345" t="s">
        <v>813</v>
      </c>
      <c r="H4345" t="s">
        <v>81</v>
      </c>
      <c r="I4345" t="s">
        <v>15</v>
      </c>
      <c r="J4345" t="s">
        <v>16</v>
      </c>
      <c r="K4345" t="s">
        <v>853</v>
      </c>
      <c r="L4345" s="2">
        <v>-51.766155513749801</v>
      </c>
      <c r="M4345" s="2">
        <v>-29.423449549901001</v>
      </c>
      <c r="N4345" s="2">
        <v>103.69874299999999</v>
      </c>
    </row>
    <row r="4346" spans="1:14" hidden="1" x14ac:dyDescent="0.25">
      <c r="A4346">
        <v>20594</v>
      </c>
      <c r="B4346">
        <v>43238040500</v>
      </c>
      <c r="C4346">
        <v>432380405</v>
      </c>
      <c r="D4346" t="s">
        <v>956</v>
      </c>
      <c r="E4346">
        <v>4323804</v>
      </c>
      <c r="F4346" t="s">
        <v>956</v>
      </c>
      <c r="G4346" t="s">
        <v>867</v>
      </c>
      <c r="H4346" t="s">
        <v>791</v>
      </c>
      <c r="I4346" t="s">
        <v>15</v>
      </c>
      <c r="J4346" t="s">
        <v>16</v>
      </c>
      <c r="K4346" t="s">
        <v>956</v>
      </c>
      <c r="L4346" s="2">
        <v>-50.039081423796702</v>
      </c>
      <c r="M4346" s="2">
        <v>-29.8053781854105</v>
      </c>
      <c r="N4346" s="2">
        <v>6.4537930000000001</v>
      </c>
    </row>
    <row r="4347" spans="1:14" hidden="1" x14ac:dyDescent="0.25">
      <c r="A4347">
        <v>19992</v>
      </c>
      <c r="B4347">
        <v>43144640500</v>
      </c>
      <c r="C4347">
        <v>431446405</v>
      </c>
      <c r="D4347" t="s">
        <v>1141</v>
      </c>
      <c r="E4347">
        <v>4314464</v>
      </c>
      <c r="I4347" t="s">
        <v>15</v>
      </c>
      <c r="J4347" t="s">
        <v>16</v>
      </c>
      <c r="K4347" t="s">
        <v>1141</v>
      </c>
      <c r="L4347" s="2">
        <v>-51.170102723733997</v>
      </c>
      <c r="M4347" s="2">
        <v>-27.876664586771199</v>
      </c>
      <c r="N4347" s="2">
        <v>912.49144200000001</v>
      </c>
    </row>
    <row r="4348" spans="1:14" hidden="1" x14ac:dyDescent="0.25">
      <c r="A4348">
        <v>1</v>
      </c>
      <c r="B4348">
        <v>11000150500</v>
      </c>
      <c r="C4348">
        <v>110001505</v>
      </c>
      <c r="D4348" t="s">
        <v>605</v>
      </c>
      <c r="E4348">
        <v>1100015</v>
      </c>
      <c r="F4348" t="s">
        <v>605</v>
      </c>
      <c r="G4348" t="s">
        <v>606</v>
      </c>
      <c r="H4348" t="s">
        <v>571</v>
      </c>
      <c r="I4348" t="s">
        <v>563</v>
      </c>
      <c r="J4348" t="s">
        <v>16</v>
      </c>
      <c r="K4348" t="s">
        <v>605</v>
      </c>
      <c r="L4348" s="2">
        <v>-61.999823896293599</v>
      </c>
      <c r="M4348" s="2">
        <v>-11.935540304764601</v>
      </c>
      <c r="N4348" s="2">
        <v>337.73571900000002</v>
      </c>
    </row>
    <row r="4349" spans="1:14" hidden="1" x14ac:dyDescent="0.25">
      <c r="A4349">
        <v>89</v>
      </c>
      <c r="B4349">
        <v>11003790500</v>
      </c>
      <c r="C4349">
        <v>110037905</v>
      </c>
      <c r="D4349" t="s">
        <v>610</v>
      </c>
      <c r="E4349">
        <v>1100379</v>
      </c>
      <c r="F4349" t="s">
        <v>610</v>
      </c>
      <c r="G4349" t="s">
        <v>606</v>
      </c>
      <c r="H4349" t="s">
        <v>571</v>
      </c>
      <c r="I4349" t="s">
        <v>563</v>
      </c>
      <c r="J4349" t="s">
        <v>16</v>
      </c>
      <c r="K4349" t="s">
        <v>610</v>
      </c>
      <c r="L4349" s="2">
        <v>-61.853077168603001</v>
      </c>
      <c r="M4349" s="2">
        <v>-12.1317772245709</v>
      </c>
      <c r="N4349" s="2">
        <v>396.56054399999999</v>
      </c>
    </row>
    <row r="4350" spans="1:14" hidden="1" x14ac:dyDescent="0.25">
      <c r="A4350">
        <v>91</v>
      </c>
      <c r="B4350">
        <v>11004030500</v>
      </c>
      <c r="C4350">
        <v>110040305</v>
      </c>
      <c r="D4350" t="s">
        <v>411</v>
      </c>
      <c r="E4350">
        <v>1100403</v>
      </c>
      <c r="F4350" t="s">
        <v>411</v>
      </c>
      <c r="G4350" t="s">
        <v>570</v>
      </c>
      <c r="H4350" t="s">
        <v>571</v>
      </c>
      <c r="I4350" t="s">
        <v>563</v>
      </c>
      <c r="J4350" t="s">
        <v>16</v>
      </c>
      <c r="K4350" t="s">
        <v>411</v>
      </c>
      <c r="L4350" s="2">
        <v>-63.317629433497601</v>
      </c>
      <c r="M4350" s="2">
        <v>-9.7166667380772793</v>
      </c>
      <c r="N4350" s="2">
        <v>128.000112</v>
      </c>
    </row>
    <row r="4351" spans="1:14" hidden="1" x14ac:dyDescent="0.25">
      <c r="A4351">
        <v>86</v>
      </c>
      <c r="B4351">
        <v>11003460500</v>
      </c>
      <c r="C4351">
        <v>110034605</v>
      </c>
      <c r="D4351" t="s">
        <v>618</v>
      </c>
      <c r="E4351">
        <v>1100346</v>
      </c>
      <c r="F4351" t="s">
        <v>618</v>
      </c>
      <c r="G4351" t="s">
        <v>618</v>
      </c>
      <c r="H4351" t="s">
        <v>571</v>
      </c>
      <c r="I4351" t="s">
        <v>563</v>
      </c>
      <c r="J4351" t="s">
        <v>16</v>
      </c>
      <c r="K4351" t="s">
        <v>618</v>
      </c>
      <c r="L4351" s="2">
        <v>-62.277274865697201</v>
      </c>
      <c r="M4351" s="2">
        <v>-11.344130023433401</v>
      </c>
      <c r="N4351" s="2">
        <v>182.40012999999999</v>
      </c>
    </row>
    <row r="4352" spans="1:14" hidden="1" x14ac:dyDescent="0.25">
      <c r="A4352">
        <v>7</v>
      </c>
      <c r="B4352">
        <v>11000230500</v>
      </c>
      <c r="C4352">
        <v>110002305</v>
      </c>
      <c r="D4352" t="s">
        <v>570</v>
      </c>
      <c r="E4352">
        <v>1100023</v>
      </c>
      <c r="F4352" t="s">
        <v>570</v>
      </c>
      <c r="G4352" t="s">
        <v>570</v>
      </c>
      <c r="H4352" t="s">
        <v>571</v>
      </c>
      <c r="I4352" t="s">
        <v>563</v>
      </c>
      <c r="J4352" t="s">
        <v>16</v>
      </c>
      <c r="K4352" t="s">
        <v>570</v>
      </c>
      <c r="L4352" s="2">
        <v>-63.033269278048401</v>
      </c>
      <c r="M4352" s="2">
        <v>-9.9084628665672003</v>
      </c>
      <c r="N4352" s="2">
        <v>138.68898100000001</v>
      </c>
    </row>
    <row r="4353" spans="1:14" hidden="1" x14ac:dyDescent="0.25">
      <c r="A4353">
        <v>92</v>
      </c>
      <c r="B4353">
        <v>11004520500</v>
      </c>
      <c r="C4353">
        <v>110045205</v>
      </c>
      <c r="D4353" t="s">
        <v>568</v>
      </c>
      <c r="E4353">
        <v>1100452</v>
      </c>
      <c r="F4353" t="s">
        <v>568</v>
      </c>
      <c r="G4353" t="s">
        <v>566</v>
      </c>
      <c r="H4353" t="s">
        <v>562</v>
      </c>
      <c r="I4353" t="s">
        <v>563</v>
      </c>
      <c r="J4353" t="s">
        <v>16</v>
      </c>
      <c r="K4353" t="s">
        <v>568</v>
      </c>
      <c r="L4353" s="2">
        <v>-63.8296787917565</v>
      </c>
      <c r="M4353" s="2">
        <v>-10.209805407235599</v>
      </c>
      <c r="N4353" s="2">
        <v>153.171166</v>
      </c>
    </row>
    <row r="4354" spans="1:14" hidden="1" x14ac:dyDescent="0.25">
      <c r="A4354">
        <v>8</v>
      </c>
      <c r="B4354">
        <v>11000310500</v>
      </c>
      <c r="C4354">
        <v>110003105</v>
      </c>
      <c r="D4354" t="s">
        <v>644</v>
      </c>
      <c r="E4354">
        <v>1100031</v>
      </c>
      <c r="F4354" t="s">
        <v>644</v>
      </c>
      <c r="G4354" t="s">
        <v>608</v>
      </c>
      <c r="H4354" t="s">
        <v>571</v>
      </c>
      <c r="I4354" t="s">
        <v>563</v>
      </c>
      <c r="J4354" t="s">
        <v>16</v>
      </c>
      <c r="K4354" t="s">
        <v>644</v>
      </c>
      <c r="L4354" s="2">
        <v>-60.544313581200903</v>
      </c>
      <c r="M4354" s="2">
        <v>-13.4997634596963</v>
      </c>
      <c r="N4354" s="2">
        <v>236.06316000000001</v>
      </c>
    </row>
    <row r="4355" spans="1:14" hidden="1" x14ac:dyDescent="0.25">
      <c r="A4355">
        <v>95</v>
      </c>
      <c r="B4355">
        <v>11006010500</v>
      </c>
      <c r="C4355">
        <v>110060105</v>
      </c>
      <c r="D4355" t="s">
        <v>630</v>
      </c>
      <c r="E4355">
        <v>1100601</v>
      </c>
      <c r="F4355" t="s">
        <v>630</v>
      </c>
      <c r="G4355" t="s">
        <v>570</v>
      </c>
      <c r="H4355" t="s">
        <v>571</v>
      </c>
      <c r="I4355" t="s">
        <v>563</v>
      </c>
      <c r="J4355" t="s">
        <v>16</v>
      </c>
      <c r="K4355" t="s">
        <v>630</v>
      </c>
      <c r="L4355" s="2">
        <v>-62.903189934568701</v>
      </c>
      <c r="M4355" s="2">
        <v>-10.338872839392801</v>
      </c>
      <c r="N4355" s="2">
        <v>161.056558</v>
      </c>
    </row>
    <row r="4356" spans="1:14" hidden="1" x14ac:dyDescent="0.25">
      <c r="A4356">
        <v>10</v>
      </c>
      <c r="B4356">
        <v>11000490500</v>
      </c>
      <c r="C4356">
        <v>110004905</v>
      </c>
      <c r="D4356" t="s">
        <v>606</v>
      </c>
      <c r="E4356">
        <v>1100049</v>
      </c>
      <c r="F4356" t="s">
        <v>606</v>
      </c>
      <c r="G4356" t="s">
        <v>606</v>
      </c>
      <c r="H4356" t="s">
        <v>571</v>
      </c>
      <c r="I4356" t="s">
        <v>563</v>
      </c>
      <c r="J4356" t="s">
        <v>16</v>
      </c>
      <c r="K4356" t="s">
        <v>606</v>
      </c>
      <c r="L4356" s="2">
        <v>-61.4429442118224</v>
      </c>
      <c r="M4356" s="2">
        <v>-11.433865028685201</v>
      </c>
      <c r="N4356" s="2">
        <v>177.45354699999999</v>
      </c>
    </row>
    <row r="4357" spans="1:14" hidden="1" x14ac:dyDescent="0.25">
      <c r="A4357">
        <v>96</v>
      </c>
      <c r="B4357">
        <v>11007000500</v>
      </c>
      <c r="C4357">
        <v>110070005</v>
      </c>
      <c r="D4357" t="s">
        <v>567</v>
      </c>
      <c r="E4357">
        <v>1100700</v>
      </c>
      <c r="F4357" t="s">
        <v>567</v>
      </c>
      <c r="G4357" t="s">
        <v>566</v>
      </c>
      <c r="H4357" t="s">
        <v>562</v>
      </c>
      <c r="I4357" t="s">
        <v>563</v>
      </c>
      <c r="J4357" t="s">
        <v>16</v>
      </c>
      <c r="K4357" t="s">
        <v>567</v>
      </c>
      <c r="L4357" s="2">
        <v>-63.6249914265426</v>
      </c>
      <c r="M4357" s="2">
        <v>-10.568416469348501</v>
      </c>
      <c r="N4357" s="2">
        <v>206.14893599999999</v>
      </c>
    </row>
    <row r="4358" spans="1:14" hidden="1" x14ac:dyDescent="0.25">
      <c r="A4358">
        <v>98</v>
      </c>
      <c r="B4358">
        <v>11008090500</v>
      </c>
      <c r="C4358">
        <v>110080905</v>
      </c>
      <c r="D4358" t="s">
        <v>579</v>
      </c>
      <c r="E4358">
        <v>1100809</v>
      </c>
      <c r="F4358" t="s">
        <v>579</v>
      </c>
      <c r="G4358" t="s">
        <v>566</v>
      </c>
      <c r="H4358" t="s">
        <v>562</v>
      </c>
      <c r="I4358" t="s">
        <v>563</v>
      </c>
      <c r="J4358" t="s">
        <v>16</v>
      </c>
      <c r="K4358" t="s">
        <v>579</v>
      </c>
      <c r="L4358" s="2">
        <v>-63.700020071829798</v>
      </c>
      <c r="M4358" s="2">
        <v>-8.7850207034774801</v>
      </c>
      <c r="N4358" s="2">
        <v>84.750219000000001</v>
      </c>
    </row>
    <row r="4359" spans="1:14" hidden="1" x14ac:dyDescent="0.25">
      <c r="A4359">
        <v>101</v>
      </c>
      <c r="B4359">
        <v>11009080500</v>
      </c>
      <c r="C4359">
        <v>110090805</v>
      </c>
      <c r="D4359" t="s">
        <v>625</v>
      </c>
      <c r="E4359">
        <v>1100908</v>
      </c>
      <c r="F4359" t="s">
        <v>625</v>
      </c>
      <c r="G4359" t="s">
        <v>606</v>
      </c>
      <c r="H4359" t="s">
        <v>571</v>
      </c>
      <c r="I4359" t="s">
        <v>563</v>
      </c>
      <c r="J4359" t="s">
        <v>16</v>
      </c>
      <c r="K4359" t="s">
        <v>625</v>
      </c>
      <c r="L4359" s="2">
        <v>-61.9491611964662</v>
      </c>
      <c r="M4359" s="2">
        <v>-11.426842225462501</v>
      </c>
      <c r="N4359" s="2">
        <v>214.995394</v>
      </c>
    </row>
    <row r="4360" spans="1:14" hidden="1" x14ac:dyDescent="0.25">
      <c r="A4360">
        <v>19</v>
      </c>
      <c r="B4360">
        <v>11000560500</v>
      </c>
      <c r="C4360">
        <v>110005605</v>
      </c>
      <c r="D4360" t="s">
        <v>609</v>
      </c>
      <c r="E4360">
        <v>1100056</v>
      </c>
      <c r="F4360" t="s">
        <v>609</v>
      </c>
      <c r="G4360" t="s">
        <v>608</v>
      </c>
      <c r="H4360" t="s">
        <v>571</v>
      </c>
      <c r="I4360" t="s">
        <v>563</v>
      </c>
      <c r="J4360" t="s">
        <v>16</v>
      </c>
      <c r="K4360" t="s">
        <v>609</v>
      </c>
      <c r="L4360" s="2">
        <v>-60.818426164681497</v>
      </c>
      <c r="M4360" s="2">
        <v>-13.1950330320399</v>
      </c>
      <c r="N4360" s="2">
        <v>262.811307</v>
      </c>
    </row>
    <row r="4361" spans="1:14" hidden="1" x14ac:dyDescent="0.25">
      <c r="A4361">
        <v>103</v>
      </c>
      <c r="B4361">
        <v>11009240500</v>
      </c>
      <c r="C4361">
        <v>110092405</v>
      </c>
      <c r="D4361" t="s">
        <v>616</v>
      </c>
      <c r="E4361">
        <v>1100924</v>
      </c>
      <c r="F4361" t="s">
        <v>616</v>
      </c>
      <c r="G4361" t="s">
        <v>612</v>
      </c>
      <c r="H4361" t="s">
        <v>571</v>
      </c>
      <c r="I4361" t="s">
        <v>563</v>
      </c>
      <c r="J4361" t="s">
        <v>16</v>
      </c>
      <c r="K4361" t="s">
        <v>616</v>
      </c>
      <c r="L4361" s="2">
        <v>-60.901847749955401</v>
      </c>
      <c r="M4361" s="2">
        <v>-12.556840761093801</v>
      </c>
      <c r="N4361" s="2">
        <v>340.29963099999998</v>
      </c>
    </row>
    <row r="4362" spans="1:14" hidden="1" x14ac:dyDescent="0.25">
      <c r="A4362">
        <v>20</v>
      </c>
      <c r="B4362">
        <v>11000640500</v>
      </c>
      <c r="C4362">
        <v>110006405</v>
      </c>
      <c r="D4362" t="s">
        <v>608</v>
      </c>
      <c r="E4362">
        <v>1100064</v>
      </c>
      <c r="F4362" t="s">
        <v>608</v>
      </c>
      <c r="G4362" t="s">
        <v>608</v>
      </c>
      <c r="H4362" t="s">
        <v>571</v>
      </c>
      <c r="I4362" t="s">
        <v>563</v>
      </c>
      <c r="J4362" t="s">
        <v>16</v>
      </c>
      <c r="K4362" t="s">
        <v>608</v>
      </c>
      <c r="L4362" s="2">
        <v>-60.555067463078899</v>
      </c>
      <c r="M4362" s="2">
        <v>-13.130563841455301</v>
      </c>
      <c r="N4362" s="2">
        <v>419.09061300000002</v>
      </c>
    </row>
    <row r="4363" spans="1:14" hidden="1" x14ac:dyDescent="0.25">
      <c r="A4363">
        <v>21</v>
      </c>
      <c r="B4363">
        <v>11000720500</v>
      </c>
      <c r="C4363">
        <v>110007205</v>
      </c>
      <c r="D4363" t="s">
        <v>615</v>
      </c>
      <c r="E4363">
        <v>1100072</v>
      </c>
      <c r="F4363" t="s">
        <v>615</v>
      </c>
      <c r="G4363" t="s">
        <v>608</v>
      </c>
      <c r="H4363" t="s">
        <v>571</v>
      </c>
      <c r="I4363" t="s">
        <v>563</v>
      </c>
      <c r="J4363" t="s">
        <v>16</v>
      </c>
      <c r="K4363" t="s">
        <v>615</v>
      </c>
      <c r="L4363" s="2">
        <v>-60.948701170661401</v>
      </c>
      <c r="M4363" s="2">
        <v>-12.9975202364834</v>
      </c>
      <c r="N4363" s="2">
        <v>269.171178</v>
      </c>
    </row>
    <row r="4364" spans="1:14" hidden="1" x14ac:dyDescent="0.25">
      <c r="A4364">
        <v>24</v>
      </c>
      <c r="B4364">
        <v>11000800500</v>
      </c>
      <c r="C4364">
        <v>110008005</v>
      </c>
      <c r="D4364" t="s">
        <v>560</v>
      </c>
      <c r="E4364">
        <v>1100080</v>
      </c>
      <c r="F4364" t="s">
        <v>560</v>
      </c>
      <c r="G4364" t="s">
        <v>561</v>
      </c>
      <c r="H4364" t="s">
        <v>562</v>
      </c>
      <c r="I4364" t="s">
        <v>563</v>
      </c>
      <c r="J4364" t="s">
        <v>16</v>
      </c>
      <c r="K4364" t="s">
        <v>560</v>
      </c>
      <c r="L4364" s="2">
        <v>-64.231653939117194</v>
      </c>
      <c r="M4364" s="2">
        <v>-12.436013877714201</v>
      </c>
      <c r="N4364" s="2">
        <v>145.21390299999999</v>
      </c>
    </row>
    <row r="4365" spans="1:14" hidden="1" x14ac:dyDescent="0.25">
      <c r="A4365">
        <v>106</v>
      </c>
      <c r="B4365">
        <v>11009400500</v>
      </c>
      <c r="C4365">
        <v>110094005</v>
      </c>
      <c r="D4365" t="s">
        <v>655</v>
      </c>
      <c r="E4365">
        <v>1100940</v>
      </c>
      <c r="F4365" t="s">
        <v>655</v>
      </c>
      <c r="G4365" t="s">
        <v>566</v>
      </c>
      <c r="H4365" t="s">
        <v>562</v>
      </c>
      <c r="I4365" t="s">
        <v>563</v>
      </c>
      <c r="J4365" t="s">
        <v>16</v>
      </c>
      <c r="K4365" t="s">
        <v>655</v>
      </c>
      <c r="L4365" s="2">
        <v>-62.587174531920901</v>
      </c>
      <c r="M4365" s="2">
        <v>-9.3781933990571194</v>
      </c>
      <c r="N4365" s="2">
        <v>110.95989400000001</v>
      </c>
    </row>
    <row r="4366" spans="1:14" hidden="1" x14ac:dyDescent="0.25">
      <c r="A4366">
        <v>27</v>
      </c>
      <c r="B4366">
        <v>11000980500</v>
      </c>
      <c r="C4366">
        <v>110009805</v>
      </c>
      <c r="D4366" t="s">
        <v>643</v>
      </c>
      <c r="E4366">
        <v>1100098</v>
      </c>
      <c r="F4366" t="s">
        <v>643</v>
      </c>
      <c r="G4366" t="s">
        <v>606</v>
      </c>
      <c r="H4366" t="s">
        <v>571</v>
      </c>
      <c r="I4366" t="s">
        <v>563</v>
      </c>
      <c r="J4366" t="s">
        <v>16</v>
      </c>
      <c r="K4366" t="s">
        <v>643</v>
      </c>
      <c r="L4366" s="2">
        <v>-61.020173113284699</v>
      </c>
      <c r="M4366" s="2">
        <v>-11.5285546333473</v>
      </c>
      <c r="N4366" s="2">
        <v>262.52722499999999</v>
      </c>
    </row>
    <row r="4367" spans="1:14" hidden="1" x14ac:dyDescent="0.25">
      <c r="A4367">
        <v>107</v>
      </c>
      <c r="B4367">
        <v>11010050500</v>
      </c>
      <c r="C4367">
        <v>110100505</v>
      </c>
      <c r="D4367" t="s">
        <v>622</v>
      </c>
      <c r="E4367">
        <v>1101005</v>
      </c>
      <c r="F4367" t="s">
        <v>622</v>
      </c>
      <c r="G4367" t="s">
        <v>621</v>
      </c>
      <c r="H4367" t="s">
        <v>571</v>
      </c>
      <c r="I4367" t="s">
        <v>563</v>
      </c>
      <c r="J4367" t="s">
        <v>16</v>
      </c>
      <c r="K4367" t="s">
        <v>622</v>
      </c>
      <c r="L4367" s="2">
        <v>-62.740457639463202</v>
      </c>
      <c r="M4367" s="2">
        <v>-10.6120717726075</v>
      </c>
      <c r="N4367" s="2">
        <v>201.78100800000001</v>
      </c>
    </row>
    <row r="4368" spans="1:14" hidden="1" x14ac:dyDescent="0.25">
      <c r="A4368">
        <v>32</v>
      </c>
      <c r="B4368">
        <v>11001060500</v>
      </c>
      <c r="C4368">
        <v>110010605</v>
      </c>
      <c r="D4368" t="s">
        <v>561</v>
      </c>
      <c r="E4368">
        <v>1100106</v>
      </c>
      <c r="F4368" t="s">
        <v>561</v>
      </c>
      <c r="G4368" t="s">
        <v>561</v>
      </c>
      <c r="H4368" t="s">
        <v>562</v>
      </c>
      <c r="I4368" t="s">
        <v>563</v>
      </c>
      <c r="J4368" t="s">
        <v>16</v>
      </c>
      <c r="K4368" t="s">
        <v>561</v>
      </c>
      <c r="L4368" s="2">
        <v>-65.323951819692297</v>
      </c>
      <c r="M4368" s="2">
        <v>-10.773883740670501</v>
      </c>
      <c r="N4368" s="2">
        <v>133.41438099999999</v>
      </c>
    </row>
    <row r="4369" spans="1:14" hidden="1" x14ac:dyDescent="0.25">
      <c r="A4369">
        <v>109</v>
      </c>
      <c r="B4369">
        <v>11011040500</v>
      </c>
      <c r="C4369">
        <v>110110405</v>
      </c>
      <c r="D4369" t="s">
        <v>654</v>
      </c>
      <c r="E4369">
        <v>1101104</v>
      </c>
      <c r="F4369" t="s">
        <v>654</v>
      </c>
      <c r="G4369" t="s">
        <v>566</v>
      </c>
      <c r="H4369" t="s">
        <v>562</v>
      </c>
      <c r="I4369" t="s">
        <v>563</v>
      </c>
      <c r="J4369" t="s">
        <v>16</v>
      </c>
      <c r="K4369" t="s">
        <v>654</v>
      </c>
      <c r="L4369" s="2">
        <v>-63.182337016518296</v>
      </c>
      <c r="M4369" s="2">
        <v>-9.1918716753278495</v>
      </c>
      <c r="N4369" s="2">
        <v>98.951080000000005</v>
      </c>
    </row>
    <row r="4370" spans="1:14" hidden="1" x14ac:dyDescent="0.25">
      <c r="A4370">
        <v>37</v>
      </c>
      <c r="B4370">
        <v>11001140500</v>
      </c>
      <c r="C4370">
        <v>110011405</v>
      </c>
      <c r="D4370" t="s">
        <v>632</v>
      </c>
      <c r="E4370">
        <v>1100114</v>
      </c>
      <c r="F4370" t="s">
        <v>632</v>
      </c>
      <c r="G4370" t="s">
        <v>621</v>
      </c>
      <c r="H4370" t="s">
        <v>571</v>
      </c>
      <c r="I4370" t="s">
        <v>563</v>
      </c>
      <c r="J4370" t="s">
        <v>16</v>
      </c>
      <c r="K4370" t="s">
        <v>632</v>
      </c>
      <c r="L4370" s="2">
        <v>-62.476230708131702</v>
      </c>
      <c r="M4370" s="2">
        <v>-10.435948767884399</v>
      </c>
      <c r="N4370" s="2">
        <v>162.55132800000001</v>
      </c>
    </row>
    <row r="4371" spans="1:14" hidden="1" x14ac:dyDescent="0.25">
      <c r="A4371">
        <v>42</v>
      </c>
      <c r="B4371">
        <v>11001220500</v>
      </c>
      <c r="C4371">
        <v>110012205</v>
      </c>
      <c r="D4371" t="s">
        <v>621</v>
      </c>
      <c r="E4371">
        <v>1100122</v>
      </c>
      <c r="F4371" t="s">
        <v>621</v>
      </c>
      <c r="G4371" t="s">
        <v>621</v>
      </c>
      <c r="H4371" t="s">
        <v>571</v>
      </c>
      <c r="I4371" t="s">
        <v>563</v>
      </c>
      <c r="J4371" t="s">
        <v>16</v>
      </c>
      <c r="K4371" t="s">
        <v>621</v>
      </c>
      <c r="L4371" s="2">
        <v>-61.945094582684099</v>
      </c>
      <c r="M4371" s="2">
        <v>-10.882051318348999</v>
      </c>
      <c r="N4371" s="2">
        <v>157.26267300000001</v>
      </c>
    </row>
    <row r="4372" spans="1:14" hidden="1" x14ac:dyDescent="0.25">
      <c r="A4372">
        <v>45</v>
      </c>
      <c r="B4372">
        <v>11001300500</v>
      </c>
      <c r="C4372">
        <v>110013005</v>
      </c>
      <c r="D4372" t="s">
        <v>636</v>
      </c>
      <c r="E4372">
        <v>1100130</v>
      </c>
      <c r="F4372" t="s">
        <v>636</v>
      </c>
      <c r="G4372" t="s">
        <v>570</v>
      </c>
      <c r="H4372" t="s">
        <v>571</v>
      </c>
      <c r="I4372" t="s">
        <v>563</v>
      </c>
      <c r="J4372" t="s">
        <v>16</v>
      </c>
      <c r="K4372" t="s">
        <v>636</v>
      </c>
      <c r="L4372" s="2">
        <v>-61.999592572446602</v>
      </c>
      <c r="M4372" s="2">
        <v>-9.42556248</v>
      </c>
      <c r="N4372" s="2">
        <v>144.19909000000001</v>
      </c>
    </row>
    <row r="4373" spans="1:14" hidden="1" x14ac:dyDescent="0.25">
      <c r="A4373">
        <v>110</v>
      </c>
      <c r="B4373">
        <v>11012030500</v>
      </c>
      <c r="C4373">
        <v>110120305</v>
      </c>
      <c r="D4373" t="s">
        <v>639</v>
      </c>
      <c r="E4373">
        <v>1101203</v>
      </c>
      <c r="F4373" t="s">
        <v>639</v>
      </c>
      <c r="G4373" t="s">
        <v>606</v>
      </c>
      <c r="H4373" t="s">
        <v>571</v>
      </c>
      <c r="I4373" t="s">
        <v>563</v>
      </c>
      <c r="J4373" t="s">
        <v>16</v>
      </c>
      <c r="K4373" t="s">
        <v>639</v>
      </c>
      <c r="L4373" s="2">
        <v>-61.5189219301054</v>
      </c>
      <c r="M4373" s="2">
        <v>-11.196237984159101</v>
      </c>
      <c r="N4373" s="2">
        <v>266.29152599999998</v>
      </c>
    </row>
    <row r="4374" spans="1:14" hidden="1" x14ac:dyDescent="0.25">
      <c r="A4374">
        <v>111</v>
      </c>
      <c r="B4374">
        <v>11013020500</v>
      </c>
      <c r="C4374">
        <v>110130205</v>
      </c>
      <c r="D4374" t="s">
        <v>620</v>
      </c>
      <c r="E4374">
        <v>1101302</v>
      </c>
      <c r="F4374" t="s">
        <v>620</v>
      </c>
      <c r="G4374" t="s">
        <v>621</v>
      </c>
      <c r="H4374" t="s">
        <v>571</v>
      </c>
      <c r="I4374" t="s">
        <v>563</v>
      </c>
      <c r="J4374" t="s">
        <v>16</v>
      </c>
      <c r="K4374" t="s">
        <v>620</v>
      </c>
      <c r="L4374" s="2">
        <v>-62.669427095256601</v>
      </c>
      <c r="M4374" s="2">
        <v>-11.045609289937</v>
      </c>
      <c r="N4374" s="2">
        <v>211.81564299999999</v>
      </c>
    </row>
    <row r="4375" spans="1:14" hidden="1" x14ac:dyDescent="0.25">
      <c r="A4375">
        <v>112</v>
      </c>
      <c r="B4375">
        <v>11014010500</v>
      </c>
      <c r="C4375">
        <v>110140105</v>
      </c>
      <c r="D4375" t="s">
        <v>569</v>
      </c>
      <c r="E4375">
        <v>1101401</v>
      </c>
      <c r="F4375" t="s">
        <v>569</v>
      </c>
      <c r="G4375" t="s">
        <v>570</v>
      </c>
      <c r="H4375" t="s">
        <v>571</v>
      </c>
      <c r="I4375" t="s">
        <v>563</v>
      </c>
      <c r="J4375" t="s">
        <v>16</v>
      </c>
      <c r="K4375" t="s">
        <v>569</v>
      </c>
      <c r="L4375" s="2">
        <v>-63.295559167217498</v>
      </c>
      <c r="M4375" s="2">
        <v>-10.263097755883001</v>
      </c>
      <c r="N4375" s="2">
        <v>155.40033700000001</v>
      </c>
    </row>
    <row r="4376" spans="1:14" hidden="1" x14ac:dyDescent="0.25">
      <c r="A4376">
        <v>49</v>
      </c>
      <c r="B4376">
        <v>11001480500</v>
      </c>
      <c r="C4376">
        <v>110014805</v>
      </c>
      <c r="D4376" t="s">
        <v>623</v>
      </c>
      <c r="E4376">
        <v>1100148</v>
      </c>
      <c r="F4376" t="s">
        <v>623</v>
      </c>
      <c r="G4376" t="s">
        <v>618</v>
      </c>
      <c r="H4376" t="s">
        <v>571</v>
      </c>
      <c r="I4376" t="s">
        <v>563</v>
      </c>
      <c r="J4376" t="s">
        <v>16</v>
      </c>
      <c r="K4376" t="s">
        <v>623</v>
      </c>
      <c r="L4376" s="2">
        <v>-62.308230163018997</v>
      </c>
      <c r="M4376" s="2">
        <v>-11.721325413855901</v>
      </c>
      <c r="N4376" s="2">
        <v>259.41747500000002</v>
      </c>
    </row>
    <row r="4377" spans="1:14" hidden="1" x14ac:dyDescent="0.25">
      <c r="A4377">
        <v>81</v>
      </c>
      <c r="B4377">
        <v>11003380500</v>
      </c>
      <c r="C4377">
        <v>110033805</v>
      </c>
      <c r="D4377" t="s">
        <v>565</v>
      </c>
      <c r="E4377">
        <v>1100338</v>
      </c>
      <c r="F4377" t="s">
        <v>565</v>
      </c>
      <c r="G4377" t="s">
        <v>566</v>
      </c>
      <c r="H4377" t="s">
        <v>562</v>
      </c>
      <c r="I4377" t="s">
        <v>563</v>
      </c>
      <c r="J4377" t="s">
        <v>16</v>
      </c>
      <c r="K4377" t="s">
        <v>565</v>
      </c>
      <c r="L4377" s="2">
        <v>-65.329149023146698</v>
      </c>
      <c r="M4377" s="2">
        <v>-10.4117712947002</v>
      </c>
      <c r="N4377" s="2">
        <v>150.93060399999999</v>
      </c>
    </row>
    <row r="4378" spans="1:14" hidden="1" x14ac:dyDescent="0.25">
      <c r="A4378">
        <v>113</v>
      </c>
      <c r="B4378">
        <v>11014350500</v>
      </c>
      <c r="C4378">
        <v>110143505</v>
      </c>
      <c r="D4378" t="s">
        <v>626</v>
      </c>
      <c r="E4378">
        <v>1101435</v>
      </c>
      <c r="F4378" t="s">
        <v>626</v>
      </c>
      <c r="G4378" t="s">
        <v>621</v>
      </c>
      <c r="H4378" t="s">
        <v>571</v>
      </c>
      <c r="I4378" t="s">
        <v>563</v>
      </c>
      <c r="J4378" t="s">
        <v>16</v>
      </c>
      <c r="K4378" t="s">
        <v>626</v>
      </c>
      <c r="L4378" s="2">
        <v>-62.55508939888</v>
      </c>
      <c r="M4378" s="2">
        <v>-10.9155320416628</v>
      </c>
      <c r="N4378" s="2">
        <v>241.49372399999999</v>
      </c>
    </row>
    <row r="4379" spans="1:14" hidden="1" x14ac:dyDescent="0.25">
      <c r="A4379">
        <v>93</v>
      </c>
      <c r="B4379">
        <v>11005020500</v>
      </c>
      <c r="C4379">
        <v>110050205</v>
      </c>
      <c r="D4379" t="s">
        <v>624</v>
      </c>
      <c r="E4379">
        <v>1100502</v>
      </c>
      <c r="F4379" t="s">
        <v>624</v>
      </c>
      <c r="G4379" t="s">
        <v>606</v>
      </c>
      <c r="H4379" t="s">
        <v>571</v>
      </c>
      <c r="I4379" t="s">
        <v>563</v>
      </c>
      <c r="J4379" t="s">
        <v>16</v>
      </c>
      <c r="K4379" t="s">
        <v>624</v>
      </c>
      <c r="L4379" s="2">
        <v>-61.994387662760602</v>
      </c>
      <c r="M4379" s="2">
        <v>-11.7097429200152</v>
      </c>
      <c r="N4379" s="2">
        <v>229.51170500000001</v>
      </c>
    </row>
    <row r="4380" spans="1:14" hidden="1" x14ac:dyDescent="0.25">
      <c r="A4380">
        <v>50</v>
      </c>
      <c r="B4380">
        <v>11001550500</v>
      </c>
      <c r="C4380">
        <v>110015505</v>
      </c>
      <c r="D4380" t="s">
        <v>629</v>
      </c>
      <c r="E4380">
        <v>1100155</v>
      </c>
      <c r="F4380" t="s">
        <v>629</v>
      </c>
      <c r="G4380" t="s">
        <v>621</v>
      </c>
      <c r="H4380" t="s">
        <v>571</v>
      </c>
      <c r="I4380" t="s">
        <v>563</v>
      </c>
      <c r="J4380" t="s">
        <v>16</v>
      </c>
      <c r="K4380" t="s">
        <v>629</v>
      </c>
      <c r="L4380" s="2">
        <v>-62.261055190436302</v>
      </c>
      <c r="M4380" s="2">
        <v>-10.7235739008135</v>
      </c>
      <c r="N4380" s="2">
        <v>252.16764900000001</v>
      </c>
    </row>
    <row r="4381" spans="1:14" hidden="1" x14ac:dyDescent="0.25">
      <c r="A4381">
        <v>114</v>
      </c>
      <c r="B4381">
        <v>11014500500</v>
      </c>
      <c r="C4381">
        <v>110145005</v>
      </c>
      <c r="D4381" t="s">
        <v>491</v>
      </c>
      <c r="E4381">
        <v>1101450</v>
      </c>
      <c r="F4381" t="s">
        <v>491</v>
      </c>
      <c r="G4381" t="s">
        <v>612</v>
      </c>
      <c r="H4381" t="s">
        <v>571</v>
      </c>
      <c r="I4381" t="s">
        <v>563</v>
      </c>
      <c r="J4381" t="s">
        <v>16</v>
      </c>
      <c r="K4381" t="s">
        <v>491</v>
      </c>
      <c r="L4381" s="2">
        <v>-61.597997972677597</v>
      </c>
      <c r="M4381" s="2">
        <v>-12.179827050707701</v>
      </c>
      <c r="N4381" s="2">
        <v>296.28283800000003</v>
      </c>
    </row>
    <row r="4382" spans="1:14" hidden="1" x14ac:dyDescent="0.25">
      <c r="A4382">
        <v>52</v>
      </c>
      <c r="B4382">
        <v>11001890500</v>
      </c>
      <c r="C4382">
        <v>110018905</v>
      </c>
      <c r="D4382" t="s">
        <v>642</v>
      </c>
      <c r="E4382">
        <v>1100189</v>
      </c>
      <c r="F4382" t="s">
        <v>642</v>
      </c>
      <c r="G4382" t="s">
        <v>612</v>
      </c>
      <c r="H4382" t="s">
        <v>571</v>
      </c>
      <c r="I4382" t="s">
        <v>563</v>
      </c>
      <c r="J4382" t="s">
        <v>16</v>
      </c>
      <c r="K4382" t="s">
        <v>642</v>
      </c>
      <c r="L4382" s="2">
        <v>-61.183665673641997</v>
      </c>
      <c r="M4382" s="2">
        <v>-11.67753699</v>
      </c>
      <c r="N4382" s="2">
        <v>186.17403300000001</v>
      </c>
    </row>
    <row r="4383" spans="1:14" hidden="1" x14ac:dyDescent="0.25">
      <c r="A4383">
        <v>115</v>
      </c>
      <c r="B4383">
        <v>11014680500</v>
      </c>
      <c r="C4383">
        <v>110146805</v>
      </c>
      <c r="D4383" t="s">
        <v>607</v>
      </c>
      <c r="E4383">
        <v>1101468</v>
      </c>
      <c r="F4383" t="s">
        <v>607</v>
      </c>
      <c r="G4383" t="s">
        <v>608</v>
      </c>
      <c r="H4383" t="s">
        <v>571</v>
      </c>
      <c r="I4383" t="s">
        <v>563</v>
      </c>
      <c r="J4383" t="s">
        <v>16</v>
      </c>
      <c r="K4383" t="s">
        <v>607</v>
      </c>
      <c r="L4383" s="2">
        <v>-61.044379002538399</v>
      </c>
      <c r="M4383" s="2">
        <v>-13.476562002461501</v>
      </c>
      <c r="N4383" s="2">
        <v>170.255529</v>
      </c>
    </row>
    <row r="4384" spans="1:14" hidden="1" x14ac:dyDescent="0.25">
      <c r="A4384">
        <v>54</v>
      </c>
      <c r="B4384">
        <v>11002050500</v>
      </c>
      <c r="C4384">
        <v>110020505</v>
      </c>
      <c r="D4384" t="s">
        <v>566</v>
      </c>
      <c r="E4384">
        <v>1100205</v>
      </c>
      <c r="F4384" t="s">
        <v>566</v>
      </c>
      <c r="G4384" t="s">
        <v>566</v>
      </c>
      <c r="H4384" t="s">
        <v>562</v>
      </c>
      <c r="I4384" t="s">
        <v>563</v>
      </c>
      <c r="J4384" t="s">
        <v>16</v>
      </c>
      <c r="K4384" t="s">
        <v>566</v>
      </c>
      <c r="L4384" s="2">
        <v>-63.831445654361097</v>
      </c>
      <c r="M4384" s="2">
        <v>-8.7688917899999996</v>
      </c>
      <c r="N4384" s="2">
        <v>86.895415</v>
      </c>
    </row>
    <row r="4385" spans="1:14" hidden="1" x14ac:dyDescent="0.25">
      <c r="A4385">
        <v>68</v>
      </c>
      <c r="B4385">
        <v>11002540500</v>
      </c>
      <c r="C4385">
        <v>110025405</v>
      </c>
      <c r="D4385" t="s">
        <v>638</v>
      </c>
      <c r="E4385">
        <v>1100254</v>
      </c>
      <c r="F4385" t="s">
        <v>638</v>
      </c>
      <c r="G4385" t="s">
        <v>621</v>
      </c>
      <c r="H4385" t="s">
        <v>571</v>
      </c>
      <c r="I4385" t="s">
        <v>563</v>
      </c>
      <c r="J4385" t="s">
        <v>16</v>
      </c>
      <c r="K4385" t="s">
        <v>638</v>
      </c>
      <c r="L4385" s="2">
        <v>-61.9094386835298</v>
      </c>
      <c r="M4385" s="2">
        <v>-11.173205016226801</v>
      </c>
      <c r="N4385" s="2">
        <v>178.222375</v>
      </c>
    </row>
    <row r="4386" spans="1:14" hidden="1" x14ac:dyDescent="0.25">
      <c r="A4386">
        <v>116</v>
      </c>
      <c r="B4386">
        <v>11014760500</v>
      </c>
      <c r="C4386">
        <v>110147605</v>
      </c>
      <c r="D4386" t="s">
        <v>614</v>
      </c>
      <c r="E4386">
        <v>1101476</v>
      </c>
      <c r="F4386" t="s">
        <v>614</v>
      </c>
      <c r="G4386" t="s">
        <v>612</v>
      </c>
      <c r="H4386" t="s">
        <v>571</v>
      </c>
      <c r="I4386" t="s">
        <v>563</v>
      </c>
      <c r="J4386" t="s">
        <v>16</v>
      </c>
      <c r="K4386" t="s">
        <v>614</v>
      </c>
      <c r="L4386" s="2">
        <v>-61.316546242916502</v>
      </c>
      <c r="M4386" s="2">
        <v>-11.825706954246799</v>
      </c>
      <c r="N4386" s="2">
        <v>244.567351</v>
      </c>
    </row>
    <row r="4387" spans="1:14" hidden="1" x14ac:dyDescent="0.25">
      <c r="A4387">
        <v>73</v>
      </c>
      <c r="B4387">
        <v>11002620500</v>
      </c>
      <c r="C4387">
        <v>110026205</v>
      </c>
      <c r="D4387" t="s">
        <v>631</v>
      </c>
      <c r="E4387">
        <v>1100262</v>
      </c>
      <c r="F4387" t="s">
        <v>631</v>
      </c>
      <c r="G4387" t="s">
        <v>570</v>
      </c>
      <c r="H4387" t="s">
        <v>571</v>
      </c>
      <c r="I4387" t="s">
        <v>563</v>
      </c>
      <c r="J4387" t="s">
        <v>16</v>
      </c>
      <c r="K4387" t="s">
        <v>631</v>
      </c>
      <c r="L4387" s="2">
        <v>-62.900010365958899</v>
      </c>
      <c r="M4387" s="2">
        <v>-9.7055367097394907</v>
      </c>
      <c r="N4387" s="2">
        <v>124.322215</v>
      </c>
    </row>
    <row r="4388" spans="1:14" hidden="1" x14ac:dyDescent="0.25">
      <c r="A4388">
        <v>74</v>
      </c>
      <c r="B4388">
        <v>11002880500</v>
      </c>
      <c r="C4388">
        <v>110028805</v>
      </c>
      <c r="D4388" t="s">
        <v>637</v>
      </c>
      <c r="E4388">
        <v>1100288</v>
      </c>
      <c r="F4388" t="s">
        <v>637</v>
      </c>
      <c r="G4388" t="s">
        <v>606</v>
      </c>
      <c r="H4388" t="s">
        <v>571</v>
      </c>
      <c r="I4388" t="s">
        <v>563</v>
      </c>
      <c r="J4388" t="s">
        <v>16</v>
      </c>
      <c r="K4388" t="s">
        <v>637</v>
      </c>
      <c r="L4388" s="2">
        <v>-61.7857809351854</v>
      </c>
      <c r="M4388" s="2">
        <v>-11.7222589133808</v>
      </c>
      <c r="N4388" s="2">
        <v>226.71110300000001</v>
      </c>
    </row>
    <row r="4389" spans="1:14" hidden="1" x14ac:dyDescent="0.25">
      <c r="A4389">
        <v>76</v>
      </c>
      <c r="B4389">
        <v>11002960500</v>
      </c>
      <c r="C4389">
        <v>110029605</v>
      </c>
      <c r="D4389" t="s">
        <v>611</v>
      </c>
      <c r="E4389">
        <v>1100296</v>
      </c>
      <c r="F4389" t="s">
        <v>611</v>
      </c>
      <c r="G4389" t="s">
        <v>606</v>
      </c>
      <c r="H4389" t="s">
        <v>571</v>
      </c>
      <c r="I4389" t="s">
        <v>563</v>
      </c>
      <c r="J4389" t="s">
        <v>16</v>
      </c>
      <c r="K4389" t="s">
        <v>611</v>
      </c>
      <c r="L4389" s="2">
        <v>-61.773305463054498</v>
      </c>
      <c r="M4389" s="2">
        <v>-11.908423332469001</v>
      </c>
      <c r="N4389" s="2">
        <v>265.23415699999998</v>
      </c>
    </row>
    <row r="4390" spans="1:14" hidden="1" x14ac:dyDescent="0.25">
      <c r="A4390">
        <v>118</v>
      </c>
      <c r="B4390">
        <v>11014840500</v>
      </c>
      <c r="C4390">
        <v>110148405</v>
      </c>
      <c r="D4390" t="s">
        <v>613</v>
      </c>
      <c r="E4390">
        <v>1101484</v>
      </c>
      <c r="F4390" t="s">
        <v>613</v>
      </c>
      <c r="G4390" t="s">
        <v>612</v>
      </c>
      <c r="H4390" t="s">
        <v>571</v>
      </c>
      <c r="I4390" t="s">
        <v>563</v>
      </c>
      <c r="J4390" t="s">
        <v>16</v>
      </c>
      <c r="K4390" t="s">
        <v>613</v>
      </c>
      <c r="L4390" s="2">
        <v>-61.5125081133327</v>
      </c>
      <c r="M4390" s="2">
        <v>-11.9143893546886</v>
      </c>
      <c r="N4390" s="2">
        <v>269.726767</v>
      </c>
    </row>
    <row r="4391" spans="1:14" hidden="1" x14ac:dyDescent="0.25">
      <c r="A4391">
        <v>120</v>
      </c>
      <c r="B4391">
        <v>11014920500</v>
      </c>
      <c r="C4391">
        <v>110149205</v>
      </c>
      <c r="D4391" t="s">
        <v>564</v>
      </c>
      <c r="E4391">
        <v>1101492</v>
      </c>
      <c r="F4391" t="s">
        <v>564</v>
      </c>
      <c r="G4391" t="s">
        <v>561</v>
      </c>
      <c r="H4391" t="s">
        <v>562</v>
      </c>
      <c r="I4391" t="s">
        <v>563</v>
      </c>
      <c r="J4391" t="s">
        <v>16</v>
      </c>
      <c r="K4391" t="s">
        <v>564</v>
      </c>
      <c r="L4391" s="2">
        <v>-63.570864710764901</v>
      </c>
      <c r="M4391" s="2">
        <v>-12.0637984122334</v>
      </c>
      <c r="N4391" s="2">
        <v>165.693726</v>
      </c>
    </row>
    <row r="4392" spans="1:14" hidden="1" x14ac:dyDescent="0.25">
      <c r="A4392">
        <v>79</v>
      </c>
      <c r="B4392">
        <v>11003200500</v>
      </c>
      <c r="C4392">
        <v>110032005</v>
      </c>
      <c r="D4392" t="s">
        <v>619</v>
      </c>
      <c r="E4392">
        <v>1100320</v>
      </c>
      <c r="F4392" t="s">
        <v>619</v>
      </c>
      <c r="G4392" t="s">
        <v>618</v>
      </c>
      <c r="H4392" t="s">
        <v>571</v>
      </c>
      <c r="I4392" t="s">
        <v>563</v>
      </c>
      <c r="J4392" t="s">
        <v>16</v>
      </c>
      <c r="K4392" t="s">
        <v>619</v>
      </c>
      <c r="L4392" s="2">
        <v>-62.720063481436398</v>
      </c>
      <c r="M4392" s="2">
        <v>-11.699489743806</v>
      </c>
      <c r="N4392" s="2">
        <v>191.082628</v>
      </c>
    </row>
    <row r="4393" spans="1:14" hidden="1" x14ac:dyDescent="0.25">
      <c r="A4393">
        <v>122</v>
      </c>
      <c r="B4393">
        <v>11015000500</v>
      </c>
      <c r="C4393">
        <v>110150005</v>
      </c>
      <c r="D4393" t="s">
        <v>617</v>
      </c>
      <c r="E4393">
        <v>1101500</v>
      </c>
      <c r="F4393" t="s">
        <v>617</v>
      </c>
      <c r="G4393" t="s">
        <v>618</v>
      </c>
      <c r="H4393" t="s">
        <v>571</v>
      </c>
      <c r="I4393" t="s">
        <v>563</v>
      </c>
      <c r="J4393" t="s">
        <v>16</v>
      </c>
      <c r="K4393" t="s">
        <v>617</v>
      </c>
      <c r="L4393" s="2">
        <v>-63.0387609977072</v>
      </c>
      <c r="M4393" s="2">
        <v>-11.767116635607</v>
      </c>
      <c r="N4393" s="2">
        <v>185.83087800000001</v>
      </c>
    </row>
    <row r="4394" spans="1:14" hidden="1" x14ac:dyDescent="0.25">
      <c r="A4394">
        <v>125</v>
      </c>
      <c r="B4394">
        <v>11015590500</v>
      </c>
      <c r="C4394">
        <v>110155905</v>
      </c>
      <c r="D4394" t="s">
        <v>628</v>
      </c>
      <c r="E4394">
        <v>1101559</v>
      </c>
      <c r="F4394" t="s">
        <v>628</v>
      </c>
      <c r="G4394" t="s">
        <v>621</v>
      </c>
      <c r="H4394" t="s">
        <v>571</v>
      </c>
      <c r="I4394" t="s">
        <v>563</v>
      </c>
      <c r="J4394" t="s">
        <v>16</v>
      </c>
      <c r="K4394" t="s">
        <v>628</v>
      </c>
      <c r="L4394" s="2">
        <v>-62.255922253954601</v>
      </c>
      <c r="M4394" s="2">
        <v>-10.932169286039899</v>
      </c>
      <c r="N4394" s="2">
        <v>191.34935999999999</v>
      </c>
    </row>
    <row r="4395" spans="1:14" hidden="1" x14ac:dyDescent="0.25">
      <c r="A4395">
        <v>126</v>
      </c>
      <c r="B4395">
        <v>11016090500</v>
      </c>
      <c r="C4395">
        <v>110160905</v>
      </c>
      <c r="D4395" t="s">
        <v>633</v>
      </c>
      <c r="E4395">
        <v>1101609</v>
      </c>
      <c r="F4395" t="s">
        <v>633</v>
      </c>
      <c r="G4395" t="s">
        <v>621</v>
      </c>
      <c r="H4395" t="s">
        <v>571</v>
      </c>
      <c r="I4395" t="s">
        <v>563</v>
      </c>
      <c r="J4395" t="s">
        <v>16</v>
      </c>
      <c r="K4395" t="s">
        <v>633</v>
      </c>
      <c r="L4395" s="2">
        <v>-62.345145529934904</v>
      </c>
      <c r="M4395" s="2">
        <v>-10.2487305520261</v>
      </c>
      <c r="N4395" s="2">
        <v>191.59854799999999</v>
      </c>
    </row>
    <row r="4396" spans="1:14" hidden="1" x14ac:dyDescent="0.25">
      <c r="A4396">
        <v>128</v>
      </c>
      <c r="B4396">
        <v>11017080500</v>
      </c>
      <c r="C4396">
        <v>110170805</v>
      </c>
      <c r="D4396" t="s">
        <v>627</v>
      </c>
      <c r="E4396">
        <v>1101708</v>
      </c>
      <c r="F4396" t="s">
        <v>627</v>
      </c>
      <c r="G4396" t="s">
        <v>621</v>
      </c>
      <c r="H4396" t="s">
        <v>571</v>
      </c>
      <c r="I4396" t="s">
        <v>563</v>
      </c>
      <c r="J4396" t="s">
        <v>16</v>
      </c>
      <c r="K4396" t="s">
        <v>627</v>
      </c>
      <c r="L4396" s="2">
        <v>-62.370632453766703</v>
      </c>
      <c r="M4396" s="2">
        <v>-11.1285452756794</v>
      </c>
      <c r="N4396" s="2">
        <v>197.17002400000001</v>
      </c>
    </row>
    <row r="4397" spans="1:14" hidden="1" x14ac:dyDescent="0.25">
      <c r="A4397">
        <v>131</v>
      </c>
      <c r="B4397">
        <v>11017570500</v>
      </c>
      <c r="C4397">
        <v>110175705</v>
      </c>
      <c r="D4397" t="s">
        <v>635</v>
      </c>
      <c r="E4397">
        <v>1101757</v>
      </c>
      <c r="F4397" t="s">
        <v>635</v>
      </c>
      <c r="G4397" t="s">
        <v>570</v>
      </c>
      <c r="H4397" t="s">
        <v>571</v>
      </c>
      <c r="I4397" t="s">
        <v>563</v>
      </c>
      <c r="J4397" t="s">
        <v>16</v>
      </c>
      <c r="K4397" t="s">
        <v>635</v>
      </c>
      <c r="L4397" s="2">
        <v>-62.176823442127798</v>
      </c>
      <c r="M4397" s="2">
        <v>-9.8513927080617893</v>
      </c>
      <c r="N4397" s="2">
        <v>157.66535300000001</v>
      </c>
    </row>
    <row r="4398" spans="1:14" hidden="1" x14ac:dyDescent="0.25">
      <c r="A4398">
        <v>132</v>
      </c>
      <c r="B4398">
        <v>11018070500</v>
      </c>
      <c r="C4398">
        <v>110180705</v>
      </c>
      <c r="D4398" t="s">
        <v>634</v>
      </c>
      <c r="E4398">
        <v>1101807</v>
      </c>
      <c r="F4398" t="s">
        <v>634</v>
      </c>
      <c r="G4398" t="s">
        <v>621</v>
      </c>
      <c r="H4398" t="s">
        <v>571</v>
      </c>
      <c r="I4398" t="s">
        <v>563</v>
      </c>
      <c r="J4398" t="s">
        <v>16</v>
      </c>
      <c r="K4398" t="s">
        <v>634</v>
      </c>
      <c r="L4398" s="2">
        <v>-62.134390356809902</v>
      </c>
      <c r="M4398" s="2">
        <v>-10.4310526845565</v>
      </c>
      <c r="N4398" s="2">
        <v>153.994474</v>
      </c>
    </row>
    <row r="4399" spans="1:14" hidden="1" x14ac:dyDescent="0.25">
      <c r="A4399">
        <v>77</v>
      </c>
      <c r="B4399">
        <v>11003040500</v>
      </c>
      <c r="C4399">
        <v>110030405</v>
      </c>
      <c r="D4399" t="s">
        <v>612</v>
      </c>
      <c r="E4399">
        <v>1100304</v>
      </c>
      <c r="F4399" t="s">
        <v>612</v>
      </c>
      <c r="G4399" t="s">
        <v>612</v>
      </c>
      <c r="H4399" t="s">
        <v>571</v>
      </c>
      <c r="I4399" t="s">
        <v>563</v>
      </c>
      <c r="J4399" t="s">
        <v>16</v>
      </c>
      <c r="K4399" t="s">
        <v>612</v>
      </c>
      <c r="L4399" s="2">
        <v>-60.138583866098699</v>
      </c>
      <c r="M4399" s="2">
        <v>-12.7413734718029</v>
      </c>
      <c r="N4399" s="2">
        <v>595.09376899999995</v>
      </c>
    </row>
    <row r="4400" spans="1:14" hidden="1" x14ac:dyDescent="0.25">
      <c r="A4400">
        <v>916</v>
      </c>
      <c r="B4400">
        <v>14000500500</v>
      </c>
      <c r="C4400">
        <v>140005005</v>
      </c>
      <c r="D4400" t="s">
        <v>165</v>
      </c>
      <c r="E4400">
        <v>1400050</v>
      </c>
      <c r="F4400" t="s">
        <v>165</v>
      </c>
      <c r="G4400" t="s">
        <v>735</v>
      </c>
      <c r="H4400" t="s">
        <v>736</v>
      </c>
      <c r="I4400" t="s">
        <v>732</v>
      </c>
      <c r="J4400" t="s">
        <v>16</v>
      </c>
      <c r="K4400" t="s">
        <v>165</v>
      </c>
      <c r="L4400" s="2">
        <v>-61.314022390117799</v>
      </c>
      <c r="M4400" s="2">
        <v>2.9938229476548401</v>
      </c>
      <c r="N4400" s="2">
        <v>121.741984</v>
      </c>
    </row>
    <row r="4401" spans="1:14" hidden="1" x14ac:dyDescent="0.25">
      <c r="A4401">
        <v>896</v>
      </c>
      <c r="B4401">
        <v>14000270500</v>
      </c>
      <c r="C4401">
        <v>140002705</v>
      </c>
      <c r="D4401" t="s">
        <v>737</v>
      </c>
      <c r="E4401">
        <v>1400027</v>
      </c>
      <c r="F4401" t="s">
        <v>737</v>
      </c>
      <c r="G4401" t="s">
        <v>735</v>
      </c>
      <c r="H4401" t="s">
        <v>736</v>
      </c>
      <c r="I4401" t="s">
        <v>732</v>
      </c>
      <c r="J4401" t="s">
        <v>16</v>
      </c>
      <c r="K4401" t="s">
        <v>737</v>
      </c>
      <c r="L4401" s="2">
        <v>-61.420590172663097</v>
      </c>
      <c r="M4401" s="2">
        <v>3.6521184454458999</v>
      </c>
      <c r="N4401" s="2">
        <v>107.717395</v>
      </c>
    </row>
    <row r="4402" spans="1:14" hidden="1" x14ac:dyDescent="0.25">
      <c r="A4402">
        <v>927</v>
      </c>
      <c r="B4402">
        <v>14001000500</v>
      </c>
      <c r="C4402">
        <v>140010005</v>
      </c>
      <c r="D4402" t="s">
        <v>735</v>
      </c>
      <c r="E4402">
        <v>1400100</v>
      </c>
      <c r="F4402" t="s">
        <v>735</v>
      </c>
      <c r="G4402" t="s">
        <v>735</v>
      </c>
      <c r="H4402" t="s">
        <v>736</v>
      </c>
      <c r="I4402" t="s">
        <v>732</v>
      </c>
      <c r="J4402" t="s">
        <v>16</v>
      </c>
      <c r="K4402" t="s">
        <v>735</v>
      </c>
      <c r="L4402" s="2">
        <v>-60.670532672965102</v>
      </c>
      <c r="M4402" s="2">
        <v>2.8166819191043899</v>
      </c>
      <c r="N4402" s="2">
        <v>79.828227999999996</v>
      </c>
    </row>
    <row r="4403" spans="1:14" hidden="1" x14ac:dyDescent="0.25">
      <c r="A4403">
        <v>936</v>
      </c>
      <c r="B4403">
        <v>14001590500</v>
      </c>
      <c r="C4403">
        <v>140015905</v>
      </c>
      <c r="D4403" t="s">
        <v>746</v>
      </c>
      <c r="E4403">
        <v>1400159</v>
      </c>
      <c r="F4403" t="s">
        <v>746</v>
      </c>
      <c r="G4403" t="s">
        <v>745</v>
      </c>
      <c r="H4403" t="s">
        <v>736</v>
      </c>
      <c r="I4403" t="s">
        <v>732</v>
      </c>
      <c r="J4403" t="s">
        <v>16</v>
      </c>
      <c r="K4403" t="s">
        <v>746</v>
      </c>
      <c r="L4403" s="2">
        <v>-59.878006628909901</v>
      </c>
      <c r="M4403" s="2">
        <v>3.3502886191103198</v>
      </c>
      <c r="N4403" s="2">
        <v>86.647022000000007</v>
      </c>
    </row>
    <row r="4404" spans="1:14" hidden="1" x14ac:dyDescent="0.25">
      <c r="A4404">
        <v>947</v>
      </c>
      <c r="B4404">
        <v>14001750500</v>
      </c>
      <c r="C4404">
        <v>140017505</v>
      </c>
      <c r="D4404" t="s">
        <v>744</v>
      </c>
      <c r="E4404">
        <v>1400175</v>
      </c>
      <c r="F4404" t="s">
        <v>744</v>
      </c>
      <c r="G4404" t="s">
        <v>745</v>
      </c>
      <c r="H4404" t="s">
        <v>736</v>
      </c>
      <c r="I4404" t="s">
        <v>732</v>
      </c>
      <c r="J4404" t="s">
        <v>16</v>
      </c>
      <c r="K4404" t="s">
        <v>744</v>
      </c>
      <c r="L4404" s="2">
        <v>-60.602062847611201</v>
      </c>
      <c r="M4404" s="2">
        <v>2.60766639841651</v>
      </c>
      <c r="N4404" s="2">
        <v>82.982799999999997</v>
      </c>
    </row>
    <row r="4405" spans="1:14" hidden="1" x14ac:dyDescent="0.25">
      <c r="A4405">
        <v>960</v>
      </c>
      <c r="B4405">
        <v>14002090500</v>
      </c>
      <c r="C4405">
        <v>140020905</v>
      </c>
      <c r="D4405" t="s">
        <v>730</v>
      </c>
      <c r="E4405">
        <v>1400209</v>
      </c>
      <c r="F4405" t="s">
        <v>730</v>
      </c>
      <c r="G4405" t="s">
        <v>730</v>
      </c>
      <c r="H4405" t="s">
        <v>731</v>
      </c>
      <c r="I4405" t="s">
        <v>732</v>
      </c>
      <c r="J4405" t="s">
        <v>16</v>
      </c>
      <c r="K4405" t="s">
        <v>730</v>
      </c>
      <c r="L4405" s="2">
        <v>-61.149176870129999</v>
      </c>
      <c r="M4405" s="2">
        <v>1.80387124729759</v>
      </c>
      <c r="N4405" s="2">
        <v>49.583210999999999</v>
      </c>
    </row>
    <row r="4406" spans="1:14" hidden="1" x14ac:dyDescent="0.25">
      <c r="A4406">
        <v>964</v>
      </c>
      <c r="B4406">
        <v>14002330500</v>
      </c>
      <c r="C4406">
        <v>140023305</v>
      </c>
      <c r="D4406" t="s">
        <v>743</v>
      </c>
      <c r="E4406">
        <v>1400233</v>
      </c>
      <c r="F4406" t="s">
        <v>743</v>
      </c>
      <c r="G4406" t="s">
        <v>740</v>
      </c>
      <c r="H4406" t="s">
        <v>731</v>
      </c>
      <c r="I4406" t="s">
        <v>732</v>
      </c>
      <c r="J4406" t="s">
        <v>16</v>
      </c>
      <c r="K4406" t="s">
        <v>743</v>
      </c>
      <c r="L4406" s="2">
        <v>-59.694810073675697</v>
      </c>
      <c r="M4406" s="2">
        <v>0.87267450718656203</v>
      </c>
      <c r="N4406" s="2">
        <v>128.834768</v>
      </c>
    </row>
    <row r="4407" spans="1:14" hidden="1" x14ac:dyDescent="0.25">
      <c r="A4407">
        <v>967</v>
      </c>
      <c r="B4407">
        <v>14002820500</v>
      </c>
      <c r="C4407">
        <v>140028205</v>
      </c>
      <c r="D4407" t="s">
        <v>733</v>
      </c>
      <c r="E4407">
        <v>1400282</v>
      </c>
      <c r="F4407" t="s">
        <v>733</v>
      </c>
      <c r="G4407" t="s">
        <v>730</v>
      </c>
      <c r="H4407" t="s">
        <v>731</v>
      </c>
      <c r="I4407" t="s">
        <v>732</v>
      </c>
      <c r="J4407" t="s">
        <v>16</v>
      </c>
      <c r="K4407" t="s">
        <v>733</v>
      </c>
      <c r="L4407" s="2">
        <v>-61.0522585850197</v>
      </c>
      <c r="M4407" s="2">
        <v>2.1682147652038699</v>
      </c>
      <c r="N4407" s="2">
        <v>80.642281999999994</v>
      </c>
    </row>
    <row r="4408" spans="1:14" hidden="1" x14ac:dyDescent="0.25">
      <c r="A4408">
        <v>969</v>
      </c>
      <c r="B4408">
        <v>14003080500</v>
      </c>
      <c r="C4408">
        <v>140030805</v>
      </c>
      <c r="D4408" t="s">
        <v>734</v>
      </c>
      <c r="E4408">
        <v>1400308</v>
      </c>
      <c r="F4408" t="s">
        <v>734</v>
      </c>
      <c r="G4408" t="s">
        <v>730</v>
      </c>
      <c r="H4408" t="s">
        <v>731</v>
      </c>
      <c r="I4408" t="s">
        <v>732</v>
      </c>
      <c r="J4408" t="s">
        <v>16</v>
      </c>
      <c r="K4408" t="s">
        <v>734</v>
      </c>
      <c r="L4408" s="2">
        <v>-60.911518530621599</v>
      </c>
      <c r="M4408" s="2">
        <v>2.4797722350534199</v>
      </c>
      <c r="N4408" s="2">
        <v>69.628558999999996</v>
      </c>
    </row>
    <row r="4409" spans="1:14" hidden="1" x14ac:dyDescent="0.25">
      <c r="A4409">
        <v>971</v>
      </c>
      <c r="B4409">
        <v>14004070500</v>
      </c>
      <c r="C4409">
        <v>140040705</v>
      </c>
      <c r="D4409" t="s">
        <v>747</v>
      </c>
      <c r="E4409">
        <v>1400407</v>
      </c>
      <c r="F4409" t="s">
        <v>747</v>
      </c>
      <c r="G4409" t="s">
        <v>745</v>
      </c>
      <c r="H4409" t="s">
        <v>736</v>
      </c>
      <c r="I4409" t="s">
        <v>732</v>
      </c>
      <c r="J4409" t="s">
        <v>16</v>
      </c>
      <c r="K4409" t="s">
        <v>747</v>
      </c>
      <c r="L4409" s="2">
        <v>-59.635206283568301</v>
      </c>
      <c r="M4409" s="2">
        <v>3.8829782853018102</v>
      </c>
      <c r="N4409" s="2">
        <v>102.784875</v>
      </c>
    </row>
    <row r="4410" spans="1:14" hidden="1" x14ac:dyDescent="0.25">
      <c r="A4410">
        <v>989</v>
      </c>
      <c r="B4410">
        <v>14004560500</v>
      </c>
      <c r="C4410">
        <v>140045605</v>
      </c>
      <c r="D4410" t="s">
        <v>738</v>
      </c>
      <c r="E4410">
        <v>1400456</v>
      </c>
      <c r="F4410" t="s">
        <v>738</v>
      </c>
      <c r="G4410" t="s">
        <v>735</v>
      </c>
      <c r="H4410" t="s">
        <v>736</v>
      </c>
      <c r="I4410" t="s">
        <v>732</v>
      </c>
      <c r="J4410" t="s">
        <v>16</v>
      </c>
      <c r="K4410" t="s">
        <v>738</v>
      </c>
      <c r="L4410" s="2">
        <v>-61.147306347149303</v>
      </c>
      <c r="M4410" s="2">
        <v>4.4752593402122596</v>
      </c>
      <c r="N4410" s="2">
        <v>912.129909</v>
      </c>
    </row>
    <row r="4411" spans="1:14" hidden="1" x14ac:dyDescent="0.25">
      <c r="A4411">
        <v>1007</v>
      </c>
      <c r="B4411">
        <v>14004720500</v>
      </c>
      <c r="C4411">
        <v>140047205</v>
      </c>
      <c r="D4411" t="s">
        <v>739</v>
      </c>
      <c r="E4411">
        <v>1400472</v>
      </c>
      <c r="F4411" t="s">
        <v>739</v>
      </c>
      <c r="G4411" t="s">
        <v>740</v>
      </c>
      <c r="H4411" t="s">
        <v>731</v>
      </c>
      <c r="I4411" t="s">
        <v>732</v>
      </c>
      <c r="J4411" t="s">
        <v>16</v>
      </c>
      <c r="K4411" t="s">
        <v>739</v>
      </c>
      <c r="L4411" s="2">
        <v>-60.425060493981903</v>
      </c>
      <c r="M4411" s="2">
        <v>0.93719539359755599</v>
      </c>
      <c r="N4411" s="2">
        <v>83.796678999999997</v>
      </c>
    </row>
    <row r="4412" spans="1:14" hidden="1" x14ac:dyDescent="0.25">
      <c r="A4412">
        <v>1013</v>
      </c>
      <c r="B4412">
        <v>14005060500</v>
      </c>
      <c r="C4412">
        <v>140050605</v>
      </c>
      <c r="D4412" t="s">
        <v>742</v>
      </c>
      <c r="E4412">
        <v>1400506</v>
      </c>
      <c r="F4412" t="s">
        <v>742</v>
      </c>
      <c r="G4412" t="s">
        <v>740</v>
      </c>
      <c r="H4412" t="s">
        <v>731</v>
      </c>
      <c r="I4412" t="s">
        <v>732</v>
      </c>
      <c r="J4412" t="s">
        <v>16</v>
      </c>
      <c r="K4412" t="s">
        <v>742</v>
      </c>
      <c r="L4412" s="2">
        <v>-59.906044345154399</v>
      </c>
      <c r="M4412" s="2">
        <v>0.94715742746668097</v>
      </c>
      <c r="N4412" s="2">
        <v>121.245643</v>
      </c>
    </row>
    <row r="4413" spans="1:14" hidden="1" x14ac:dyDescent="0.25">
      <c r="A4413">
        <v>1015</v>
      </c>
      <c r="B4413">
        <v>14006050500</v>
      </c>
      <c r="C4413">
        <v>140060505</v>
      </c>
      <c r="D4413" t="s">
        <v>741</v>
      </c>
      <c r="E4413">
        <v>1400605</v>
      </c>
      <c r="F4413" t="s">
        <v>741</v>
      </c>
      <c r="G4413" t="s">
        <v>740</v>
      </c>
      <c r="H4413" t="s">
        <v>731</v>
      </c>
      <c r="I4413" t="s">
        <v>732</v>
      </c>
      <c r="J4413" t="s">
        <v>16</v>
      </c>
      <c r="K4413" t="s">
        <v>741</v>
      </c>
      <c r="L4413" s="2">
        <v>-60.0282667741903</v>
      </c>
      <c r="M4413" s="2">
        <v>1.01811162739126</v>
      </c>
      <c r="N4413" s="2">
        <v>116.345918</v>
      </c>
    </row>
    <row r="4414" spans="1:14" hidden="1" x14ac:dyDescent="0.25">
      <c r="A4414">
        <v>1017</v>
      </c>
      <c r="B4414">
        <v>14007040500</v>
      </c>
      <c r="C4414">
        <v>140070405</v>
      </c>
      <c r="D4414" t="s">
        <v>748</v>
      </c>
      <c r="E4414">
        <v>1400704</v>
      </c>
      <c r="F4414" t="s">
        <v>748</v>
      </c>
      <c r="G4414" t="s">
        <v>745</v>
      </c>
      <c r="H4414" t="s">
        <v>736</v>
      </c>
      <c r="I4414" t="s">
        <v>732</v>
      </c>
      <c r="J4414" t="s">
        <v>16</v>
      </c>
      <c r="K4414" t="s">
        <v>748</v>
      </c>
      <c r="L4414" s="2">
        <v>-60.195716148042003</v>
      </c>
      <c r="M4414" s="2">
        <v>4.5854403875425502</v>
      </c>
      <c r="N4414" s="2">
        <v>605.79956300000003</v>
      </c>
    </row>
    <row r="4415" spans="1:14" hidden="1" x14ac:dyDescent="0.25">
      <c r="A4415">
        <v>18484</v>
      </c>
      <c r="B4415">
        <v>42000510500</v>
      </c>
      <c r="C4415">
        <v>420005105</v>
      </c>
      <c r="D4415" t="s">
        <v>1175</v>
      </c>
      <c r="E4415">
        <v>4200051</v>
      </c>
      <c r="F4415" t="s">
        <v>1175</v>
      </c>
      <c r="G4415" t="s">
        <v>1152</v>
      </c>
      <c r="H4415" t="s">
        <v>1144</v>
      </c>
      <c r="I4415" t="s">
        <v>204</v>
      </c>
      <c r="J4415" t="s">
        <v>16</v>
      </c>
      <c r="K4415" t="s">
        <v>1175</v>
      </c>
      <c r="L4415" s="2">
        <v>-51.0252722110367</v>
      </c>
      <c r="M4415" s="2">
        <v>-27.608987123336298</v>
      </c>
      <c r="N4415" s="2">
        <v>720.97583199999997</v>
      </c>
    </row>
    <row r="4416" spans="1:14" hidden="1" x14ac:dyDescent="0.25">
      <c r="A4416">
        <v>18485</v>
      </c>
      <c r="B4416">
        <v>42001010500</v>
      </c>
      <c r="C4416">
        <v>420010105</v>
      </c>
      <c r="D4416" t="s">
        <v>1096</v>
      </c>
      <c r="E4416">
        <v>4200101</v>
      </c>
      <c r="F4416" t="s">
        <v>1096</v>
      </c>
      <c r="G4416" t="s">
        <v>1086</v>
      </c>
      <c r="H4416" t="s">
        <v>203</v>
      </c>
      <c r="I4416" t="s">
        <v>204</v>
      </c>
      <c r="J4416" t="s">
        <v>16</v>
      </c>
      <c r="K4416" t="s">
        <v>1096</v>
      </c>
      <c r="L4416" s="2">
        <v>-52.336482383323599</v>
      </c>
      <c r="M4416" s="2">
        <v>-26.563031022444601</v>
      </c>
      <c r="N4416" s="2">
        <v>724.98714299999995</v>
      </c>
    </row>
    <row r="4417" spans="1:14" hidden="1" x14ac:dyDescent="0.25">
      <c r="A4417">
        <v>18504</v>
      </c>
      <c r="B4417">
        <v>42002000500</v>
      </c>
      <c r="C4417">
        <v>420020005</v>
      </c>
      <c r="D4417" t="s">
        <v>1336</v>
      </c>
      <c r="E4417">
        <v>4200200</v>
      </c>
      <c r="F4417" t="s">
        <v>1336</v>
      </c>
      <c r="G4417" t="s">
        <v>1337</v>
      </c>
      <c r="H4417" t="s">
        <v>1335</v>
      </c>
      <c r="I4417" t="s">
        <v>204</v>
      </c>
      <c r="J4417" t="s">
        <v>16</v>
      </c>
      <c r="K4417" t="s">
        <v>1336</v>
      </c>
      <c r="L4417" s="2">
        <v>-49.825653387728401</v>
      </c>
      <c r="M4417" s="2">
        <v>-27.400516587998499</v>
      </c>
      <c r="N4417" s="2">
        <v>383.21618100000001</v>
      </c>
    </row>
    <row r="4418" spans="1:14" hidden="1" x14ac:dyDescent="0.25">
      <c r="A4418">
        <v>18505</v>
      </c>
      <c r="B4418">
        <v>42003090500</v>
      </c>
      <c r="C4418">
        <v>420030905</v>
      </c>
      <c r="D4418" t="s">
        <v>1352</v>
      </c>
      <c r="E4418">
        <v>4200309</v>
      </c>
      <c r="F4418" t="s">
        <v>1352</v>
      </c>
      <c r="G4418" t="s">
        <v>1334</v>
      </c>
      <c r="H4418" t="s">
        <v>1335</v>
      </c>
      <c r="I4418" t="s">
        <v>204</v>
      </c>
      <c r="J4418" t="s">
        <v>16</v>
      </c>
      <c r="K4418" t="s">
        <v>1352</v>
      </c>
      <c r="L4418" s="2">
        <v>-49.7183688907554</v>
      </c>
      <c r="M4418" s="2">
        <v>-27.269716107145399</v>
      </c>
      <c r="N4418" s="2">
        <v>342.18972100000002</v>
      </c>
    </row>
    <row r="4419" spans="1:14" hidden="1" x14ac:dyDescent="0.25">
      <c r="A4419">
        <v>18506</v>
      </c>
      <c r="B4419">
        <v>42004080500</v>
      </c>
      <c r="C4419">
        <v>420040805</v>
      </c>
      <c r="D4419" t="s">
        <v>1165</v>
      </c>
      <c r="E4419">
        <v>4200408</v>
      </c>
      <c r="F4419" t="s">
        <v>1165</v>
      </c>
      <c r="G4419" t="s">
        <v>1115</v>
      </c>
      <c r="H4419" t="s">
        <v>203</v>
      </c>
      <c r="I4419" t="s">
        <v>204</v>
      </c>
      <c r="J4419" t="s">
        <v>16</v>
      </c>
      <c r="K4419" t="s">
        <v>1165</v>
      </c>
      <c r="L4419" s="2">
        <v>-51.559096555294602</v>
      </c>
      <c r="M4419" s="2">
        <v>-27.004091658860101</v>
      </c>
      <c r="N4419" s="2">
        <v>806.10848699999997</v>
      </c>
    </row>
    <row r="4420" spans="1:14" hidden="1" x14ac:dyDescent="0.25">
      <c r="A4420">
        <v>18509</v>
      </c>
      <c r="B4420">
        <v>42005070500</v>
      </c>
      <c r="C4420">
        <v>420050705</v>
      </c>
      <c r="D4420" t="s">
        <v>234</v>
      </c>
      <c r="E4420">
        <v>4200507</v>
      </c>
      <c r="F4420" t="s">
        <v>234</v>
      </c>
      <c r="G4420" t="s">
        <v>229</v>
      </c>
      <c r="H4420" t="s">
        <v>203</v>
      </c>
      <c r="I4420" t="s">
        <v>204</v>
      </c>
      <c r="J4420" t="s">
        <v>16</v>
      </c>
      <c r="K4420" t="s">
        <v>234</v>
      </c>
      <c r="L4420" s="2">
        <v>-52.987251005685501</v>
      </c>
      <c r="M4420" s="2">
        <v>-27.0762129124757</v>
      </c>
      <c r="N4420" s="2">
        <v>237.12493599999999</v>
      </c>
    </row>
    <row r="4421" spans="1:14" hidden="1" x14ac:dyDescent="0.25">
      <c r="A4421">
        <v>18510</v>
      </c>
      <c r="B4421">
        <v>42005560500</v>
      </c>
      <c r="C4421">
        <v>420055605</v>
      </c>
      <c r="D4421" t="s">
        <v>1074</v>
      </c>
      <c r="E4421">
        <v>4200556</v>
      </c>
      <c r="F4421" t="s">
        <v>1074</v>
      </c>
      <c r="G4421" t="s">
        <v>229</v>
      </c>
      <c r="H4421" t="s">
        <v>203</v>
      </c>
      <c r="I4421" t="s">
        <v>204</v>
      </c>
      <c r="J4421" t="s">
        <v>16</v>
      </c>
      <c r="K4421" t="s">
        <v>1074</v>
      </c>
      <c r="L4421" s="2">
        <v>-52.859419449350497</v>
      </c>
      <c r="M4421" s="2">
        <v>-26.8802275430245</v>
      </c>
      <c r="N4421" s="2">
        <v>339.69651599999997</v>
      </c>
    </row>
    <row r="4422" spans="1:14" hidden="1" x14ac:dyDescent="0.25">
      <c r="A4422">
        <v>18511</v>
      </c>
      <c r="B4422">
        <v>42006060500</v>
      </c>
      <c r="C4422">
        <v>420060605</v>
      </c>
      <c r="D4422" t="s">
        <v>1384</v>
      </c>
      <c r="E4422">
        <v>4200606</v>
      </c>
      <c r="F4422" t="s">
        <v>1384</v>
      </c>
      <c r="G4422" t="s">
        <v>1326</v>
      </c>
      <c r="H4422" t="s">
        <v>1327</v>
      </c>
      <c r="I4422" t="s">
        <v>204</v>
      </c>
      <c r="J4422" t="s">
        <v>16</v>
      </c>
      <c r="K4422" t="s">
        <v>1384</v>
      </c>
      <c r="L4422" s="2">
        <v>-48.840538402827796</v>
      </c>
      <c r="M4422" s="2">
        <v>-27.7065971917498</v>
      </c>
      <c r="N4422" s="2">
        <v>175.57581099999999</v>
      </c>
    </row>
    <row r="4423" spans="1:14" hidden="1" x14ac:dyDescent="0.25">
      <c r="A4423">
        <v>18512</v>
      </c>
      <c r="B4423">
        <v>42007050500</v>
      </c>
      <c r="C4423">
        <v>420070505</v>
      </c>
      <c r="D4423" t="s">
        <v>1325</v>
      </c>
      <c r="E4423">
        <v>4200705</v>
      </c>
      <c r="F4423" t="s">
        <v>1325</v>
      </c>
      <c r="G4423" t="s">
        <v>1326</v>
      </c>
      <c r="H4423" t="s">
        <v>1327</v>
      </c>
      <c r="I4423" t="s">
        <v>204</v>
      </c>
      <c r="J4423" t="s">
        <v>16</v>
      </c>
      <c r="K4423" t="s">
        <v>1325</v>
      </c>
      <c r="L4423" s="2">
        <v>-49.343812301152802</v>
      </c>
      <c r="M4423" s="2">
        <v>-27.705396332037399</v>
      </c>
      <c r="N4423" s="2">
        <v>489.09600899999998</v>
      </c>
    </row>
    <row r="4424" spans="1:14" hidden="1" x14ac:dyDescent="0.25">
      <c r="A4424">
        <v>18516</v>
      </c>
      <c r="B4424">
        <v>42007540500</v>
      </c>
      <c r="C4424">
        <v>420075405</v>
      </c>
      <c r="D4424" t="s">
        <v>1108</v>
      </c>
      <c r="E4424">
        <v>4200754</v>
      </c>
      <c r="F4424" t="s">
        <v>1108</v>
      </c>
      <c r="G4424" t="s">
        <v>1068</v>
      </c>
      <c r="H4424" t="s">
        <v>203</v>
      </c>
      <c r="I4424" t="s">
        <v>204</v>
      </c>
      <c r="J4424" t="s">
        <v>16</v>
      </c>
      <c r="K4424" t="s">
        <v>1108</v>
      </c>
      <c r="L4424" s="2">
        <v>-51.911036854059198</v>
      </c>
      <c r="M4424" s="2">
        <v>-27.431137875328599</v>
      </c>
      <c r="N4424" s="2">
        <v>493.855166</v>
      </c>
    </row>
    <row r="4425" spans="1:14" hidden="1" x14ac:dyDescent="0.25">
      <c r="A4425">
        <v>18517</v>
      </c>
      <c r="B4425">
        <v>42008040500</v>
      </c>
      <c r="C4425">
        <v>420080405</v>
      </c>
      <c r="D4425" t="s">
        <v>245</v>
      </c>
      <c r="E4425">
        <v>4200804</v>
      </c>
      <c r="F4425" t="s">
        <v>245</v>
      </c>
      <c r="G4425" t="s">
        <v>202</v>
      </c>
      <c r="H4425" t="s">
        <v>203</v>
      </c>
      <c r="I4425" t="s">
        <v>204</v>
      </c>
      <c r="J4425" t="s">
        <v>16</v>
      </c>
      <c r="K4425" t="s">
        <v>245</v>
      </c>
      <c r="L4425" s="2">
        <v>-53.333270177228997</v>
      </c>
      <c r="M4425" s="2">
        <v>-26.535680860657202</v>
      </c>
      <c r="N4425" s="2">
        <v>700.52739499999996</v>
      </c>
    </row>
    <row r="4426" spans="1:14" hidden="1" x14ac:dyDescent="0.25">
      <c r="A4426">
        <v>18518</v>
      </c>
      <c r="B4426">
        <v>42009030500</v>
      </c>
      <c r="C4426">
        <v>420090305</v>
      </c>
      <c r="D4426" t="s">
        <v>1390</v>
      </c>
      <c r="E4426">
        <v>4200903</v>
      </c>
      <c r="F4426" t="s">
        <v>1390</v>
      </c>
      <c r="G4426" t="s">
        <v>1358</v>
      </c>
      <c r="H4426" t="s">
        <v>1327</v>
      </c>
      <c r="I4426" t="s">
        <v>204</v>
      </c>
      <c r="J4426" t="s">
        <v>16</v>
      </c>
      <c r="K4426" t="s">
        <v>1390</v>
      </c>
      <c r="L4426" s="2">
        <v>-48.9834760642254</v>
      </c>
      <c r="M4426" s="2">
        <v>-27.582257352064001</v>
      </c>
      <c r="N4426" s="2">
        <v>440.52144399999997</v>
      </c>
    </row>
    <row r="4427" spans="1:14" hidden="1" x14ac:dyDescent="0.25">
      <c r="A4427">
        <v>18521</v>
      </c>
      <c r="B4427">
        <v>42010000500</v>
      </c>
      <c r="C4427">
        <v>420100005</v>
      </c>
      <c r="D4427" t="s">
        <v>1142</v>
      </c>
      <c r="E4427">
        <v>4201000</v>
      </c>
      <c r="F4427" t="s">
        <v>1142</v>
      </c>
      <c r="G4427" t="s">
        <v>1143</v>
      </c>
      <c r="H4427" t="s">
        <v>1144</v>
      </c>
      <c r="I4427" t="s">
        <v>204</v>
      </c>
      <c r="J4427" t="s">
        <v>16</v>
      </c>
      <c r="K4427" t="s">
        <v>1142</v>
      </c>
      <c r="L4427" s="2">
        <v>-51.131193871263299</v>
      </c>
      <c r="M4427" s="2">
        <v>-27.683777290055399</v>
      </c>
      <c r="N4427" s="2">
        <v>886.23268599999994</v>
      </c>
    </row>
    <row r="4428" spans="1:14" hidden="1" x14ac:dyDescent="0.25">
      <c r="A4428">
        <v>18523</v>
      </c>
      <c r="B4428">
        <v>42011090500</v>
      </c>
      <c r="C4428">
        <v>420110905</v>
      </c>
      <c r="D4428" t="s">
        <v>1328</v>
      </c>
      <c r="E4428">
        <v>4201109</v>
      </c>
      <c r="F4428" t="s">
        <v>1328</v>
      </c>
      <c r="G4428" t="s">
        <v>1326</v>
      </c>
      <c r="H4428" t="s">
        <v>1327</v>
      </c>
      <c r="I4428" t="s">
        <v>204</v>
      </c>
      <c r="J4428" t="s">
        <v>16</v>
      </c>
      <c r="K4428" t="s">
        <v>1328</v>
      </c>
      <c r="L4428" s="2">
        <v>-49.131599366219497</v>
      </c>
      <c r="M4428" s="2">
        <v>-27.909886897333099</v>
      </c>
      <c r="N4428" s="2">
        <v>444.18295999999998</v>
      </c>
    </row>
    <row r="4429" spans="1:14" hidden="1" x14ac:dyDescent="0.25">
      <c r="A4429">
        <v>18524</v>
      </c>
      <c r="B4429">
        <v>42012080500</v>
      </c>
      <c r="C4429">
        <v>420120805</v>
      </c>
      <c r="D4429" t="s">
        <v>1398</v>
      </c>
      <c r="E4429">
        <v>4201208</v>
      </c>
      <c r="F4429" t="s">
        <v>1398</v>
      </c>
      <c r="G4429" t="s">
        <v>1388</v>
      </c>
      <c r="H4429" t="s">
        <v>1327</v>
      </c>
      <c r="I4429" t="s">
        <v>204</v>
      </c>
      <c r="J4429" t="s">
        <v>16</v>
      </c>
      <c r="K4429" t="s">
        <v>1398</v>
      </c>
      <c r="L4429" s="2">
        <v>-48.764960026755297</v>
      </c>
      <c r="M4429" s="2">
        <v>-27.513371051631399</v>
      </c>
      <c r="N4429" s="2">
        <v>19.094778999999999</v>
      </c>
    </row>
    <row r="4430" spans="1:14" hidden="1" x14ac:dyDescent="0.25">
      <c r="A4430">
        <v>18525</v>
      </c>
      <c r="B4430">
        <v>42012570500</v>
      </c>
      <c r="C4430">
        <v>420125705</v>
      </c>
      <c r="D4430" t="s">
        <v>1362</v>
      </c>
      <c r="E4430">
        <v>4201257</v>
      </c>
      <c r="F4430" t="s">
        <v>1362</v>
      </c>
      <c r="G4430" t="s">
        <v>1363</v>
      </c>
      <c r="H4430" t="s">
        <v>1335</v>
      </c>
      <c r="I4430" t="s">
        <v>204</v>
      </c>
      <c r="J4430" t="s">
        <v>16</v>
      </c>
      <c r="K4430" t="s">
        <v>1362</v>
      </c>
      <c r="L4430" s="2">
        <v>-49.391637628752797</v>
      </c>
      <c r="M4430" s="2">
        <v>-27.041812598124999</v>
      </c>
      <c r="N4430" s="2">
        <v>132.08971500000001</v>
      </c>
    </row>
    <row r="4431" spans="1:14" hidden="1" x14ac:dyDescent="0.25">
      <c r="A4431">
        <v>18526</v>
      </c>
      <c r="B4431">
        <v>42012730500</v>
      </c>
      <c r="C4431">
        <v>420127305</v>
      </c>
      <c r="D4431" t="s">
        <v>1104</v>
      </c>
      <c r="E4431">
        <v>4201273</v>
      </c>
      <c r="F4431" t="s">
        <v>1104</v>
      </c>
      <c r="G4431" t="s">
        <v>1068</v>
      </c>
      <c r="H4431" t="s">
        <v>203</v>
      </c>
      <c r="I4431" t="s">
        <v>204</v>
      </c>
      <c r="J4431" t="s">
        <v>16</v>
      </c>
      <c r="K4431" t="s">
        <v>1104</v>
      </c>
      <c r="L4431" s="2">
        <v>-52.148599260698198</v>
      </c>
      <c r="M4431" s="2">
        <v>-27.1574036959429</v>
      </c>
      <c r="N4431" s="2">
        <v>480.17705699999999</v>
      </c>
    </row>
    <row r="4432" spans="1:14" hidden="1" x14ac:dyDescent="0.25">
      <c r="A4432">
        <v>18528</v>
      </c>
      <c r="B4432">
        <v>42013070500</v>
      </c>
      <c r="C4432">
        <v>420130705</v>
      </c>
      <c r="D4432" t="s">
        <v>1476</v>
      </c>
      <c r="E4432">
        <v>4201307</v>
      </c>
      <c r="F4432" t="s">
        <v>1476</v>
      </c>
      <c r="G4432" t="s">
        <v>1412</v>
      </c>
      <c r="H4432" t="s">
        <v>1188</v>
      </c>
      <c r="I4432" t="s">
        <v>204</v>
      </c>
      <c r="J4432" t="s">
        <v>16</v>
      </c>
      <c r="K4432" t="s">
        <v>1476</v>
      </c>
      <c r="L4432" s="2">
        <v>-48.692707411929398</v>
      </c>
      <c r="M4432" s="2">
        <v>-26.375951554074099</v>
      </c>
      <c r="N4432" s="2">
        <v>16.999143</v>
      </c>
    </row>
    <row r="4433" spans="1:14" hidden="1" x14ac:dyDescent="0.25">
      <c r="A4433">
        <v>18535</v>
      </c>
      <c r="B4433">
        <v>42014060500</v>
      </c>
      <c r="C4433">
        <v>420140605</v>
      </c>
      <c r="D4433" t="s">
        <v>965</v>
      </c>
      <c r="E4433">
        <v>4201406</v>
      </c>
      <c r="F4433" t="s">
        <v>965</v>
      </c>
      <c r="G4433" t="s">
        <v>965</v>
      </c>
      <c r="H4433" t="s">
        <v>966</v>
      </c>
      <c r="I4433" t="s">
        <v>204</v>
      </c>
      <c r="J4433" t="s">
        <v>16</v>
      </c>
      <c r="K4433" t="s">
        <v>965</v>
      </c>
      <c r="L4433" s="2">
        <v>-49.480966523633001</v>
      </c>
      <c r="M4433" s="2">
        <v>-28.935752014200499</v>
      </c>
      <c r="N4433" s="2">
        <v>14.855511</v>
      </c>
    </row>
    <row r="4434" spans="1:14" hidden="1" x14ac:dyDescent="0.25">
      <c r="A4434">
        <v>18541</v>
      </c>
      <c r="B4434">
        <v>42015050500</v>
      </c>
      <c r="C4434">
        <v>420150505</v>
      </c>
      <c r="D4434" t="s">
        <v>1381</v>
      </c>
      <c r="E4434">
        <v>4201505</v>
      </c>
      <c r="F4434" t="s">
        <v>1381</v>
      </c>
      <c r="G4434" t="s">
        <v>1313</v>
      </c>
      <c r="H4434" t="s">
        <v>966</v>
      </c>
      <c r="I4434" t="s">
        <v>204</v>
      </c>
      <c r="J4434" t="s">
        <v>16</v>
      </c>
      <c r="K4434" t="s">
        <v>1381</v>
      </c>
      <c r="L4434" s="2">
        <v>-49.012911084773997</v>
      </c>
      <c r="M4434" s="2">
        <v>-28.258705467916801</v>
      </c>
      <c r="N4434" s="2">
        <v>21.554838</v>
      </c>
    </row>
    <row r="4435" spans="1:14" hidden="1" x14ac:dyDescent="0.25">
      <c r="A4435">
        <v>18542</v>
      </c>
      <c r="B4435">
        <v>42016040500</v>
      </c>
      <c r="C4435">
        <v>420160405</v>
      </c>
      <c r="D4435" t="s">
        <v>1169</v>
      </c>
      <c r="E4435">
        <v>4201604</v>
      </c>
      <c r="F4435" t="s">
        <v>1169</v>
      </c>
      <c r="G4435" t="s">
        <v>1115</v>
      </c>
      <c r="H4435" t="s">
        <v>203</v>
      </c>
      <c r="I4435" t="s">
        <v>204</v>
      </c>
      <c r="J4435" t="s">
        <v>16</v>
      </c>
      <c r="K4435" t="s">
        <v>1169</v>
      </c>
      <c r="L4435" s="2">
        <v>-51.334123923880497</v>
      </c>
      <c r="M4435" s="2">
        <v>-26.932564856681001</v>
      </c>
      <c r="N4435" s="2">
        <v>862.95434399999999</v>
      </c>
    </row>
    <row r="4436" spans="1:14" hidden="1" x14ac:dyDescent="0.25">
      <c r="A4436">
        <v>18543</v>
      </c>
      <c r="B4436">
        <v>42016530500</v>
      </c>
      <c r="C4436">
        <v>420165305</v>
      </c>
      <c r="D4436" t="s">
        <v>1070</v>
      </c>
      <c r="E4436">
        <v>4201653</v>
      </c>
      <c r="F4436" t="s">
        <v>1070</v>
      </c>
      <c r="G4436" t="s">
        <v>1068</v>
      </c>
      <c r="H4436" t="s">
        <v>203</v>
      </c>
      <c r="I4436" t="s">
        <v>204</v>
      </c>
      <c r="J4436" t="s">
        <v>16</v>
      </c>
      <c r="K4436" t="s">
        <v>1070</v>
      </c>
      <c r="L4436" s="2">
        <v>-52.457788841162603</v>
      </c>
      <c r="M4436" s="2">
        <v>-27.073533558157401</v>
      </c>
      <c r="N4436" s="2">
        <v>369.92375199999998</v>
      </c>
    </row>
    <row r="4437" spans="1:14" hidden="1" x14ac:dyDescent="0.25">
      <c r="A4437">
        <v>18544</v>
      </c>
      <c r="B4437">
        <v>42017030500</v>
      </c>
      <c r="C4437">
        <v>420170305</v>
      </c>
      <c r="D4437" t="s">
        <v>1368</v>
      </c>
      <c r="E4437">
        <v>4201703</v>
      </c>
      <c r="F4437" t="s">
        <v>1368</v>
      </c>
      <c r="G4437" t="s">
        <v>1363</v>
      </c>
      <c r="H4437" t="s">
        <v>1335</v>
      </c>
      <c r="I4437" t="s">
        <v>204</v>
      </c>
      <c r="J4437" t="s">
        <v>16</v>
      </c>
      <c r="K4437" t="s">
        <v>1368</v>
      </c>
      <c r="L4437" s="2">
        <v>-49.386363427806302</v>
      </c>
      <c r="M4437" s="2">
        <v>-26.954775842494001</v>
      </c>
      <c r="N4437" s="2">
        <v>100.11400999999999</v>
      </c>
    </row>
    <row r="4438" spans="1:14" hidden="1" x14ac:dyDescent="0.25">
      <c r="A4438">
        <v>18545</v>
      </c>
      <c r="B4438">
        <v>42018020500</v>
      </c>
      <c r="C4438">
        <v>420180205</v>
      </c>
      <c r="D4438" t="s">
        <v>1338</v>
      </c>
      <c r="E4438">
        <v>4201802</v>
      </c>
      <c r="F4438" t="s">
        <v>1338</v>
      </c>
      <c r="G4438" t="s">
        <v>1337</v>
      </c>
      <c r="H4438" t="s">
        <v>1335</v>
      </c>
      <c r="I4438" t="s">
        <v>204</v>
      </c>
      <c r="J4438" t="s">
        <v>16</v>
      </c>
      <c r="K4438" t="s">
        <v>1338</v>
      </c>
      <c r="L4438" s="2">
        <v>-49.779456674142402</v>
      </c>
      <c r="M4438" s="2">
        <v>-27.420536001840599</v>
      </c>
      <c r="N4438" s="2">
        <v>538.54343900000003</v>
      </c>
    </row>
    <row r="4439" spans="1:14" hidden="1" x14ac:dyDescent="0.25">
      <c r="A4439">
        <v>18546</v>
      </c>
      <c r="B4439">
        <v>42019010500</v>
      </c>
      <c r="C4439">
        <v>420190105</v>
      </c>
      <c r="D4439" t="s">
        <v>1354</v>
      </c>
      <c r="E4439">
        <v>4201901</v>
      </c>
      <c r="F4439" t="s">
        <v>1354</v>
      </c>
      <c r="G4439" t="s">
        <v>1334</v>
      </c>
      <c r="H4439" t="s">
        <v>1335</v>
      </c>
      <c r="I4439" t="s">
        <v>204</v>
      </c>
      <c r="J4439" t="s">
        <v>16</v>
      </c>
      <c r="K4439" t="s">
        <v>1354</v>
      </c>
      <c r="L4439" s="2">
        <v>-49.6436279074818</v>
      </c>
      <c r="M4439" s="2">
        <v>-27.299029494610402</v>
      </c>
      <c r="N4439" s="2">
        <v>348.07361800000001</v>
      </c>
    </row>
    <row r="4440" spans="1:14" hidden="1" x14ac:dyDescent="0.25">
      <c r="A4440">
        <v>18547</v>
      </c>
      <c r="B4440">
        <v>42019500500</v>
      </c>
      <c r="C4440">
        <v>420195005</v>
      </c>
      <c r="D4440" t="s">
        <v>980</v>
      </c>
      <c r="E4440">
        <v>4201950</v>
      </c>
      <c r="F4440" t="s">
        <v>980</v>
      </c>
      <c r="G4440" t="s">
        <v>965</v>
      </c>
      <c r="H4440" t="s">
        <v>966</v>
      </c>
      <c r="I4440" t="s">
        <v>204</v>
      </c>
      <c r="J4440" t="s">
        <v>16</v>
      </c>
      <c r="K4440" t="s">
        <v>980</v>
      </c>
      <c r="L4440" s="2">
        <v>-49.405702799137003</v>
      </c>
      <c r="M4440" s="2">
        <v>-28.9804024547593</v>
      </c>
      <c r="N4440" s="2">
        <v>5.9533199999999997</v>
      </c>
    </row>
    <row r="4441" spans="1:14" hidden="1" x14ac:dyDescent="0.25">
      <c r="A4441">
        <v>18549</v>
      </c>
      <c r="B4441">
        <v>42020570500</v>
      </c>
      <c r="C4441">
        <v>420205705</v>
      </c>
      <c r="D4441" t="s">
        <v>1423</v>
      </c>
      <c r="E4441">
        <v>4202057</v>
      </c>
      <c r="F4441" t="s">
        <v>1423</v>
      </c>
      <c r="G4441" t="s">
        <v>1412</v>
      </c>
      <c r="H4441" t="s">
        <v>1188</v>
      </c>
      <c r="I4441" t="s">
        <v>204</v>
      </c>
      <c r="J4441" t="s">
        <v>16</v>
      </c>
      <c r="K4441" t="s">
        <v>1423</v>
      </c>
      <c r="L4441" s="2">
        <v>-48.606645876007398</v>
      </c>
      <c r="M4441" s="2">
        <v>-26.456429567117699</v>
      </c>
      <c r="N4441" s="2">
        <v>0.68016799999999999</v>
      </c>
    </row>
    <row r="4442" spans="1:14" hidden="1" x14ac:dyDescent="0.25">
      <c r="A4442">
        <v>18548</v>
      </c>
      <c r="B4442">
        <v>42020080500</v>
      </c>
      <c r="C4442">
        <v>420200805</v>
      </c>
      <c r="D4442" t="s">
        <v>1420</v>
      </c>
      <c r="E4442">
        <v>4202008</v>
      </c>
      <c r="F4442" t="s">
        <v>1420</v>
      </c>
      <c r="G4442" t="s">
        <v>1406</v>
      </c>
      <c r="H4442" t="s">
        <v>1335</v>
      </c>
      <c r="I4442" t="s">
        <v>204</v>
      </c>
      <c r="J4442" t="s">
        <v>16</v>
      </c>
      <c r="K4442" t="s">
        <v>1420</v>
      </c>
      <c r="L4442" s="2">
        <v>-48.634617477026502</v>
      </c>
      <c r="M4442" s="2">
        <v>-26.991818605254601</v>
      </c>
      <c r="N4442" s="2">
        <v>9.0479090000000006</v>
      </c>
    </row>
    <row r="4443" spans="1:14" hidden="1" x14ac:dyDescent="0.25">
      <c r="A4443">
        <v>18552</v>
      </c>
      <c r="B4443">
        <v>42020730500</v>
      </c>
      <c r="C4443">
        <v>420207305</v>
      </c>
      <c r="D4443" t="s">
        <v>979</v>
      </c>
      <c r="E4443">
        <v>4202073</v>
      </c>
      <c r="F4443" t="s">
        <v>979</v>
      </c>
      <c r="G4443" t="s">
        <v>965</v>
      </c>
      <c r="H4443" t="s">
        <v>966</v>
      </c>
      <c r="I4443" t="s">
        <v>204</v>
      </c>
      <c r="J4443" t="s">
        <v>16</v>
      </c>
      <c r="K4443" t="s">
        <v>979</v>
      </c>
      <c r="L4443" s="2">
        <v>-49.590893782355103</v>
      </c>
      <c r="M4443" s="2">
        <v>-29.164521268534301</v>
      </c>
      <c r="N4443" s="2">
        <v>7.5745069999999997</v>
      </c>
    </row>
    <row r="4444" spans="1:14" hidden="1" x14ac:dyDescent="0.25">
      <c r="A4444">
        <v>18928</v>
      </c>
      <c r="B4444">
        <v>42128090500</v>
      </c>
      <c r="C4444">
        <v>421280905</v>
      </c>
      <c r="D4444" t="s">
        <v>1418</v>
      </c>
      <c r="E4444">
        <v>4212809</v>
      </c>
      <c r="F4444" t="s">
        <v>1418</v>
      </c>
      <c r="G4444" t="s">
        <v>1406</v>
      </c>
      <c r="H4444" t="s">
        <v>1335</v>
      </c>
      <c r="I4444" t="s">
        <v>204</v>
      </c>
      <c r="J4444" t="s">
        <v>16</v>
      </c>
      <c r="K4444" t="s">
        <v>1418</v>
      </c>
      <c r="L4444" s="2">
        <v>-48.675051353998697</v>
      </c>
      <c r="M4444" s="2">
        <v>-26.769170538502902</v>
      </c>
      <c r="N4444" s="2">
        <v>7.7960710000000004</v>
      </c>
    </row>
    <row r="4445" spans="1:14" hidden="1" x14ac:dyDescent="0.25">
      <c r="A4445">
        <v>18554</v>
      </c>
      <c r="B4445">
        <v>42020810500</v>
      </c>
      <c r="C4445">
        <v>420208105</v>
      </c>
      <c r="D4445" t="s">
        <v>207</v>
      </c>
      <c r="E4445">
        <v>4202081</v>
      </c>
      <c r="F4445" t="s">
        <v>207</v>
      </c>
      <c r="G4445" t="s">
        <v>202</v>
      </c>
      <c r="H4445" t="s">
        <v>203</v>
      </c>
      <c r="I4445" t="s">
        <v>204</v>
      </c>
      <c r="J4445" t="s">
        <v>16</v>
      </c>
      <c r="K4445" t="s">
        <v>207</v>
      </c>
      <c r="L4445" s="2">
        <v>-53.64104958659</v>
      </c>
      <c r="M4445" s="2">
        <v>-26.768937901324399</v>
      </c>
      <c r="N4445" s="2">
        <v>502.983496</v>
      </c>
    </row>
    <row r="4446" spans="1:14" hidden="1" x14ac:dyDescent="0.25">
      <c r="A4446">
        <v>18555</v>
      </c>
      <c r="B4446">
        <v>42020990500</v>
      </c>
      <c r="C4446">
        <v>420209905</v>
      </c>
      <c r="D4446" t="s">
        <v>243</v>
      </c>
      <c r="E4446">
        <v>4202099</v>
      </c>
      <c r="F4446" t="s">
        <v>243</v>
      </c>
      <c r="G4446" t="s">
        <v>202</v>
      </c>
      <c r="H4446" t="s">
        <v>203</v>
      </c>
      <c r="I4446" t="s">
        <v>204</v>
      </c>
      <c r="J4446" t="s">
        <v>16</v>
      </c>
      <c r="K4446" t="s">
        <v>243</v>
      </c>
      <c r="L4446" s="2">
        <v>-53.441302540604497</v>
      </c>
      <c r="M4446" s="2">
        <v>-26.652293599856201</v>
      </c>
      <c r="N4446" s="2">
        <v>317.89179899999999</v>
      </c>
    </row>
    <row r="4447" spans="1:14" hidden="1" x14ac:dyDescent="0.25">
      <c r="A4447">
        <v>18556</v>
      </c>
      <c r="B4447">
        <v>42021070500</v>
      </c>
      <c r="C4447">
        <v>420210705</v>
      </c>
      <c r="D4447" t="s">
        <v>1422</v>
      </c>
      <c r="E4447">
        <v>4202107</v>
      </c>
      <c r="F4447" t="s">
        <v>1422</v>
      </c>
      <c r="G4447" t="s">
        <v>1406</v>
      </c>
      <c r="H4447" t="s">
        <v>1335</v>
      </c>
      <c r="I4447" t="s">
        <v>204</v>
      </c>
      <c r="J4447" t="s">
        <v>16</v>
      </c>
      <c r="K4447" t="s">
        <v>1422</v>
      </c>
      <c r="L4447" s="2">
        <v>-48.683864274324002</v>
      </c>
      <c r="M4447" s="2">
        <v>-26.634361408289301</v>
      </c>
      <c r="N4447" s="2">
        <v>24.393386</v>
      </c>
    </row>
    <row r="4448" spans="1:14" hidden="1" x14ac:dyDescent="0.25">
      <c r="A4448">
        <v>18559</v>
      </c>
      <c r="B4448">
        <v>42021310500</v>
      </c>
      <c r="C4448">
        <v>420213105</v>
      </c>
      <c r="D4448" t="s">
        <v>1264</v>
      </c>
      <c r="E4448">
        <v>4202131</v>
      </c>
      <c r="F4448" t="s">
        <v>1264</v>
      </c>
      <c r="G4448" t="s">
        <v>1187</v>
      </c>
      <c r="H4448" t="s">
        <v>1188</v>
      </c>
      <c r="I4448" t="s">
        <v>204</v>
      </c>
      <c r="J4448" t="s">
        <v>16</v>
      </c>
      <c r="K4448" t="s">
        <v>1264</v>
      </c>
      <c r="L4448" s="2">
        <v>-50.464788238469801</v>
      </c>
      <c r="M4448" s="2">
        <v>-26.276228278337999</v>
      </c>
      <c r="N4448" s="2">
        <v>769.87964299999999</v>
      </c>
    </row>
    <row r="4449" spans="1:14" hidden="1" x14ac:dyDescent="0.25">
      <c r="A4449">
        <v>18560</v>
      </c>
      <c r="B4449">
        <v>42021560500</v>
      </c>
      <c r="C4449">
        <v>420215605</v>
      </c>
      <c r="D4449" t="s">
        <v>236</v>
      </c>
      <c r="E4449">
        <v>4202156</v>
      </c>
      <c r="F4449" t="s">
        <v>236</v>
      </c>
      <c r="G4449" t="s">
        <v>202</v>
      </c>
      <c r="H4449" t="s">
        <v>203</v>
      </c>
      <c r="I4449" t="s">
        <v>204</v>
      </c>
      <c r="J4449" t="s">
        <v>16</v>
      </c>
      <c r="K4449" t="s">
        <v>236</v>
      </c>
      <c r="L4449" s="2">
        <v>-53.580977231480901</v>
      </c>
      <c r="M4449" s="2">
        <v>-26.844586347482799</v>
      </c>
      <c r="N4449" s="2">
        <v>567.35822800000005</v>
      </c>
    </row>
    <row r="4450" spans="1:14" hidden="1" x14ac:dyDescent="0.25">
      <c r="A4450">
        <v>18561</v>
      </c>
      <c r="B4450">
        <v>42022060500</v>
      </c>
      <c r="C4450">
        <v>420220605</v>
      </c>
      <c r="D4450" t="s">
        <v>1370</v>
      </c>
      <c r="E4450">
        <v>4202206</v>
      </c>
      <c r="F4450" t="s">
        <v>1370</v>
      </c>
      <c r="G4450" t="s">
        <v>1363</v>
      </c>
      <c r="H4450" t="s">
        <v>1335</v>
      </c>
      <c r="I4450" t="s">
        <v>204</v>
      </c>
      <c r="J4450" t="s">
        <v>16</v>
      </c>
      <c r="K4450" t="s">
        <v>1370</v>
      </c>
      <c r="L4450" s="2">
        <v>-49.364402749408903</v>
      </c>
      <c r="M4450" s="2">
        <v>-26.777507569001202</v>
      </c>
      <c r="N4450" s="2">
        <v>195.52417399999999</v>
      </c>
    </row>
    <row r="4451" spans="1:14" hidden="1" x14ac:dyDescent="0.25">
      <c r="A4451">
        <v>18565</v>
      </c>
      <c r="B4451">
        <v>42023050500</v>
      </c>
      <c r="C4451">
        <v>420230505</v>
      </c>
      <c r="D4451" t="s">
        <v>1400</v>
      </c>
      <c r="E4451">
        <v>4202305</v>
      </c>
      <c r="F4451" t="s">
        <v>1400</v>
      </c>
      <c r="G4451" t="s">
        <v>1388</v>
      </c>
      <c r="H4451" t="s">
        <v>1327</v>
      </c>
      <c r="I4451" t="s">
        <v>204</v>
      </c>
      <c r="J4451" t="s">
        <v>16</v>
      </c>
      <c r="K4451" t="s">
        <v>1400</v>
      </c>
      <c r="L4451" s="2">
        <v>-48.654488928950599</v>
      </c>
      <c r="M4451" s="2">
        <v>-27.494322743470001</v>
      </c>
      <c r="N4451" s="2" t="s">
        <v>1401</v>
      </c>
    </row>
    <row r="4452" spans="1:14" hidden="1" x14ac:dyDescent="0.25">
      <c r="A4452">
        <v>18570</v>
      </c>
      <c r="B4452">
        <v>42024040500</v>
      </c>
      <c r="C4452">
        <v>420240405</v>
      </c>
      <c r="D4452" t="s">
        <v>1363</v>
      </c>
      <c r="E4452">
        <v>4202404</v>
      </c>
      <c r="F4452" t="s">
        <v>1363</v>
      </c>
      <c r="G4452" t="s">
        <v>1363</v>
      </c>
      <c r="H4452" t="s">
        <v>1335</v>
      </c>
      <c r="I4452" t="s">
        <v>204</v>
      </c>
      <c r="J4452" t="s">
        <v>16</v>
      </c>
      <c r="K4452" t="s">
        <v>1363</v>
      </c>
      <c r="L4452" s="2">
        <v>-49.057630884361203</v>
      </c>
      <c r="M4452" s="2">
        <v>-26.9161077053067</v>
      </c>
      <c r="N4452" s="2">
        <v>23.426259000000002</v>
      </c>
    </row>
    <row r="4453" spans="1:14" hidden="1" x14ac:dyDescent="0.25">
      <c r="A4453">
        <v>18573</v>
      </c>
      <c r="B4453">
        <v>42024380500</v>
      </c>
      <c r="C4453">
        <v>420243805</v>
      </c>
      <c r="D4453" t="s">
        <v>1297</v>
      </c>
      <c r="E4453">
        <v>4202438</v>
      </c>
      <c r="F4453" t="s">
        <v>1297</v>
      </c>
      <c r="G4453" t="s">
        <v>1143</v>
      </c>
      <c r="H4453" t="s">
        <v>1144</v>
      </c>
      <c r="I4453" t="s">
        <v>204</v>
      </c>
      <c r="J4453" t="s">
        <v>16</v>
      </c>
      <c r="K4453" t="s">
        <v>1297</v>
      </c>
      <c r="L4453" s="2">
        <v>-49.945897910806899</v>
      </c>
      <c r="M4453" s="2">
        <v>-27.7431983069377</v>
      </c>
      <c r="N4453" s="2">
        <v>856.25206800000001</v>
      </c>
    </row>
    <row r="4454" spans="1:14" hidden="1" x14ac:dyDescent="0.25">
      <c r="A4454">
        <v>18575</v>
      </c>
      <c r="B4454">
        <v>42025030500</v>
      </c>
      <c r="C4454">
        <v>420250305</v>
      </c>
      <c r="D4454" t="s">
        <v>1306</v>
      </c>
      <c r="E4454">
        <v>4202503</v>
      </c>
      <c r="F4454" t="s">
        <v>1306</v>
      </c>
      <c r="G4454" t="s">
        <v>1143</v>
      </c>
      <c r="H4454" t="s">
        <v>1144</v>
      </c>
      <c r="I4454" t="s">
        <v>204</v>
      </c>
      <c r="J4454" t="s">
        <v>16</v>
      </c>
      <c r="K4454" t="s">
        <v>1306</v>
      </c>
      <c r="L4454" s="2">
        <v>-49.6249777453381</v>
      </c>
      <c r="M4454" s="2">
        <v>-28.3379471909765</v>
      </c>
      <c r="N4454" s="2">
        <v>1247.016259</v>
      </c>
    </row>
    <row r="4455" spans="1:14" hidden="1" x14ac:dyDescent="0.25">
      <c r="A4455">
        <v>18576</v>
      </c>
      <c r="B4455">
        <v>42025370500</v>
      </c>
      <c r="C4455">
        <v>420253705</v>
      </c>
      <c r="D4455" t="s">
        <v>1095</v>
      </c>
      <c r="E4455">
        <v>4202537</v>
      </c>
      <c r="F4455" t="s">
        <v>1095</v>
      </c>
      <c r="G4455" t="s">
        <v>1086</v>
      </c>
      <c r="H4455" t="s">
        <v>203</v>
      </c>
      <c r="I4455" t="s">
        <v>204</v>
      </c>
      <c r="J4455" t="s">
        <v>16</v>
      </c>
      <c r="K4455" t="s">
        <v>1095</v>
      </c>
      <c r="L4455" s="2">
        <v>-52.393015959826201</v>
      </c>
      <c r="M4455" s="2">
        <v>-26.735923435578002</v>
      </c>
      <c r="N4455" s="2">
        <v>663.56315400000005</v>
      </c>
    </row>
    <row r="4456" spans="1:14" hidden="1" x14ac:dyDescent="0.25">
      <c r="A4456">
        <v>18577</v>
      </c>
      <c r="B4456">
        <v>42025780500</v>
      </c>
      <c r="C4456">
        <v>420257805</v>
      </c>
      <c r="D4456" t="s">
        <v>256</v>
      </c>
      <c r="E4456">
        <v>4202578</v>
      </c>
      <c r="F4456" t="s">
        <v>256</v>
      </c>
      <c r="G4456" t="s">
        <v>229</v>
      </c>
      <c r="H4456" t="s">
        <v>203</v>
      </c>
      <c r="I4456" t="s">
        <v>204</v>
      </c>
      <c r="J4456" t="s">
        <v>16</v>
      </c>
      <c r="K4456" t="s">
        <v>256</v>
      </c>
      <c r="L4456" s="2">
        <v>-53.095350280233703</v>
      </c>
      <c r="M4456" s="2">
        <v>-26.691811554593698</v>
      </c>
      <c r="N4456" s="2">
        <v>607.02793299999996</v>
      </c>
    </row>
    <row r="4457" spans="1:14" hidden="1" x14ac:dyDescent="0.25">
      <c r="A4457">
        <v>18578</v>
      </c>
      <c r="B4457">
        <v>42026020500</v>
      </c>
      <c r="C4457">
        <v>420260205</v>
      </c>
      <c r="D4457" t="s">
        <v>1322</v>
      </c>
      <c r="E4457">
        <v>4202602</v>
      </c>
      <c r="F4457" t="s">
        <v>1322</v>
      </c>
      <c r="G4457" t="s">
        <v>1143</v>
      </c>
      <c r="H4457" t="s">
        <v>1144</v>
      </c>
      <c r="I4457" t="s">
        <v>204</v>
      </c>
      <c r="J4457" t="s">
        <v>16</v>
      </c>
      <c r="K4457" t="s">
        <v>1322</v>
      </c>
      <c r="L4457" s="2">
        <v>-49.489833766081198</v>
      </c>
      <c r="M4457" s="2">
        <v>-27.798671001426101</v>
      </c>
      <c r="N4457" s="2">
        <v>892.835106</v>
      </c>
    </row>
    <row r="4458" spans="1:14" hidden="1" x14ac:dyDescent="0.25">
      <c r="A4458">
        <v>18574</v>
      </c>
      <c r="B4458">
        <v>42024530500</v>
      </c>
      <c r="C4458">
        <v>420245305</v>
      </c>
      <c r="D4458" t="s">
        <v>1408</v>
      </c>
      <c r="E4458">
        <v>4202453</v>
      </c>
      <c r="F4458" t="s">
        <v>1408</v>
      </c>
      <c r="G4458" t="s">
        <v>1406</v>
      </c>
      <c r="H4458" t="s">
        <v>1335</v>
      </c>
      <c r="I4458" t="s">
        <v>204</v>
      </c>
      <c r="J4458" t="s">
        <v>16</v>
      </c>
      <c r="K4458" t="s">
        <v>1408</v>
      </c>
      <c r="L4458" s="2">
        <v>-48.5213451348448</v>
      </c>
      <c r="M4458" s="2">
        <v>-27.144254699332102</v>
      </c>
      <c r="N4458" s="2">
        <v>73.296435000000002</v>
      </c>
    </row>
    <row r="4459" spans="1:14" hidden="1" x14ac:dyDescent="0.25">
      <c r="A4459">
        <v>18580</v>
      </c>
      <c r="B4459">
        <v>42027010500</v>
      </c>
      <c r="C4459">
        <v>420270105</v>
      </c>
      <c r="D4459" t="s">
        <v>1392</v>
      </c>
      <c r="E4459">
        <v>4202701</v>
      </c>
      <c r="F4459" t="s">
        <v>1392</v>
      </c>
      <c r="G4459" t="s">
        <v>1363</v>
      </c>
      <c r="H4459" t="s">
        <v>1335</v>
      </c>
      <c r="I4459" t="s">
        <v>204</v>
      </c>
      <c r="J4459" t="s">
        <v>16</v>
      </c>
      <c r="K4459" t="s">
        <v>1392</v>
      </c>
      <c r="L4459" s="2">
        <v>-49.078484361927799</v>
      </c>
      <c r="M4459" s="2">
        <v>-27.2021068611648</v>
      </c>
      <c r="N4459" s="2">
        <v>116.80072800000001</v>
      </c>
    </row>
    <row r="4460" spans="1:14" hidden="1" x14ac:dyDescent="0.25">
      <c r="A4460">
        <v>18582</v>
      </c>
      <c r="B4460">
        <v>42028000500</v>
      </c>
      <c r="C4460">
        <v>420280005</v>
      </c>
      <c r="D4460" t="s">
        <v>1320</v>
      </c>
      <c r="E4460">
        <v>4202800</v>
      </c>
      <c r="F4460" t="s">
        <v>1320</v>
      </c>
      <c r="G4460" t="s">
        <v>1313</v>
      </c>
      <c r="H4460" t="s">
        <v>966</v>
      </c>
      <c r="I4460" t="s">
        <v>204</v>
      </c>
      <c r="J4460" t="s">
        <v>16</v>
      </c>
      <c r="K4460" t="s">
        <v>1320</v>
      </c>
      <c r="L4460" s="2">
        <v>-49.164547708948596</v>
      </c>
      <c r="M4460" s="2">
        <v>-28.280038867343599</v>
      </c>
      <c r="N4460" s="2">
        <v>64.381297000000004</v>
      </c>
    </row>
    <row r="4461" spans="1:14" hidden="1" x14ac:dyDescent="0.25">
      <c r="A4461">
        <v>18583</v>
      </c>
      <c r="B4461">
        <v>42028590500</v>
      </c>
      <c r="C4461">
        <v>420285905</v>
      </c>
      <c r="D4461" t="s">
        <v>1333</v>
      </c>
      <c r="E4461">
        <v>4202859</v>
      </c>
      <c r="F4461" t="s">
        <v>1333</v>
      </c>
      <c r="G4461" t="s">
        <v>1334</v>
      </c>
      <c r="H4461" t="s">
        <v>1335</v>
      </c>
      <c r="I4461" t="s">
        <v>204</v>
      </c>
      <c r="J4461" t="s">
        <v>16</v>
      </c>
      <c r="K4461" t="s">
        <v>1333</v>
      </c>
      <c r="L4461" s="2">
        <v>-49.890907935951397</v>
      </c>
      <c r="M4461" s="2">
        <v>-27.364251345124799</v>
      </c>
      <c r="N4461" s="2">
        <v>412.95556199999999</v>
      </c>
    </row>
    <row r="4462" spans="1:14" hidden="1" x14ac:dyDescent="0.25">
      <c r="A4462">
        <v>18585</v>
      </c>
      <c r="B4462">
        <v>42028750500</v>
      </c>
      <c r="C4462">
        <v>420287505</v>
      </c>
      <c r="D4462" t="s">
        <v>1178</v>
      </c>
      <c r="E4462">
        <v>4202875</v>
      </c>
      <c r="F4462" t="s">
        <v>1178</v>
      </c>
      <c r="G4462" t="s">
        <v>1152</v>
      </c>
      <c r="H4462" t="s">
        <v>1144</v>
      </c>
      <c r="I4462" t="s">
        <v>204</v>
      </c>
      <c r="J4462" t="s">
        <v>16</v>
      </c>
      <c r="K4462" t="s">
        <v>1178</v>
      </c>
      <c r="L4462" s="2">
        <v>-50.835920771950697</v>
      </c>
      <c r="M4462" s="2">
        <v>-27.318362150824001</v>
      </c>
      <c r="N4462" s="2">
        <v>901.997794</v>
      </c>
    </row>
    <row r="4463" spans="1:14" hidden="1" x14ac:dyDescent="0.25">
      <c r="A4463">
        <v>18587</v>
      </c>
      <c r="B4463">
        <v>42029090500</v>
      </c>
      <c r="C4463">
        <v>420290905</v>
      </c>
      <c r="D4463" t="s">
        <v>1396</v>
      </c>
      <c r="E4463">
        <v>4202909</v>
      </c>
      <c r="F4463" t="s">
        <v>1396</v>
      </c>
      <c r="G4463" t="s">
        <v>1363</v>
      </c>
      <c r="H4463" t="s">
        <v>1335</v>
      </c>
      <c r="I4463" t="s">
        <v>204</v>
      </c>
      <c r="J4463" t="s">
        <v>16</v>
      </c>
      <c r="K4463" t="s">
        <v>1396</v>
      </c>
      <c r="L4463" s="2">
        <v>-48.915163005515303</v>
      </c>
      <c r="M4463" s="2">
        <v>-27.0983102262107</v>
      </c>
      <c r="N4463" s="2">
        <v>24.649214000000001</v>
      </c>
    </row>
    <row r="4464" spans="1:14" hidden="1" x14ac:dyDescent="0.25">
      <c r="A4464">
        <v>18588</v>
      </c>
      <c r="B4464">
        <v>42030060500</v>
      </c>
      <c r="C4464">
        <v>420300605</v>
      </c>
      <c r="D4464" t="s">
        <v>1183</v>
      </c>
      <c r="E4464">
        <v>4203006</v>
      </c>
      <c r="F4464" t="s">
        <v>1183</v>
      </c>
      <c r="G4464" t="s">
        <v>1115</v>
      </c>
      <c r="H4464" t="s">
        <v>203</v>
      </c>
      <c r="I4464" t="s">
        <v>204</v>
      </c>
      <c r="J4464" t="s">
        <v>16</v>
      </c>
      <c r="K4464" t="s">
        <v>1183</v>
      </c>
      <c r="L4464" s="2">
        <v>-51.019034758998103</v>
      </c>
      <c r="M4464" s="2">
        <v>-26.775347672718201</v>
      </c>
      <c r="N4464" s="2">
        <v>890.70240799999999</v>
      </c>
    </row>
    <row r="4465" spans="1:14" hidden="1" x14ac:dyDescent="0.25">
      <c r="A4465">
        <v>18592</v>
      </c>
      <c r="B4465">
        <v>42031050500</v>
      </c>
      <c r="C4465">
        <v>420310505</v>
      </c>
      <c r="D4465" t="s">
        <v>228</v>
      </c>
      <c r="E4465">
        <v>4203105</v>
      </c>
      <c r="F4465" t="s">
        <v>228</v>
      </c>
      <c r="G4465" t="s">
        <v>229</v>
      </c>
      <c r="H4465" t="s">
        <v>203</v>
      </c>
      <c r="I4465" t="s">
        <v>204</v>
      </c>
      <c r="J4465" t="s">
        <v>16</v>
      </c>
      <c r="K4465" t="s">
        <v>228</v>
      </c>
      <c r="L4465" s="2">
        <v>-53.2505271955837</v>
      </c>
      <c r="M4465" s="2">
        <v>-27.073053932558</v>
      </c>
      <c r="N4465" s="2">
        <v>322.78053999999997</v>
      </c>
    </row>
    <row r="4466" spans="1:14" hidden="1" x14ac:dyDescent="0.25">
      <c r="A4466">
        <v>18593</v>
      </c>
      <c r="B4466">
        <v>42031540500</v>
      </c>
      <c r="C4466">
        <v>420315405</v>
      </c>
      <c r="D4466" t="s">
        <v>1173</v>
      </c>
      <c r="E4466">
        <v>4203154</v>
      </c>
      <c r="F4466" t="s">
        <v>1173</v>
      </c>
      <c r="G4466" t="s">
        <v>1115</v>
      </c>
      <c r="H4466" t="s">
        <v>203</v>
      </c>
      <c r="I4466" t="s">
        <v>204</v>
      </c>
      <c r="J4466" t="s">
        <v>16</v>
      </c>
      <c r="K4466" t="s">
        <v>1173</v>
      </c>
      <c r="L4466" s="2">
        <v>-51.096634904598098</v>
      </c>
      <c r="M4466" s="2">
        <v>-26.604677177073299</v>
      </c>
      <c r="N4466" s="2">
        <v>1184.458318</v>
      </c>
    </row>
    <row r="4467" spans="1:14" hidden="1" x14ac:dyDescent="0.25">
      <c r="A4467">
        <v>18596</v>
      </c>
      <c r="B4467">
        <v>42032040500</v>
      </c>
      <c r="C4467">
        <v>420320405</v>
      </c>
      <c r="D4467" t="s">
        <v>1416</v>
      </c>
      <c r="E4467">
        <v>4203204</v>
      </c>
      <c r="F4467" t="s">
        <v>1416</v>
      </c>
      <c r="G4467" t="s">
        <v>1406</v>
      </c>
      <c r="H4467" t="s">
        <v>1335</v>
      </c>
      <c r="I4467" t="s">
        <v>204</v>
      </c>
      <c r="J4467" t="s">
        <v>16</v>
      </c>
      <c r="K4467" t="s">
        <v>1416</v>
      </c>
      <c r="L4467" s="2">
        <v>-48.649995852100602</v>
      </c>
      <c r="M4467" s="2">
        <v>-27.026456499235699</v>
      </c>
      <c r="N4467" s="2">
        <v>9.5032779999999999</v>
      </c>
    </row>
    <row r="4468" spans="1:14" hidden="1" x14ac:dyDescent="0.25">
      <c r="A4468">
        <v>18599</v>
      </c>
      <c r="B4468">
        <v>42033030500</v>
      </c>
      <c r="C4468">
        <v>420330305</v>
      </c>
      <c r="D4468" t="s">
        <v>1441</v>
      </c>
      <c r="E4468">
        <v>4203303</v>
      </c>
      <c r="F4468" t="s">
        <v>1441</v>
      </c>
      <c r="G4468" t="s">
        <v>1437</v>
      </c>
      <c r="H4468" t="s">
        <v>1188</v>
      </c>
      <c r="I4468" t="s">
        <v>204</v>
      </c>
      <c r="J4468" t="s">
        <v>16</v>
      </c>
      <c r="K4468" t="s">
        <v>1441</v>
      </c>
      <c r="L4468" s="2">
        <v>-49.263344482053597</v>
      </c>
      <c r="M4468" s="2">
        <v>-26.190659282464502</v>
      </c>
      <c r="N4468" s="2">
        <v>861.49979399999995</v>
      </c>
    </row>
    <row r="4469" spans="1:14" hidden="1" x14ac:dyDescent="0.25">
      <c r="A4469">
        <v>18611</v>
      </c>
      <c r="B4469">
        <v>42034020500</v>
      </c>
      <c r="C4469">
        <v>420340205</v>
      </c>
      <c r="D4469" t="s">
        <v>1146</v>
      </c>
      <c r="E4469">
        <v>4203402</v>
      </c>
      <c r="F4469" t="s">
        <v>1146</v>
      </c>
      <c r="G4469" t="s">
        <v>1143</v>
      </c>
      <c r="H4469" t="s">
        <v>1144</v>
      </c>
      <c r="I4469" t="s">
        <v>204</v>
      </c>
      <c r="J4469" t="s">
        <v>16</v>
      </c>
      <c r="K4469" t="s">
        <v>1146</v>
      </c>
      <c r="L4469" s="2">
        <v>-50.761993751938498</v>
      </c>
      <c r="M4469" s="2">
        <v>-27.896657387266501</v>
      </c>
      <c r="N4469" s="2">
        <v>999.330917</v>
      </c>
    </row>
    <row r="4470" spans="1:14" hidden="1" x14ac:dyDescent="0.25">
      <c r="A4470">
        <v>18612</v>
      </c>
      <c r="B4470">
        <v>42035010500</v>
      </c>
      <c r="C4470">
        <v>420350105</v>
      </c>
      <c r="D4470" t="s">
        <v>288</v>
      </c>
      <c r="E4470">
        <v>4203501</v>
      </c>
      <c r="F4470" t="s">
        <v>288</v>
      </c>
      <c r="G4470" t="s">
        <v>229</v>
      </c>
      <c r="H4470" t="s">
        <v>203</v>
      </c>
      <c r="I4470" t="s">
        <v>204</v>
      </c>
      <c r="J4470" t="s">
        <v>16</v>
      </c>
      <c r="K4470" t="s">
        <v>288</v>
      </c>
      <c r="L4470" s="2">
        <v>-53.090155170337603</v>
      </c>
      <c r="M4470" s="2">
        <v>-26.3945511410056</v>
      </c>
      <c r="N4470" s="2">
        <v>940.95388100000002</v>
      </c>
    </row>
    <row r="4471" spans="1:14" hidden="1" x14ac:dyDescent="0.25">
      <c r="A4471">
        <v>18614</v>
      </c>
      <c r="B4471">
        <v>42036000500</v>
      </c>
      <c r="C4471">
        <v>420360005</v>
      </c>
      <c r="D4471" t="s">
        <v>1161</v>
      </c>
      <c r="E4471">
        <v>4203600</v>
      </c>
      <c r="F4471" t="s">
        <v>1161</v>
      </c>
      <c r="G4471" t="s">
        <v>1152</v>
      </c>
      <c r="H4471" t="s">
        <v>1144</v>
      </c>
      <c r="I4471" t="s">
        <v>204</v>
      </c>
      <c r="J4471" t="s">
        <v>16</v>
      </c>
      <c r="K4471" t="s">
        <v>1161</v>
      </c>
      <c r="L4471" s="2">
        <v>-51.223672993237898</v>
      </c>
      <c r="M4471" s="2">
        <v>-27.3990529792286</v>
      </c>
      <c r="N4471" s="2">
        <v>938.56937000000005</v>
      </c>
    </row>
    <row r="4472" spans="1:14" hidden="1" x14ac:dyDescent="0.25">
      <c r="A4472">
        <v>18624</v>
      </c>
      <c r="B4472">
        <v>42037090500</v>
      </c>
      <c r="C4472">
        <v>420370905</v>
      </c>
      <c r="D4472" t="s">
        <v>1403</v>
      </c>
      <c r="E4472">
        <v>4203709</v>
      </c>
      <c r="F4472" t="s">
        <v>1403</v>
      </c>
      <c r="G4472" t="s">
        <v>1358</v>
      </c>
      <c r="H4472" t="s">
        <v>1327</v>
      </c>
      <c r="I4472" t="s">
        <v>204</v>
      </c>
      <c r="J4472" t="s">
        <v>16</v>
      </c>
      <c r="K4472" t="s">
        <v>1403</v>
      </c>
      <c r="L4472" s="2">
        <v>-48.789273127677902</v>
      </c>
      <c r="M4472" s="2">
        <v>-27.272414794608601</v>
      </c>
      <c r="N4472" s="2">
        <v>13.178782999999999</v>
      </c>
    </row>
    <row r="4473" spans="1:14" hidden="1" x14ac:dyDescent="0.25">
      <c r="A4473">
        <v>18625</v>
      </c>
      <c r="B4473">
        <v>42038080500</v>
      </c>
      <c r="C4473">
        <v>420380805</v>
      </c>
      <c r="D4473" t="s">
        <v>1187</v>
      </c>
      <c r="E4473">
        <v>4203808</v>
      </c>
      <c r="F4473" t="s">
        <v>1187</v>
      </c>
      <c r="G4473" t="s">
        <v>1187</v>
      </c>
      <c r="H4473" t="s">
        <v>1188</v>
      </c>
      <c r="I4473" t="s">
        <v>204</v>
      </c>
      <c r="J4473" t="s">
        <v>16</v>
      </c>
      <c r="K4473" t="s">
        <v>1187</v>
      </c>
      <c r="L4473" s="2">
        <v>-50.397848711893303</v>
      </c>
      <c r="M4473" s="2">
        <v>-26.178807014252399</v>
      </c>
      <c r="N4473" s="2">
        <v>776.62541499999998</v>
      </c>
    </row>
    <row r="4474" spans="1:14" hidden="1" x14ac:dyDescent="0.25">
      <c r="A4474">
        <v>18598</v>
      </c>
      <c r="B4474">
        <v>42032530500</v>
      </c>
      <c r="C4474">
        <v>420325305</v>
      </c>
      <c r="D4474" t="s">
        <v>1149</v>
      </c>
      <c r="E4474">
        <v>4203253</v>
      </c>
      <c r="F4474" t="s">
        <v>1149</v>
      </c>
      <c r="G4474" t="s">
        <v>1143</v>
      </c>
      <c r="H4474" t="s">
        <v>1144</v>
      </c>
      <c r="I4474" t="s">
        <v>204</v>
      </c>
      <c r="J4474" t="s">
        <v>16</v>
      </c>
      <c r="K4474" t="s">
        <v>1149</v>
      </c>
      <c r="L4474" s="2">
        <v>-50.511479292586401</v>
      </c>
      <c r="M4474" s="2">
        <v>-27.941685281814902</v>
      </c>
      <c r="N4474" s="2">
        <v>1037.2963099999999</v>
      </c>
    </row>
    <row r="4475" spans="1:14" hidden="1" x14ac:dyDescent="0.25">
      <c r="A4475">
        <v>18631</v>
      </c>
      <c r="B4475">
        <v>42039070500</v>
      </c>
      <c r="C4475">
        <v>420390705</v>
      </c>
      <c r="D4475" t="s">
        <v>1154</v>
      </c>
      <c r="E4475">
        <v>4203907</v>
      </c>
      <c r="F4475" t="s">
        <v>1154</v>
      </c>
      <c r="G4475" t="s">
        <v>1115</v>
      </c>
      <c r="H4475" t="s">
        <v>203</v>
      </c>
      <c r="I4475" t="s">
        <v>204</v>
      </c>
      <c r="J4475" t="s">
        <v>16</v>
      </c>
      <c r="K4475" t="s">
        <v>1154</v>
      </c>
      <c r="L4475" s="2">
        <v>-51.611362755175897</v>
      </c>
      <c r="M4475" s="2">
        <v>-27.344278464216099</v>
      </c>
      <c r="N4475" s="2">
        <v>467.16405600000002</v>
      </c>
    </row>
    <row r="4476" spans="1:14" hidden="1" x14ac:dyDescent="0.25">
      <c r="A4476">
        <v>18634</v>
      </c>
      <c r="B4476">
        <v>42039560500</v>
      </c>
      <c r="C4476">
        <v>420395605</v>
      </c>
      <c r="D4476" t="s">
        <v>1376</v>
      </c>
      <c r="E4476">
        <v>4203956</v>
      </c>
      <c r="F4476" t="s">
        <v>1376</v>
      </c>
      <c r="G4476" t="s">
        <v>1313</v>
      </c>
      <c r="H4476" t="s">
        <v>966</v>
      </c>
      <c r="I4476" t="s">
        <v>204</v>
      </c>
      <c r="J4476" t="s">
        <v>16</v>
      </c>
      <c r="K4476" t="s">
        <v>1376</v>
      </c>
      <c r="L4476" s="2">
        <v>-48.960575068094101</v>
      </c>
      <c r="M4476" s="2">
        <v>-28.449045511825101</v>
      </c>
      <c r="N4476" s="2">
        <v>9.690372</v>
      </c>
    </row>
    <row r="4477" spans="1:14" hidden="1" x14ac:dyDescent="0.25">
      <c r="A4477">
        <v>18636</v>
      </c>
      <c r="B4477">
        <v>42040040500</v>
      </c>
      <c r="C4477">
        <v>420400405</v>
      </c>
      <c r="D4477" t="s">
        <v>330</v>
      </c>
      <c r="E4477">
        <v>4204004</v>
      </c>
      <c r="F4477" t="s">
        <v>330</v>
      </c>
      <c r="G4477" t="s">
        <v>1115</v>
      </c>
      <c r="H4477" t="s">
        <v>203</v>
      </c>
      <c r="I4477" t="s">
        <v>204</v>
      </c>
      <c r="J4477" t="s">
        <v>16</v>
      </c>
      <c r="K4477" t="s">
        <v>330</v>
      </c>
      <c r="L4477" s="2">
        <v>-51.658948098577604</v>
      </c>
      <c r="M4477" s="2">
        <v>-27.0720352215709</v>
      </c>
      <c r="N4477" s="2">
        <v>964.66847600000006</v>
      </c>
    </row>
    <row r="4478" spans="1:14" hidden="1" x14ac:dyDescent="0.25">
      <c r="A4478">
        <v>18637</v>
      </c>
      <c r="B4478">
        <v>42041030500</v>
      </c>
      <c r="C4478">
        <v>420410305</v>
      </c>
      <c r="D4478" t="s">
        <v>1058</v>
      </c>
      <c r="E4478">
        <v>4204103</v>
      </c>
      <c r="F4478" t="s">
        <v>1058</v>
      </c>
      <c r="G4478" t="s">
        <v>229</v>
      </c>
      <c r="H4478" t="s">
        <v>203</v>
      </c>
      <c r="I4478" t="s">
        <v>204</v>
      </c>
      <c r="J4478" t="s">
        <v>16</v>
      </c>
      <c r="K4478" t="s">
        <v>1058</v>
      </c>
      <c r="L4478" s="2">
        <v>-52.880474892892202</v>
      </c>
      <c r="M4478" s="2">
        <v>-27.1612817848638</v>
      </c>
      <c r="N4478" s="2">
        <v>312.22597400000001</v>
      </c>
    </row>
    <row r="4479" spans="1:14" hidden="1" x14ac:dyDescent="0.25">
      <c r="A4479">
        <v>18638</v>
      </c>
      <c r="B4479">
        <v>42041520500</v>
      </c>
      <c r="C4479">
        <v>420415205</v>
      </c>
      <c r="D4479" t="s">
        <v>1160</v>
      </c>
      <c r="E4479">
        <v>4204152</v>
      </c>
      <c r="F4479" t="s">
        <v>1160</v>
      </c>
      <c r="G4479" t="s">
        <v>1143</v>
      </c>
      <c r="H4479" t="s">
        <v>1144</v>
      </c>
      <c r="I4479" t="s">
        <v>204</v>
      </c>
      <c r="J4479" t="s">
        <v>16</v>
      </c>
      <c r="K4479" t="s">
        <v>1160</v>
      </c>
      <c r="L4479" s="2">
        <v>-51.3359938247645</v>
      </c>
      <c r="M4479" s="2">
        <v>-27.63473860537</v>
      </c>
      <c r="N4479" s="2">
        <v>751.49513200000001</v>
      </c>
    </row>
    <row r="4480" spans="1:14" hidden="1" x14ac:dyDescent="0.25">
      <c r="A4480">
        <v>18639</v>
      </c>
      <c r="B4480">
        <v>42041780500</v>
      </c>
      <c r="C4480">
        <v>420417805</v>
      </c>
      <c r="D4480" t="s">
        <v>1147</v>
      </c>
      <c r="E4480">
        <v>4204178</v>
      </c>
      <c r="F4480" t="s">
        <v>1147</v>
      </c>
      <c r="G4480" t="s">
        <v>1143</v>
      </c>
      <c r="H4480" t="s">
        <v>1144</v>
      </c>
      <c r="I4480" t="s">
        <v>204</v>
      </c>
      <c r="J4480" t="s">
        <v>16</v>
      </c>
      <c r="K4480" t="s">
        <v>1147</v>
      </c>
      <c r="L4480" s="2">
        <v>-50.870062264678801</v>
      </c>
      <c r="M4480" s="2">
        <v>-27.795828067738402</v>
      </c>
      <c r="N4480" s="2">
        <v>1008.756368</v>
      </c>
    </row>
    <row r="4481" spans="1:14" hidden="1" x14ac:dyDescent="0.25">
      <c r="A4481">
        <v>18640</v>
      </c>
      <c r="B4481">
        <v>42041940500</v>
      </c>
      <c r="C4481">
        <v>420419405</v>
      </c>
      <c r="D4481" t="s">
        <v>1351</v>
      </c>
      <c r="E4481">
        <v>4204194</v>
      </c>
      <c r="F4481" t="s">
        <v>1351</v>
      </c>
      <c r="G4481" t="s">
        <v>1337</v>
      </c>
      <c r="H4481" t="s">
        <v>1335</v>
      </c>
      <c r="I4481" t="s">
        <v>204</v>
      </c>
      <c r="J4481" t="s">
        <v>16</v>
      </c>
      <c r="K4481" t="s">
        <v>1351</v>
      </c>
      <c r="L4481" s="2">
        <v>-49.544325954890503</v>
      </c>
      <c r="M4481" s="2">
        <v>-27.585298251201099</v>
      </c>
      <c r="N4481" s="2">
        <v>599.23037599999998</v>
      </c>
    </row>
    <row r="4482" spans="1:14" hidden="1" x14ac:dyDescent="0.25">
      <c r="A4482">
        <v>18641</v>
      </c>
      <c r="B4482">
        <v>42042020500</v>
      </c>
      <c r="C4482">
        <v>420420205</v>
      </c>
      <c r="D4482" t="s">
        <v>229</v>
      </c>
      <c r="E4482">
        <v>4204202</v>
      </c>
      <c r="F4482" t="s">
        <v>229</v>
      </c>
      <c r="G4482" t="s">
        <v>229</v>
      </c>
      <c r="H4482" t="s">
        <v>203</v>
      </c>
      <c r="I4482" t="s">
        <v>204</v>
      </c>
      <c r="J4482" t="s">
        <v>16</v>
      </c>
      <c r="K4482" t="s">
        <v>229</v>
      </c>
      <c r="L4482" s="2">
        <v>-52.617031113413802</v>
      </c>
      <c r="M4482" s="2">
        <v>-27.106837021533199</v>
      </c>
      <c r="N4482" s="2">
        <v>667.79202999999995</v>
      </c>
    </row>
    <row r="4483" spans="1:14" hidden="1" x14ac:dyDescent="0.25">
      <c r="A4483">
        <v>18647</v>
      </c>
      <c r="B4483">
        <v>42042510500</v>
      </c>
      <c r="C4483">
        <v>420425105</v>
      </c>
      <c r="D4483" t="s">
        <v>1310</v>
      </c>
      <c r="E4483">
        <v>4204251</v>
      </c>
      <c r="F4483" t="s">
        <v>1310</v>
      </c>
      <c r="G4483" t="s">
        <v>1304</v>
      </c>
      <c r="H4483" t="s">
        <v>966</v>
      </c>
      <c r="I4483" t="s">
        <v>204</v>
      </c>
      <c r="J4483" t="s">
        <v>16</v>
      </c>
      <c r="K4483" t="s">
        <v>1310</v>
      </c>
      <c r="L4483" s="2">
        <v>-49.327128719903897</v>
      </c>
      <c r="M4483" s="2">
        <v>-28.603022865277399</v>
      </c>
      <c r="N4483" s="2">
        <v>73.733913000000001</v>
      </c>
    </row>
    <row r="4484" spans="1:14" hidden="1" x14ac:dyDescent="0.25">
      <c r="A4484">
        <v>18648</v>
      </c>
      <c r="B4484">
        <v>42043010500</v>
      </c>
      <c r="C4484">
        <v>420430105</v>
      </c>
      <c r="D4484" t="s">
        <v>1068</v>
      </c>
      <c r="E4484">
        <v>4204301</v>
      </c>
      <c r="F4484" t="s">
        <v>1068</v>
      </c>
      <c r="G4484" t="s">
        <v>1068</v>
      </c>
      <c r="H4484" t="s">
        <v>203</v>
      </c>
      <c r="I4484" t="s">
        <v>204</v>
      </c>
      <c r="J4484" t="s">
        <v>16</v>
      </c>
      <c r="K4484" t="s">
        <v>1068</v>
      </c>
      <c r="L4484" s="2">
        <v>-52.023971069748299</v>
      </c>
      <c r="M4484" s="2">
        <v>-27.233658780053901</v>
      </c>
      <c r="N4484" s="2">
        <v>569.51011200000005</v>
      </c>
    </row>
    <row r="4485" spans="1:14" hidden="1" x14ac:dyDescent="0.25">
      <c r="A4485">
        <v>18655</v>
      </c>
      <c r="B4485">
        <v>42043500500</v>
      </c>
      <c r="C4485">
        <v>420435005</v>
      </c>
      <c r="D4485" t="s">
        <v>1088</v>
      </c>
      <c r="E4485">
        <v>4204350</v>
      </c>
      <c r="F4485" t="s">
        <v>1088</v>
      </c>
      <c r="G4485" t="s">
        <v>229</v>
      </c>
      <c r="H4485" t="s">
        <v>203</v>
      </c>
      <c r="I4485" t="s">
        <v>204</v>
      </c>
      <c r="J4485" t="s">
        <v>16</v>
      </c>
      <c r="K4485" t="s">
        <v>1088</v>
      </c>
      <c r="L4485" s="2">
        <v>-52.603251270819896</v>
      </c>
      <c r="M4485" s="2">
        <v>-26.985081292325201</v>
      </c>
      <c r="N4485" s="2">
        <v>770.08157500000004</v>
      </c>
    </row>
    <row r="4486" spans="1:14" hidden="1" x14ac:dyDescent="0.25">
      <c r="A4486">
        <v>18656</v>
      </c>
      <c r="B4486">
        <v>42044000500</v>
      </c>
      <c r="C4486">
        <v>420440005</v>
      </c>
      <c r="D4486" t="s">
        <v>1076</v>
      </c>
      <c r="E4486">
        <v>4204400</v>
      </c>
      <c r="F4486" t="s">
        <v>1076</v>
      </c>
      <c r="G4486" t="s">
        <v>229</v>
      </c>
      <c r="H4486" t="s">
        <v>203</v>
      </c>
      <c r="I4486" t="s">
        <v>204</v>
      </c>
      <c r="J4486" t="s">
        <v>16</v>
      </c>
      <c r="K4486" t="s">
        <v>1076</v>
      </c>
      <c r="L4486" s="2">
        <v>-52.709151456517297</v>
      </c>
      <c r="M4486" s="2">
        <v>-26.903251411810999</v>
      </c>
      <c r="N4486" s="2">
        <v>455.38509099999999</v>
      </c>
    </row>
    <row r="4487" spans="1:14" hidden="1" x14ac:dyDescent="0.25">
      <c r="A4487">
        <v>18657</v>
      </c>
      <c r="B4487">
        <v>42044590500</v>
      </c>
      <c r="C4487">
        <v>420445905</v>
      </c>
      <c r="D4487" t="s">
        <v>1085</v>
      </c>
      <c r="E4487">
        <v>4204459</v>
      </c>
      <c r="F4487" t="s">
        <v>1085</v>
      </c>
      <c r="G4487" t="s">
        <v>1086</v>
      </c>
      <c r="H4487" t="s">
        <v>203</v>
      </c>
      <c r="I4487" t="s">
        <v>204</v>
      </c>
      <c r="J4487" t="s">
        <v>16</v>
      </c>
      <c r="K4487" t="s">
        <v>1085</v>
      </c>
      <c r="L4487" s="2">
        <v>-52.669699288812097</v>
      </c>
      <c r="M4487" s="2">
        <v>-26.511637595292299</v>
      </c>
      <c r="N4487" s="2">
        <v>674.66615100000001</v>
      </c>
    </row>
    <row r="4488" spans="1:14" hidden="1" x14ac:dyDescent="0.25">
      <c r="A4488">
        <v>18660</v>
      </c>
      <c r="B4488">
        <v>42045580500</v>
      </c>
      <c r="C4488">
        <v>420455805</v>
      </c>
      <c r="D4488" t="s">
        <v>1329</v>
      </c>
      <c r="E4488">
        <v>4204558</v>
      </c>
      <c r="F4488" t="s">
        <v>1329</v>
      </c>
      <c r="G4488" t="s">
        <v>1143</v>
      </c>
      <c r="H4488" t="s">
        <v>1144</v>
      </c>
      <c r="I4488" t="s">
        <v>204</v>
      </c>
      <c r="J4488" t="s">
        <v>16</v>
      </c>
      <c r="K4488" t="s">
        <v>1329</v>
      </c>
      <c r="L4488" s="2">
        <v>-50.363760554614998</v>
      </c>
      <c r="M4488" s="2">
        <v>-27.584808344970899</v>
      </c>
      <c r="N4488" s="2">
        <v>838.30995499999995</v>
      </c>
    </row>
    <row r="4489" spans="1:14" hidden="1" x14ac:dyDescent="0.25">
      <c r="A4489">
        <v>18659</v>
      </c>
      <c r="B4489">
        <v>42045090500</v>
      </c>
      <c r="C4489">
        <v>420450905</v>
      </c>
      <c r="D4489" t="s">
        <v>1440</v>
      </c>
      <c r="E4489">
        <v>4204509</v>
      </c>
      <c r="F4489" t="s">
        <v>1440</v>
      </c>
      <c r="G4489" t="s">
        <v>1412</v>
      </c>
      <c r="H4489" t="s">
        <v>1188</v>
      </c>
      <c r="I4489" t="s">
        <v>204</v>
      </c>
      <c r="J4489" t="s">
        <v>16</v>
      </c>
      <c r="K4489" t="s">
        <v>1440</v>
      </c>
      <c r="L4489" s="2">
        <v>-49.226737000043599</v>
      </c>
      <c r="M4489" s="2">
        <v>-26.431966315810101</v>
      </c>
      <c r="N4489" s="2">
        <v>55.742888999999998</v>
      </c>
    </row>
    <row r="4490" spans="1:14" hidden="1" x14ac:dyDescent="0.25">
      <c r="A4490">
        <v>18661</v>
      </c>
      <c r="B4490">
        <v>42046080500</v>
      </c>
      <c r="C4490">
        <v>420460805</v>
      </c>
      <c r="D4490" t="s">
        <v>1304</v>
      </c>
      <c r="E4490">
        <v>4204608</v>
      </c>
      <c r="F4490" t="s">
        <v>1304</v>
      </c>
      <c r="G4490" t="s">
        <v>1304</v>
      </c>
      <c r="H4490" t="s">
        <v>966</v>
      </c>
      <c r="I4490" t="s">
        <v>204</v>
      </c>
      <c r="J4490" t="s">
        <v>16</v>
      </c>
      <c r="K4490" t="s">
        <v>1304</v>
      </c>
      <c r="L4490" s="2">
        <v>-49.365939558822198</v>
      </c>
      <c r="M4490" s="2">
        <v>-28.673572252674699</v>
      </c>
      <c r="N4490" s="2">
        <v>52.096609000000001</v>
      </c>
    </row>
    <row r="4491" spans="1:14" hidden="1" x14ac:dyDescent="0.25">
      <c r="A4491">
        <v>18663</v>
      </c>
      <c r="B4491">
        <v>42047070500</v>
      </c>
      <c r="C4491">
        <v>420470705</v>
      </c>
      <c r="D4491" t="s">
        <v>246</v>
      </c>
      <c r="E4491">
        <v>4204707</v>
      </c>
      <c r="F4491" t="s">
        <v>246</v>
      </c>
      <c r="G4491" t="s">
        <v>229</v>
      </c>
      <c r="H4491" t="s">
        <v>203</v>
      </c>
      <c r="I4491" t="s">
        <v>204</v>
      </c>
      <c r="J4491" t="s">
        <v>16</v>
      </c>
      <c r="K4491" t="s">
        <v>246</v>
      </c>
      <c r="L4491" s="2">
        <v>-53.173845571966503</v>
      </c>
      <c r="M4491" s="2">
        <v>-26.891727082450601</v>
      </c>
      <c r="N4491" s="2">
        <v>515.22358499999996</v>
      </c>
    </row>
    <row r="4492" spans="1:14" hidden="1" x14ac:dyDescent="0.25">
      <c r="A4492">
        <v>18664</v>
      </c>
      <c r="B4492">
        <v>42047560500</v>
      </c>
      <c r="C4492">
        <v>420475605</v>
      </c>
      <c r="D4492" t="s">
        <v>249</v>
      </c>
      <c r="E4492">
        <v>4204756</v>
      </c>
      <c r="F4492" t="s">
        <v>249</v>
      </c>
      <c r="G4492" t="s">
        <v>229</v>
      </c>
      <c r="H4492" t="s">
        <v>203</v>
      </c>
      <c r="I4492" t="s">
        <v>204</v>
      </c>
      <c r="J4492" t="s">
        <v>16</v>
      </c>
      <c r="K4492" t="s">
        <v>249</v>
      </c>
      <c r="L4492" s="2">
        <v>-53.093290492590398</v>
      </c>
      <c r="M4492" s="2">
        <v>-26.9731396983276</v>
      </c>
      <c r="N4492" s="2">
        <v>412.31109199999997</v>
      </c>
    </row>
    <row r="4493" spans="1:14" hidden="1" x14ac:dyDescent="0.25">
      <c r="A4493">
        <v>18665</v>
      </c>
      <c r="B4493">
        <v>42048060500</v>
      </c>
      <c r="C4493">
        <v>420480605</v>
      </c>
      <c r="D4493" t="s">
        <v>1152</v>
      </c>
      <c r="E4493">
        <v>4204806</v>
      </c>
      <c r="F4493" t="s">
        <v>1152</v>
      </c>
      <c r="G4493" t="s">
        <v>1152</v>
      </c>
      <c r="H4493" t="s">
        <v>1144</v>
      </c>
      <c r="I4493" t="s">
        <v>204</v>
      </c>
      <c r="J4493" t="s">
        <v>16</v>
      </c>
      <c r="K4493" t="s">
        <v>1152</v>
      </c>
      <c r="L4493" s="2">
        <v>-50.582601035262101</v>
      </c>
      <c r="M4493" s="2">
        <v>-27.282982506466301</v>
      </c>
      <c r="N4493" s="2">
        <v>1004.996443</v>
      </c>
    </row>
    <row r="4494" spans="1:14" hidden="1" x14ac:dyDescent="0.25">
      <c r="A4494">
        <v>18669</v>
      </c>
      <c r="B4494">
        <v>42049050500</v>
      </c>
      <c r="C4494">
        <v>420490505</v>
      </c>
      <c r="D4494" t="s">
        <v>237</v>
      </c>
      <c r="E4494">
        <v>4204905</v>
      </c>
      <c r="F4494" t="s">
        <v>237</v>
      </c>
      <c r="G4494" t="s">
        <v>202</v>
      </c>
      <c r="H4494" t="s">
        <v>203</v>
      </c>
      <c r="I4494" t="s">
        <v>204</v>
      </c>
      <c r="J4494" t="s">
        <v>16</v>
      </c>
      <c r="K4494" t="s">
        <v>237</v>
      </c>
      <c r="L4494" s="2">
        <v>-53.504628870613899</v>
      </c>
      <c r="M4494" s="2">
        <v>-26.817870220991601</v>
      </c>
      <c r="N4494" s="2">
        <v>589.53827100000001</v>
      </c>
    </row>
    <row r="4495" spans="1:14" hidden="1" x14ac:dyDescent="0.25">
      <c r="A4495">
        <v>18671</v>
      </c>
      <c r="B4495">
        <v>42050010500</v>
      </c>
      <c r="C4495">
        <v>420500105</v>
      </c>
      <c r="D4495" t="s">
        <v>265</v>
      </c>
      <c r="E4495">
        <v>4205001</v>
      </c>
      <c r="F4495" t="s">
        <v>265</v>
      </c>
      <c r="G4495" t="s">
        <v>202</v>
      </c>
      <c r="H4495" t="s">
        <v>203</v>
      </c>
      <c r="I4495" t="s">
        <v>204</v>
      </c>
      <c r="J4495" t="s">
        <v>16</v>
      </c>
      <c r="K4495" t="s">
        <v>265</v>
      </c>
      <c r="L4495" s="2">
        <v>-53.6313951228273</v>
      </c>
      <c r="M4495" s="2">
        <v>-26.266488533660301</v>
      </c>
      <c r="N4495" s="2">
        <v>802.81008799999995</v>
      </c>
    </row>
    <row r="4496" spans="1:14" hidden="1" x14ac:dyDescent="0.25">
      <c r="A4496">
        <v>18676</v>
      </c>
      <c r="B4496">
        <v>42051000500</v>
      </c>
      <c r="C4496">
        <v>420510005</v>
      </c>
      <c r="D4496" t="s">
        <v>1364</v>
      </c>
      <c r="E4496">
        <v>4205100</v>
      </c>
      <c r="F4496" t="s">
        <v>1364</v>
      </c>
      <c r="G4496" t="s">
        <v>1334</v>
      </c>
      <c r="H4496" t="s">
        <v>1335</v>
      </c>
      <c r="I4496" t="s">
        <v>204</v>
      </c>
      <c r="J4496" t="s">
        <v>16</v>
      </c>
      <c r="K4496" t="s">
        <v>1364</v>
      </c>
      <c r="L4496" s="2">
        <v>-49.7168977450524</v>
      </c>
      <c r="M4496" s="2">
        <v>-26.986300613737502</v>
      </c>
      <c r="N4496" s="2">
        <v>390.75163199999997</v>
      </c>
    </row>
    <row r="4497" spans="1:14" hidden="1" x14ac:dyDescent="0.25">
      <c r="A4497">
        <v>18677</v>
      </c>
      <c r="B4497">
        <v>42051590500</v>
      </c>
      <c r="C4497">
        <v>420515905</v>
      </c>
      <c r="D4497" t="s">
        <v>1367</v>
      </c>
      <c r="E4497">
        <v>4205159</v>
      </c>
      <c r="F4497" t="s">
        <v>1367</v>
      </c>
      <c r="G4497" t="s">
        <v>1363</v>
      </c>
      <c r="H4497" t="s">
        <v>1335</v>
      </c>
      <c r="I4497" t="s">
        <v>204</v>
      </c>
      <c r="J4497" t="s">
        <v>16</v>
      </c>
      <c r="K4497" t="s">
        <v>1367</v>
      </c>
      <c r="L4497" s="2">
        <v>-49.479293361933401</v>
      </c>
      <c r="M4497" s="2">
        <v>-26.720460955541402</v>
      </c>
      <c r="N4497" s="2">
        <v>535.755628</v>
      </c>
    </row>
    <row r="4498" spans="1:14" hidden="1" x14ac:dyDescent="0.25">
      <c r="A4498">
        <v>18680</v>
      </c>
      <c r="B4498">
        <v>42051750500</v>
      </c>
      <c r="C4498">
        <v>420517505</v>
      </c>
      <c r="D4498" t="s">
        <v>1092</v>
      </c>
      <c r="E4498">
        <v>4205175</v>
      </c>
      <c r="F4498" t="s">
        <v>1092</v>
      </c>
      <c r="G4498" t="s">
        <v>1086</v>
      </c>
      <c r="H4498" t="s">
        <v>203</v>
      </c>
      <c r="I4498" t="s">
        <v>204</v>
      </c>
      <c r="J4498" t="s">
        <v>16</v>
      </c>
      <c r="K4498" t="s">
        <v>1092</v>
      </c>
      <c r="L4498" s="2">
        <v>-52.562533967831001</v>
      </c>
      <c r="M4498" s="2">
        <v>-26.723621095291101</v>
      </c>
      <c r="N4498" s="2">
        <v>516.64966400000003</v>
      </c>
    </row>
    <row r="4499" spans="1:14" hidden="1" x14ac:dyDescent="0.25">
      <c r="A4499">
        <v>18682</v>
      </c>
      <c r="B4499">
        <v>42051910500</v>
      </c>
      <c r="C4499">
        <v>420519105</v>
      </c>
      <c r="D4499" t="s">
        <v>978</v>
      </c>
      <c r="E4499">
        <v>4205191</v>
      </c>
      <c r="F4499" t="s">
        <v>978</v>
      </c>
      <c r="G4499" t="s">
        <v>965</v>
      </c>
      <c r="H4499" t="s">
        <v>966</v>
      </c>
      <c r="I4499" t="s">
        <v>204</v>
      </c>
      <c r="J4499" t="s">
        <v>16</v>
      </c>
      <c r="K4499" t="s">
        <v>978</v>
      </c>
      <c r="L4499" s="2">
        <v>-49.643404977548599</v>
      </c>
      <c r="M4499" s="2">
        <v>-28.985081792251101</v>
      </c>
      <c r="N4499" s="2">
        <v>13.074406</v>
      </c>
    </row>
    <row r="4500" spans="1:14" hidden="1" x14ac:dyDescent="0.25">
      <c r="A4500">
        <v>18683</v>
      </c>
      <c r="B4500">
        <v>42052090500</v>
      </c>
      <c r="C4500">
        <v>420520905</v>
      </c>
      <c r="D4500" t="s">
        <v>1156</v>
      </c>
      <c r="E4500">
        <v>4205209</v>
      </c>
      <c r="F4500" t="s">
        <v>1156</v>
      </c>
      <c r="G4500" t="s">
        <v>1115</v>
      </c>
      <c r="H4500" t="s">
        <v>203</v>
      </c>
      <c r="I4500" t="s">
        <v>204</v>
      </c>
      <c r="J4500" t="s">
        <v>16</v>
      </c>
      <c r="K4500" t="s">
        <v>1156</v>
      </c>
      <c r="L4500" s="2">
        <v>-51.443432904449899</v>
      </c>
      <c r="M4500" s="2">
        <v>-27.273895484638398</v>
      </c>
      <c r="N4500" s="2">
        <v>680.85405300000002</v>
      </c>
    </row>
    <row r="4501" spans="1:14" hidden="1" x14ac:dyDescent="0.25">
      <c r="A4501">
        <v>18685</v>
      </c>
      <c r="B4501">
        <v>42053080500</v>
      </c>
      <c r="C4501">
        <v>420530805</v>
      </c>
      <c r="D4501" t="s">
        <v>1116</v>
      </c>
      <c r="E4501">
        <v>4205308</v>
      </c>
      <c r="F4501" t="s">
        <v>1116</v>
      </c>
      <c r="G4501" t="s">
        <v>1086</v>
      </c>
      <c r="H4501" t="s">
        <v>203</v>
      </c>
      <c r="I4501" t="s">
        <v>204</v>
      </c>
      <c r="J4501" t="s">
        <v>16</v>
      </c>
      <c r="K4501" t="s">
        <v>1116</v>
      </c>
      <c r="L4501" s="2">
        <v>-52.271415398708498</v>
      </c>
      <c r="M4501" s="2">
        <v>-26.859786721352101</v>
      </c>
      <c r="N4501" s="2">
        <v>999.66697399999998</v>
      </c>
    </row>
    <row r="4502" spans="1:14" hidden="1" x14ac:dyDescent="0.25">
      <c r="A4502">
        <v>18687</v>
      </c>
      <c r="B4502">
        <v>42053570500</v>
      </c>
      <c r="C4502">
        <v>420535705</v>
      </c>
      <c r="D4502" t="s">
        <v>238</v>
      </c>
      <c r="E4502">
        <v>4205357</v>
      </c>
      <c r="F4502" t="s">
        <v>238</v>
      </c>
      <c r="G4502" t="s">
        <v>229</v>
      </c>
      <c r="H4502" t="s">
        <v>203</v>
      </c>
      <c r="I4502" t="s">
        <v>204</v>
      </c>
      <c r="J4502" t="s">
        <v>16</v>
      </c>
      <c r="K4502" t="s">
        <v>238</v>
      </c>
      <c r="L4502" s="2">
        <v>-53.3448914354815</v>
      </c>
      <c r="M4502" s="2">
        <v>-26.7794323287604</v>
      </c>
      <c r="N4502" s="2">
        <v>299.43825399999997</v>
      </c>
    </row>
    <row r="4503" spans="1:14" hidden="1" x14ac:dyDescent="0.25">
      <c r="A4503">
        <v>18688</v>
      </c>
      <c r="B4503">
        <v>42054070500</v>
      </c>
      <c r="C4503">
        <v>420540705</v>
      </c>
      <c r="D4503" t="s">
        <v>1388</v>
      </c>
      <c r="E4503">
        <v>4205407</v>
      </c>
      <c r="F4503" t="s">
        <v>1388</v>
      </c>
      <c r="G4503" t="s">
        <v>1388</v>
      </c>
      <c r="H4503" t="s">
        <v>1327</v>
      </c>
      <c r="I4503" t="s">
        <v>204</v>
      </c>
      <c r="J4503" t="s">
        <v>16</v>
      </c>
      <c r="K4503" t="s">
        <v>1388</v>
      </c>
      <c r="L4503" s="2">
        <v>-48.547637378193301</v>
      </c>
      <c r="M4503" s="2">
        <v>-27.587795548550002</v>
      </c>
      <c r="N4503" s="2">
        <v>21.971098000000001</v>
      </c>
    </row>
    <row r="4504" spans="1:14" hidden="1" x14ac:dyDescent="0.25">
      <c r="A4504">
        <v>18704</v>
      </c>
      <c r="B4504">
        <v>42054310500</v>
      </c>
      <c r="C4504">
        <v>420543105</v>
      </c>
      <c r="D4504" t="s">
        <v>1083</v>
      </c>
      <c r="E4504">
        <v>4205431</v>
      </c>
      <c r="F4504" t="s">
        <v>1083</v>
      </c>
      <c r="G4504" t="s">
        <v>229</v>
      </c>
      <c r="H4504" t="s">
        <v>203</v>
      </c>
      <c r="I4504" t="s">
        <v>204</v>
      </c>
      <c r="J4504" t="s">
        <v>16</v>
      </c>
      <c r="K4504" t="s">
        <v>1083</v>
      </c>
      <c r="L4504" s="2">
        <v>-52.793450025273899</v>
      </c>
      <c r="M4504" s="2">
        <v>-26.648523378253699</v>
      </c>
      <c r="N4504" s="2">
        <v>467.40372300000001</v>
      </c>
    </row>
    <row r="4505" spans="1:14" hidden="1" x14ac:dyDescent="0.25">
      <c r="A4505">
        <v>18705</v>
      </c>
      <c r="B4505">
        <v>42054560500</v>
      </c>
      <c r="C4505">
        <v>420545605</v>
      </c>
      <c r="D4505" t="s">
        <v>1303</v>
      </c>
      <c r="E4505">
        <v>4205456</v>
      </c>
      <c r="F4505" t="s">
        <v>1303</v>
      </c>
      <c r="G4505" t="s">
        <v>1304</v>
      </c>
      <c r="H4505" t="s">
        <v>966</v>
      </c>
      <c r="I4505" t="s">
        <v>204</v>
      </c>
      <c r="J4505" t="s">
        <v>16</v>
      </c>
      <c r="K4505" t="s">
        <v>1303</v>
      </c>
      <c r="L4505" s="2">
        <v>-49.468861053361501</v>
      </c>
      <c r="M4505" s="2">
        <v>-28.742415350877899</v>
      </c>
      <c r="N4505" s="2">
        <v>31.56184</v>
      </c>
    </row>
    <row r="4506" spans="1:14" hidden="1" x14ac:dyDescent="0.25">
      <c r="A4506">
        <v>18709</v>
      </c>
      <c r="B4506">
        <v>42055060500</v>
      </c>
      <c r="C4506">
        <v>420550605</v>
      </c>
      <c r="D4506" t="s">
        <v>1182</v>
      </c>
      <c r="E4506">
        <v>4205506</v>
      </c>
      <c r="F4506" t="s">
        <v>1182</v>
      </c>
      <c r="G4506" t="s">
        <v>1115</v>
      </c>
      <c r="H4506" t="s">
        <v>203</v>
      </c>
      <c r="I4506" t="s">
        <v>204</v>
      </c>
      <c r="J4506" t="s">
        <v>16</v>
      </c>
      <c r="K4506" t="s">
        <v>1182</v>
      </c>
      <c r="L4506" s="2">
        <v>-50.925079235234598</v>
      </c>
      <c r="M4506" s="2">
        <v>-27.0234469627061</v>
      </c>
      <c r="N4506" s="2">
        <v>1018.837662</v>
      </c>
    </row>
    <row r="4507" spans="1:14" hidden="1" x14ac:dyDescent="0.25">
      <c r="A4507">
        <v>18710</v>
      </c>
      <c r="B4507">
        <v>42055550500</v>
      </c>
      <c r="C4507">
        <v>420555505</v>
      </c>
      <c r="D4507" t="s">
        <v>1179</v>
      </c>
      <c r="E4507">
        <v>4205555</v>
      </c>
      <c r="F4507" t="s">
        <v>1179</v>
      </c>
      <c r="G4507" t="s">
        <v>1152</v>
      </c>
      <c r="H4507" t="s">
        <v>1144</v>
      </c>
      <c r="I4507" t="s">
        <v>204</v>
      </c>
      <c r="J4507" t="s">
        <v>16</v>
      </c>
      <c r="K4507" t="s">
        <v>1179</v>
      </c>
      <c r="L4507" s="2">
        <v>-50.806408249116402</v>
      </c>
      <c r="M4507" s="2">
        <v>-27.1747514992324</v>
      </c>
      <c r="N4507" s="2">
        <v>956.979063</v>
      </c>
    </row>
    <row r="4508" spans="1:14" hidden="1" x14ac:dyDescent="0.25">
      <c r="A4508">
        <v>18712</v>
      </c>
      <c r="B4508">
        <v>42056050500</v>
      </c>
      <c r="C4508">
        <v>420560505</v>
      </c>
      <c r="D4508" t="s">
        <v>1087</v>
      </c>
      <c r="E4508">
        <v>4205605</v>
      </c>
      <c r="F4508" t="s">
        <v>1087</v>
      </c>
      <c r="G4508" t="s">
        <v>1086</v>
      </c>
      <c r="H4508" t="s">
        <v>203</v>
      </c>
      <c r="I4508" t="s">
        <v>204</v>
      </c>
      <c r="J4508" t="s">
        <v>16</v>
      </c>
      <c r="K4508" t="s">
        <v>1087</v>
      </c>
      <c r="L4508" s="2">
        <v>-52.682002075558003</v>
      </c>
      <c r="M4508" s="2">
        <v>-26.4554762383808</v>
      </c>
      <c r="N4508" s="2">
        <v>655.83794</v>
      </c>
    </row>
    <row r="4509" spans="1:14" hidden="1" x14ac:dyDescent="0.25">
      <c r="A4509">
        <v>18713</v>
      </c>
      <c r="B4509">
        <v>42057040500</v>
      </c>
      <c r="C4509">
        <v>420570405</v>
      </c>
      <c r="D4509" t="s">
        <v>1386</v>
      </c>
      <c r="E4509">
        <v>4205704</v>
      </c>
      <c r="F4509" t="s">
        <v>1386</v>
      </c>
      <c r="G4509" t="s">
        <v>1313</v>
      </c>
      <c r="H4509" t="s">
        <v>966</v>
      </c>
      <c r="I4509" t="s">
        <v>204</v>
      </c>
      <c r="J4509" t="s">
        <v>16</v>
      </c>
      <c r="K4509" t="s">
        <v>1386</v>
      </c>
      <c r="L4509" s="2">
        <v>-48.6125566828538</v>
      </c>
      <c r="M4509" s="2">
        <v>-28.020895934826001</v>
      </c>
      <c r="N4509" s="2">
        <v>8.4197810000000004</v>
      </c>
    </row>
    <row r="4510" spans="1:14" hidden="1" x14ac:dyDescent="0.25">
      <c r="A4510">
        <v>18714</v>
      </c>
      <c r="B4510">
        <v>42058030500</v>
      </c>
      <c r="C4510">
        <v>420580305</v>
      </c>
      <c r="D4510" t="s">
        <v>1475</v>
      </c>
      <c r="E4510">
        <v>4205803</v>
      </c>
      <c r="F4510" t="s">
        <v>1475</v>
      </c>
      <c r="G4510" t="s">
        <v>1412</v>
      </c>
      <c r="H4510" t="s">
        <v>1188</v>
      </c>
      <c r="I4510" t="s">
        <v>204</v>
      </c>
      <c r="J4510" t="s">
        <v>16</v>
      </c>
      <c r="K4510" t="s">
        <v>1475</v>
      </c>
      <c r="L4510" s="2">
        <v>-48.849841859408102</v>
      </c>
      <c r="M4510" s="2">
        <v>-26.022075506116501</v>
      </c>
      <c r="N4510" s="2">
        <v>22.940987</v>
      </c>
    </row>
    <row r="4511" spans="1:14" hidden="1" x14ac:dyDescent="0.25">
      <c r="A4511">
        <v>18715</v>
      </c>
      <c r="B4511">
        <v>42059020500</v>
      </c>
      <c r="C4511">
        <v>420590205</v>
      </c>
      <c r="D4511" t="s">
        <v>1409</v>
      </c>
      <c r="E4511">
        <v>4205902</v>
      </c>
      <c r="F4511" t="s">
        <v>1409</v>
      </c>
      <c r="G4511" t="s">
        <v>1363</v>
      </c>
      <c r="H4511" t="s">
        <v>1335</v>
      </c>
      <c r="I4511" t="s">
        <v>204</v>
      </c>
      <c r="J4511" t="s">
        <v>16</v>
      </c>
      <c r="K4511" t="s">
        <v>1409</v>
      </c>
      <c r="L4511" s="2">
        <v>-48.967706568126303</v>
      </c>
      <c r="M4511" s="2">
        <v>-26.918368514237802</v>
      </c>
      <c r="N4511" s="2">
        <v>39.120798999999998</v>
      </c>
    </row>
    <row r="4512" spans="1:14" hidden="1" x14ac:dyDescent="0.25">
      <c r="A4512">
        <v>18716</v>
      </c>
      <c r="B4512">
        <v>42060090500</v>
      </c>
      <c r="C4512">
        <v>420600905</v>
      </c>
      <c r="D4512" t="s">
        <v>1404</v>
      </c>
      <c r="E4512">
        <v>4206009</v>
      </c>
      <c r="F4512" t="s">
        <v>1404</v>
      </c>
      <c r="G4512" t="s">
        <v>1388</v>
      </c>
      <c r="H4512" t="s">
        <v>1327</v>
      </c>
      <c r="I4512" t="s">
        <v>204</v>
      </c>
      <c r="J4512" t="s">
        <v>16</v>
      </c>
      <c r="K4512" t="s">
        <v>1404</v>
      </c>
      <c r="L4512" s="2">
        <v>-48.578166564509502</v>
      </c>
      <c r="M4512" s="2">
        <v>-27.3186459075051</v>
      </c>
      <c r="N4512" s="2">
        <v>22.500993000000001</v>
      </c>
    </row>
    <row r="4513" spans="1:14" hidden="1" x14ac:dyDescent="0.25">
      <c r="A4513">
        <v>18719</v>
      </c>
      <c r="B4513">
        <v>42061080500</v>
      </c>
      <c r="C4513">
        <v>420610805</v>
      </c>
      <c r="D4513" t="s">
        <v>1323</v>
      </c>
      <c r="E4513">
        <v>4206108</v>
      </c>
      <c r="F4513" t="s">
        <v>1323</v>
      </c>
      <c r="G4513" t="s">
        <v>1313</v>
      </c>
      <c r="H4513" t="s">
        <v>966</v>
      </c>
      <c r="I4513" t="s">
        <v>204</v>
      </c>
      <c r="J4513" t="s">
        <v>16</v>
      </c>
      <c r="K4513" t="s">
        <v>1323</v>
      </c>
      <c r="L4513" s="2">
        <v>-49.219996040517799</v>
      </c>
      <c r="M4513" s="2">
        <v>-28.183986526237302</v>
      </c>
      <c r="N4513" s="2">
        <v>139.44707399999999</v>
      </c>
    </row>
    <row r="4514" spans="1:14" hidden="1" x14ac:dyDescent="0.25">
      <c r="A4514">
        <v>18723</v>
      </c>
      <c r="B4514">
        <v>42062070500</v>
      </c>
      <c r="C4514">
        <v>420620705</v>
      </c>
      <c r="D4514" t="s">
        <v>1377</v>
      </c>
      <c r="E4514">
        <v>4206207</v>
      </c>
      <c r="F4514" t="s">
        <v>1377</v>
      </c>
      <c r="G4514" t="s">
        <v>1313</v>
      </c>
      <c r="H4514" t="s">
        <v>966</v>
      </c>
      <c r="I4514" t="s">
        <v>204</v>
      </c>
      <c r="J4514" t="s">
        <v>16</v>
      </c>
      <c r="K4514" t="s">
        <v>1377</v>
      </c>
      <c r="L4514" s="2">
        <v>-49.039470258161899</v>
      </c>
      <c r="M4514" s="2">
        <v>-28.329130717842499</v>
      </c>
      <c r="N4514" s="2">
        <v>23.344004999999999</v>
      </c>
    </row>
    <row r="4515" spans="1:14" hidden="1" x14ac:dyDescent="0.25">
      <c r="A4515">
        <v>18726</v>
      </c>
      <c r="B4515">
        <v>42063060500</v>
      </c>
      <c r="C4515">
        <v>420630605</v>
      </c>
      <c r="D4515" t="s">
        <v>1393</v>
      </c>
      <c r="E4515">
        <v>4206306</v>
      </c>
      <c r="F4515" t="s">
        <v>1393</v>
      </c>
      <c r="G4515" t="s">
        <v>1363</v>
      </c>
      <c r="H4515" t="s">
        <v>1335</v>
      </c>
      <c r="I4515" t="s">
        <v>204</v>
      </c>
      <c r="J4515" t="s">
        <v>16</v>
      </c>
      <c r="K4515" t="s">
        <v>1393</v>
      </c>
      <c r="L4515" s="2">
        <v>-48.9835604480228</v>
      </c>
      <c r="M4515" s="2">
        <v>-27.060325239251199</v>
      </c>
      <c r="N4515" s="2">
        <v>91.393666999999994</v>
      </c>
    </row>
    <row r="4516" spans="1:14" hidden="1" x14ac:dyDescent="0.25">
      <c r="A4516">
        <v>18727</v>
      </c>
      <c r="B4516">
        <v>42064050500</v>
      </c>
      <c r="C4516">
        <v>420640505</v>
      </c>
      <c r="D4516" t="s">
        <v>240</v>
      </c>
      <c r="E4516">
        <v>4206405</v>
      </c>
      <c r="F4516" t="s">
        <v>240</v>
      </c>
      <c r="G4516" t="s">
        <v>202</v>
      </c>
      <c r="H4516" t="s">
        <v>203</v>
      </c>
      <c r="I4516" t="s">
        <v>204</v>
      </c>
      <c r="J4516" t="s">
        <v>16</v>
      </c>
      <c r="K4516" t="s">
        <v>240</v>
      </c>
      <c r="L4516" s="2">
        <v>-53.5220897181838</v>
      </c>
      <c r="M4516" s="2">
        <v>-26.600347570755201</v>
      </c>
      <c r="N4516" s="2">
        <v>645.75180699999999</v>
      </c>
    </row>
    <row r="4517" spans="1:14" hidden="1" x14ac:dyDescent="0.25">
      <c r="A4517">
        <v>18730</v>
      </c>
      <c r="B4517">
        <v>42065040500</v>
      </c>
      <c r="C4517">
        <v>420650405</v>
      </c>
      <c r="D4517" t="s">
        <v>1414</v>
      </c>
      <c r="E4517">
        <v>4206504</v>
      </c>
      <c r="F4517" t="s">
        <v>1414</v>
      </c>
      <c r="G4517" t="s">
        <v>1412</v>
      </c>
      <c r="H4517" t="s">
        <v>1188</v>
      </c>
      <c r="I4517" t="s">
        <v>204</v>
      </c>
      <c r="J4517" t="s">
        <v>16</v>
      </c>
      <c r="K4517" t="s">
        <v>1414</v>
      </c>
      <c r="L4517" s="2">
        <v>-48.9921042659495</v>
      </c>
      <c r="M4517" s="2">
        <v>-26.474445128320099</v>
      </c>
      <c r="N4517" s="2">
        <v>22.491569999999999</v>
      </c>
    </row>
    <row r="4518" spans="1:14" hidden="1" x14ac:dyDescent="0.25">
      <c r="A4518">
        <v>18731</v>
      </c>
      <c r="B4518">
        <v>42066030500</v>
      </c>
      <c r="C4518">
        <v>420660305</v>
      </c>
      <c r="D4518" t="s">
        <v>280</v>
      </c>
      <c r="E4518">
        <v>4206603</v>
      </c>
      <c r="F4518" t="s">
        <v>280</v>
      </c>
      <c r="G4518" t="s">
        <v>202</v>
      </c>
      <c r="H4518" t="s">
        <v>203</v>
      </c>
      <c r="I4518" t="s">
        <v>204</v>
      </c>
      <c r="J4518" t="s">
        <v>16</v>
      </c>
      <c r="K4518" t="s">
        <v>280</v>
      </c>
      <c r="L4518" s="2">
        <v>-53.525445108314102</v>
      </c>
      <c r="M4518" s="2">
        <v>-26.384920604032001</v>
      </c>
      <c r="N4518" s="2">
        <v>699.66059600000006</v>
      </c>
    </row>
    <row r="4519" spans="1:14" hidden="1" x14ac:dyDescent="0.25">
      <c r="A4519">
        <v>18732</v>
      </c>
      <c r="B4519">
        <v>42066520500</v>
      </c>
      <c r="C4519">
        <v>420665205</v>
      </c>
      <c r="D4519" t="s">
        <v>1060</v>
      </c>
      <c r="E4519">
        <v>4206652</v>
      </c>
      <c r="F4519" t="s">
        <v>1060</v>
      </c>
      <c r="G4519" t="s">
        <v>229</v>
      </c>
      <c r="H4519" t="s">
        <v>203</v>
      </c>
      <c r="I4519" t="s">
        <v>204</v>
      </c>
      <c r="J4519" t="s">
        <v>16</v>
      </c>
      <c r="K4519" t="s">
        <v>1060</v>
      </c>
      <c r="L4519" s="2">
        <v>-52.783840134267102</v>
      </c>
      <c r="M4519" s="2">
        <v>-27.136910865903602</v>
      </c>
      <c r="N4519" s="2">
        <v>508.68558000000002</v>
      </c>
    </row>
    <row r="4520" spans="1:14" hidden="1" x14ac:dyDescent="0.25">
      <c r="A4520">
        <v>18734</v>
      </c>
      <c r="B4520">
        <v>42067020500</v>
      </c>
      <c r="C4520">
        <v>420670205</v>
      </c>
      <c r="D4520" t="s">
        <v>1157</v>
      </c>
      <c r="E4520">
        <v>4206702</v>
      </c>
      <c r="F4520" t="s">
        <v>1157</v>
      </c>
      <c r="G4520" t="s">
        <v>1115</v>
      </c>
      <c r="H4520" t="s">
        <v>203</v>
      </c>
      <c r="I4520" t="s">
        <v>204</v>
      </c>
      <c r="J4520" t="s">
        <v>16</v>
      </c>
      <c r="K4520" t="s">
        <v>1157</v>
      </c>
      <c r="L4520" s="2">
        <v>-51.496215310259899</v>
      </c>
      <c r="M4520" s="2">
        <v>-27.170303184707301</v>
      </c>
      <c r="N4520" s="2">
        <v>518.76530400000001</v>
      </c>
    </row>
    <row r="4521" spans="1:14" hidden="1" x14ac:dyDescent="0.25">
      <c r="A4521">
        <v>18735</v>
      </c>
      <c r="B4521">
        <v>42067510500</v>
      </c>
      <c r="C4521">
        <v>420675105</v>
      </c>
      <c r="D4521" t="s">
        <v>1162</v>
      </c>
      <c r="E4521">
        <v>4206751</v>
      </c>
      <c r="F4521" t="s">
        <v>1162</v>
      </c>
      <c r="G4521" t="s">
        <v>1115</v>
      </c>
      <c r="H4521" t="s">
        <v>203</v>
      </c>
      <c r="I4521" t="s">
        <v>204</v>
      </c>
      <c r="J4521" t="s">
        <v>16</v>
      </c>
      <c r="K4521" t="s">
        <v>1162</v>
      </c>
      <c r="L4521" s="2">
        <v>-51.2394276982807</v>
      </c>
      <c r="M4521" s="2">
        <v>-27.1805834764113</v>
      </c>
      <c r="N4521" s="2">
        <v>725.653818</v>
      </c>
    </row>
    <row r="4522" spans="1:14" hidden="1" x14ac:dyDescent="0.25">
      <c r="A4522">
        <v>18737</v>
      </c>
      <c r="B4522">
        <v>42068010500</v>
      </c>
      <c r="C4522">
        <v>420680105</v>
      </c>
      <c r="D4522" t="s">
        <v>1159</v>
      </c>
      <c r="E4522">
        <v>4206801</v>
      </c>
      <c r="F4522" t="s">
        <v>1159</v>
      </c>
      <c r="G4522" t="s">
        <v>1115</v>
      </c>
      <c r="H4522" t="s">
        <v>203</v>
      </c>
      <c r="I4522" t="s">
        <v>204</v>
      </c>
      <c r="J4522" t="s">
        <v>16</v>
      </c>
      <c r="K4522" t="s">
        <v>1159</v>
      </c>
      <c r="L4522" s="2">
        <v>-51.368450261966103</v>
      </c>
      <c r="M4522" s="2">
        <v>-27.091549016055101</v>
      </c>
      <c r="N4522" s="2">
        <v>578.58560499999999</v>
      </c>
    </row>
    <row r="4523" spans="1:14" hidden="1" x14ac:dyDescent="0.25">
      <c r="A4523">
        <v>18738</v>
      </c>
      <c r="B4523">
        <v>42069000500</v>
      </c>
      <c r="C4523">
        <v>420690005</v>
      </c>
      <c r="D4523" t="s">
        <v>1356</v>
      </c>
      <c r="E4523">
        <v>4206900</v>
      </c>
      <c r="F4523" t="s">
        <v>1356</v>
      </c>
      <c r="G4523" t="s">
        <v>1334</v>
      </c>
      <c r="H4523" t="s">
        <v>1335</v>
      </c>
      <c r="I4523" t="s">
        <v>204</v>
      </c>
      <c r="J4523" t="s">
        <v>16</v>
      </c>
      <c r="K4523" t="s">
        <v>1356</v>
      </c>
      <c r="L4523" s="2">
        <v>-49.522027759225502</v>
      </c>
      <c r="M4523" s="2">
        <v>-27.053540884913801</v>
      </c>
      <c r="N4523" s="2">
        <v>277.08966500000002</v>
      </c>
    </row>
    <row r="4524" spans="1:14" hidden="1" x14ac:dyDescent="0.25">
      <c r="A4524">
        <v>18741</v>
      </c>
      <c r="B4524">
        <v>42070070500</v>
      </c>
      <c r="C4524">
        <v>420700705</v>
      </c>
      <c r="D4524" t="s">
        <v>1309</v>
      </c>
      <c r="E4524">
        <v>4207007</v>
      </c>
      <c r="F4524" t="s">
        <v>1309</v>
      </c>
      <c r="G4524" t="s">
        <v>1304</v>
      </c>
      <c r="H4524" t="s">
        <v>966</v>
      </c>
      <c r="I4524" t="s">
        <v>204</v>
      </c>
      <c r="J4524" t="s">
        <v>16</v>
      </c>
      <c r="K4524" t="s">
        <v>1309</v>
      </c>
      <c r="L4524" s="2">
        <v>-49.3008225783231</v>
      </c>
      <c r="M4524" s="2">
        <v>-28.7070840092046</v>
      </c>
      <c r="N4524" s="2">
        <v>41.034737999999997</v>
      </c>
    </row>
    <row r="4525" spans="1:14" hidden="1" x14ac:dyDescent="0.25">
      <c r="A4525">
        <v>18743</v>
      </c>
      <c r="B4525">
        <v>42071060500</v>
      </c>
      <c r="C4525">
        <v>420710605</v>
      </c>
      <c r="D4525" t="s">
        <v>1410</v>
      </c>
      <c r="E4525">
        <v>4207106</v>
      </c>
      <c r="F4525" t="s">
        <v>1410</v>
      </c>
      <c r="G4525" t="s">
        <v>1406</v>
      </c>
      <c r="H4525" t="s">
        <v>1335</v>
      </c>
      <c r="I4525" t="s">
        <v>204</v>
      </c>
      <c r="J4525" t="s">
        <v>16</v>
      </c>
      <c r="K4525" t="s">
        <v>1410</v>
      </c>
      <c r="L4525" s="2">
        <v>-48.825014006389601</v>
      </c>
      <c r="M4525" s="2">
        <v>-26.904625183216702</v>
      </c>
      <c r="N4525" s="2">
        <v>10.316948</v>
      </c>
    </row>
    <row r="4526" spans="1:14" hidden="1" x14ac:dyDescent="0.25">
      <c r="A4526">
        <v>18746</v>
      </c>
      <c r="B4526">
        <v>42072050500</v>
      </c>
      <c r="C4526">
        <v>420720505</v>
      </c>
      <c r="D4526" t="s">
        <v>1378</v>
      </c>
      <c r="E4526">
        <v>4207205</v>
      </c>
      <c r="F4526" t="s">
        <v>1378</v>
      </c>
      <c r="G4526" t="s">
        <v>1313</v>
      </c>
      <c r="H4526" t="s">
        <v>966</v>
      </c>
      <c r="I4526" t="s">
        <v>204</v>
      </c>
      <c r="J4526" t="s">
        <v>16</v>
      </c>
      <c r="K4526" t="s">
        <v>1378</v>
      </c>
      <c r="L4526" s="2">
        <v>-48.814671719515196</v>
      </c>
      <c r="M4526" s="2">
        <v>-28.3438499095259</v>
      </c>
      <c r="N4526" s="2">
        <v>15.972512</v>
      </c>
    </row>
    <row r="4527" spans="1:14" hidden="1" x14ac:dyDescent="0.25">
      <c r="A4527">
        <v>18748</v>
      </c>
      <c r="B4527">
        <v>42073040500</v>
      </c>
      <c r="C4527">
        <v>420730405</v>
      </c>
      <c r="D4527" t="s">
        <v>1385</v>
      </c>
      <c r="E4527">
        <v>4207304</v>
      </c>
      <c r="F4527" t="s">
        <v>1385</v>
      </c>
      <c r="G4527" t="s">
        <v>1313</v>
      </c>
      <c r="H4527" t="s">
        <v>966</v>
      </c>
      <c r="I4527" t="s">
        <v>204</v>
      </c>
      <c r="J4527" t="s">
        <v>16</v>
      </c>
      <c r="K4527" t="s">
        <v>1385</v>
      </c>
      <c r="L4527" s="2">
        <v>-48.669284196922803</v>
      </c>
      <c r="M4527" s="2">
        <v>-28.239951114013099</v>
      </c>
      <c r="N4527" s="2">
        <v>22.665378</v>
      </c>
    </row>
    <row r="4528" spans="1:14" hidden="1" x14ac:dyDescent="0.25">
      <c r="A4528">
        <v>18751</v>
      </c>
      <c r="B4528">
        <v>42074030500</v>
      </c>
      <c r="C4528">
        <v>420740305</v>
      </c>
      <c r="D4528" t="s">
        <v>1359</v>
      </c>
      <c r="E4528">
        <v>4207403</v>
      </c>
      <c r="F4528" t="s">
        <v>1359</v>
      </c>
      <c r="G4528" t="s">
        <v>1337</v>
      </c>
      <c r="H4528" t="s">
        <v>1335</v>
      </c>
      <c r="I4528" t="s">
        <v>204</v>
      </c>
      <c r="J4528" t="s">
        <v>16</v>
      </c>
      <c r="K4528" t="s">
        <v>1359</v>
      </c>
      <c r="L4528" s="2">
        <v>-49.427729344991803</v>
      </c>
      <c r="M4528" s="2">
        <v>-27.494604253636901</v>
      </c>
      <c r="N4528" s="2">
        <v>723.96656499999995</v>
      </c>
    </row>
    <row r="4529" spans="1:14" hidden="1" x14ac:dyDescent="0.25">
      <c r="A4529">
        <v>18752</v>
      </c>
      <c r="B4529">
        <v>42075020500</v>
      </c>
      <c r="C4529">
        <v>420750205</v>
      </c>
      <c r="D4529" t="s">
        <v>1372</v>
      </c>
      <c r="E4529">
        <v>4207502</v>
      </c>
      <c r="F4529" t="s">
        <v>1372</v>
      </c>
      <c r="G4529" t="s">
        <v>1363</v>
      </c>
      <c r="H4529" t="s">
        <v>1335</v>
      </c>
      <c r="I4529" t="s">
        <v>204</v>
      </c>
      <c r="J4529" t="s">
        <v>16</v>
      </c>
      <c r="K4529" t="s">
        <v>1372</v>
      </c>
      <c r="L4529" s="2">
        <v>-49.240140460014601</v>
      </c>
      <c r="M4529" s="2">
        <v>-26.906255999237999</v>
      </c>
      <c r="N4529" s="2">
        <v>68.157566000000003</v>
      </c>
    </row>
    <row r="4530" spans="1:14" hidden="1" x14ac:dyDescent="0.25">
      <c r="A4530">
        <v>18753</v>
      </c>
      <c r="B4530">
        <v>42075770500</v>
      </c>
      <c r="C4530">
        <v>420757705</v>
      </c>
      <c r="D4530" t="s">
        <v>1170</v>
      </c>
      <c r="E4530">
        <v>4207577</v>
      </c>
      <c r="F4530" t="s">
        <v>1170</v>
      </c>
      <c r="G4530" t="s">
        <v>1115</v>
      </c>
      <c r="H4530" t="s">
        <v>203</v>
      </c>
      <c r="I4530" t="s">
        <v>204</v>
      </c>
      <c r="J4530" t="s">
        <v>16</v>
      </c>
      <c r="K4530" t="s">
        <v>1170</v>
      </c>
      <c r="L4530" s="2">
        <v>-51.2406190978758</v>
      </c>
      <c r="M4530" s="2">
        <v>-27.001078050786798</v>
      </c>
      <c r="N4530" s="2">
        <v>847.21327799999995</v>
      </c>
    </row>
    <row r="4531" spans="1:14" hidden="1" x14ac:dyDescent="0.25">
      <c r="A4531">
        <v>18754</v>
      </c>
      <c r="B4531">
        <v>42076010500</v>
      </c>
      <c r="C4531">
        <v>420760105</v>
      </c>
      <c r="D4531" t="s">
        <v>1111</v>
      </c>
      <c r="E4531">
        <v>4207601</v>
      </c>
      <c r="F4531" t="s">
        <v>1111</v>
      </c>
      <c r="G4531" t="s">
        <v>1068</v>
      </c>
      <c r="H4531" t="s">
        <v>203</v>
      </c>
      <c r="I4531" t="s">
        <v>204</v>
      </c>
      <c r="J4531" t="s">
        <v>16</v>
      </c>
      <c r="K4531" t="s">
        <v>1111</v>
      </c>
      <c r="L4531" s="2">
        <v>-51.770853618911502</v>
      </c>
      <c r="M4531" s="2">
        <v>-27.409708848228501</v>
      </c>
      <c r="N4531" s="2">
        <v>452.02058799999998</v>
      </c>
    </row>
    <row r="4532" spans="1:14" hidden="1" x14ac:dyDescent="0.25">
      <c r="A4532">
        <v>18755</v>
      </c>
      <c r="B4532">
        <v>42076500500</v>
      </c>
      <c r="C4532">
        <v>420765005</v>
      </c>
      <c r="D4532" t="s">
        <v>235</v>
      </c>
      <c r="E4532">
        <v>4207650</v>
      </c>
      <c r="F4532" t="s">
        <v>235</v>
      </c>
      <c r="G4532" t="s">
        <v>202</v>
      </c>
      <c r="H4532" t="s">
        <v>203</v>
      </c>
      <c r="I4532" t="s">
        <v>204</v>
      </c>
      <c r="J4532" t="s">
        <v>16</v>
      </c>
      <c r="K4532" t="s">
        <v>235</v>
      </c>
      <c r="L4532" s="2">
        <v>-53.539511884306897</v>
      </c>
      <c r="M4532" s="2">
        <v>-26.9960166793445</v>
      </c>
      <c r="N4532" s="2">
        <v>545.96018500000002</v>
      </c>
    </row>
    <row r="4533" spans="1:14" hidden="1" x14ac:dyDescent="0.25">
      <c r="A4533">
        <v>18756</v>
      </c>
      <c r="B4533">
        <v>42076840500</v>
      </c>
      <c r="C4533">
        <v>420768405</v>
      </c>
      <c r="D4533" t="s">
        <v>1094</v>
      </c>
      <c r="E4533">
        <v>4207684</v>
      </c>
      <c r="F4533" t="s">
        <v>1094</v>
      </c>
      <c r="G4533" t="s">
        <v>1086</v>
      </c>
      <c r="H4533" t="s">
        <v>203</v>
      </c>
      <c r="I4533" t="s">
        <v>204</v>
      </c>
      <c r="J4533" t="s">
        <v>16</v>
      </c>
      <c r="K4533" t="s">
        <v>1094</v>
      </c>
      <c r="L4533" s="2">
        <v>-52.454296911797996</v>
      </c>
      <c r="M4533" s="2">
        <v>-26.6325600976818</v>
      </c>
      <c r="N4533" s="2">
        <v>687.15454</v>
      </c>
    </row>
    <row r="4534" spans="1:14" hidden="1" x14ac:dyDescent="0.25">
      <c r="A4534">
        <v>18759</v>
      </c>
      <c r="B4534">
        <v>42077000500</v>
      </c>
      <c r="C4534">
        <v>420770005</v>
      </c>
      <c r="D4534" t="s">
        <v>1105</v>
      </c>
      <c r="E4534">
        <v>4207700</v>
      </c>
      <c r="F4534" t="s">
        <v>1105</v>
      </c>
      <c r="G4534" t="s">
        <v>1068</v>
      </c>
      <c r="H4534" t="s">
        <v>203</v>
      </c>
      <c r="I4534" t="s">
        <v>204</v>
      </c>
      <c r="J4534" t="s">
        <v>16</v>
      </c>
      <c r="K4534" t="s">
        <v>1105</v>
      </c>
      <c r="L4534" s="2">
        <v>-52.140540866767203</v>
      </c>
      <c r="M4534" s="2">
        <v>-27.068326363772499</v>
      </c>
      <c r="N4534" s="2">
        <v>585.25439700000004</v>
      </c>
    </row>
    <row r="4535" spans="1:14" hidden="1" x14ac:dyDescent="0.25">
      <c r="A4535">
        <v>18760</v>
      </c>
      <c r="B4535">
        <v>42077590500</v>
      </c>
      <c r="C4535">
        <v>420775905</v>
      </c>
      <c r="D4535" t="s">
        <v>247</v>
      </c>
      <c r="E4535">
        <v>4207759</v>
      </c>
      <c r="F4535" t="s">
        <v>247</v>
      </c>
      <c r="G4535" t="s">
        <v>229</v>
      </c>
      <c r="H4535" t="s">
        <v>203</v>
      </c>
      <c r="I4535" t="s">
        <v>204</v>
      </c>
      <c r="J4535" t="s">
        <v>16</v>
      </c>
      <c r="K4535" t="s">
        <v>247</v>
      </c>
      <c r="L4535" s="2">
        <v>-53.276057794040398</v>
      </c>
      <c r="M4535" s="2">
        <v>-26.824065031575699</v>
      </c>
      <c r="N4535" s="2">
        <v>439.70139</v>
      </c>
    </row>
    <row r="4536" spans="1:14" hidden="1" x14ac:dyDescent="0.25">
      <c r="A4536">
        <v>18762</v>
      </c>
      <c r="B4536">
        <v>42078090500</v>
      </c>
      <c r="C4536">
        <v>420780905</v>
      </c>
      <c r="D4536" t="s">
        <v>1121</v>
      </c>
      <c r="E4536">
        <v>4207809</v>
      </c>
      <c r="F4536" t="s">
        <v>1121</v>
      </c>
      <c r="G4536" t="s">
        <v>1068</v>
      </c>
      <c r="H4536" t="s">
        <v>203</v>
      </c>
      <c r="I4536" t="s">
        <v>204</v>
      </c>
      <c r="J4536" t="s">
        <v>16</v>
      </c>
      <c r="K4536" t="s">
        <v>1121</v>
      </c>
      <c r="L4536" s="2">
        <v>-51.904107924029397</v>
      </c>
      <c r="M4536" s="2">
        <v>-27.016186689116001</v>
      </c>
      <c r="N4536" s="2">
        <v>1051.354601</v>
      </c>
    </row>
    <row r="4537" spans="1:14" hidden="1" x14ac:dyDescent="0.25">
      <c r="A4537">
        <v>18763</v>
      </c>
      <c r="B4537">
        <v>42078580500</v>
      </c>
      <c r="C4537">
        <v>420785805</v>
      </c>
      <c r="D4537" t="s">
        <v>1079</v>
      </c>
      <c r="E4537">
        <v>4207858</v>
      </c>
      <c r="F4537" t="s">
        <v>1079</v>
      </c>
      <c r="G4537" t="s">
        <v>229</v>
      </c>
      <c r="H4537" t="s">
        <v>203</v>
      </c>
      <c r="I4537" t="s">
        <v>204</v>
      </c>
      <c r="J4537" t="s">
        <v>16</v>
      </c>
      <c r="K4537" t="s">
        <v>1079</v>
      </c>
      <c r="L4537" s="2">
        <v>-52.895011356307798</v>
      </c>
      <c r="M4537" s="2">
        <v>-26.657226944800001</v>
      </c>
      <c r="N4537" s="2">
        <v>433.90770600000002</v>
      </c>
    </row>
    <row r="4538" spans="1:14" hidden="1" x14ac:dyDescent="0.25">
      <c r="A4538">
        <v>18764</v>
      </c>
      <c r="B4538">
        <v>42079080500</v>
      </c>
      <c r="C4538">
        <v>420790805</v>
      </c>
      <c r="D4538" t="s">
        <v>1261</v>
      </c>
      <c r="E4538">
        <v>4207908</v>
      </c>
      <c r="F4538" t="s">
        <v>1261</v>
      </c>
      <c r="G4538" t="s">
        <v>1187</v>
      </c>
      <c r="H4538" t="s">
        <v>1188</v>
      </c>
      <c r="I4538" t="s">
        <v>204</v>
      </c>
      <c r="J4538" t="s">
        <v>16</v>
      </c>
      <c r="K4538" t="s">
        <v>1261</v>
      </c>
      <c r="L4538" s="2">
        <v>-50.803900049813102</v>
      </c>
      <c r="M4538" s="2">
        <v>-26.236612937102301</v>
      </c>
      <c r="N4538" s="2">
        <v>752.57508499999994</v>
      </c>
    </row>
    <row r="4539" spans="1:14" hidden="1" x14ac:dyDescent="0.25">
      <c r="A4539">
        <v>18766</v>
      </c>
      <c r="B4539">
        <v>42080050500</v>
      </c>
      <c r="C4539">
        <v>420800505</v>
      </c>
      <c r="D4539" t="s">
        <v>1069</v>
      </c>
      <c r="E4539">
        <v>4208005</v>
      </c>
      <c r="F4539" t="s">
        <v>1069</v>
      </c>
      <c r="G4539" t="s">
        <v>1068</v>
      </c>
      <c r="H4539" t="s">
        <v>203</v>
      </c>
      <c r="I4539" t="s">
        <v>204</v>
      </c>
      <c r="J4539" t="s">
        <v>16</v>
      </c>
      <c r="K4539" t="s">
        <v>1069</v>
      </c>
      <c r="L4539" s="2">
        <v>-52.329182516327201</v>
      </c>
      <c r="M4539" s="2">
        <v>-27.281778717475898</v>
      </c>
      <c r="N4539" s="2">
        <v>420.78501799999998</v>
      </c>
    </row>
    <row r="4540" spans="1:14" hidden="1" x14ac:dyDescent="0.25">
      <c r="A4540">
        <v>18770</v>
      </c>
      <c r="B4540">
        <v>42081040500</v>
      </c>
      <c r="C4540">
        <v>420810405</v>
      </c>
      <c r="D4540" t="s">
        <v>1429</v>
      </c>
      <c r="E4540">
        <v>4208104</v>
      </c>
      <c r="F4540" t="s">
        <v>1429</v>
      </c>
      <c r="G4540" t="s">
        <v>1187</v>
      </c>
      <c r="H4540" t="s">
        <v>1188</v>
      </c>
      <c r="I4540" t="s">
        <v>204</v>
      </c>
      <c r="J4540" t="s">
        <v>16</v>
      </c>
      <c r="K4540" t="s">
        <v>1429</v>
      </c>
      <c r="L4540" s="2">
        <v>-49.908756202223103</v>
      </c>
      <c r="M4540" s="2">
        <v>-26.337126411218801</v>
      </c>
      <c r="N4540" s="2">
        <v>923.53515300000004</v>
      </c>
    </row>
    <row r="4541" spans="1:14" hidden="1" x14ac:dyDescent="0.25">
      <c r="A4541">
        <v>18774</v>
      </c>
      <c r="B4541">
        <v>42082030500</v>
      </c>
      <c r="C4541">
        <v>420820305</v>
      </c>
      <c r="D4541" t="s">
        <v>1406</v>
      </c>
      <c r="E4541">
        <v>4208203</v>
      </c>
      <c r="F4541" t="s">
        <v>1406</v>
      </c>
      <c r="G4541" t="s">
        <v>1406</v>
      </c>
      <c r="H4541" t="s">
        <v>1335</v>
      </c>
      <c r="I4541" t="s">
        <v>204</v>
      </c>
      <c r="J4541" t="s">
        <v>16</v>
      </c>
      <c r="K4541" t="s">
        <v>1406</v>
      </c>
      <c r="L4541" s="2">
        <v>-48.657023208348797</v>
      </c>
      <c r="M4541" s="2">
        <v>-26.907426239799499</v>
      </c>
      <c r="N4541" s="2">
        <v>6.3668899999999997</v>
      </c>
    </row>
    <row r="4542" spans="1:14" hidden="1" x14ac:dyDescent="0.25">
      <c r="A4542">
        <v>18776</v>
      </c>
      <c r="B4542">
        <v>42083020500</v>
      </c>
      <c r="C4542">
        <v>420830205</v>
      </c>
      <c r="D4542" t="s">
        <v>1407</v>
      </c>
      <c r="E4542">
        <v>4208302</v>
      </c>
      <c r="F4542" t="s">
        <v>1407</v>
      </c>
      <c r="G4542" t="s">
        <v>1406</v>
      </c>
      <c r="H4542" t="s">
        <v>1335</v>
      </c>
      <c r="I4542" t="s">
        <v>204</v>
      </c>
      <c r="J4542" t="s">
        <v>16</v>
      </c>
      <c r="K4542" t="s">
        <v>1407</v>
      </c>
      <c r="L4542" s="2">
        <v>-48.617399386142303</v>
      </c>
      <c r="M4542" s="2">
        <v>-27.0959378836856</v>
      </c>
      <c r="N4542" s="2">
        <v>5.6221709999999998</v>
      </c>
    </row>
    <row r="4543" spans="1:14" hidden="1" x14ac:dyDescent="0.25">
      <c r="A4543">
        <v>18777</v>
      </c>
      <c r="B4543">
        <v>42084010500</v>
      </c>
      <c r="C4543">
        <v>420840105</v>
      </c>
      <c r="D4543" t="s">
        <v>201</v>
      </c>
      <c r="E4543">
        <v>4208401</v>
      </c>
      <c r="F4543" t="s">
        <v>201</v>
      </c>
      <c r="G4543" t="s">
        <v>202</v>
      </c>
      <c r="H4543" t="s">
        <v>203</v>
      </c>
      <c r="I4543" t="s">
        <v>204</v>
      </c>
      <c r="J4543" t="s">
        <v>16</v>
      </c>
      <c r="K4543" t="s">
        <v>201</v>
      </c>
      <c r="L4543" s="2">
        <v>-53.7148020649025</v>
      </c>
      <c r="M4543" s="2">
        <v>-27.175375089490402</v>
      </c>
      <c r="N4543" s="2">
        <v>189.65090699999999</v>
      </c>
    </row>
    <row r="4544" spans="1:14" hidden="1" x14ac:dyDescent="0.25">
      <c r="A4544">
        <v>18780</v>
      </c>
      <c r="B4544">
        <v>42084500500</v>
      </c>
      <c r="C4544">
        <v>420845005</v>
      </c>
      <c r="D4544" t="s">
        <v>1478</v>
      </c>
      <c r="E4544">
        <v>4208450</v>
      </c>
      <c r="F4544" t="s">
        <v>1478</v>
      </c>
      <c r="G4544" t="s">
        <v>1412</v>
      </c>
      <c r="H4544" t="s">
        <v>1188</v>
      </c>
      <c r="I4544" t="s">
        <v>204</v>
      </c>
      <c r="J4544" t="s">
        <v>16</v>
      </c>
      <c r="K4544" t="s">
        <v>1478</v>
      </c>
      <c r="L4544" s="2">
        <v>-48.604167607077599</v>
      </c>
      <c r="M4544" s="2">
        <v>-26.0060478870145</v>
      </c>
      <c r="N4544" s="2">
        <v>8.2245329999999992</v>
      </c>
    </row>
    <row r="4545" spans="1:14" hidden="1" x14ac:dyDescent="0.25">
      <c r="A4545">
        <v>18781</v>
      </c>
      <c r="B4545">
        <v>42085000500</v>
      </c>
      <c r="C4545">
        <v>420850005</v>
      </c>
      <c r="D4545" t="s">
        <v>1337</v>
      </c>
      <c r="E4545">
        <v>4208500</v>
      </c>
      <c r="F4545" t="s">
        <v>1337</v>
      </c>
      <c r="G4545" t="s">
        <v>1337</v>
      </c>
      <c r="H4545" t="s">
        <v>1335</v>
      </c>
      <c r="I4545" t="s">
        <v>204</v>
      </c>
      <c r="J4545" t="s">
        <v>16</v>
      </c>
      <c r="K4545" t="s">
        <v>1337</v>
      </c>
      <c r="L4545" s="2">
        <v>-49.603414701132998</v>
      </c>
      <c r="M4545" s="2">
        <v>-27.414858490667498</v>
      </c>
      <c r="N4545" s="2">
        <v>371.68419399999999</v>
      </c>
    </row>
    <row r="4546" spans="1:14" hidden="1" x14ac:dyDescent="0.25">
      <c r="A4546">
        <v>18783</v>
      </c>
      <c r="B4546">
        <v>42086090500</v>
      </c>
      <c r="C4546">
        <v>420860905</v>
      </c>
      <c r="D4546" t="s">
        <v>1114</v>
      </c>
      <c r="E4546">
        <v>4208609</v>
      </c>
      <c r="F4546" t="s">
        <v>1114</v>
      </c>
      <c r="G4546" t="s">
        <v>1115</v>
      </c>
      <c r="H4546" t="s">
        <v>203</v>
      </c>
      <c r="I4546" t="s">
        <v>204</v>
      </c>
      <c r="J4546" t="s">
        <v>16</v>
      </c>
      <c r="K4546" t="s">
        <v>1114</v>
      </c>
      <c r="L4546" s="2">
        <v>-51.743353839013302</v>
      </c>
      <c r="M4546" s="2">
        <v>-27.172853086874699</v>
      </c>
      <c r="N4546" s="2">
        <v>670.322495</v>
      </c>
    </row>
    <row r="4547" spans="1:14" hidden="1" x14ac:dyDescent="0.25">
      <c r="A4547">
        <v>18784</v>
      </c>
      <c r="B4547">
        <v>42087080500</v>
      </c>
      <c r="C4547">
        <v>420870805</v>
      </c>
      <c r="D4547" t="s">
        <v>972</v>
      </c>
      <c r="E4547">
        <v>4208708</v>
      </c>
      <c r="F4547" t="s">
        <v>972</v>
      </c>
      <c r="G4547" t="s">
        <v>965</v>
      </c>
      <c r="H4547" t="s">
        <v>966</v>
      </c>
      <c r="I4547" t="s">
        <v>204</v>
      </c>
      <c r="J4547" t="s">
        <v>16</v>
      </c>
      <c r="K4547" t="s">
        <v>972</v>
      </c>
      <c r="L4547" s="2">
        <v>-49.761768656405998</v>
      </c>
      <c r="M4547" s="2">
        <v>-29.0014186138235</v>
      </c>
      <c r="N4547" s="2">
        <v>42.963479999999997</v>
      </c>
    </row>
    <row r="4548" spans="1:14" hidden="1" x14ac:dyDescent="0.25">
      <c r="A4548">
        <v>18785</v>
      </c>
      <c r="B4548">
        <v>42088070500</v>
      </c>
      <c r="C4548">
        <v>420880705</v>
      </c>
      <c r="D4548" t="s">
        <v>1375</v>
      </c>
      <c r="E4548">
        <v>4208807</v>
      </c>
      <c r="F4548" t="s">
        <v>1375</v>
      </c>
      <c r="G4548" t="s">
        <v>1313</v>
      </c>
      <c r="H4548" t="s">
        <v>966</v>
      </c>
      <c r="I4548" t="s">
        <v>204</v>
      </c>
      <c r="J4548" t="s">
        <v>16</v>
      </c>
      <c r="K4548" t="s">
        <v>1375</v>
      </c>
      <c r="L4548" s="2">
        <v>-49.049128986085201</v>
      </c>
      <c r="M4548" s="2">
        <v>-28.624963689219499</v>
      </c>
      <c r="N4548" s="2">
        <v>5.2141469999999996</v>
      </c>
    </row>
    <row r="4549" spans="1:14" hidden="1" x14ac:dyDescent="0.25">
      <c r="A4549">
        <v>18788</v>
      </c>
      <c r="B4549">
        <v>42089060500</v>
      </c>
      <c r="C4549">
        <v>420890605</v>
      </c>
      <c r="D4549" t="s">
        <v>1413</v>
      </c>
      <c r="E4549">
        <v>4208906</v>
      </c>
      <c r="F4549" t="s">
        <v>1413</v>
      </c>
      <c r="G4549" t="s">
        <v>1412</v>
      </c>
      <c r="H4549" t="s">
        <v>1188</v>
      </c>
      <c r="I4549" t="s">
        <v>204</v>
      </c>
      <c r="J4549" t="s">
        <v>16</v>
      </c>
      <c r="K4549" t="s">
        <v>1413</v>
      </c>
      <c r="L4549" s="2">
        <v>-49.076298822802201</v>
      </c>
      <c r="M4549" s="2">
        <v>-26.490484349413499</v>
      </c>
      <c r="N4549" s="2">
        <v>29.509561000000001</v>
      </c>
    </row>
    <row r="4550" spans="1:14" hidden="1" x14ac:dyDescent="0.25">
      <c r="A4550">
        <v>18791</v>
      </c>
      <c r="B4550">
        <v>42089550500</v>
      </c>
      <c r="C4550">
        <v>420895505</v>
      </c>
      <c r="D4550" t="s">
        <v>1080</v>
      </c>
      <c r="E4550">
        <v>4208955</v>
      </c>
      <c r="F4550" t="s">
        <v>1080</v>
      </c>
      <c r="G4550" t="s">
        <v>229</v>
      </c>
      <c r="H4550" t="s">
        <v>203</v>
      </c>
      <c r="I4550" t="s">
        <v>204</v>
      </c>
      <c r="J4550" t="s">
        <v>16</v>
      </c>
      <c r="K4550" t="s">
        <v>1080</v>
      </c>
      <c r="L4550" s="2">
        <v>-52.858899256049398</v>
      </c>
      <c r="M4550" s="2">
        <v>-26.720569403503099</v>
      </c>
      <c r="N4550" s="2">
        <v>523.65345400000001</v>
      </c>
    </row>
    <row r="4551" spans="1:14" hidden="1" x14ac:dyDescent="0.25">
      <c r="A4551">
        <v>18792</v>
      </c>
      <c r="B4551">
        <v>42090030500</v>
      </c>
      <c r="C4551">
        <v>420900305</v>
      </c>
      <c r="D4551" t="s">
        <v>1115</v>
      </c>
      <c r="E4551">
        <v>4209003</v>
      </c>
      <c r="F4551" t="s">
        <v>1115</v>
      </c>
      <c r="G4551" t="s">
        <v>1115</v>
      </c>
      <c r="H4551" t="s">
        <v>203</v>
      </c>
      <c r="I4551" t="s">
        <v>204</v>
      </c>
      <c r="J4551" t="s">
        <v>16</v>
      </c>
      <c r="K4551" t="s">
        <v>1115</v>
      </c>
      <c r="L4551" s="2">
        <v>-51.506689733337701</v>
      </c>
      <c r="M4551" s="2">
        <v>-27.173944529232799</v>
      </c>
      <c r="N4551" s="2">
        <v>525.24618699999996</v>
      </c>
    </row>
    <row r="4552" spans="1:14" hidden="1" x14ac:dyDescent="0.25">
      <c r="A4552">
        <v>18797</v>
      </c>
      <c r="B4552">
        <v>42091020500</v>
      </c>
      <c r="C4552">
        <v>420910205</v>
      </c>
      <c r="D4552" t="s">
        <v>1412</v>
      </c>
      <c r="E4552">
        <v>4209102</v>
      </c>
      <c r="F4552" t="s">
        <v>1412</v>
      </c>
      <c r="G4552" t="s">
        <v>1412</v>
      </c>
      <c r="H4552" t="s">
        <v>1188</v>
      </c>
      <c r="I4552" t="s">
        <v>204</v>
      </c>
      <c r="J4552" t="s">
        <v>16</v>
      </c>
      <c r="K4552" t="s">
        <v>1412</v>
      </c>
      <c r="L4552" s="2">
        <v>-48.849409143237999</v>
      </c>
      <c r="M4552" s="2">
        <v>-26.304517648654102</v>
      </c>
      <c r="N4552" s="2">
        <v>10.296595999999999</v>
      </c>
    </row>
    <row r="4553" spans="1:14" hidden="1" x14ac:dyDescent="0.25">
      <c r="A4553">
        <v>18807</v>
      </c>
      <c r="B4553">
        <v>42091510500</v>
      </c>
      <c r="C4553">
        <v>420915105</v>
      </c>
      <c r="D4553" t="s">
        <v>1366</v>
      </c>
      <c r="E4553">
        <v>4209151</v>
      </c>
      <c r="F4553" t="s">
        <v>1366</v>
      </c>
      <c r="G4553" t="s">
        <v>1334</v>
      </c>
      <c r="H4553" t="s">
        <v>1335</v>
      </c>
      <c r="I4553" t="s">
        <v>204</v>
      </c>
      <c r="J4553" t="s">
        <v>16</v>
      </c>
      <c r="K4553" t="s">
        <v>1366</v>
      </c>
      <c r="L4553" s="2">
        <v>-49.623806686487498</v>
      </c>
      <c r="M4553" s="2">
        <v>-26.9546826165688</v>
      </c>
      <c r="N4553" s="2">
        <v>335.55743799999999</v>
      </c>
    </row>
    <row r="4554" spans="1:14" hidden="1" x14ac:dyDescent="0.25">
      <c r="A4554">
        <v>18808</v>
      </c>
      <c r="B4554">
        <v>42091770500</v>
      </c>
      <c r="C4554">
        <v>420917705</v>
      </c>
      <c r="D4554" t="s">
        <v>1190</v>
      </c>
      <c r="E4554">
        <v>4209177</v>
      </c>
      <c r="F4554" t="s">
        <v>1190</v>
      </c>
      <c r="G4554" t="s">
        <v>1086</v>
      </c>
      <c r="H4554" t="s">
        <v>203</v>
      </c>
      <c r="I4554" t="s">
        <v>204</v>
      </c>
      <c r="J4554" t="s">
        <v>16</v>
      </c>
      <c r="K4554" t="s">
        <v>1190</v>
      </c>
      <c r="L4554" s="2">
        <v>-52.734380540757897</v>
      </c>
      <c r="M4554" s="2">
        <v>-26.393702818028999</v>
      </c>
      <c r="N4554" s="2">
        <v>833.97373500000003</v>
      </c>
    </row>
    <row r="4555" spans="1:14" hidden="1" x14ac:dyDescent="0.25">
      <c r="A4555">
        <v>18809</v>
      </c>
      <c r="B4555">
        <v>42092010500</v>
      </c>
      <c r="C4555">
        <v>420920105</v>
      </c>
      <c r="D4555" t="s">
        <v>1155</v>
      </c>
      <c r="E4555">
        <v>4209201</v>
      </c>
      <c r="F4555" t="s">
        <v>1155</v>
      </c>
      <c r="G4555" t="s">
        <v>1115</v>
      </c>
      <c r="H4555" t="s">
        <v>203</v>
      </c>
      <c r="I4555" t="s">
        <v>204</v>
      </c>
      <c r="J4555" t="s">
        <v>16</v>
      </c>
      <c r="K4555" t="s">
        <v>1155</v>
      </c>
      <c r="L4555" s="2">
        <v>-51.562866369079799</v>
      </c>
      <c r="M4555" s="2">
        <v>-27.264600091221901</v>
      </c>
      <c r="N4555" s="2">
        <v>541.55992300000003</v>
      </c>
    </row>
    <row r="4556" spans="1:14" hidden="1" x14ac:dyDescent="0.25">
      <c r="A4556">
        <v>18810</v>
      </c>
      <c r="B4556">
        <v>42093000500</v>
      </c>
      <c r="C4556">
        <v>420930005</v>
      </c>
      <c r="D4556" t="s">
        <v>1295</v>
      </c>
      <c r="E4556">
        <v>4209300</v>
      </c>
      <c r="F4556" t="s">
        <v>1295</v>
      </c>
      <c r="G4556" t="s">
        <v>1143</v>
      </c>
      <c r="H4556" t="s">
        <v>1144</v>
      </c>
      <c r="I4556" t="s">
        <v>204</v>
      </c>
      <c r="J4556" t="s">
        <v>16</v>
      </c>
      <c r="K4556" t="s">
        <v>1295</v>
      </c>
      <c r="L4556" s="2">
        <v>-50.3302224241895</v>
      </c>
      <c r="M4556" s="2">
        <v>-27.8172594631137</v>
      </c>
      <c r="N4556" s="2">
        <v>911.43152799999996</v>
      </c>
    </row>
    <row r="4557" spans="1:14" hidden="1" x14ac:dyDescent="0.25">
      <c r="A4557">
        <v>18813</v>
      </c>
      <c r="B4557">
        <v>42094090500</v>
      </c>
      <c r="C4557">
        <v>420940905</v>
      </c>
      <c r="D4557" t="s">
        <v>1379</v>
      </c>
      <c r="E4557">
        <v>4209409</v>
      </c>
      <c r="F4557" t="s">
        <v>1379</v>
      </c>
      <c r="G4557" t="s">
        <v>1313</v>
      </c>
      <c r="H4557" t="s">
        <v>966</v>
      </c>
      <c r="I4557" t="s">
        <v>204</v>
      </c>
      <c r="J4557" t="s">
        <v>16</v>
      </c>
      <c r="K4557" t="s">
        <v>1379</v>
      </c>
      <c r="L4557" s="2">
        <v>-48.781388621799401</v>
      </c>
      <c r="M4557" s="2">
        <v>-28.483585953912002</v>
      </c>
      <c r="N4557" s="2">
        <v>6.535431</v>
      </c>
    </row>
    <row r="4558" spans="1:14" hidden="1" x14ac:dyDescent="0.25">
      <c r="A4558">
        <v>18823</v>
      </c>
      <c r="B4558">
        <v>42094580500</v>
      </c>
      <c r="C4558">
        <v>420945805</v>
      </c>
      <c r="D4558" t="s">
        <v>1090</v>
      </c>
      <c r="E4558">
        <v>4209458</v>
      </c>
      <c r="F4558" t="s">
        <v>1090</v>
      </c>
      <c r="G4558" t="s">
        <v>1086</v>
      </c>
      <c r="H4558" t="s">
        <v>203</v>
      </c>
      <c r="I4558" t="s">
        <v>204</v>
      </c>
      <c r="J4558" t="s">
        <v>16</v>
      </c>
      <c r="K4558" t="s">
        <v>1090</v>
      </c>
      <c r="L4558" s="2">
        <v>-52.5660348495432</v>
      </c>
      <c r="M4558" s="2">
        <v>-26.8609423456111</v>
      </c>
      <c r="N4558" s="2">
        <v>529.06527300000005</v>
      </c>
    </row>
    <row r="4559" spans="1:14" hidden="1" x14ac:dyDescent="0.25">
      <c r="A4559">
        <v>18824</v>
      </c>
      <c r="B4559">
        <v>42095080500</v>
      </c>
      <c r="C4559">
        <v>420950805</v>
      </c>
      <c r="D4559" t="s">
        <v>1353</v>
      </c>
      <c r="E4559">
        <v>4209508</v>
      </c>
      <c r="F4559" t="s">
        <v>1353</v>
      </c>
      <c r="G4559" t="s">
        <v>1334</v>
      </c>
      <c r="H4559" t="s">
        <v>1335</v>
      </c>
      <c r="I4559" t="s">
        <v>204</v>
      </c>
      <c r="J4559" t="s">
        <v>16</v>
      </c>
      <c r="K4559" t="s">
        <v>1353</v>
      </c>
      <c r="L4559" s="2">
        <v>-49.755263660979899</v>
      </c>
      <c r="M4559" s="2">
        <v>-27.2123881016018</v>
      </c>
      <c r="N4559" s="2">
        <v>345.65998000000002</v>
      </c>
    </row>
    <row r="4560" spans="1:14" hidden="1" x14ac:dyDescent="0.25">
      <c r="A4560">
        <v>18825</v>
      </c>
      <c r="B4560">
        <v>42096070500</v>
      </c>
      <c r="C4560">
        <v>420960705</v>
      </c>
      <c r="D4560" t="s">
        <v>1315</v>
      </c>
      <c r="E4560">
        <v>4209607</v>
      </c>
      <c r="F4560" t="s">
        <v>1315</v>
      </c>
      <c r="G4560" t="s">
        <v>1304</v>
      </c>
      <c r="H4560" t="s">
        <v>966</v>
      </c>
      <c r="I4560" t="s">
        <v>204</v>
      </c>
      <c r="J4560" t="s">
        <v>16</v>
      </c>
      <c r="K4560" t="s">
        <v>1315</v>
      </c>
      <c r="L4560" s="2">
        <v>-49.394307267247399</v>
      </c>
      <c r="M4560" s="2">
        <v>-28.393585165262898</v>
      </c>
      <c r="N4560" s="2">
        <v>206.17176799999999</v>
      </c>
    </row>
    <row r="4561" spans="1:14" hidden="1" x14ac:dyDescent="0.25">
      <c r="A4561">
        <v>18830</v>
      </c>
      <c r="B4561">
        <v>42097060500</v>
      </c>
      <c r="C4561">
        <v>420970605</v>
      </c>
      <c r="D4561" t="s">
        <v>1184</v>
      </c>
      <c r="E4561">
        <v>4209706</v>
      </c>
      <c r="F4561" t="s">
        <v>1184</v>
      </c>
      <c r="G4561" t="s">
        <v>1115</v>
      </c>
      <c r="H4561" t="s">
        <v>203</v>
      </c>
      <c r="I4561" t="s">
        <v>204</v>
      </c>
      <c r="J4561" t="s">
        <v>16</v>
      </c>
      <c r="K4561" t="s">
        <v>1184</v>
      </c>
      <c r="L4561" s="2">
        <v>-50.691827864448101</v>
      </c>
      <c r="M4561" s="2">
        <v>-26.92911401117</v>
      </c>
      <c r="N4561" s="2">
        <v>987.57681200000002</v>
      </c>
    </row>
    <row r="4562" spans="1:14" hidden="1" x14ac:dyDescent="0.25">
      <c r="A4562">
        <v>18834</v>
      </c>
      <c r="B4562">
        <v>42098050500</v>
      </c>
      <c r="C4562">
        <v>420980505</v>
      </c>
      <c r="D4562" t="s">
        <v>1357</v>
      </c>
      <c r="E4562">
        <v>4209805</v>
      </c>
      <c r="F4562" t="s">
        <v>1357</v>
      </c>
      <c r="G4562" t="s">
        <v>1358</v>
      </c>
      <c r="H4562" t="s">
        <v>1327</v>
      </c>
      <c r="I4562" t="s">
        <v>204</v>
      </c>
      <c r="J4562" t="s">
        <v>16</v>
      </c>
      <c r="K4562" t="s">
        <v>1357</v>
      </c>
      <c r="L4562" s="2">
        <v>-49.289401498979899</v>
      </c>
      <c r="M4562" s="2">
        <v>-27.5063895156567</v>
      </c>
      <c r="N4562" s="2">
        <v>548.56634799999995</v>
      </c>
    </row>
    <row r="4563" spans="1:14" hidden="1" x14ac:dyDescent="0.25">
      <c r="A4563">
        <v>18835</v>
      </c>
      <c r="B4563">
        <v>42098540500</v>
      </c>
      <c r="C4563">
        <v>420985405</v>
      </c>
      <c r="D4563" t="s">
        <v>1106</v>
      </c>
      <c r="E4563">
        <v>4209854</v>
      </c>
      <c r="F4563" t="s">
        <v>1106</v>
      </c>
      <c r="G4563" t="s">
        <v>1068</v>
      </c>
      <c r="H4563" t="s">
        <v>203</v>
      </c>
      <c r="I4563" t="s">
        <v>204</v>
      </c>
      <c r="J4563" t="s">
        <v>16</v>
      </c>
      <c r="K4563" t="s">
        <v>1106</v>
      </c>
      <c r="L4563" s="2">
        <v>-52.080922644198502</v>
      </c>
      <c r="M4563" s="2">
        <v>-27.0474644814817</v>
      </c>
      <c r="N4563" s="2">
        <v>661.11731299999997</v>
      </c>
    </row>
    <row r="4564" spans="1:14" hidden="1" x14ac:dyDescent="0.25">
      <c r="A4564">
        <v>18836</v>
      </c>
      <c r="B4564">
        <v>42099040500</v>
      </c>
      <c r="C4564">
        <v>420990405</v>
      </c>
      <c r="D4564" t="s">
        <v>1355</v>
      </c>
      <c r="E4564">
        <v>4209904</v>
      </c>
      <c r="F4564" t="s">
        <v>1355</v>
      </c>
      <c r="G4564" t="s">
        <v>1334</v>
      </c>
      <c r="H4564" t="s">
        <v>1335</v>
      </c>
      <c r="I4564" t="s">
        <v>204</v>
      </c>
      <c r="J4564" t="s">
        <v>16</v>
      </c>
      <c r="K4564" t="s">
        <v>1355</v>
      </c>
      <c r="L4564" s="2">
        <v>-49.544829354684197</v>
      </c>
      <c r="M4564" s="2">
        <v>-27.157486563725499</v>
      </c>
      <c r="N4564" s="2">
        <v>334.82417900000002</v>
      </c>
    </row>
    <row r="4565" spans="1:14" hidden="1" x14ac:dyDescent="0.25">
      <c r="A4565">
        <v>18837</v>
      </c>
      <c r="B4565">
        <v>42100010500</v>
      </c>
      <c r="C4565">
        <v>421000105</v>
      </c>
      <c r="D4565" t="s">
        <v>1415</v>
      </c>
      <c r="E4565">
        <v>4210001</v>
      </c>
      <c r="F4565" t="s">
        <v>1415</v>
      </c>
      <c r="G4565" t="s">
        <v>1363</v>
      </c>
      <c r="H4565" t="s">
        <v>1335</v>
      </c>
      <c r="I4565" t="s">
        <v>204</v>
      </c>
      <c r="J4565" t="s">
        <v>16</v>
      </c>
      <c r="K4565" t="s">
        <v>1415</v>
      </c>
      <c r="L4565" s="2">
        <v>-48.926046772299401</v>
      </c>
      <c r="M4565" s="2">
        <v>-26.721110786695501</v>
      </c>
      <c r="N4565" s="2">
        <v>60.734715000000001</v>
      </c>
    </row>
    <row r="4566" spans="1:14" hidden="1" x14ac:dyDescent="0.25">
      <c r="A4566">
        <v>18838</v>
      </c>
      <c r="B4566">
        <v>42100350500</v>
      </c>
      <c r="C4566">
        <v>421003505</v>
      </c>
      <c r="D4566" t="s">
        <v>1158</v>
      </c>
      <c r="E4566">
        <v>4210035</v>
      </c>
      <c r="F4566" t="s">
        <v>1158</v>
      </c>
      <c r="G4566" t="s">
        <v>1115</v>
      </c>
      <c r="H4566" t="s">
        <v>203</v>
      </c>
      <c r="I4566" t="s">
        <v>204</v>
      </c>
      <c r="J4566" t="s">
        <v>16</v>
      </c>
      <c r="K4566" t="s">
        <v>1158</v>
      </c>
      <c r="L4566" s="2">
        <v>-51.467946043203298</v>
      </c>
      <c r="M4566" s="2">
        <v>-27.1298960692111</v>
      </c>
      <c r="N4566" s="2">
        <v>538.84569899999997</v>
      </c>
    </row>
    <row r="4567" spans="1:14" hidden="1" x14ac:dyDescent="0.25">
      <c r="A4567">
        <v>18839</v>
      </c>
      <c r="B4567">
        <v>42100500500</v>
      </c>
      <c r="C4567">
        <v>421005005</v>
      </c>
      <c r="D4567" t="s">
        <v>1168</v>
      </c>
      <c r="E4567">
        <v>4210050</v>
      </c>
      <c r="F4567" t="s">
        <v>1168</v>
      </c>
      <c r="G4567" t="s">
        <v>1115</v>
      </c>
      <c r="H4567" t="s">
        <v>203</v>
      </c>
      <c r="I4567" t="s">
        <v>204</v>
      </c>
      <c r="J4567" t="s">
        <v>16</v>
      </c>
      <c r="K4567" t="s">
        <v>1168</v>
      </c>
      <c r="L4567" s="2">
        <v>-51.3761219769561</v>
      </c>
      <c r="M4567" s="2">
        <v>-26.855212388547901</v>
      </c>
      <c r="N4567" s="2">
        <v>883.01675999999998</v>
      </c>
    </row>
    <row r="4568" spans="1:14" hidden="1" x14ac:dyDescent="0.25">
      <c r="A4568">
        <v>18840</v>
      </c>
      <c r="B4568">
        <v>42101000500</v>
      </c>
      <c r="C4568">
        <v>421010005</v>
      </c>
      <c r="D4568" t="s">
        <v>1430</v>
      </c>
      <c r="E4568">
        <v>4210100</v>
      </c>
      <c r="F4568" t="s">
        <v>1430</v>
      </c>
      <c r="G4568" t="s">
        <v>1187</v>
      </c>
      <c r="H4568" t="s">
        <v>1188</v>
      </c>
      <c r="I4568" t="s">
        <v>204</v>
      </c>
      <c r="J4568" t="s">
        <v>16</v>
      </c>
      <c r="K4568" t="s">
        <v>1430</v>
      </c>
      <c r="L4568" s="2">
        <v>-49.801037528269198</v>
      </c>
      <c r="M4568" s="2">
        <v>-26.115228494253699</v>
      </c>
      <c r="N4568" s="2">
        <v>781.51948900000002</v>
      </c>
    </row>
    <row r="4569" spans="1:14" hidden="1" x14ac:dyDescent="0.25">
      <c r="A4569">
        <v>18843</v>
      </c>
      <c r="B4569">
        <v>42102090500</v>
      </c>
      <c r="C4569">
        <v>421020905</v>
      </c>
      <c r="D4569" t="s">
        <v>1391</v>
      </c>
      <c r="E4569">
        <v>4210209</v>
      </c>
      <c r="F4569" t="s">
        <v>1391</v>
      </c>
      <c r="G4569" t="s">
        <v>1358</v>
      </c>
      <c r="H4569" t="s">
        <v>1327</v>
      </c>
      <c r="I4569" t="s">
        <v>204</v>
      </c>
      <c r="J4569" t="s">
        <v>16</v>
      </c>
      <c r="K4569" t="s">
        <v>1391</v>
      </c>
      <c r="L4569" s="2">
        <v>-48.953353958887803</v>
      </c>
      <c r="M4569" s="2">
        <v>-27.4186604134206</v>
      </c>
      <c r="N4569" s="2">
        <v>50.975955999999996</v>
      </c>
    </row>
    <row r="4570" spans="1:14" hidden="1" x14ac:dyDescent="0.25">
      <c r="A4570">
        <v>18846</v>
      </c>
      <c r="B4570">
        <v>42103080500</v>
      </c>
      <c r="C4570">
        <v>421030805</v>
      </c>
      <c r="D4570" t="s">
        <v>1424</v>
      </c>
      <c r="E4570">
        <v>4210308</v>
      </c>
      <c r="F4570" t="s">
        <v>1424</v>
      </c>
      <c r="G4570" t="s">
        <v>1187</v>
      </c>
      <c r="H4570" t="s">
        <v>1188</v>
      </c>
      <c r="I4570" t="s">
        <v>204</v>
      </c>
      <c r="J4570" t="s">
        <v>16</v>
      </c>
      <c r="K4570" t="s">
        <v>1424</v>
      </c>
      <c r="L4570" s="2">
        <v>-50.332986843316803</v>
      </c>
      <c r="M4570" s="2">
        <v>-26.357526536005999</v>
      </c>
      <c r="N4570" s="2">
        <v>767.83128499999998</v>
      </c>
    </row>
    <row r="4571" spans="1:14" hidden="1" x14ac:dyDescent="0.25">
      <c r="A4571">
        <v>18847</v>
      </c>
      <c r="B4571">
        <v>42104070500</v>
      </c>
      <c r="C4571">
        <v>421040705</v>
      </c>
      <c r="D4571" t="s">
        <v>1302</v>
      </c>
      <c r="E4571">
        <v>4210407</v>
      </c>
      <c r="F4571" t="s">
        <v>1302</v>
      </c>
      <c r="G4571" t="s">
        <v>965</v>
      </c>
      <c r="H4571" t="s">
        <v>966</v>
      </c>
      <c r="I4571" t="s">
        <v>204</v>
      </c>
      <c r="J4571" t="s">
        <v>16</v>
      </c>
      <c r="K4571" t="s">
        <v>1302</v>
      </c>
      <c r="L4571" s="2">
        <v>-49.454376324593198</v>
      </c>
      <c r="M4571" s="2">
        <v>-28.850314606974599</v>
      </c>
      <c r="N4571" s="2">
        <v>10.125619</v>
      </c>
    </row>
    <row r="4572" spans="1:14" hidden="1" x14ac:dyDescent="0.25">
      <c r="A4572">
        <v>18848</v>
      </c>
      <c r="B4572">
        <v>42105060500</v>
      </c>
      <c r="C4572">
        <v>421050605</v>
      </c>
      <c r="D4572" t="s">
        <v>248</v>
      </c>
      <c r="E4572">
        <v>4210506</v>
      </c>
      <c r="F4572" t="s">
        <v>248</v>
      </c>
      <c r="G4572" t="s">
        <v>229</v>
      </c>
      <c r="H4572" t="s">
        <v>203</v>
      </c>
      <c r="I4572" t="s">
        <v>204</v>
      </c>
      <c r="J4572" t="s">
        <v>16</v>
      </c>
      <c r="K4572" t="s">
        <v>248</v>
      </c>
      <c r="L4572" s="2">
        <v>-53.174818815895001</v>
      </c>
      <c r="M4572" s="2">
        <v>-26.7616239472618</v>
      </c>
      <c r="N4572" s="2">
        <v>571.90925000000004</v>
      </c>
    </row>
    <row r="4573" spans="1:14" hidden="1" x14ac:dyDescent="0.25">
      <c r="A4573">
        <v>18849</v>
      </c>
      <c r="B4573">
        <v>42105550500</v>
      </c>
      <c r="C4573">
        <v>421055505</v>
      </c>
      <c r="D4573" t="s">
        <v>1091</v>
      </c>
      <c r="E4573">
        <v>4210555</v>
      </c>
      <c r="F4573" t="s">
        <v>1091</v>
      </c>
      <c r="G4573" t="s">
        <v>1086</v>
      </c>
      <c r="H4573" t="s">
        <v>203</v>
      </c>
      <c r="I4573" t="s">
        <v>204</v>
      </c>
      <c r="J4573" t="s">
        <v>16</v>
      </c>
      <c r="K4573" t="s">
        <v>1091</v>
      </c>
      <c r="L4573" s="2">
        <v>-52.627135410055899</v>
      </c>
      <c r="M4573" s="2">
        <v>-26.800421908754402</v>
      </c>
      <c r="N4573" s="2">
        <v>443.83294000000001</v>
      </c>
    </row>
    <row r="4574" spans="1:14" hidden="1" x14ac:dyDescent="0.25">
      <c r="A4574">
        <v>18850</v>
      </c>
      <c r="B4574">
        <v>42106050500</v>
      </c>
      <c r="C4574">
        <v>421060505</v>
      </c>
      <c r="D4574" t="s">
        <v>1411</v>
      </c>
      <c r="E4574">
        <v>4210605</v>
      </c>
      <c r="F4574" t="s">
        <v>1411</v>
      </c>
      <c r="G4574" t="s">
        <v>1412</v>
      </c>
      <c r="H4574" t="s">
        <v>1188</v>
      </c>
      <c r="I4574" t="s">
        <v>204</v>
      </c>
      <c r="J4574" t="s">
        <v>16</v>
      </c>
      <c r="K4574" t="s">
        <v>1411</v>
      </c>
      <c r="L4574" s="2">
        <v>-48.988744662714304</v>
      </c>
      <c r="M4574" s="2">
        <v>-26.595458014667699</v>
      </c>
      <c r="N4574" s="2">
        <v>34.616444000000001</v>
      </c>
    </row>
    <row r="4575" spans="1:14" hidden="1" x14ac:dyDescent="0.25">
      <c r="A4575">
        <v>18851</v>
      </c>
      <c r="B4575">
        <v>42107040500</v>
      </c>
      <c r="C4575">
        <v>421070405</v>
      </c>
      <c r="D4575" t="s">
        <v>1174</v>
      </c>
      <c r="E4575">
        <v>4210704</v>
      </c>
      <c r="F4575" t="s">
        <v>1174</v>
      </c>
      <c r="G4575" t="s">
        <v>1115</v>
      </c>
      <c r="H4575" t="s">
        <v>203</v>
      </c>
      <c r="I4575" t="s">
        <v>204</v>
      </c>
      <c r="J4575" t="s">
        <v>16</v>
      </c>
      <c r="K4575" t="s">
        <v>1174</v>
      </c>
      <c r="L4575" s="2">
        <v>-51.157451443610199</v>
      </c>
      <c r="M4575" s="2">
        <v>-26.474115435202499</v>
      </c>
      <c r="N4575" s="2">
        <v>1197.221955</v>
      </c>
    </row>
    <row r="4576" spans="1:14" hidden="1" x14ac:dyDescent="0.25">
      <c r="A4576">
        <v>18852</v>
      </c>
      <c r="B4576">
        <v>42108030500</v>
      </c>
      <c r="C4576">
        <v>421080305</v>
      </c>
      <c r="D4576" t="s">
        <v>1301</v>
      </c>
      <c r="E4576">
        <v>4210803</v>
      </c>
      <c r="F4576" t="s">
        <v>1301</v>
      </c>
      <c r="G4576" t="s">
        <v>965</v>
      </c>
      <c r="H4576" t="s">
        <v>966</v>
      </c>
      <c r="I4576" t="s">
        <v>204</v>
      </c>
      <c r="J4576" t="s">
        <v>16</v>
      </c>
      <c r="K4576" t="s">
        <v>1301</v>
      </c>
      <c r="L4576" s="2">
        <v>-49.629849360224902</v>
      </c>
      <c r="M4576" s="2">
        <v>-28.832445820860801</v>
      </c>
      <c r="N4576" s="2">
        <v>32.597479999999997</v>
      </c>
    </row>
    <row r="4577" spans="1:14" hidden="1" x14ac:dyDescent="0.25">
      <c r="A4577">
        <v>18854</v>
      </c>
      <c r="B4577">
        <v>42108520500</v>
      </c>
      <c r="C4577">
        <v>421085205</v>
      </c>
      <c r="D4577" t="s">
        <v>1339</v>
      </c>
      <c r="E4577">
        <v>4210852</v>
      </c>
      <c r="F4577" t="s">
        <v>1339</v>
      </c>
      <c r="G4577" t="s">
        <v>1334</v>
      </c>
      <c r="H4577" t="s">
        <v>1335</v>
      </c>
      <c r="I4577" t="s">
        <v>204</v>
      </c>
      <c r="J4577" t="s">
        <v>16</v>
      </c>
      <c r="K4577" t="s">
        <v>1339</v>
      </c>
      <c r="L4577" s="2">
        <v>-50.068563712375401</v>
      </c>
      <c r="M4577" s="2">
        <v>-27.201205083137499</v>
      </c>
      <c r="N4577" s="2">
        <v>354.47590400000001</v>
      </c>
    </row>
    <row r="4578" spans="1:14" hidden="1" x14ac:dyDescent="0.25">
      <c r="A4578">
        <v>18855</v>
      </c>
      <c r="B4578">
        <v>42109020500</v>
      </c>
      <c r="C4578">
        <v>421090205</v>
      </c>
      <c r="D4578" t="s">
        <v>251</v>
      </c>
      <c r="E4578">
        <v>4210902</v>
      </c>
      <c r="F4578" t="s">
        <v>251</v>
      </c>
      <c r="G4578" t="s">
        <v>229</v>
      </c>
      <c r="H4578" t="s">
        <v>203</v>
      </c>
      <c r="I4578" t="s">
        <v>204</v>
      </c>
      <c r="J4578" t="s">
        <v>16</v>
      </c>
      <c r="K4578" t="s">
        <v>251</v>
      </c>
      <c r="L4578" s="2">
        <v>-53.053500799237902</v>
      </c>
      <c r="M4578" s="2">
        <v>-26.778042075696199</v>
      </c>
      <c r="N4578" s="2">
        <v>453.79058500000002</v>
      </c>
    </row>
    <row r="4579" spans="1:14" hidden="1" x14ac:dyDescent="0.25">
      <c r="A4579">
        <v>18856</v>
      </c>
      <c r="B4579">
        <v>42110090500</v>
      </c>
      <c r="C4579">
        <v>421100905</v>
      </c>
      <c r="D4579" t="s">
        <v>217</v>
      </c>
      <c r="E4579">
        <v>4211009</v>
      </c>
      <c r="F4579" t="s">
        <v>217</v>
      </c>
      <c r="G4579" t="s">
        <v>202</v>
      </c>
      <c r="H4579" t="s">
        <v>203</v>
      </c>
      <c r="I4579" t="s">
        <v>204</v>
      </c>
      <c r="J4579" t="s">
        <v>16</v>
      </c>
      <c r="K4579" t="s">
        <v>217</v>
      </c>
      <c r="L4579" s="2">
        <v>-53.398684027918698</v>
      </c>
      <c r="M4579" s="2">
        <v>-27.1036116941033</v>
      </c>
      <c r="N4579" s="2">
        <v>218.70299900000001</v>
      </c>
    </row>
    <row r="4580" spans="1:14" hidden="1" x14ac:dyDescent="0.25">
      <c r="A4580">
        <v>18859</v>
      </c>
      <c r="B4580">
        <v>42110580500</v>
      </c>
      <c r="C4580">
        <v>421105805</v>
      </c>
      <c r="D4580" t="s">
        <v>1177</v>
      </c>
      <c r="E4580">
        <v>4211058</v>
      </c>
      <c r="F4580" t="s">
        <v>1177</v>
      </c>
      <c r="G4580" t="s">
        <v>1152</v>
      </c>
      <c r="H4580" t="s">
        <v>1144</v>
      </c>
      <c r="I4580" t="s">
        <v>204</v>
      </c>
      <c r="J4580" t="s">
        <v>16</v>
      </c>
      <c r="K4580" t="s">
        <v>1177</v>
      </c>
      <c r="L4580" s="2">
        <v>-50.974104678032496</v>
      </c>
      <c r="M4580" s="2">
        <v>-27.217678802079</v>
      </c>
      <c r="N4580" s="2">
        <v>978.52742499999999</v>
      </c>
    </row>
    <row r="4581" spans="1:14" hidden="1" x14ac:dyDescent="0.25">
      <c r="A4581">
        <v>18860</v>
      </c>
      <c r="B4581">
        <v>42111080500</v>
      </c>
      <c r="C4581">
        <v>421110805</v>
      </c>
      <c r="D4581" t="s">
        <v>1345</v>
      </c>
      <c r="E4581">
        <v>4211108</v>
      </c>
      <c r="F4581" t="s">
        <v>1345</v>
      </c>
      <c r="G4581" t="s">
        <v>1187</v>
      </c>
      <c r="H4581" t="s">
        <v>1188</v>
      </c>
      <c r="I4581" t="s">
        <v>204</v>
      </c>
      <c r="J4581" t="s">
        <v>16</v>
      </c>
      <c r="K4581" t="s">
        <v>1345</v>
      </c>
      <c r="L4581" s="2">
        <v>-50.226271432884303</v>
      </c>
      <c r="M4581" s="2">
        <v>-26.4563624721632</v>
      </c>
      <c r="N4581" s="2">
        <v>823.60937999999999</v>
      </c>
    </row>
    <row r="4582" spans="1:14" hidden="1" x14ac:dyDescent="0.25">
      <c r="A4582">
        <v>18862</v>
      </c>
      <c r="B4582">
        <v>42112070500</v>
      </c>
      <c r="C4582">
        <v>421120705</v>
      </c>
      <c r="D4582" t="s">
        <v>1311</v>
      </c>
      <c r="E4582">
        <v>4211207</v>
      </c>
      <c r="F4582" t="s">
        <v>1311</v>
      </c>
      <c r="G4582" t="s">
        <v>1304</v>
      </c>
      <c r="H4582" t="s">
        <v>966</v>
      </c>
      <c r="I4582" t="s">
        <v>204</v>
      </c>
      <c r="J4582" t="s">
        <v>16</v>
      </c>
      <c r="K4582" t="s">
        <v>1311</v>
      </c>
      <c r="L4582" s="2">
        <v>-49.213256508437702</v>
      </c>
      <c r="M4582" s="2">
        <v>-28.6547878430396</v>
      </c>
      <c r="N4582" s="2">
        <v>21.113600999999999</v>
      </c>
    </row>
    <row r="4583" spans="1:14" hidden="1" x14ac:dyDescent="0.25">
      <c r="A4583">
        <v>18865</v>
      </c>
      <c r="B4583">
        <v>42112560500</v>
      </c>
      <c r="C4583">
        <v>421125605</v>
      </c>
      <c r="D4583" t="s">
        <v>1300</v>
      </c>
      <c r="E4583">
        <v>4211256</v>
      </c>
      <c r="F4583" t="s">
        <v>1300</v>
      </c>
      <c r="G4583" t="s">
        <v>965</v>
      </c>
      <c r="H4583" t="s">
        <v>966</v>
      </c>
      <c r="I4583" t="s">
        <v>204</v>
      </c>
      <c r="J4583" t="s">
        <v>16</v>
      </c>
      <c r="K4583" t="s">
        <v>1300</v>
      </c>
      <c r="L4583" s="2">
        <v>-49.718799983841798</v>
      </c>
      <c r="M4583" s="2">
        <v>-28.7997195366586</v>
      </c>
      <c r="N4583" s="2">
        <v>82.268548999999993</v>
      </c>
    </row>
    <row r="4584" spans="1:14" hidden="1" x14ac:dyDescent="0.25">
      <c r="A4584">
        <v>18867</v>
      </c>
      <c r="B4584">
        <v>42113060500</v>
      </c>
      <c r="C4584">
        <v>421130605</v>
      </c>
      <c r="D4584" t="s">
        <v>1417</v>
      </c>
      <c r="E4584">
        <v>4211306</v>
      </c>
      <c r="F4584" t="s">
        <v>1417</v>
      </c>
      <c r="G4584" t="s">
        <v>1406</v>
      </c>
      <c r="H4584" t="s">
        <v>1335</v>
      </c>
      <c r="I4584" t="s">
        <v>204</v>
      </c>
      <c r="J4584" t="s">
        <v>16</v>
      </c>
      <c r="K4584" t="s">
        <v>1417</v>
      </c>
      <c r="L4584" s="2">
        <v>-48.649182902509096</v>
      </c>
      <c r="M4584" s="2">
        <v>-26.897439119271201</v>
      </c>
      <c r="N4584" s="2">
        <v>4.9283590000000004</v>
      </c>
    </row>
    <row r="4585" spans="1:14" hidden="1" x14ac:dyDescent="0.25">
      <c r="A4585">
        <v>18871</v>
      </c>
      <c r="B4585">
        <v>42114050500</v>
      </c>
      <c r="C4585">
        <v>421140505</v>
      </c>
      <c r="D4585" t="s">
        <v>1072</v>
      </c>
      <c r="E4585">
        <v>4211405</v>
      </c>
      <c r="F4585" t="s">
        <v>1072</v>
      </c>
      <c r="G4585" t="s">
        <v>229</v>
      </c>
      <c r="H4585" t="s">
        <v>203</v>
      </c>
      <c r="I4585" t="s">
        <v>204</v>
      </c>
      <c r="J4585" t="s">
        <v>16</v>
      </c>
      <c r="K4585" t="s">
        <v>1072</v>
      </c>
      <c r="L4585" s="2">
        <v>-52.911286665438602</v>
      </c>
      <c r="M4585" s="2">
        <v>-26.901273398081901</v>
      </c>
      <c r="N4585" s="2">
        <v>487.99787500000002</v>
      </c>
    </row>
    <row r="4586" spans="1:14" hidden="1" x14ac:dyDescent="0.25">
      <c r="A4586">
        <v>18872</v>
      </c>
      <c r="B4586">
        <v>42114540500</v>
      </c>
      <c r="C4586">
        <v>421145405</v>
      </c>
      <c r="D4586" t="s">
        <v>1073</v>
      </c>
      <c r="E4586">
        <v>4211454</v>
      </c>
      <c r="F4586" t="s">
        <v>1073</v>
      </c>
      <c r="G4586" t="s">
        <v>229</v>
      </c>
      <c r="H4586" t="s">
        <v>203</v>
      </c>
      <c r="I4586" t="s">
        <v>204</v>
      </c>
      <c r="J4586" t="s">
        <v>16</v>
      </c>
      <c r="K4586" t="s">
        <v>1073</v>
      </c>
      <c r="L4586" s="2">
        <v>-52.811244054889997</v>
      </c>
      <c r="M4586" s="2">
        <v>-26.942889883636301</v>
      </c>
      <c r="N4586" s="2">
        <v>394.14748500000002</v>
      </c>
    </row>
    <row r="4587" spans="1:14" hidden="1" x14ac:dyDescent="0.25">
      <c r="A4587">
        <v>18873</v>
      </c>
      <c r="B4587">
        <v>42115040500</v>
      </c>
      <c r="C4587">
        <v>421150405</v>
      </c>
      <c r="D4587" t="s">
        <v>1394</v>
      </c>
      <c r="E4587">
        <v>4211504</v>
      </c>
      <c r="F4587" t="s">
        <v>1394</v>
      </c>
      <c r="G4587" t="s">
        <v>1358</v>
      </c>
      <c r="H4587" t="s">
        <v>1327</v>
      </c>
      <c r="I4587" t="s">
        <v>204</v>
      </c>
      <c r="J4587" t="s">
        <v>16</v>
      </c>
      <c r="K4587" t="s">
        <v>1394</v>
      </c>
      <c r="L4587" s="2">
        <v>-48.9257954329345</v>
      </c>
      <c r="M4587" s="2">
        <v>-27.2877711667856</v>
      </c>
      <c r="N4587" s="2">
        <v>28.349257999999999</v>
      </c>
    </row>
    <row r="4588" spans="1:14" hidden="1" x14ac:dyDescent="0.25">
      <c r="A4588">
        <v>18876</v>
      </c>
      <c r="B4588">
        <v>42116030500</v>
      </c>
      <c r="C4588">
        <v>421160305</v>
      </c>
      <c r="D4588" t="s">
        <v>1305</v>
      </c>
      <c r="E4588">
        <v>4211603</v>
      </c>
      <c r="F4588" t="s">
        <v>1305</v>
      </c>
      <c r="G4588" t="s">
        <v>1304</v>
      </c>
      <c r="H4588" t="s">
        <v>966</v>
      </c>
      <c r="I4588" t="s">
        <v>204</v>
      </c>
      <c r="J4588" t="s">
        <v>16</v>
      </c>
      <c r="K4588" t="s">
        <v>1305</v>
      </c>
      <c r="L4588" s="2">
        <v>-49.503123581732197</v>
      </c>
      <c r="M4588" s="2">
        <v>-28.638232602300999</v>
      </c>
      <c r="N4588" s="2">
        <v>59.251410999999997</v>
      </c>
    </row>
    <row r="4589" spans="1:14" hidden="1" x14ac:dyDescent="0.25">
      <c r="A4589">
        <v>18886</v>
      </c>
      <c r="B4589">
        <v>42116520500</v>
      </c>
      <c r="C4589">
        <v>421165205</v>
      </c>
      <c r="D4589" t="s">
        <v>1082</v>
      </c>
      <c r="E4589">
        <v>4211652</v>
      </c>
      <c r="F4589" t="s">
        <v>1082</v>
      </c>
      <c r="G4589" t="s">
        <v>229</v>
      </c>
      <c r="H4589" t="s">
        <v>203</v>
      </c>
      <c r="I4589" t="s">
        <v>204</v>
      </c>
      <c r="J4589" t="s">
        <v>16</v>
      </c>
      <c r="K4589" t="s">
        <v>1082</v>
      </c>
      <c r="L4589" s="2">
        <v>-52.834033390485303</v>
      </c>
      <c r="M4589" s="2">
        <v>-26.4461719902068</v>
      </c>
      <c r="N4589" s="2">
        <v>712.45923100000005</v>
      </c>
    </row>
    <row r="4590" spans="1:14" hidden="1" x14ac:dyDescent="0.25">
      <c r="A4590">
        <v>18887</v>
      </c>
      <c r="B4590">
        <v>42117020500</v>
      </c>
      <c r="C4590">
        <v>421170205</v>
      </c>
      <c r="D4590" t="s">
        <v>1316</v>
      </c>
      <c r="E4590">
        <v>4211702</v>
      </c>
      <c r="F4590" t="s">
        <v>1316</v>
      </c>
      <c r="G4590" t="s">
        <v>1313</v>
      </c>
      <c r="H4590" t="s">
        <v>966</v>
      </c>
      <c r="I4590" t="s">
        <v>204</v>
      </c>
      <c r="J4590" t="s">
        <v>16</v>
      </c>
      <c r="K4590" t="s">
        <v>1316</v>
      </c>
      <c r="L4590" s="2">
        <v>-49.2914262911017</v>
      </c>
      <c r="M4590" s="2">
        <v>-28.360468966285499</v>
      </c>
      <c r="N4590" s="2">
        <v>124.409933</v>
      </c>
    </row>
    <row r="4591" spans="1:14" hidden="1" x14ac:dyDescent="0.25">
      <c r="A4591">
        <v>18894</v>
      </c>
      <c r="B4591">
        <v>42117510500</v>
      </c>
      <c r="C4591">
        <v>421175105</v>
      </c>
      <c r="D4591" t="s">
        <v>1332</v>
      </c>
      <c r="E4591">
        <v>4211751</v>
      </c>
      <c r="F4591" t="s">
        <v>1332</v>
      </c>
      <c r="G4591" t="s">
        <v>1143</v>
      </c>
      <c r="H4591" t="s">
        <v>1144</v>
      </c>
      <c r="I4591" t="s">
        <v>204</v>
      </c>
      <c r="J4591" t="s">
        <v>16</v>
      </c>
      <c r="K4591" t="s">
        <v>1332</v>
      </c>
      <c r="L4591" s="2">
        <v>-50.1123146891291</v>
      </c>
      <c r="M4591" s="2">
        <v>-27.503846175008299</v>
      </c>
      <c r="N4591" s="2">
        <v>836.11107400000003</v>
      </c>
    </row>
    <row r="4592" spans="1:14" hidden="1" x14ac:dyDescent="0.25">
      <c r="A4592">
        <v>18895</v>
      </c>
      <c r="B4592">
        <v>42118010500</v>
      </c>
      <c r="C4592">
        <v>421180105</v>
      </c>
      <c r="D4592" t="s">
        <v>1153</v>
      </c>
      <c r="E4592">
        <v>4211801</v>
      </c>
      <c r="F4592" t="s">
        <v>1153</v>
      </c>
      <c r="G4592" t="s">
        <v>1115</v>
      </c>
      <c r="H4592" t="s">
        <v>203</v>
      </c>
      <c r="I4592" t="s">
        <v>204</v>
      </c>
      <c r="J4592" t="s">
        <v>16</v>
      </c>
      <c r="K4592" t="s">
        <v>1153</v>
      </c>
      <c r="L4592" s="2">
        <v>-51.620562178214001</v>
      </c>
      <c r="M4592" s="2">
        <v>-27.342488172435701</v>
      </c>
      <c r="N4592" s="2">
        <v>564.29977599999995</v>
      </c>
    </row>
    <row r="4593" spans="1:14" hidden="1" x14ac:dyDescent="0.25">
      <c r="A4593">
        <v>18897</v>
      </c>
      <c r="B4593">
        <v>42118500500</v>
      </c>
      <c r="C4593">
        <v>421185005</v>
      </c>
      <c r="D4593" t="s">
        <v>1120</v>
      </c>
      <c r="E4593">
        <v>4211850</v>
      </c>
      <c r="F4593" t="s">
        <v>1120</v>
      </c>
      <c r="G4593" t="s">
        <v>1086</v>
      </c>
      <c r="H4593" t="s">
        <v>203</v>
      </c>
      <c r="I4593" t="s">
        <v>204</v>
      </c>
      <c r="J4593" t="s">
        <v>16</v>
      </c>
      <c r="K4593" t="s">
        <v>1120</v>
      </c>
      <c r="L4593" s="2">
        <v>-52.3100192014426</v>
      </c>
      <c r="M4593" s="2">
        <v>-26.6959944195779</v>
      </c>
      <c r="N4593" s="2">
        <v>761.584791</v>
      </c>
    </row>
    <row r="4594" spans="1:14" hidden="1" x14ac:dyDescent="0.25">
      <c r="A4594">
        <v>18898</v>
      </c>
      <c r="B4594">
        <v>42118760500</v>
      </c>
      <c r="C4594">
        <v>421187605</v>
      </c>
      <c r="D4594" t="s">
        <v>1067</v>
      </c>
      <c r="E4594">
        <v>4211876</v>
      </c>
      <c r="F4594" t="s">
        <v>1067</v>
      </c>
      <c r="G4594" t="s">
        <v>1068</v>
      </c>
      <c r="H4594" t="s">
        <v>203</v>
      </c>
      <c r="I4594" t="s">
        <v>204</v>
      </c>
      <c r="J4594" t="s">
        <v>16</v>
      </c>
      <c r="K4594" t="s">
        <v>1067</v>
      </c>
      <c r="L4594" s="2">
        <v>-52.501088749273499</v>
      </c>
      <c r="M4594" s="2">
        <v>-27.255157794113501</v>
      </c>
      <c r="N4594" s="2">
        <v>393.12304699999999</v>
      </c>
    </row>
    <row r="4595" spans="1:14" hidden="1" x14ac:dyDescent="0.25">
      <c r="A4595">
        <v>18899</v>
      </c>
      <c r="B4595">
        <v>42118920500</v>
      </c>
      <c r="C4595">
        <v>421189205</v>
      </c>
      <c r="D4595" t="s">
        <v>1296</v>
      </c>
      <c r="E4595">
        <v>4211892</v>
      </c>
      <c r="F4595" t="s">
        <v>1296</v>
      </c>
      <c r="G4595" t="s">
        <v>1143</v>
      </c>
      <c r="H4595" t="s">
        <v>1144</v>
      </c>
      <c r="I4595" t="s">
        <v>204</v>
      </c>
      <c r="J4595" t="s">
        <v>16</v>
      </c>
      <c r="K4595" t="s">
        <v>1296</v>
      </c>
      <c r="L4595" s="2">
        <v>-50.113009740979301</v>
      </c>
      <c r="M4595" s="2">
        <v>-27.914518185427799</v>
      </c>
      <c r="N4595" s="2">
        <v>1109.7346199999999</v>
      </c>
    </row>
    <row r="4596" spans="1:14" hidden="1" x14ac:dyDescent="0.25">
      <c r="A4596">
        <v>18900</v>
      </c>
      <c r="B4596">
        <v>42119000500</v>
      </c>
      <c r="C4596">
        <v>421190005</v>
      </c>
      <c r="D4596" t="s">
        <v>1399</v>
      </c>
      <c r="E4596">
        <v>4211900</v>
      </c>
      <c r="F4596" t="s">
        <v>1399</v>
      </c>
      <c r="G4596" t="s">
        <v>1388</v>
      </c>
      <c r="H4596" t="s">
        <v>1327</v>
      </c>
      <c r="I4596" t="s">
        <v>204</v>
      </c>
      <c r="J4596" t="s">
        <v>16</v>
      </c>
      <c r="K4596" t="s">
        <v>1399</v>
      </c>
      <c r="L4596" s="2">
        <v>-48.670287918712198</v>
      </c>
      <c r="M4596" s="2">
        <v>-27.647043683690701</v>
      </c>
      <c r="N4596" s="2">
        <v>6.3582489999999998</v>
      </c>
    </row>
    <row r="4597" spans="1:14" hidden="1" x14ac:dyDescent="0.25">
      <c r="A4597">
        <v>18904</v>
      </c>
      <c r="B4597">
        <v>42120070500</v>
      </c>
      <c r="C4597">
        <v>421200705</v>
      </c>
      <c r="D4597" t="s">
        <v>287</v>
      </c>
      <c r="E4597">
        <v>4212007</v>
      </c>
      <c r="F4597" t="s">
        <v>287</v>
      </c>
      <c r="G4597" t="s">
        <v>202</v>
      </c>
      <c r="H4597" t="s">
        <v>203</v>
      </c>
      <c r="I4597" t="s">
        <v>204</v>
      </c>
      <c r="J4597" t="s">
        <v>16</v>
      </c>
      <c r="K4597" t="s">
        <v>287</v>
      </c>
      <c r="L4597" s="2">
        <v>-53.279977251209203</v>
      </c>
      <c r="M4597" s="2">
        <v>-26.3465081338035</v>
      </c>
      <c r="N4597" s="2">
        <v>877.93115999999998</v>
      </c>
    </row>
    <row r="4598" spans="1:14" hidden="1" x14ac:dyDescent="0.25">
      <c r="A4598">
        <v>18905</v>
      </c>
      <c r="B4598">
        <v>42120560500</v>
      </c>
      <c r="C4598">
        <v>421205605</v>
      </c>
      <c r="D4598" t="s">
        <v>1331</v>
      </c>
      <c r="E4598">
        <v>4212056</v>
      </c>
      <c r="F4598" t="s">
        <v>1331</v>
      </c>
      <c r="G4598" t="s">
        <v>1143</v>
      </c>
      <c r="H4598" t="s">
        <v>1144</v>
      </c>
      <c r="I4598" t="s">
        <v>204</v>
      </c>
      <c r="J4598" t="s">
        <v>16</v>
      </c>
      <c r="K4598" t="s">
        <v>1331</v>
      </c>
      <c r="L4598" s="2">
        <v>-50.159001405592697</v>
      </c>
      <c r="M4598" s="2">
        <v>-27.582262070452401</v>
      </c>
      <c r="N4598" s="2">
        <v>871.85187299999996</v>
      </c>
    </row>
    <row r="4599" spans="1:14" hidden="1" x14ac:dyDescent="0.25">
      <c r="A4599">
        <v>18906</v>
      </c>
      <c r="B4599">
        <v>42121060500</v>
      </c>
      <c r="C4599">
        <v>421210605</v>
      </c>
      <c r="D4599" t="s">
        <v>230</v>
      </c>
      <c r="E4599">
        <v>4212106</v>
      </c>
      <c r="F4599" t="s">
        <v>230</v>
      </c>
      <c r="G4599" t="s">
        <v>229</v>
      </c>
      <c r="H4599" t="s">
        <v>203</v>
      </c>
      <c r="I4599" t="s">
        <v>204</v>
      </c>
      <c r="J4599" t="s">
        <v>16</v>
      </c>
      <c r="K4599" t="s">
        <v>230</v>
      </c>
      <c r="L4599" s="2">
        <v>-53.162267292894903</v>
      </c>
      <c r="M4599" s="2">
        <v>-27.070250549168101</v>
      </c>
      <c r="N4599" s="2">
        <v>422.408996</v>
      </c>
    </row>
    <row r="4600" spans="1:14" hidden="1" x14ac:dyDescent="0.25">
      <c r="A4600">
        <v>18911</v>
      </c>
      <c r="B4600">
        <v>42122050500</v>
      </c>
      <c r="C4600">
        <v>421220505</v>
      </c>
      <c r="D4600" t="s">
        <v>1425</v>
      </c>
      <c r="E4600">
        <v>4212205</v>
      </c>
      <c r="F4600" t="s">
        <v>1425</v>
      </c>
      <c r="G4600" t="s">
        <v>1187</v>
      </c>
      <c r="H4600" t="s">
        <v>1188</v>
      </c>
      <c r="I4600" t="s">
        <v>204</v>
      </c>
      <c r="J4600" t="s">
        <v>16</v>
      </c>
      <c r="K4600" t="s">
        <v>1425</v>
      </c>
      <c r="L4600" s="2">
        <v>-50.163204197322401</v>
      </c>
      <c r="M4600" s="2">
        <v>-26.393983070776599</v>
      </c>
      <c r="N4600" s="2">
        <v>816.407194</v>
      </c>
    </row>
    <row r="4601" spans="1:14" hidden="1" x14ac:dyDescent="0.25">
      <c r="A4601">
        <v>18913</v>
      </c>
      <c r="B4601">
        <v>42122390500</v>
      </c>
      <c r="C4601">
        <v>421223905</v>
      </c>
      <c r="D4601" t="s">
        <v>208</v>
      </c>
      <c r="E4601">
        <v>4212239</v>
      </c>
      <c r="F4601" t="s">
        <v>208</v>
      </c>
      <c r="G4601" t="s">
        <v>202</v>
      </c>
      <c r="H4601" t="s">
        <v>203</v>
      </c>
      <c r="I4601" t="s">
        <v>204</v>
      </c>
      <c r="J4601" t="s">
        <v>16</v>
      </c>
      <c r="K4601" t="s">
        <v>208</v>
      </c>
      <c r="L4601" s="2">
        <v>-53.6753141316767</v>
      </c>
      <c r="M4601" s="2">
        <v>-26.615262970792902</v>
      </c>
      <c r="N4601" s="2">
        <v>503.29540100000003</v>
      </c>
    </row>
    <row r="4602" spans="1:14" hidden="1" x14ac:dyDescent="0.25">
      <c r="A4602">
        <v>18916</v>
      </c>
      <c r="B4602">
        <v>42122540500</v>
      </c>
      <c r="C4602">
        <v>421225405</v>
      </c>
      <c r="D4602" t="s">
        <v>974</v>
      </c>
      <c r="E4602">
        <v>4212254</v>
      </c>
      <c r="F4602" t="s">
        <v>974</v>
      </c>
      <c r="G4602" t="s">
        <v>965</v>
      </c>
      <c r="H4602" t="s">
        <v>966</v>
      </c>
      <c r="I4602" t="s">
        <v>204</v>
      </c>
      <c r="J4602" t="s">
        <v>16</v>
      </c>
      <c r="K4602" t="s">
        <v>974</v>
      </c>
      <c r="L4602" s="2">
        <v>-49.725145272462001</v>
      </c>
      <c r="M4602" s="2">
        <v>-29.3234599051044</v>
      </c>
      <c r="N4602" s="2">
        <v>5.2999580000000002</v>
      </c>
    </row>
    <row r="4603" spans="1:14" hidden="1" x14ac:dyDescent="0.25">
      <c r="A4603">
        <v>18918</v>
      </c>
      <c r="B4603">
        <v>42122700500</v>
      </c>
      <c r="C4603">
        <v>421227005</v>
      </c>
      <c r="D4603" t="s">
        <v>1119</v>
      </c>
      <c r="E4603">
        <v>4212270</v>
      </c>
      <c r="F4603" t="s">
        <v>1119</v>
      </c>
      <c r="G4603" t="s">
        <v>1086</v>
      </c>
      <c r="H4603" t="s">
        <v>203</v>
      </c>
      <c r="I4603" t="s">
        <v>204</v>
      </c>
      <c r="J4603" t="s">
        <v>16</v>
      </c>
      <c r="K4603" t="s">
        <v>1119</v>
      </c>
      <c r="L4603" s="2">
        <v>-52.061723800427004</v>
      </c>
      <c r="M4603" s="2">
        <v>-26.780889147192099</v>
      </c>
      <c r="N4603" s="2">
        <v>811.39453300000002</v>
      </c>
    </row>
    <row r="4604" spans="1:14" hidden="1" x14ac:dyDescent="0.25">
      <c r="A4604">
        <v>18920</v>
      </c>
      <c r="B4604">
        <v>42123040500</v>
      </c>
      <c r="C4604">
        <v>421230405</v>
      </c>
      <c r="D4604" t="s">
        <v>1387</v>
      </c>
      <c r="E4604">
        <v>4212304</v>
      </c>
      <c r="F4604" t="s">
        <v>1387</v>
      </c>
      <c r="G4604" t="s">
        <v>1388</v>
      </c>
      <c r="H4604" t="s">
        <v>1327</v>
      </c>
      <c r="I4604" t="s">
        <v>204</v>
      </c>
      <c r="J4604" t="s">
        <v>16</v>
      </c>
      <c r="K4604" t="s">
        <v>1387</v>
      </c>
      <c r="L4604" s="2">
        <v>-48.681495413588699</v>
      </c>
      <c r="M4604" s="2">
        <v>-27.949816232587001</v>
      </c>
      <c r="N4604" s="2">
        <v>0.39584000000000003</v>
      </c>
    </row>
    <row r="4605" spans="1:14" hidden="1" x14ac:dyDescent="0.25">
      <c r="A4605">
        <v>18921</v>
      </c>
      <c r="B4605">
        <v>42124030500</v>
      </c>
      <c r="C4605">
        <v>421240305</v>
      </c>
      <c r="D4605" t="s">
        <v>1318</v>
      </c>
      <c r="E4605">
        <v>4212403</v>
      </c>
      <c r="F4605" t="s">
        <v>1318</v>
      </c>
      <c r="G4605" t="s">
        <v>1313</v>
      </c>
      <c r="H4605" t="s">
        <v>966</v>
      </c>
      <c r="I4605" t="s">
        <v>204</v>
      </c>
      <c r="J4605" t="s">
        <v>16</v>
      </c>
      <c r="K4605" t="s">
        <v>1318</v>
      </c>
      <c r="L4605" s="2">
        <v>-49.186487547356002</v>
      </c>
      <c r="M4605" s="2">
        <v>-28.437217649745701</v>
      </c>
      <c r="N4605" s="2">
        <v>55.673212999999997</v>
      </c>
    </row>
    <row r="4606" spans="1:14" hidden="1" x14ac:dyDescent="0.25">
      <c r="A4606">
        <v>18924</v>
      </c>
      <c r="B4606">
        <v>42125020500</v>
      </c>
      <c r="C4606">
        <v>421250205</v>
      </c>
      <c r="D4606" t="s">
        <v>1419</v>
      </c>
      <c r="E4606">
        <v>4212502</v>
      </c>
      <c r="F4606" t="s">
        <v>1419</v>
      </c>
      <c r="G4606" t="s">
        <v>1406</v>
      </c>
      <c r="H4606" t="s">
        <v>1335</v>
      </c>
      <c r="I4606" t="s">
        <v>204</v>
      </c>
      <c r="J4606" t="s">
        <v>16</v>
      </c>
      <c r="K4606" t="s">
        <v>1419</v>
      </c>
      <c r="L4606" s="2">
        <v>-48.647572911269798</v>
      </c>
      <c r="M4606" s="2">
        <v>-26.7688610927433</v>
      </c>
      <c r="N4606" s="2">
        <v>11.071667</v>
      </c>
    </row>
    <row r="4607" spans="1:14" hidden="1" x14ac:dyDescent="0.25">
      <c r="A4607">
        <v>18925</v>
      </c>
      <c r="B4607">
        <v>42126010500</v>
      </c>
      <c r="C4607">
        <v>421260105</v>
      </c>
      <c r="D4607" t="s">
        <v>1109</v>
      </c>
      <c r="E4607">
        <v>4212601</v>
      </c>
      <c r="F4607" t="s">
        <v>1109</v>
      </c>
      <c r="G4607" t="s">
        <v>1068</v>
      </c>
      <c r="H4607" t="s">
        <v>203</v>
      </c>
      <c r="I4607" t="s">
        <v>204</v>
      </c>
      <c r="J4607" t="s">
        <v>16</v>
      </c>
      <c r="K4607" t="s">
        <v>1109</v>
      </c>
      <c r="L4607" s="2">
        <v>-51.909814667051499</v>
      </c>
      <c r="M4607" s="2">
        <v>-27.377309281499802</v>
      </c>
      <c r="N4607" s="2">
        <v>441.17764099999999</v>
      </c>
    </row>
    <row r="4608" spans="1:14" hidden="1" x14ac:dyDescent="0.25">
      <c r="A4608">
        <v>18926</v>
      </c>
      <c r="B4608">
        <v>42127000500</v>
      </c>
      <c r="C4608">
        <v>421270005</v>
      </c>
      <c r="D4608" t="s">
        <v>1350</v>
      </c>
      <c r="E4608">
        <v>4212700</v>
      </c>
      <c r="F4608" t="s">
        <v>1350</v>
      </c>
      <c r="G4608" t="s">
        <v>1337</v>
      </c>
      <c r="H4608" t="s">
        <v>1335</v>
      </c>
      <c r="I4608" t="s">
        <v>204</v>
      </c>
      <c r="J4608" t="s">
        <v>16</v>
      </c>
      <c r="K4608" t="s">
        <v>1350</v>
      </c>
      <c r="L4608" s="2">
        <v>-49.694868623100703</v>
      </c>
      <c r="M4608" s="2">
        <v>-27.5281268330003</v>
      </c>
      <c r="N4608" s="2">
        <v>422.20367599999997</v>
      </c>
    </row>
    <row r="4609" spans="1:14" hidden="1" x14ac:dyDescent="0.25">
      <c r="A4609">
        <v>18929</v>
      </c>
      <c r="B4609">
        <v>42129080500</v>
      </c>
      <c r="C4609">
        <v>421290805</v>
      </c>
      <c r="D4609" t="s">
        <v>252</v>
      </c>
      <c r="E4609">
        <v>4212908</v>
      </c>
      <c r="F4609" t="s">
        <v>252</v>
      </c>
      <c r="G4609" t="s">
        <v>229</v>
      </c>
      <c r="H4609" t="s">
        <v>203</v>
      </c>
      <c r="I4609" t="s">
        <v>204</v>
      </c>
      <c r="J4609" t="s">
        <v>16</v>
      </c>
      <c r="K4609" t="s">
        <v>252</v>
      </c>
      <c r="L4609" s="2">
        <v>-52.982253245130799</v>
      </c>
      <c r="M4609" s="2">
        <v>-26.848814334220101</v>
      </c>
      <c r="N4609" s="2">
        <v>549.97894599999995</v>
      </c>
    </row>
    <row r="4610" spans="1:14" hidden="1" x14ac:dyDescent="0.25">
      <c r="A4610">
        <v>18932</v>
      </c>
      <c r="B4610">
        <v>42130050500</v>
      </c>
      <c r="C4610">
        <v>421300505</v>
      </c>
      <c r="D4610" t="s">
        <v>1164</v>
      </c>
      <c r="E4610">
        <v>4213005</v>
      </c>
      <c r="F4610" t="s">
        <v>1164</v>
      </c>
      <c r="G4610" t="s">
        <v>1115</v>
      </c>
      <c r="H4610" t="s">
        <v>203</v>
      </c>
      <c r="I4610" t="s">
        <v>204</v>
      </c>
      <c r="J4610" t="s">
        <v>16</v>
      </c>
      <c r="K4610" t="s">
        <v>1164</v>
      </c>
      <c r="L4610" s="2">
        <v>-51.230536483527402</v>
      </c>
      <c r="M4610" s="2">
        <v>-27.045134616051101</v>
      </c>
      <c r="N4610" s="2">
        <v>677.18882799999994</v>
      </c>
    </row>
    <row r="4611" spans="1:14" hidden="1" x14ac:dyDescent="0.25">
      <c r="A4611">
        <v>18933</v>
      </c>
      <c r="B4611">
        <v>42131040500</v>
      </c>
      <c r="C4611">
        <v>421310405</v>
      </c>
      <c r="D4611" t="s">
        <v>1112</v>
      </c>
      <c r="E4611">
        <v>4213104</v>
      </c>
      <c r="F4611" t="s">
        <v>1112</v>
      </c>
      <c r="G4611" t="s">
        <v>1068</v>
      </c>
      <c r="H4611" t="s">
        <v>203</v>
      </c>
      <c r="I4611" t="s">
        <v>204</v>
      </c>
      <c r="J4611" t="s">
        <v>16</v>
      </c>
      <c r="K4611" t="s">
        <v>1112</v>
      </c>
      <c r="L4611" s="2">
        <v>-51.7586498276128</v>
      </c>
      <c r="M4611" s="2">
        <v>-27.415953551717699</v>
      </c>
      <c r="N4611" s="2">
        <v>420.79103199999997</v>
      </c>
    </row>
    <row r="4612" spans="1:14" hidden="1" x14ac:dyDescent="0.25">
      <c r="A4612">
        <v>18935</v>
      </c>
      <c r="B4612">
        <v>42131530500</v>
      </c>
      <c r="C4612">
        <v>421315305</v>
      </c>
      <c r="D4612" t="s">
        <v>1059</v>
      </c>
      <c r="E4612">
        <v>4213153</v>
      </c>
      <c r="F4612" t="s">
        <v>1059</v>
      </c>
      <c r="G4612" t="s">
        <v>229</v>
      </c>
      <c r="H4612" t="s">
        <v>203</v>
      </c>
      <c r="I4612" t="s">
        <v>204</v>
      </c>
      <c r="J4612" t="s">
        <v>16</v>
      </c>
      <c r="K4612" t="s">
        <v>1059</v>
      </c>
      <c r="L4612" s="2">
        <v>-52.867352030787103</v>
      </c>
      <c r="M4612" s="2">
        <v>-27.069459776079299</v>
      </c>
      <c r="N4612" s="2">
        <v>561.12889600000005</v>
      </c>
    </row>
    <row r="4613" spans="1:14" hidden="1" x14ac:dyDescent="0.25">
      <c r="A4613">
        <v>18936</v>
      </c>
      <c r="B4613">
        <v>42132030500</v>
      </c>
      <c r="C4613">
        <v>421320305</v>
      </c>
      <c r="D4613" t="s">
        <v>1374</v>
      </c>
      <c r="E4613">
        <v>4213203</v>
      </c>
      <c r="F4613" t="s">
        <v>1374</v>
      </c>
      <c r="G4613" t="s">
        <v>1363</v>
      </c>
      <c r="H4613" t="s">
        <v>1335</v>
      </c>
      <c r="I4613" t="s">
        <v>204</v>
      </c>
      <c r="J4613" t="s">
        <v>16</v>
      </c>
      <c r="K4613" t="s">
        <v>1374</v>
      </c>
      <c r="L4613" s="2">
        <v>-49.174197527400203</v>
      </c>
      <c r="M4613" s="2">
        <v>-26.7448263965019</v>
      </c>
      <c r="N4613" s="2">
        <v>60.133741000000001</v>
      </c>
    </row>
    <row r="4614" spans="1:14" hidden="1" x14ac:dyDescent="0.25">
      <c r="A4614">
        <v>18937</v>
      </c>
      <c r="B4614">
        <v>42133020500</v>
      </c>
      <c r="C4614">
        <v>421330205</v>
      </c>
      <c r="D4614" t="s">
        <v>1330</v>
      </c>
      <c r="E4614">
        <v>4213302</v>
      </c>
      <c r="F4614" t="s">
        <v>1330</v>
      </c>
      <c r="G4614" t="s">
        <v>1152</v>
      </c>
      <c r="H4614" t="s">
        <v>1144</v>
      </c>
      <c r="I4614" t="s">
        <v>204</v>
      </c>
      <c r="J4614" t="s">
        <v>16</v>
      </c>
      <c r="K4614" t="s">
        <v>1330</v>
      </c>
      <c r="L4614" s="2">
        <v>-50.377100650820701</v>
      </c>
      <c r="M4614" s="2">
        <v>-27.467784072792298</v>
      </c>
      <c r="N4614" s="2">
        <v>850.95724900000005</v>
      </c>
    </row>
    <row r="4615" spans="1:14" hidden="1" x14ac:dyDescent="0.25">
      <c r="A4615">
        <v>18938</v>
      </c>
      <c r="B4615">
        <v>42133510500</v>
      </c>
      <c r="C4615">
        <v>421335105</v>
      </c>
      <c r="D4615" t="s">
        <v>1181</v>
      </c>
      <c r="E4615">
        <v>4213351</v>
      </c>
      <c r="F4615" t="s">
        <v>1181</v>
      </c>
      <c r="G4615" t="s">
        <v>1152</v>
      </c>
      <c r="H4615" t="s">
        <v>1144</v>
      </c>
      <c r="I4615" t="s">
        <v>204</v>
      </c>
      <c r="J4615" t="s">
        <v>16</v>
      </c>
      <c r="K4615" t="s">
        <v>1181</v>
      </c>
      <c r="L4615" s="2">
        <v>-50.465404267765699</v>
      </c>
      <c r="M4615" s="2">
        <v>-27.1690291828981</v>
      </c>
      <c r="N4615" s="2">
        <v>971.955871</v>
      </c>
    </row>
    <row r="4616" spans="1:14" hidden="1" x14ac:dyDescent="0.25">
      <c r="A4616">
        <v>18939</v>
      </c>
      <c r="B4616">
        <v>42134010500</v>
      </c>
      <c r="C4616">
        <v>421340105</v>
      </c>
      <c r="D4616" t="s">
        <v>1118</v>
      </c>
      <c r="E4616">
        <v>4213401</v>
      </c>
      <c r="F4616" t="s">
        <v>1118</v>
      </c>
      <c r="G4616" t="s">
        <v>1086</v>
      </c>
      <c r="H4616" t="s">
        <v>203</v>
      </c>
      <c r="I4616" t="s">
        <v>204</v>
      </c>
      <c r="J4616" t="s">
        <v>16</v>
      </c>
      <c r="K4616" t="s">
        <v>1118</v>
      </c>
      <c r="L4616" s="2">
        <v>-52.014537512533003</v>
      </c>
      <c r="M4616" s="2">
        <v>-26.874912827643101</v>
      </c>
      <c r="N4616" s="2">
        <v>978.10829000000001</v>
      </c>
    </row>
    <row r="4617" spans="1:14" hidden="1" x14ac:dyDescent="0.25">
      <c r="A4617">
        <v>18942</v>
      </c>
      <c r="B4617">
        <v>42135000500</v>
      </c>
      <c r="C4617">
        <v>421350005</v>
      </c>
      <c r="D4617" t="s">
        <v>1405</v>
      </c>
      <c r="E4617">
        <v>4213500</v>
      </c>
      <c r="F4617" t="s">
        <v>1405</v>
      </c>
      <c r="G4617" t="s">
        <v>1406</v>
      </c>
      <c r="H4617" t="s">
        <v>1335</v>
      </c>
      <c r="I4617" t="s">
        <v>204</v>
      </c>
      <c r="J4617" t="s">
        <v>16</v>
      </c>
      <c r="K4617" t="s">
        <v>1405</v>
      </c>
      <c r="L4617" s="2">
        <v>-48.602756739584301</v>
      </c>
      <c r="M4617" s="2">
        <v>-27.1494662097186</v>
      </c>
      <c r="N4617" s="2">
        <v>16.308378000000001</v>
      </c>
    </row>
    <row r="4618" spans="1:14" hidden="1" x14ac:dyDescent="0.25">
      <c r="A4618">
        <v>18943</v>
      </c>
      <c r="B4618">
        <v>42136090500</v>
      </c>
      <c r="C4618">
        <v>421360905</v>
      </c>
      <c r="D4618" t="s">
        <v>1256</v>
      </c>
      <c r="E4618">
        <v>4213609</v>
      </c>
      <c r="F4618" t="s">
        <v>1256</v>
      </c>
      <c r="G4618" t="s">
        <v>1187</v>
      </c>
      <c r="H4618" t="s">
        <v>1188</v>
      </c>
      <c r="I4618" t="s">
        <v>204</v>
      </c>
      <c r="J4618" t="s">
        <v>16</v>
      </c>
      <c r="K4618" t="s">
        <v>1256</v>
      </c>
      <c r="L4618" s="2">
        <v>-51.081604633596598</v>
      </c>
      <c r="M4618" s="2">
        <v>-26.230004898086101</v>
      </c>
      <c r="N4618" s="2">
        <v>759.76087399999994</v>
      </c>
    </row>
    <row r="4619" spans="1:14" hidden="1" x14ac:dyDescent="0.25">
      <c r="A4619">
        <v>18947</v>
      </c>
      <c r="B4619">
        <v>42137080500</v>
      </c>
      <c r="C4619">
        <v>421370805</v>
      </c>
      <c r="D4619" t="s">
        <v>1340</v>
      </c>
      <c r="E4619">
        <v>4213708</v>
      </c>
      <c r="F4619" t="s">
        <v>1340</v>
      </c>
      <c r="G4619" t="s">
        <v>1334</v>
      </c>
      <c r="H4619" t="s">
        <v>1335</v>
      </c>
      <c r="I4619" t="s">
        <v>204</v>
      </c>
      <c r="J4619" t="s">
        <v>16</v>
      </c>
      <c r="K4619" t="s">
        <v>1340</v>
      </c>
      <c r="L4619" s="2">
        <v>-49.955652135519401</v>
      </c>
      <c r="M4619" s="2">
        <v>-27.2510862782106</v>
      </c>
      <c r="N4619" s="2">
        <v>377.92932200000001</v>
      </c>
    </row>
    <row r="4620" spans="1:14" hidden="1" x14ac:dyDescent="0.25">
      <c r="A4620">
        <v>18949</v>
      </c>
      <c r="B4620">
        <v>42138070500</v>
      </c>
      <c r="C4620">
        <v>421380705</v>
      </c>
      <c r="D4620" t="s">
        <v>964</v>
      </c>
      <c r="E4620">
        <v>4213807</v>
      </c>
      <c r="F4620" t="s">
        <v>964</v>
      </c>
      <c r="G4620" t="s">
        <v>965</v>
      </c>
      <c r="H4620" t="s">
        <v>966</v>
      </c>
      <c r="I4620" t="s">
        <v>204</v>
      </c>
      <c r="J4620" t="s">
        <v>16</v>
      </c>
      <c r="K4620" t="s">
        <v>964</v>
      </c>
      <c r="L4620" s="2">
        <v>-49.960591976335998</v>
      </c>
      <c r="M4620" s="2">
        <v>-29.195776363617501</v>
      </c>
      <c r="N4620" s="2">
        <v>49.739477999999998</v>
      </c>
    </row>
    <row r="4621" spans="1:14" hidden="1" x14ac:dyDescent="0.25">
      <c r="A4621">
        <v>18952</v>
      </c>
      <c r="B4621">
        <v>42139060500</v>
      </c>
      <c r="C4621">
        <v>421390605</v>
      </c>
      <c r="D4621" t="s">
        <v>1113</v>
      </c>
      <c r="E4621">
        <v>4213906</v>
      </c>
      <c r="F4621" t="s">
        <v>1113</v>
      </c>
      <c r="G4621" t="s">
        <v>1068</v>
      </c>
      <c r="H4621" t="s">
        <v>203</v>
      </c>
      <c r="I4621" t="s">
        <v>204</v>
      </c>
      <c r="J4621" t="s">
        <v>16</v>
      </c>
      <c r="K4621" t="s">
        <v>1113</v>
      </c>
      <c r="L4621" s="2">
        <v>-51.811375538246402</v>
      </c>
      <c r="M4621" s="2">
        <v>-27.2199421946146</v>
      </c>
      <c r="N4621" s="2">
        <v>532.84628299999997</v>
      </c>
    </row>
    <row r="4622" spans="1:14" hidden="1" x14ac:dyDescent="0.25">
      <c r="A4622">
        <v>18953</v>
      </c>
      <c r="B4622">
        <v>42140030500</v>
      </c>
      <c r="C4622">
        <v>421400305</v>
      </c>
      <c r="D4622" t="s">
        <v>1365</v>
      </c>
      <c r="E4622">
        <v>4214003</v>
      </c>
      <c r="F4622" t="s">
        <v>1365</v>
      </c>
      <c r="G4622" t="s">
        <v>1334</v>
      </c>
      <c r="H4622" t="s">
        <v>1335</v>
      </c>
      <c r="I4622" t="s">
        <v>204</v>
      </c>
      <c r="J4622" t="s">
        <v>16</v>
      </c>
      <c r="K4622" t="s">
        <v>1365</v>
      </c>
      <c r="L4622" s="2">
        <v>-49.622086169137901</v>
      </c>
      <c r="M4622" s="2">
        <v>-27.0414082411233</v>
      </c>
      <c r="N4622" s="2">
        <v>251.697247</v>
      </c>
    </row>
    <row r="4623" spans="1:14" hidden="1" x14ac:dyDescent="0.25">
      <c r="A4623">
        <v>18955</v>
      </c>
      <c r="B4623">
        <v>42141020500</v>
      </c>
      <c r="C4623">
        <v>421410205</v>
      </c>
      <c r="D4623" t="s">
        <v>1361</v>
      </c>
      <c r="E4623">
        <v>4214102</v>
      </c>
      <c r="F4623" t="s">
        <v>1361</v>
      </c>
      <c r="G4623" t="s">
        <v>1334</v>
      </c>
      <c r="H4623" t="s">
        <v>1335</v>
      </c>
      <c r="I4623" t="s">
        <v>204</v>
      </c>
      <c r="J4623" t="s">
        <v>16</v>
      </c>
      <c r="K4623" t="s">
        <v>1361</v>
      </c>
      <c r="L4623" s="2">
        <v>-49.403292771088701</v>
      </c>
      <c r="M4623" s="2">
        <v>-27.2873292141085</v>
      </c>
      <c r="N4623" s="2">
        <v>409.07831700000003</v>
      </c>
    </row>
    <row r="4624" spans="1:14" hidden="1" x14ac:dyDescent="0.25">
      <c r="A4624">
        <v>18956</v>
      </c>
      <c r="B4624">
        <v>42141510500</v>
      </c>
      <c r="C4624">
        <v>421415105</v>
      </c>
      <c r="D4624" t="s">
        <v>241</v>
      </c>
      <c r="E4624">
        <v>4214151</v>
      </c>
      <c r="F4624" t="s">
        <v>241</v>
      </c>
      <c r="G4624" t="s">
        <v>202</v>
      </c>
      <c r="H4624" t="s">
        <v>203</v>
      </c>
      <c r="I4624" t="s">
        <v>204</v>
      </c>
      <c r="J4624" t="s">
        <v>16</v>
      </c>
      <c r="K4624" t="s">
        <v>241</v>
      </c>
      <c r="L4624" s="2">
        <v>-53.598105875642503</v>
      </c>
      <c r="M4624" s="2">
        <v>-26.4443352068206</v>
      </c>
      <c r="N4624" s="2">
        <v>579.01541899999995</v>
      </c>
    </row>
    <row r="4625" spans="1:14" hidden="1" x14ac:dyDescent="0.25">
      <c r="A4625">
        <v>18957</v>
      </c>
      <c r="B4625">
        <v>42142010500</v>
      </c>
      <c r="C4625">
        <v>421420105</v>
      </c>
      <c r="D4625" t="s">
        <v>1077</v>
      </c>
      <c r="E4625">
        <v>4214201</v>
      </c>
      <c r="F4625" t="s">
        <v>1077</v>
      </c>
      <c r="G4625" t="s">
        <v>229</v>
      </c>
      <c r="H4625" t="s">
        <v>203</v>
      </c>
      <c r="I4625" t="s">
        <v>204</v>
      </c>
      <c r="J4625" t="s">
        <v>16</v>
      </c>
      <c r="K4625" t="s">
        <v>1077</v>
      </c>
      <c r="L4625" s="2">
        <v>-52.727609570087502</v>
      </c>
      <c r="M4625" s="2">
        <v>-26.740055549814102</v>
      </c>
      <c r="N4625" s="2">
        <v>431.75069200000002</v>
      </c>
    </row>
    <row r="4626" spans="1:14" hidden="1" x14ac:dyDescent="0.25">
      <c r="A4626">
        <v>18958</v>
      </c>
      <c r="B4626">
        <v>42143000500</v>
      </c>
      <c r="C4626">
        <v>421430005</v>
      </c>
      <c r="D4626" t="s">
        <v>1382</v>
      </c>
      <c r="E4626">
        <v>4214300</v>
      </c>
      <c r="F4626" t="s">
        <v>1382</v>
      </c>
      <c r="G4626" t="s">
        <v>1326</v>
      </c>
      <c r="H4626" t="s">
        <v>1327</v>
      </c>
      <c r="I4626" t="s">
        <v>204</v>
      </c>
      <c r="J4626" t="s">
        <v>16</v>
      </c>
      <c r="K4626" t="s">
        <v>1382</v>
      </c>
      <c r="L4626" s="2">
        <v>-49.008432379963899</v>
      </c>
      <c r="M4626" s="2">
        <v>-27.677208864110099</v>
      </c>
      <c r="N4626" s="2">
        <v>801.71022800000003</v>
      </c>
    </row>
    <row r="4627" spans="1:14" hidden="1" x14ac:dyDescent="0.25">
      <c r="A4627">
        <v>18960</v>
      </c>
      <c r="B4627">
        <v>42144090500</v>
      </c>
      <c r="C4627">
        <v>421440905</v>
      </c>
      <c r="D4627" t="s">
        <v>1172</v>
      </c>
      <c r="E4627">
        <v>4214409</v>
      </c>
      <c r="F4627" t="s">
        <v>1172</v>
      </c>
      <c r="G4627" t="s">
        <v>1115</v>
      </c>
      <c r="H4627" t="s">
        <v>203</v>
      </c>
      <c r="I4627" t="s">
        <v>204</v>
      </c>
      <c r="J4627" t="s">
        <v>16</v>
      </c>
      <c r="K4627" t="s">
        <v>1172</v>
      </c>
      <c r="L4627" s="2">
        <v>-51.076019943170799</v>
      </c>
      <c r="M4627" s="2">
        <v>-26.897067435905399</v>
      </c>
      <c r="N4627" s="2">
        <v>784.71353399999998</v>
      </c>
    </row>
    <row r="4628" spans="1:14" hidden="1" x14ac:dyDescent="0.25">
      <c r="A4628">
        <v>18963</v>
      </c>
      <c r="B4628">
        <v>42145080500</v>
      </c>
      <c r="C4628">
        <v>421450805</v>
      </c>
      <c r="D4628" t="s">
        <v>1344</v>
      </c>
      <c r="E4628">
        <v>4214508</v>
      </c>
      <c r="F4628" t="s">
        <v>1344</v>
      </c>
      <c r="G4628" t="s">
        <v>1334</v>
      </c>
      <c r="H4628" t="s">
        <v>1335</v>
      </c>
      <c r="I4628" t="s">
        <v>204</v>
      </c>
      <c r="J4628" t="s">
        <v>16</v>
      </c>
      <c r="K4628" t="s">
        <v>1344</v>
      </c>
      <c r="L4628" s="2">
        <v>-50.139588913039098</v>
      </c>
      <c r="M4628" s="2">
        <v>-26.942308431128598</v>
      </c>
      <c r="N4628" s="2">
        <v>588.75640599999997</v>
      </c>
    </row>
    <row r="4629" spans="1:14" hidden="1" x14ac:dyDescent="0.25">
      <c r="A4629">
        <v>18966</v>
      </c>
      <c r="B4629">
        <v>42146070500</v>
      </c>
      <c r="C4629">
        <v>421460705</v>
      </c>
      <c r="D4629" t="s">
        <v>1343</v>
      </c>
      <c r="E4629">
        <v>4214607</v>
      </c>
      <c r="F4629" t="s">
        <v>1343</v>
      </c>
      <c r="G4629" t="s">
        <v>1334</v>
      </c>
      <c r="H4629" t="s">
        <v>1335</v>
      </c>
      <c r="I4629" t="s">
        <v>204</v>
      </c>
      <c r="J4629" t="s">
        <v>16</v>
      </c>
      <c r="K4629" t="s">
        <v>1343</v>
      </c>
      <c r="L4629" s="2">
        <v>-49.802862216701101</v>
      </c>
      <c r="M4629" s="2">
        <v>-27.1911665180101</v>
      </c>
      <c r="N4629" s="2">
        <v>337.182974</v>
      </c>
    </row>
    <row r="4630" spans="1:14" hidden="1" x14ac:dyDescent="0.25">
      <c r="A4630">
        <v>18971</v>
      </c>
      <c r="B4630">
        <v>42148050500</v>
      </c>
      <c r="C4630">
        <v>421480505</v>
      </c>
      <c r="D4630" t="s">
        <v>1334</v>
      </c>
      <c r="E4630">
        <v>4214805</v>
      </c>
      <c r="F4630" t="s">
        <v>1334</v>
      </c>
      <c r="G4630" t="s">
        <v>1334</v>
      </c>
      <c r="H4630" t="s">
        <v>1335</v>
      </c>
      <c r="I4630" t="s">
        <v>204</v>
      </c>
      <c r="J4630" t="s">
        <v>16</v>
      </c>
      <c r="K4630" t="s">
        <v>1334</v>
      </c>
      <c r="L4630" s="2">
        <v>-49.6432375290983</v>
      </c>
      <c r="M4630" s="2">
        <v>-27.217903225438899</v>
      </c>
      <c r="N4630" s="2">
        <v>350.39926100000002</v>
      </c>
    </row>
    <row r="4631" spans="1:14" hidden="1" x14ac:dyDescent="0.25">
      <c r="A4631">
        <v>18967</v>
      </c>
      <c r="B4631">
        <v>42147060500</v>
      </c>
      <c r="C4631">
        <v>421470605</v>
      </c>
      <c r="D4631" t="s">
        <v>1373</v>
      </c>
      <c r="E4631">
        <v>4214706</v>
      </c>
      <c r="F4631" t="s">
        <v>1373</v>
      </c>
      <c r="G4631" t="s">
        <v>1363</v>
      </c>
      <c r="H4631" t="s">
        <v>1335</v>
      </c>
      <c r="I4631" t="s">
        <v>204</v>
      </c>
      <c r="J4631" t="s">
        <v>16</v>
      </c>
      <c r="K4631" t="s">
        <v>1373</v>
      </c>
      <c r="L4631" s="2">
        <v>-49.272379443568497</v>
      </c>
      <c r="M4631" s="2">
        <v>-26.749129816162601</v>
      </c>
      <c r="N4631" s="2">
        <v>72.232877000000002</v>
      </c>
    </row>
    <row r="4632" spans="1:14" hidden="1" x14ac:dyDescent="0.25">
      <c r="A4632">
        <v>18972</v>
      </c>
      <c r="B4632">
        <v>42149040500</v>
      </c>
      <c r="C4632">
        <v>421490405</v>
      </c>
      <c r="D4632" t="s">
        <v>1380</v>
      </c>
      <c r="E4632">
        <v>4214904</v>
      </c>
      <c r="F4632" t="s">
        <v>1380</v>
      </c>
      <c r="G4632" t="s">
        <v>1313</v>
      </c>
      <c r="H4632" t="s">
        <v>966</v>
      </c>
      <c r="I4632" t="s">
        <v>204</v>
      </c>
      <c r="J4632" t="s">
        <v>16</v>
      </c>
      <c r="K4632" t="s">
        <v>1380</v>
      </c>
      <c r="L4632" s="2">
        <v>-49.105093802570998</v>
      </c>
      <c r="M4632" s="2">
        <v>-28.132591388637898</v>
      </c>
      <c r="N4632" s="2">
        <v>131.96288100000001</v>
      </c>
    </row>
    <row r="4633" spans="1:14" hidden="1" x14ac:dyDescent="0.25">
      <c r="A4633">
        <v>18973</v>
      </c>
      <c r="B4633">
        <v>42150000500</v>
      </c>
      <c r="C4633">
        <v>421500005</v>
      </c>
      <c r="D4633" t="s">
        <v>1436</v>
      </c>
      <c r="E4633">
        <v>4215000</v>
      </c>
      <c r="F4633" t="s">
        <v>1436</v>
      </c>
      <c r="G4633" t="s">
        <v>1437</v>
      </c>
      <c r="H4633" t="s">
        <v>1188</v>
      </c>
      <c r="I4633" t="s">
        <v>204</v>
      </c>
      <c r="J4633" t="s">
        <v>16</v>
      </c>
      <c r="K4633" t="s">
        <v>1436</v>
      </c>
      <c r="L4633" s="2">
        <v>-49.5172950755857</v>
      </c>
      <c r="M4633" s="2">
        <v>-26.255325027927</v>
      </c>
      <c r="N4633" s="2">
        <v>788.81771100000003</v>
      </c>
    </row>
    <row r="4634" spans="1:14" hidden="1" x14ac:dyDescent="0.25">
      <c r="A4634">
        <v>18976</v>
      </c>
      <c r="B4634">
        <v>42150590500</v>
      </c>
      <c r="C4634">
        <v>421505905</v>
      </c>
      <c r="D4634" t="s">
        <v>1299</v>
      </c>
      <c r="E4634">
        <v>4215059</v>
      </c>
      <c r="F4634" t="s">
        <v>1299</v>
      </c>
      <c r="G4634" t="s">
        <v>1143</v>
      </c>
      <c r="H4634" t="s">
        <v>1144</v>
      </c>
      <c r="I4634" t="s">
        <v>204</v>
      </c>
      <c r="J4634" t="s">
        <v>16</v>
      </c>
      <c r="K4634" t="s">
        <v>1299</v>
      </c>
      <c r="L4634" s="2">
        <v>-49.777591804269498</v>
      </c>
      <c r="M4634" s="2">
        <v>-27.863235479242999</v>
      </c>
      <c r="N4634" s="2">
        <v>890.43757800000003</v>
      </c>
    </row>
    <row r="4635" spans="1:14" hidden="1" x14ac:dyDescent="0.25">
      <c r="A4635">
        <v>18977</v>
      </c>
      <c r="B4635">
        <v>42150750500</v>
      </c>
      <c r="C4635">
        <v>421507505</v>
      </c>
      <c r="D4635" t="s">
        <v>218</v>
      </c>
      <c r="E4635">
        <v>4215075</v>
      </c>
      <c r="F4635" t="s">
        <v>218</v>
      </c>
      <c r="G4635" t="s">
        <v>202</v>
      </c>
      <c r="H4635" t="s">
        <v>203</v>
      </c>
      <c r="I4635" t="s">
        <v>204</v>
      </c>
      <c r="J4635" t="s">
        <v>16</v>
      </c>
      <c r="K4635" t="s">
        <v>218</v>
      </c>
      <c r="L4635" s="2">
        <v>-53.325286211509898</v>
      </c>
      <c r="M4635" s="2">
        <v>-27.067594164579599</v>
      </c>
      <c r="N4635" s="2">
        <v>225.58224799999999</v>
      </c>
    </row>
    <row r="4636" spans="1:14" hidden="1" x14ac:dyDescent="0.25">
      <c r="A4636">
        <v>18979</v>
      </c>
      <c r="B4636">
        <v>42151090500</v>
      </c>
      <c r="C4636">
        <v>421510905</v>
      </c>
      <c r="D4636" t="s">
        <v>1369</v>
      </c>
      <c r="E4636">
        <v>4215109</v>
      </c>
      <c r="F4636" t="s">
        <v>1369</v>
      </c>
      <c r="G4636" t="s">
        <v>1363</v>
      </c>
      <c r="H4636" t="s">
        <v>1335</v>
      </c>
      <c r="I4636" t="s">
        <v>204</v>
      </c>
      <c r="J4636" t="s">
        <v>16</v>
      </c>
      <c r="K4636" t="s">
        <v>1369</v>
      </c>
      <c r="L4636" s="2">
        <v>-49.304707233463603</v>
      </c>
      <c r="M4636" s="2">
        <v>-26.9435016683708</v>
      </c>
      <c r="N4636" s="2">
        <v>231.501993</v>
      </c>
    </row>
    <row r="4637" spans="1:14" hidden="1" x14ac:dyDescent="0.25">
      <c r="A4637">
        <v>18980</v>
      </c>
      <c r="B4637">
        <v>42152080500</v>
      </c>
      <c r="C4637">
        <v>421520805</v>
      </c>
      <c r="D4637" t="s">
        <v>244</v>
      </c>
      <c r="E4637">
        <v>4215208</v>
      </c>
      <c r="F4637" t="s">
        <v>244</v>
      </c>
      <c r="G4637" t="s">
        <v>202</v>
      </c>
      <c r="H4637" t="s">
        <v>203</v>
      </c>
      <c r="I4637" t="s">
        <v>204</v>
      </c>
      <c r="J4637" t="s">
        <v>16</v>
      </c>
      <c r="K4637" t="s">
        <v>244</v>
      </c>
      <c r="L4637" s="2">
        <v>-53.320158400045997</v>
      </c>
      <c r="M4637" s="2">
        <v>-26.679463563117999</v>
      </c>
      <c r="N4637" s="2">
        <v>404.26040399999999</v>
      </c>
    </row>
    <row r="4638" spans="1:14" hidden="1" x14ac:dyDescent="0.25">
      <c r="A4638">
        <v>18984</v>
      </c>
      <c r="B4638">
        <v>42153070500</v>
      </c>
      <c r="C4638">
        <v>421530705</v>
      </c>
      <c r="D4638" t="s">
        <v>1346</v>
      </c>
      <c r="E4638">
        <v>4215307</v>
      </c>
      <c r="F4638" t="s">
        <v>1346</v>
      </c>
      <c r="G4638" t="s">
        <v>1334</v>
      </c>
      <c r="H4638" t="s">
        <v>1335</v>
      </c>
      <c r="I4638" t="s">
        <v>204</v>
      </c>
      <c r="J4638" t="s">
        <v>16</v>
      </c>
      <c r="K4638" t="s">
        <v>1346</v>
      </c>
      <c r="L4638" s="2">
        <v>-50.001730731096202</v>
      </c>
      <c r="M4638" s="2">
        <v>-26.975244333431501</v>
      </c>
      <c r="N4638" s="2">
        <v>436.913071</v>
      </c>
    </row>
    <row r="4639" spans="1:14" hidden="1" x14ac:dyDescent="0.25">
      <c r="A4639">
        <v>18985</v>
      </c>
      <c r="B4639">
        <v>42153560500</v>
      </c>
      <c r="C4639">
        <v>421535605</v>
      </c>
      <c r="D4639" t="s">
        <v>257</v>
      </c>
      <c r="E4639">
        <v>4215356</v>
      </c>
      <c r="F4639" t="s">
        <v>257</v>
      </c>
      <c r="G4639" t="s">
        <v>229</v>
      </c>
      <c r="H4639" t="s">
        <v>203</v>
      </c>
      <c r="I4639" t="s">
        <v>204</v>
      </c>
      <c r="J4639" t="s">
        <v>16</v>
      </c>
      <c r="K4639" t="s">
        <v>257</v>
      </c>
      <c r="L4639" s="2">
        <v>-53.058631248925998</v>
      </c>
      <c r="M4639" s="2">
        <v>-26.608558919573401</v>
      </c>
      <c r="N4639" s="2">
        <v>650.02248499999996</v>
      </c>
    </row>
    <row r="4640" spans="1:14" hidden="1" x14ac:dyDescent="0.25">
      <c r="A4640">
        <v>18986</v>
      </c>
      <c r="B4640">
        <v>42154060500</v>
      </c>
      <c r="C4640">
        <v>421540605</v>
      </c>
      <c r="D4640" t="s">
        <v>1167</v>
      </c>
      <c r="E4640">
        <v>4215406</v>
      </c>
      <c r="F4640" t="s">
        <v>1167</v>
      </c>
      <c r="G4640" t="s">
        <v>1115</v>
      </c>
      <c r="H4640" t="s">
        <v>203</v>
      </c>
      <c r="I4640" t="s">
        <v>204</v>
      </c>
      <c r="J4640" t="s">
        <v>16</v>
      </c>
      <c r="K4640" t="s">
        <v>1167</v>
      </c>
      <c r="L4640" s="2">
        <v>-51.4052080779569</v>
      </c>
      <c r="M4640" s="2">
        <v>-26.9031646076917</v>
      </c>
      <c r="N4640" s="2">
        <v>850.20836199999997</v>
      </c>
    </row>
    <row r="4641" spans="1:14" hidden="1" x14ac:dyDescent="0.25">
      <c r="A4641">
        <v>18987</v>
      </c>
      <c r="B4641">
        <v>42154550500</v>
      </c>
      <c r="C4641">
        <v>421545505</v>
      </c>
      <c r="D4641" t="s">
        <v>1312</v>
      </c>
      <c r="E4641">
        <v>4215455</v>
      </c>
      <c r="F4641" t="s">
        <v>1312</v>
      </c>
      <c r="G4641" t="s">
        <v>1313</v>
      </c>
      <c r="H4641" t="s">
        <v>966</v>
      </c>
      <c r="I4641" t="s">
        <v>204</v>
      </c>
      <c r="J4641" t="s">
        <v>16</v>
      </c>
      <c r="K4641" t="s">
        <v>1312</v>
      </c>
      <c r="L4641" s="2">
        <v>-49.134029864198702</v>
      </c>
      <c r="M4641" s="2">
        <v>-28.6332229229122</v>
      </c>
      <c r="N4641" s="2">
        <v>61.067317000000003</v>
      </c>
    </row>
    <row r="4642" spans="1:14" hidden="1" x14ac:dyDescent="0.25">
      <c r="A4642">
        <v>18993</v>
      </c>
      <c r="B4642">
        <v>42155050500</v>
      </c>
      <c r="C4642">
        <v>421550505</v>
      </c>
      <c r="D4642" t="s">
        <v>1185</v>
      </c>
      <c r="E4642">
        <v>4215505</v>
      </c>
      <c r="F4642" t="s">
        <v>1185</v>
      </c>
      <c r="G4642" t="s">
        <v>1152</v>
      </c>
      <c r="H4642" t="s">
        <v>1144</v>
      </c>
      <c r="I4642" t="s">
        <v>204</v>
      </c>
      <c r="J4642" t="s">
        <v>16</v>
      </c>
      <c r="K4642" t="s">
        <v>1185</v>
      </c>
      <c r="L4642" s="2">
        <v>-50.422901620340497</v>
      </c>
      <c r="M4642" s="2">
        <v>-26.956900744614099</v>
      </c>
      <c r="N4642" s="2">
        <v>1121.2456050000001</v>
      </c>
    </row>
    <row r="4643" spans="1:14" hidden="1" x14ac:dyDescent="0.25">
      <c r="A4643">
        <v>18994</v>
      </c>
      <c r="B4643">
        <v>42155540500</v>
      </c>
      <c r="C4643">
        <v>421555405</v>
      </c>
      <c r="D4643" t="s">
        <v>206</v>
      </c>
      <c r="E4643">
        <v>4215554</v>
      </c>
      <c r="F4643" t="s">
        <v>206</v>
      </c>
      <c r="G4643" t="s">
        <v>202</v>
      </c>
      <c r="H4643" t="s">
        <v>203</v>
      </c>
      <c r="I4643" t="s">
        <v>204</v>
      </c>
      <c r="J4643" t="s">
        <v>16</v>
      </c>
      <c r="K4643" t="s">
        <v>206</v>
      </c>
      <c r="L4643" s="2">
        <v>-53.619987873937902</v>
      </c>
      <c r="M4643" s="2">
        <v>-26.9398439236403</v>
      </c>
      <c r="N4643" s="2">
        <v>514.06629999999996</v>
      </c>
    </row>
    <row r="4644" spans="1:14" hidden="1" x14ac:dyDescent="0.25">
      <c r="A4644" s="1">
        <v>18995</v>
      </c>
      <c r="B4644">
        <v>42156040500</v>
      </c>
      <c r="C4644">
        <v>421560405</v>
      </c>
      <c r="D4644" t="s">
        <v>1324</v>
      </c>
      <c r="E4644">
        <v>4215604</v>
      </c>
      <c r="F4644" t="s">
        <v>1324</v>
      </c>
      <c r="G4644" t="s">
        <v>1313</v>
      </c>
      <c r="H4644" t="s">
        <v>966</v>
      </c>
      <c r="I4644" t="s">
        <v>204</v>
      </c>
      <c r="J4644" t="s">
        <v>16</v>
      </c>
      <c r="K4644" t="s">
        <v>1324</v>
      </c>
      <c r="L4644" s="2">
        <v>-49.125091302939403</v>
      </c>
      <c r="M4644" s="2">
        <v>-28.035605572843199</v>
      </c>
      <c r="N4644" s="2">
        <v>280.078103</v>
      </c>
    </row>
    <row r="4645" spans="1:14" hidden="1" x14ac:dyDescent="0.25">
      <c r="A4645">
        <v>18996</v>
      </c>
      <c r="B4645">
        <v>42156530500</v>
      </c>
      <c r="C4645">
        <v>421565305</v>
      </c>
      <c r="D4645" t="s">
        <v>975</v>
      </c>
      <c r="E4645">
        <v>4215653</v>
      </c>
      <c r="F4645" t="s">
        <v>975</v>
      </c>
      <c r="G4645" t="s">
        <v>965</v>
      </c>
      <c r="H4645" t="s">
        <v>966</v>
      </c>
      <c r="I4645" t="s">
        <v>204</v>
      </c>
      <c r="J4645" t="s">
        <v>16</v>
      </c>
      <c r="K4645" t="s">
        <v>975</v>
      </c>
      <c r="L4645" s="2">
        <v>-49.717626373592402</v>
      </c>
      <c r="M4645" s="2">
        <v>-29.135288218564298</v>
      </c>
      <c r="N4645" s="2">
        <v>19.392244999999999</v>
      </c>
    </row>
    <row r="4646" spans="1:14" hidden="1" x14ac:dyDescent="0.25">
      <c r="A4646">
        <v>18999</v>
      </c>
      <c r="B4646">
        <v>42156790500</v>
      </c>
      <c r="C4646">
        <v>421567905</v>
      </c>
      <c r="D4646" t="s">
        <v>1347</v>
      </c>
      <c r="E4646">
        <v>4215679</v>
      </c>
      <c r="F4646" t="s">
        <v>1347</v>
      </c>
      <c r="G4646" t="s">
        <v>1187</v>
      </c>
      <c r="H4646" t="s">
        <v>1188</v>
      </c>
      <c r="I4646" t="s">
        <v>204</v>
      </c>
      <c r="J4646" t="s">
        <v>16</v>
      </c>
      <c r="K4646" t="s">
        <v>1347</v>
      </c>
      <c r="L4646" s="2">
        <v>-50.005529187144099</v>
      </c>
      <c r="M4646" s="2">
        <v>-26.7809823539531</v>
      </c>
      <c r="N4646" s="2">
        <v>604.02661899999998</v>
      </c>
    </row>
    <row r="4647" spans="1:14" hidden="1" x14ac:dyDescent="0.25">
      <c r="A4647">
        <v>19002</v>
      </c>
      <c r="B4647">
        <v>42156870500</v>
      </c>
      <c r="C4647">
        <v>421568705</v>
      </c>
      <c r="D4647" t="s">
        <v>255</v>
      </c>
      <c r="E4647">
        <v>4215687</v>
      </c>
      <c r="F4647" t="s">
        <v>255</v>
      </c>
      <c r="G4647" t="s">
        <v>229</v>
      </c>
      <c r="H4647" t="s">
        <v>203</v>
      </c>
      <c r="I4647" t="s">
        <v>204</v>
      </c>
      <c r="J4647" t="s">
        <v>16</v>
      </c>
      <c r="K4647" t="s">
        <v>255</v>
      </c>
      <c r="L4647" s="2">
        <v>-53.199846961656903</v>
      </c>
      <c r="M4647" s="2">
        <v>-26.619775573866502</v>
      </c>
      <c r="N4647" s="2">
        <v>420.19079099999999</v>
      </c>
    </row>
    <row r="4648" spans="1:14" hidden="1" x14ac:dyDescent="0.25">
      <c r="A4648">
        <v>19003</v>
      </c>
      <c r="B4648">
        <v>42156950500</v>
      </c>
      <c r="C4648">
        <v>421569505</v>
      </c>
      <c r="D4648" t="s">
        <v>1084</v>
      </c>
      <c r="E4648">
        <v>4215695</v>
      </c>
      <c r="F4648" t="s">
        <v>1084</v>
      </c>
      <c r="G4648" t="s">
        <v>229</v>
      </c>
      <c r="H4648" t="s">
        <v>203</v>
      </c>
      <c r="I4648" t="s">
        <v>204</v>
      </c>
      <c r="J4648" t="s">
        <v>16</v>
      </c>
      <c r="K4648" t="s">
        <v>1084</v>
      </c>
      <c r="L4648" s="2">
        <v>-52.675949479346997</v>
      </c>
      <c r="M4648" s="2">
        <v>-26.634809090896599</v>
      </c>
      <c r="N4648" s="2">
        <v>448.597982</v>
      </c>
    </row>
    <row r="4649" spans="1:14" hidden="1" x14ac:dyDescent="0.25">
      <c r="A4649">
        <v>19004</v>
      </c>
      <c r="B4649">
        <v>42157030500</v>
      </c>
      <c r="C4649">
        <v>421570305</v>
      </c>
      <c r="D4649" t="s">
        <v>1389</v>
      </c>
      <c r="E4649">
        <v>4215703</v>
      </c>
      <c r="F4649" t="s">
        <v>1389</v>
      </c>
      <c r="G4649" t="s">
        <v>1388</v>
      </c>
      <c r="H4649" t="s">
        <v>1327</v>
      </c>
      <c r="I4649" t="s">
        <v>204</v>
      </c>
      <c r="J4649" t="s">
        <v>16</v>
      </c>
      <c r="K4649" t="s">
        <v>1389</v>
      </c>
      <c r="L4649" s="2">
        <v>-48.7802399213721</v>
      </c>
      <c r="M4649" s="2">
        <v>-27.689747758461799</v>
      </c>
      <c r="N4649" s="2">
        <v>37.562480000000001</v>
      </c>
    </row>
    <row r="4650" spans="1:14" hidden="1" x14ac:dyDescent="0.25">
      <c r="A4650">
        <v>19006</v>
      </c>
      <c r="B4650">
        <v>42158020500</v>
      </c>
      <c r="C4650">
        <v>421580205</v>
      </c>
      <c r="D4650" t="s">
        <v>1437</v>
      </c>
      <c r="E4650">
        <v>4215802</v>
      </c>
      <c r="F4650" t="s">
        <v>1437</v>
      </c>
      <c r="G4650" t="s">
        <v>1437</v>
      </c>
      <c r="H4650" t="s">
        <v>1188</v>
      </c>
      <c r="I4650" t="s">
        <v>204</v>
      </c>
      <c r="J4650" t="s">
        <v>16</v>
      </c>
      <c r="K4650" t="s">
        <v>1437</v>
      </c>
      <c r="L4650" s="2">
        <v>-49.386978895134497</v>
      </c>
      <c r="M4650" s="2">
        <v>-26.249485418539201</v>
      </c>
      <c r="N4650" s="2">
        <v>859.92355099999997</v>
      </c>
    </row>
    <row r="4651" spans="1:14" hidden="1" x14ac:dyDescent="0.25">
      <c r="A4651">
        <v>19005</v>
      </c>
      <c r="B4651">
        <v>42157520500</v>
      </c>
      <c r="C4651">
        <v>421575205</v>
      </c>
      <c r="D4651" t="s">
        <v>1081</v>
      </c>
      <c r="E4651">
        <v>4215752</v>
      </c>
      <c r="F4651" t="s">
        <v>1081</v>
      </c>
      <c r="G4651" t="s">
        <v>229</v>
      </c>
      <c r="H4651" t="s">
        <v>203</v>
      </c>
      <c r="I4651" t="s">
        <v>204</v>
      </c>
      <c r="J4651" t="s">
        <v>16</v>
      </c>
      <c r="K4651" t="s">
        <v>1081</v>
      </c>
      <c r="L4651" s="2">
        <v>-52.965538739737397</v>
      </c>
      <c r="M4651" s="2">
        <v>-26.473278246255799</v>
      </c>
      <c r="N4651" s="2">
        <v>599.48165900000004</v>
      </c>
    </row>
    <row r="4652" spans="1:14" hidden="1" x14ac:dyDescent="0.25">
      <c r="A4652">
        <v>19007</v>
      </c>
      <c r="B4652">
        <v>42159010500</v>
      </c>
      <c r="C4652">
        <v>421590105</v>
      </c>
      <c r="D4652" t="s">
        <v>1383</v>
      </c>
      <c r="E4652">
        <v>4215901</v>
      </c>
      <c r="F4652" t="s">
        <v>1383</v>
      </c>
      <c r="G4652" t="s">
        <v>1326</v>
      </c>
      <c r="H4652" t="s">
        <v>1327</v>
      </c>
      <c r="I4652" t="s">
        <v>204</v>
      </c>
      <c r="J4652" t="s">
        <v>16</v>
      </c>
      <c r="K4652" t="s">
        <v>1383</v>
      </c>
      <c r="L4652" s="2">
        <v>-48.929311958596202</v>
      </c>
      <c r="M4652" s="2">
        <v>-27.8964966985261</v>
      </c>
      <c r="N4652" s="2">
        <v>422.20399099999997</v>
      </c>
    </row>
    <row r="4653" spans="1:14" hidden="1" x14ac:dyDescent="0.25">
      <c r="A4653">
        <v>19008</v>
      </c>
      <c r="B4653">
        <v>42160080500</v>
      </c>
      <c r="C4653">
        <v>421600805</v>
      </c>
      <c r="D4653" t="s">
        <v>233</v>
      </c>
      <c r="E4653">
        <v>4216008</v>
      </c>
      <c r="F4653" t="s">
        <v>233</v>
      </c>
      <c r="G4653" t="s">
        <v>229</v>
      </c>
      <c r="H4653" t="s">
        <v>203</v>
      </c>
      <c r="I4653" t="s">
        <v>204</v>
      </c>
      <c r="J4653" t="s">
        <v>16</v>
      </c>
      <c r="K4653" t="s">
        <v>233</v>
      </c>
      <c r="L4653" s="2">
        <v>-53.017394273321003</v>
      </c>
      <c r="M4653" s="2">
        <v>-27.078635077896099</v>
      </c>
      <c r="N4653" s="2">
        <v>293.198058</v>
      </c>
    </row>
    <row r="4654" spans="1:14" hidden="1" x14ac:dyDescent="0.25">
      <c r="A4654">
        <v>19009</v>
      </c>
      <c r="B4654">
        <v>42160570500</v>
      </c>
      <c r="C4654">
        <v>421605705</v>
      </c>
      <c r="D4654" t="s">
        <v>1180</v>
      </c>
      <c r="E4654">
        <v>4216057</v>
      </c>
      <c r="F4654" t="s">
        <v>1180</v>
      </c>
      <c r="G4654" t="s">
        <v>1152</v>
      </c>
      <c r="H4654" t="s">
        <v>1144</v>
      </c>
      <c r="I4654" t="s">
        <v>204</v>
      </c>
      <c r="J4654" t="s">
        <v>16</v>
      </c>
      <c r="K4654" t="s">
        <v>1180</v>
      </c>
      <c r="L4654" s="2">
        <v>-50.434628933086003</v>
      </c>
      <c r="M4654" s="2">
        <v>-27.2829466733989</v>
      </c>
      <c r="N4654" s="2">
        <v>1068.1066229999999</v>
      </c>
    </row>
    <row r="4655" spans="1:14" hidden="1" x14ac:dyDescent="0.25">
      <c r="A4655">
        <v>19010</v>
      </c>
      <c r="B4655">
        <v>42161070500</v>
      </c>
      <c r="C4655">
        <v>421610705</v>
      </c>
      <c r="D4655" t="s">
        <v>1093</v>
      </c>
      <c r="E4655">
        <v>4216107</v>
      </c>
      <c r="F4655" t="s">
        <v>1093</v>
      </c>
      <c r="G4655" t="s">
        <v>1086</v>
      </c>
      <c r="H4655" t="s">
        <v>203</v>
      </c>
      <c r="I4655" t="s">
        <v>204</v>
      </c>
      <c r="J4655" t="s">
        <v>16</v>
      </c>
      <c r="K4655" t="s">
        <v>1093</v>
      </c>
      <c r="L4655" s="2">
        <v>-52.537227468534297</v>
      </c>
      <c r="M4655" s="2">
        <v>-26.557830369518701</v>
      </c>
      <c r="N4655" s="2">
        <v>620.93047799999999</v>
      </c>
    </row>
    <row r="4656" spans="1:14" hidden="1" x14ac:dyDescent="0.25">
      <c r="A4656">
        <v>19014</v>
      </c>
      <c r="B4656">
        <v>42162060500</v>
      </c>
      <c r="C4656">
        <v>421620605</v>
      </c>
      <c r="D4656" t="s">
        <v>1477</v>
      </c>
      <c r="E4656">
        <v>4216206</v>
      </c>
      <c r="F4656" t="s">
        <v>1477</v>
      </c>
      <c r="G4656" t="s">
        <v>1412</v>
      </c>
      <c r="H4656" t="s">
        <v>1188</v>
      </c>
      <c r="I4656" t="s">
        <v>204</v>
      </c>
      <c r="J4656" t="s">
        <v>16</v>
      </c>
      <c r="K4656" t="s">
        <v>1477</v>
      </c>
      <c r="L4656" s="2">
        <v>-48.637570758174498</v>
      </c>
      <c r="M4656" s="2">
        <v>-26.244017884154001</v>
      </c>
      <c r="N4656" s="2">
        <v>28.443206</v>
      </c>
    </row>
    <row r="4657" spans="1:14" hidden="1" x14ac:dyDescent="0.25">
      <c r="A4657">
        <v>19020</v>
      </c>
      <c r="B4657">
        <v>42163050500</v>
      </c>
      <c r="C4657">
        <v>421630505</v>
      </c>
      <c r="D4657" t="s">
        <v>1395</v>
      </c>
      <c r="E4657">
        <v>4216305</v>
      </c>
      <c r="F4657" t="s">
        <v>1395</v>
      </c>
      <c r="G4657" t="s">
        <v>1358</v>
      </c>
      <c r="H4657" t="s">
        <v>1327</v>
      </c>
      <c r="I4657" t="s">
        <v>204</v>
      </c>
      <c r="J4657" t="s">
        <v>16</v>
      </c>
      <c r="K4657" t="s">
        <v>1395</v>
      </c>
      <c r="L4657" s="2">
        <v>-48.857004280246201</v>
      </c>
      <c r="M4657" s="2">
        <v>-27.295880556737899</v>
      </c>
      <c r="N4657" s="2">
        <v>23.544476</v>
      </c>
    </row>
    <row r="4658" spans="1:14" hidden="1" x14ac:dyDescent="0.25">
      <c r="A4658">
        <v>19022</v>
      </c>
      <c r="B4658">
        <v>42163540500</v>
      </c>
      <c r="C4658">
        <v>421635405</v>
      </c>
      <c r="D4658" t="s">
        <v>1421</v>
      </c>
      <c r="E4658">
        <v>4216354</v>
      </c>
      <c r="F4658" t="s">
        <v>1421</v>
      </c>
      <c r="G4658" t="s">
        <v>1406</v>
      </c>
      <c r="H4658" t="s">
        <v>1335</v>
      </c>
      <c r="I4658" t="s">
        <v>204</v>
      </c>
      <c r="J4658" t="s">
        <v>16</v>
      </c>
      <c r="K4658" t="s">
        <v>1421</v>
      </c>
      <c r="L4658" s="2">
        <v>-48.767765386762598</v>
      </c>
      <c r="M4658" s="2">
        <v>-26.617454046311799</v>
      </c>
      <c r="N4658" s="2">
        <v>19.539460999999999</v>
      </c>
    </row>
    <row r="4659" spans="1:14" hidden="1" x14ac:dyDescent="0.25">
      <c r="A4659">
        <v>19017</v>
      </c>
      <c r="B4659">
        <v>42162550500</v>
      </c>
      <c r="C4659">
        <v>421625505</v>
      </c>
      <c r="D4659" t="s">
        <v>214</v>
      </c>
      <c r="E4659">
        <v>4216255</v>
      </c>
      <c r="F4659" t="s">
        <v>214</v>
      </c>
      <c r="G4659" t="s">
        <v>202</v>
      </c>
      <c r="H4659" t="s">
        <v>203</v>
      </c>
      <c r="I4659" t="s">
        <v>204</v>
      </c>
      <c r="J4659" t="s">
        <v>16</v>
      </c>
      <c r="K4659" t="s">
        <v>214</v>
      </c>
      <c r="L4659" s="2">
        <v>-53.595966679744301</v>
      </c>
      <c r="M4659" s="2">
        <v>-27.097482625441501</v>
      </c>
      <c r="N4659" s="2">
        <v>337.939301</v>
      </c>
    </row>
    <row r="4660" spans="1:14" hidden="1" x14ac:dyDescent="0.25">
      <c r="A4660">
        <v>19027</v>
      </c>
      <c r="B4660">
        <v>42164040500</v>
      </c>
      <c r="C4660">
        <v>421640405</v>
      </c>
      <c r="D4660" t="s">
        <v>971</v>
      </c>
      <c r="E4660">
        <v>4216404</v>
      </c>
      <c r="F4660" t="s">
        <v>971</v>
      </c>
      <c r="G4660" t="s">
        <v>965</v>
      </c>
      <c r="H4660" t="s">
        <v>966</v>
      </c>
      <c r="I4660" t="s">
        <v>204</v>
      </c>
      <c r="J4660" t="s">
        <v>16</v>
      </c>
      <c r="K4660" t="s">
        <v>971</v>
      </c>
      <c r="L4660" s="2">
        <v>-49.806571385692003</v>
      </c>
      <c r="M4660" s="2">
        <v>-29.223479791248401</v>
      </c>
      <c r="N4660" s="2">
        <v>9.6162270000000003</v>
      </c>
    </row>
    <row r="4661" spans="1:14" hidden="1" x14ac:dyDescent="0.25">
      <c r="A4661">
        <v>19030</v>
      </c>
      <c r="B4661">
        <v>42165030500</v>
      </c>
      <c r="C4661">
        <v>421650305</v>
      </c>
      <c r="D4661" t="s">
        <v>1294</v>
      </c>
      <c r="E4661">
        <v>4216503</v>
      </c>
      <c r="F4661" t="s">
        <v>1294</v>
      </c>
      <c r="G4661" t="s">
        <v>1143</v>
      </c>
      <c r="H4661" t="s">
        <v>1144</v>
      </c>
      <c r="I4661" t="s">
        <v>204</v>
      </c>
      <c r="J4661" t="s">
        <v>16</v>
      </c>
      <c r="K4661" t="s">
        <v>1294</v>
      </c>
      <c r="L4661" s="2">
        <v>-49.936741760544201</v>
      </c>
      <c r="M4661" s="2">
        <v>-28.294712499212</v>
      </c>
      <c r="N4661" s="2">
        <v>1340.7176119999999</v>
      </c>
    </row>
    <row r="4662" spans="1:14" hidden="1" x14ac:dyDescent="0.25">
      <c r="A4662">
        <v>19035</v>
      </c>
      <c r="B4662">
        <v>42166020500</v>
      </c>
      <c r="C4662">
        <v>421660205</v>
      </c>
      <c r="D4662" t="s">
        <v>1402</v>
      </c>
      <c r="E4662">
        <v>4216602</v>
      </c>
      <c r="F4662" t="s">
        <v>1402</v>
      </c>
      <c r="G4662" t="s">
        <v>1388</v>
      </c>
      <c r="H4662" t="s">
        <v>1327</v>
      </c>
      <c r="I4662" t="s">
        <v>204</v>
      </c>
      <c r="J4662" t="s">
        <v>16</v>
      </c>
      <c r="K4662" t="s">
        <v>1402</v>
      </c>
      <c r="L4662" s="2">
        <v>-48.6160227158664</v>
      </c>
      <c r="M4662" s="2">
        <v>-27.590312077248701</v>
      </c>
      <c r="N4662" s="2">
        <v>17.170437</v>
      </c>
    </row>
    <row r="4663" spans="1:14" hidden="1" x14ac:dyDescent="0.25">
      <c r="A4663">
        <v>19039</v>
      </c>
      <c r="B4663">
        <v>42167010500</v>
      </c>
      <c r="C4663">
        <v>421670105</v>
      </c>
      <c r="D4663" t="s">
        <v>242</v>
      </c>
      <c r="E4663">
        <v>4216701</v>
      </c>
      <c r="F4663" t="s">
        <v>242</v>
      </c>
      <c r="G4663" t="s">
        <v>202</v>
      </c>
      <c r="H4663" t="s">
        <v>203</v>
      </c>
      <c r="I4663" t="s">
        <v>204</v>
      </c>
      <c r="J4663" t="s">
        <v>16</v>
      </c>
      <c r="K4663" t="s">
        <v>242</v>
      </c>
      <c r="L4663" s="2">
        <v>-53.500124106913098</v>
      </c>
      <c r="M4663" s="2">
        <v>-26.456060296849198</v>
      </c>
      <c r="N4663" s="2">
        <v>708.98083199999996</v>
      </c>
    </row>
    <row r="4664" spans="1:14" hidden="1" x14ac:dyDescent="0.25">
      <c r="A4664">
        <v>19043</v>
      </c>
      <c r="B4664">
        <v>42168000500</v>
      </c>
      <c r="C4664">
        <v>421680005</v>
      </c>
      <c r="D4664" t="s">
        <v>1148</v>
      </c>
      <c r="E4664">
        <v>4216800</v>
      </c>
      <c r="F4664" t="s">
        <v>1148</v>
      </c>
      <c r="G4664" t="s">
        <v>1143</v>
      </c>
      <c r="H4664" t="s">
        <v>1144</v>
      </c>
      <c r="I4664" t="s">
        <v>204</v>
      </c>
      <c r="J4664" t="s">
        <v>16</v>
      </c>
      <c r="K4664" t="s">
        <v>1148</v>
      </c>
      <c r="L4664" s="2">
        <v>-50.581386176330497</v>
      </c>
      <c r="M4664" s="2">
        <v>-27.668586518753401</v>
      </c>
      <c r="N4664" s="2">
        <v>881.22956599999998</v>
      </c>
    </row>
    <row r="4665" spans="1:14" hidden="1" x14ac:dyDescent="0.25">
      <c r="A4665">
        <v>19044</v>
      </c>
      <c r="B4665">
        <v>42169090500</v>
      </c>
      <c r="C4665">
        <v>421690905</v>
      </c>
      <c r="D4665" t="s">
        <v>1189</v>
      </c>
      <c r="E4665">
        <v>4216909</v>
      </c>
      <c r="F4665" t="s">
        <v>1189</v>
      </c>
      <c r="G4665" t="s">
        <v>229</v>
      </c>
      <c r="H4665" t="s">
        <v>203</v>
      </c>
      <c r="I4665" t="s">
        <v>204</v>
      </c>
      <c r="J4665" t="s">
        <v>16</v>
      </c>
      <c r="K4665" t="s">
        <v>1189</v>
      </c>
      <c r="L4665" s="2">
        <v>-52.851333666950197</v>
      </c>
      <c r="M4665" s="2">
        <v>-26.355190164550301</v>
      </c>
      <c r="N4665" s="2">
        <v>885.45081000000005</v>
      </c>
    </row>
    <row r="4666" spans="1:14" hidden="1" x14ac:dyDescent="0.25">
      <c r="A4666">
        <v>19049</v>
      </c>
      <c r="B4666">
        <v>42170060500</v>
      </c>
      <c r="C4666">
        <v>421700605</v>
      </c>
      <c r="D4666" t="s">
        <v>1319</v>
      </c>
      <c r="E4666">
        <v>4217006</v>
      </c>
      <c r="F4666" t="s">
        <v>1319</v>
      </c>
      <c r="G4666" t="s">
        <v>1313</v>
      </c>
      <c r="H4666" t="s">
        <v>966</v>
      </c>
      <c r="I4666" t="s">
        <v>204</v>
      </c>
      <c r="J4666" t="s">
        <v>16</v>
      </c>
      <c r="K4666" t="s">
        <v>1319</v>
      </c>
      <c r="L4666" s="2">
        <v>-49.175684324719299</v>
      </c>
      <c r="M4666" s="2">
        <v>-28.326895525075798</v>
      </c>
      <c r="N4666" s="2">
        <v>50.644922999999999</v>
      </c>
    </row>
    <row r="4667" spans="1:14" hidden="1" x14ac:dyDescent="0.25">
      <c r="A4667">
        <v>19050</v>
      </c>
      <c r="B4667">
        <v>42171050500</v>
      </c>
      <c r="C4667">
        <v>421710505</v>
      </c>
      <c r="D4667" t="s">
        <v>154</v>
      </c>
      <c r="E4667">
        <v>4217105</v>
      </c>
      <c r="F4667" t="s">
        <v>154</v>
      </c>
      <c r="G4667" t="s">
        <v>1313</v>
      </c>
      <c r="H4667" t="s">
        <v>966</v>
      </c>
      <c r="I4667" t="s">
        <v>204</v>
      </c>
      <c r="J4667" t="s">
        <v>16</v>
      </c>
      <c r="K4667" t="s">
        <v>154</v>
      </c>
      <c r="L4667" s="2">
        <v>-48.977786248035599</v>
      </c>
      <c r="M4667" s="2">
        <v>-28.164495289609999</v>
      </c>
      <c r="N4667" s="2">
        <v>37.699944000000002</v>
      </c>
    </row>
    <row r="4668" spans="1:14" hidden="1" x14ac:dyDescent="0.25">
      <c r="A4668">
        <v>19054</v>
      </c>
      <c r="B4668">
        <v>42171540500</v>
      </c>
      <c r="C4668">
        <v>421715405</v>
      </c>
      <c r="D4668" t="s">
        <v>253</v>
      </c>
      <c r="E4668">
        <v>4217154</v>
      </c>
      <c r="F4668" t="s">
        <v>253</v>
      </c>
      <c r="G4668" t="s">
        <v>229</v>
      </c>
      <c r="H4668" t="s">
        <v>203</v>
      </c>
      <c r="I4668" t="s">
        <v>204</v>
      </c>
      <c r="J4668" t="s">
        <v>16</v>
      </c>
      <c r="K4668" t="s">
        <v>253</v>
      </c>
      <c r="L4668" s="2">
        <v>-53.254556376680199</v>
      </c>
      <c r="M4668" s="2">
        <v>-26.694475145317</v>
      </c>
      <c r="N4668" s="2">
        <v>442.00546400000002</v>
      </c>
    </row>
    <row r="4669" spans="1:14" hidden="1" x14ac:dyDescent="0.25">
      <c r="A4669">
        <v>19055</v>
      </c>
      <c r="B4669">
        <v>42172040500</v>
      </c>
      <c r="C4669">
        <v>421720405</v>
      </c>
      <c r="D4669" t="s">
        <v>239</v>
      </c>
      <c r="E4669">
        <v>4217204</v>
      </c>
      <c r="F4669" t="s">
        <v>239</v>
      </c>
      <c r="G4669" t="s">
        <v>202</v>
      </c>
      <c r="H4669" t="s">
        <v>203</v>
      </c>
      <c r="I4669" t="s">
        <v>204</v>
      </c>
      <c r="J4669" t="s">
        <v>16</v>
      </c>
      <c r="K4669" t="s">
        <v>239</v>
      </c>
      <c r="L4669" s="2">
        <v>-53.518839406156097</v>
      </c>
      <c r="M4669" s="2">
        <v>-26.7264271766606</v>
      </c>
      <c r="N4669" s="2">
        <v>643.85312199999998</v>
      </c>
    </row>
    <row r="4670" spans="1:14" hidden="1" x14ac:dyDescent="0.25">
      <c r="A4670">
        <v>19056</v>
      </c>
      <c r="B4670">
        <v>42172530500</v>
      </c>
      <c r="C4670">
        <v>421725305</v>
      </c>
      <c r="D4670" t="s">
        <v>1397</v>
      </c>
      <c r="E4670">
        <v>4217253</v>
      </c>
      <c r="F4670" t="s">
        <v>1397</v>
      </c>
      <c r="G4670" t="s">
        <v>1388</v>
      </c>
      <c r="H4670" t="s">
        <v>1327</v>
      </c>
      <c r="I4670" t="s">
        <v>204</v>
      </c>
      <c r="J4670" t="s">
        <v>16</v>
      </c>
      <c r="K4670" t="s">
        <v>1397</v>
      </c>
      <c r="L4670" s="2">
        <v>-48.7876695873071</v>
      </c>
      <c r="M4670" s="2">
        <v>-27.5671700933902</v>
      </c>
      <c r="N4670" s="2">
        <v>210.99562900000001</v>
      </c>
    </row>
    <row r="4671" spans="1:14" hidden="1" x14ac:dyDescent="0.25">
      <c r="A4671">
        <v>19057</v>
      </c>
      <c r="B4671">
        <v>42173030500</v>
      </c>
      <c r="C4671">
        <v>421730305</v>
      </c>
      <c r="D4671" t="s">
        <v>250</v>
      </c>
      <c r="E4671">
        <v>4217303</v>
      </c>
      <c r="F4671" t="s">
        <v>250</v>
      </c>
      <c r="G4671" t="s">
        <v>229</v>
      </c>
      <c r="H4671" t="s">
        <v>203</v>
      </c>
      <c r="I4671" t="s">
        <v>204</v>
      </c>
      <c r="J4671" t="s">
        <v>16</v>
      </c>
      <c r="K4671" t="s">
        <v>250</v>
      </c>
      <c r="L4671" s="2">
        <v>-52.995569727251102</v>
      </c>
      <c r="M4671" s="2">
        <v>-26.919756951044899</v>
      </c>
      <c r="N4671" s="2">
        <v>464.461724</v>
      </c>
    </row>
    <row r="4672" spans="1:14" hidden="1" x14ac:dyDescent="0.25">
      <c r="A4672">
        <v>19059</v>
      </c>
      <c r="B4672">
        <v>42174020500</v>
      </c>
      <c r="C4672">
        <v>421740205</v>
      </c>
      <c r="D4672" t="s">
        <v>1474</v>
      </c>
      <c r="E4672">
        <v>4217402</v>
      </c>
      <c r="F4672" t="s">
        <v>1474</v>
      </c>
      <c r="G4672" t="s">
        <v>1412</v>
      </c>
      <c r="H4672" t="s">
        <v>1188</v>
      </c>
      <c r="I4672" t="s">
        <v>204</v>
      </c>
      <c r="J4672" t="s">
        <v>16</v>
      </c>
      <c r="K4672" t="s">
        <v>1474</v>
      </c>
      <c r="L4672" s="2">
        <v>-49.073259691514899</v>
      </c>
      <c r="M4672" s="2">
        <v>-26.4209759126271</v>
      </c>
      <c r="N4672" s="2">
        <v>34.745947000000001</v>
      </c>
    </row>
    <row r="4673" spans="1:14" hidden="1" x14ac:dyDescent="0.25">
      <c r="A4673">
        <v>19060</v>
      </c>
      <c r="B4673">
        <v>42175010500</v>
      </c>
      <c r="C4673">
        <v>421750105</v>
      </c>
      <c r="D4673" t="s">
        <v>1103</v>
      </c>
      <c r="E4673">
        <v>4217501</v>
      </c>
      <c r="F4673" t="s">
        <v>1103</v>
      </c>
      <c r="G4673" t="s">
        <v>1068</v>
      </c>
      <c r="H4673" t="s">
        <v>203</v>
      </c>
      <c r="I4673" t="s">
        <v>204</v>
      </c>
      <c r="J4673" t="s">
        <v>16</v>
      </c>
      <c r="K4673" t="s">
        <v>1103</v>
      </c>
      <c r="L4673" s="2">
        <v>-52.302854827990501</v>
      </c>
      <c r="M4673" s="2">
        <v>-27.1456976228746</v>
      </c>
      <c r="N4673" s="2">
        <v>673.59460200000001</v>
      </c>
    </row>
    <row r="4674" spans="1:14" hidden="1" x14ac:dyDescent="0.25">
      <c r="A4674">
        <v>19063</v>
      </c>
      <c r="B4674">
        <v>42175500500</v>
      </c>
      <c r="C4674">
        <v>421755005</v>
      </c>
      <c r="D4674" t="s">
        <v>258</v>
      </c>
      <c r="E4674">
        <v>4217550</v>
      </c>
      <c r="F4674" t="s">
        <v>258</v>
      </c>
      <c r="G4674" t="s">
        <v>229</v>
      </c>
      <c r="H4674" t="s">
        <v>203</v>
      </c>
      <c r="I4674" t="s">
        <v>204</v>
      </c>
      <c r="J4674" t="s">
        <v>16</v>
      </c>
      <c r="K4674" t="s">
        <v>258</v>
      </c>
      <c r="L4674" s="2">
        <v>-53.0462763415455</v>
      </c>
      <c r="M4674" s="2">
        <v>-26.7247733740512</v>
      </c>
      <c r="N4674" s="2">
        <v>653.00680399999999</v>
      </c>
    </row>
    <row r="4675" spans="1:14" hidden="1" x14ac:dyDescent="0.25">
      <c r="A4675">
        <v>19064</v>
      </c>
      <c r="B4675">
        <v>42176000500</v>
      </c>
      <c r="C4675">
        <v>421760005</v>
      </c>
      <c r="D4675" t="s">
        <v>1308</v>
      </c>
      <c r="E4675">
        <v>4217600</v>
      </c>
      <c r="F4675" t="s">
        <v>1308</v>
      </c>
      <c r="G4675" t="s">
        <v>1304</v>
      </c>
      <c r="H4675" t="s">
        <v>966</v>
      </c>
      <c r="I4675" t="s">
        <v>204</v>
      </c>
      <c r="J4675" t="s">
        <v>16</v>
      </c>
      <c r="K4675" t="s">
        <v>1308</v>
      </c>
      <c r="L4675" s="2">
        <v>-49.420540933002997</v>
      </c>
      <c r="M4675" s="2">
        <v>-28.5951024182345</v>
      </c>
      <c r="N4675" s="2">
        <v>130.98299700000001</v>
      </c>
    </row>
    <row r="4676" spans="1:14" hidden="1" x14ac:dyDescent="0.25">
      <c r="A4676">
        <v>19067</v>
      </c>
      <c r="B4676">
        <v>42177090500</v>
      </c>
      <c r="C4676">
        <v>421770905</v>
      </c>
      <c r="D4676" t="s">
        <v>976</v>
      </c>
      <c r="E4676">
        <v>4217709</v>
      </c>
      <c r="F4676" t="s">
        <v>976</v>
      </c>
      <c r="G4676" t="s">
        <v>965</v>
      </c>
      <c r="H4676" t="s">
        <v>966</v>
      </c>
      <c r="I4676" t="s">
        <v>204</v>
      </c>
      <c r="J4676" t="s">
        <v>16</v>
      </c>
      <c r="K4676" t="s">
        <v>976</v>
      </c>
      <c r="L4676" s="2">
        <v>-49.634210364134098</v>
      </c>
      <c r="M4676" s="2">
        <v>-29.109132756826099</v>
      </c>
      <c r="N4676" s="2">
        <v>12.004294</v>
      </c>
    </row>
    <row r="4677" spans="1:14" hidden="1" x14ac:dyDescent="0.25">
      <c r="A4677">
        <v>19070</v>
      </c>
      <c r="B4677">
        <v>42177580500</v>
      </c>
      <c r="C4677">
        <v>421775805</v>
      </c>
      <c r="D4677" t="s">
        <v>1078</v>
      </c>
      <c r="E4677">
        <v>4217758</v>
      </c>
      <c r="F4677" t="s">
        <v>1078</v>
      </c>
      <c r="G4677" t="s">
        <v>229</v>
      </c>
      <c r="H4677" t="s">
        <v>203</v>
      </c>
      <c r="I4677" t="s">
        <v>204</v>
      </c>
      <c r="J4677" t="s">
        <v>16</v>
      </c>
      <c r="K4677" t="s">
        <v>1078</v>
      </c>
      <c r="L4677" s="2">
        <v>-52.964204795729898</v>
      </c>
      <c r="M4677" s="2">
        <v>-26.736936209705998</v>
      </c>
      <c r="N4677" s="2">
        <v>406.50565799999998</v>
      </c>
    </row>
    <row r="4678" spans="1:14" hidden="1" x14ac:dyDescent="0.25">
      <c r="A4678">
        <v>19071</v>
      </c>
      <c r="B4678">
        <v>42178080500</v>
      </c>
      <c r="C4678">
        <v>421780805</v>
      </c>
      <c r="D4678" t="s">
        <v>1341</v>
      </c>
      <c r="E4678">
        <v>4217808</v>
      </c>
      <c r="F4678" t="s">
        <v>1341</v>
      </c>
      <c r="G4678" t="s">
        <v>1334</v>
      </c>
      <c r="H4678" t="s">
        <v>1335</v>
      </c>
      <c r="I4678" t="s">
        <v>204</v>
      </c>
      <c r="J4678" t="s">
        <v>16</v>
      </c>
      <c r="K4678" t="s">
        <v>1341</v>
      </c>
      <c r="L4678" s="2">
        <v>-50.005096464272398</v>
      </c>
      <c r="M4678" s="2">
        <v>-27.117937300220401</v>
      </c>
      <c r="N4678" s="2">
        <v>346.44652200000002</v>
      </c>
    </row>
    <row r="4679" spans="1:14" hidden="1" x14ac:dyDescent="0.25">
      <c r="A4679">
        <v>19073</v>
      </c>
      <c r="B4679">
        <v>42179070500</v>
      </c>
      <c r="C4679">
        <v>421790705</v>
      </c>
      <c r="D4679" t="s">
        <v>1163</v>
      </c>
      <c r="E4679">
        <v>4217907</v>
      </c>
      <c r="F4679" t="s">
        <v>1163</v>
      </c>
      <c r="G4679" t="s">
        <v>1115</v>
      </c>
      <c r="H4679" t="s">
        <v>203</v>
      </c>
      <c r="I4679" t="s">
        <v>204</v>
      </c>
      <c r="J4679" t="s">
        <v>16</v>
      </c>
      <c r="K4679" t="s">
        <v>1163</v>
      </c>
      <c r="L4679" s="2">
        <v>-51.245914375254003</v>
      </c>
      <c r="M4679" s="2">
        <v>-27.101011104227702</v>
      </c>
      <c r="N4679" s="2">
        <v>684.57296499999995</v>
      </c>
    </row>
    <row r="4680" spans="1:14" hidden="1" x14ac:dyDescent="0.25">
      <c r="A4680">
        <v>19076</v>
      </c>
      <c r="B4680">
        <v>42179560500</v>
      </c>
      <c r="C4680">
        <v>421795605</v>
      </c>
      <c r="D4680" t="s">
        <v>254</v>
      </c>
      <c r="E4680">
        <v>4217956</v>
      </c>
      <c r="F4680" t="s">
        <v>254</v>
      </c>
      <c r="G4680" t="s">
        <v>229</v>
      </c>
      <c r="H4680" t="s">
        <v>203</v>
      </c>
      <c r="I4680" t="s">
        <v>204</v>
      </c>
      <c r="J4680" t="s">
        <v>16</v>
      </c>
      <c r="K4680" t="s">
        <v>254</v>
      </c>
      <c r="L4680" s="2">
        <v>-53.157541983914797</v>
      </c>
      <c r="M4680" s="2">
        <v>-26.689474837759398</v>
      </c>
      <c r="N4680" s="2">
        <v>633.51094799999998</v>
      </c>
    </row>
    <row r="4681" spans="1:14" hidden="1" x14ac:dyDescent="0.25">
      <c r="A4681">
        <v>19077</v>
      </c>
      <c r="B4681">
        <v>42180040500</v>
      </c>
      <c r="C4681">
        <v>421800405</v>
      </c>
      <c r="D4681" t="s">
        <v>1358</v>
      </c>
      <c r="E4681">
        <v>4218004</v>
      </c>
      <c r="F4681" t="s">
        <v>1358</v>
      </c>
      <c r="G4681" t="s">
        <v>1358</v>
      </c>
      <c r="H4681" t="s">
        <v>1327</v>
      </c>
      <c r="I4681" t="s">
        <v>204</v>
      </c>
      <c r="J4681" t="s">
        <v>16</v>
      </c>
      <c r="K4681" t="s">
        <v>1358</v>
      </c>
      <c r="L4681" s="2">
        <v>-48.632070563869597</v>
      </c>
      <c r="M4681" s="2">
        <v>-27.239453607210599</v>
      </c>
      <c r="N4681" s="2">
        <v>3.337707</v>
      </c>
    </row>
    <row r="4682" spans="1:14" hidden="1" x14ac:dyDescent="0.25">
      <c r="A4682">
        <v>19078</v>
      </c>
      <c r="B4682">
        <v>42181030500</v>
      </c>
      <c r="C4682">
        <v>421810305</v>
      </c>
      <c r="D4682" t="s">
        <v>1293</v>
      </c>
      <c r="E4682">
        <v>4218103</v>
      </c>
      <c r="F4682" t="s">
        <v>1293</v>
      </c>
      <c r="G4682" t="s">
        <v>965</v>
      </c>
      <c r="H4682" t="s">
        <v>966</v>
      </c>
      <c r="I4682" t="s">
        <v>204</v>
      </c>
      <c r="J4682" t="s">
        <v>16</v>
      </c>
      <c r="K4682" t="s">
        <v>1293</v>
      </c>
      <c r="L4682" s="2">
        <v>-49.844117762794298</v>
      </c>
      <c r="M4682" s="2">
        <v>-28.8325174934795</v>
      </c>
      <c r="N4682" s="2">
        <v>122.88443599999999</v>
      </c>
    </row>
    <row r="4683" spans="1:14" hidden="1" x14ac:dyDescent="0.25">
      <c r="A4683">
        <v>19079</v>
      </c>
      <c r="B4683">
        <v>42182020500</v>
      </c>
      <c r="C4683">
        <v>421820205</v>
      </c>
      <c r="D4683" t="s">
        <v>1371</v>
      </c>
      <c r="E4683">
        <v>4218202</v>
      </c>
      <c r="F4683" t="s">
        <v>1371</v>
      </c>
      <c r="G4683" t="s">
        <v>1363</v>
      </c>
      <c r="H4683" t="s">
        <v>1335</v>
      </c>
      <c r="I4683" t="s">
        <v>204</v>
      </c>
      <c r="J4683" t="s">
        <v>16</v>
      </c>
      <c r="K4683" t="s">
        <v>1371</v>
      </c>
      <c r="L4683" s="2">
        <v>-49.277712289797201</v>
      </c>
      <c r="M4683" s="2">
        <v>-26.822902574987801</v>
      </c>
      <c r="N4683" s="2">
        <v>70.572382000000005</v>
      </c>
    </row>
    <row r="4684" spans="1:14" hidden="1" x14ac:dyDescent="0.25">
      <c r="A4684">
        <v>19080</v>
      </c>
      <c r="B4684">
        <v>42182510500</v>
      </c>
      <c r="C4684">
        <v>421825105</v>
      </c>
      <c r="D4684" t="s">
        <v>1186</v>
      </c>
      <c r="E4684">
        <v>4218251</v>
      </c>
      <c r="F4684" t="s">
        <v>1186</v>
      </c>
      <c r="G4684" t="s">
        <v>1187</v>
      </c>
      <c r="H4684" t="s">
        <v>1188</v>
      </c>
      <c r="I4684" t="s">
        <v>204</v>
      </c>
      <c r="J4684" t="s">
        <v>16</v>
      </c>
      <c r="K4684" t="s">
        <v>1186</v>
      </c>
      <c r="L4684" s="2">
        <v>-50.674674136489401</v>
      </c>
      <c r="M4684" s="2">
        <v>-26.617828491043799</v>
      </c>
      <c r="N4684" s="2">
        <v>958.78082300000005</v>
      </c>
    </row>
    <row r="4685" spans="1:14" hidden="1" x14ac:dyDescent="0.25">
      <c r="A4685">
        <v>19082</v>
      </c>
      <c r="B4685">
        <v>42183010500</v>
      </c>
      <c r="C4685">
        <v>421830105</v>
      </c>
      <c r="D4685" t="s">
        <v>1426</v>
      </c>
      <c r="E4685">
        <v>4218301</v>
      </c>
      <c r="F4685" t="s">
        <v>1426</v>
      </c>
      <c r="G4685" t="s">
        <v>1187</v>
      </c>
      <c r="H4685" t="s">
        <v>1188</v>
      </c>
      <c r="I4685" t="s">
        <v>204</v>
      </c>
      <c r="J4685" t="s">
        <v>16</v>
      </c>
      <c r="K4685" t="s">
        <v>1426</v>
      </c>
      <c r="L4685" s="2">
        <v>-50.305419367994801</v>
      </c>
      <c r="M4685" s="2">
        <v>-26.114096336759999</v>
      </c>
      <c r="N4685" s="2">
        <v>787.96066399999995</v>
      </c>
    </row>
    <row r="4686" spans="1:14" hidden="1" x14ac:dyDescent="0.25">
      <c r="A4686">
        <v>19084</v>
      </c>
      <c r="B4686">
        <v>42183500500</v>
      </c>
      <c r="C4686">
        <v>421835005</v>
      </c>
      <c r="D4686" t="s">
        <v>1307</v>
      </c>
      <c r="E4686">
        <v>4218350</v>
      </c>
      <c r="F4686" t="s">
        <v>1307</v>
      </c>
      <c r="G4686" t="s">
        <v>1304</v>
      </c>
      <c r="H4686" t="s">
        <v>966</v>
      </c>
      <c r="I4686" t="s">
        <v>204</v>
      </c>
      <c r="J4686" t="s">
        <v>16</v>
      </c>
      <c r="K4686" t="s">
        <v>1307</v>
      </c>
      <c r="L4686" s="2">
        <v>-49.455933378851</v>
      </c>
      <c r="M4686" s="2">
        <v>-28.518484857940798</v>
      </c>
      <c r="N4686" s="2">
        <v>152.23907500000001</v>
      </c>
    </row>
    <row r="4687" spans="1:14" hidden="1" x14ac:dyDescent="0.25">
      <c r="A4687">
        <v>19085</v>
      </c>
      <c r="B4687">
        <v>42184000500</v>
      </c>
      <c r="C4687">
        <v>421840005</v>
      </c>
      <c r="D4687" t="s">
        <v>1317</v>
      </c>
      <c r="E4687">
        <v>4218400</v>
      </c>
      <c r="F4687" t="s">
        <v>1317</v>
      </c>
      <c r="G4687" t="s">
        <v>1313</v>
      </c>
      <c r="H4687" t="s">
        <v>966</v>
      </c>
      <c r="I4687" t="s">
        <v>204</v>
      </c>
      <c r="J4687" t="s">
        <v>16</v>
      </c>
      <c r="K4687" t="s">
        <v>1317</v>
      </c>
      <c r="L4687" s="2">
        <v>-49.144815307174703</v>
      </c>
      <c r="M4687" s="2">
        <v>-28.558140037514001</v>
      </c>
      <c r="N4687" s="2">
        <v>186.56666300000001</v>
      </c>
    </row>
    <row r="4688" spans="1:14" hidden="1" x14ac:dyDescent="0.25">
      <c r="A4688">
        <v>19100</v>
      </c>
      <c r="B4688">
        <v>42185090500</v>
      </c>
      <c r="C4688">
        <v>421850905</v>
      </c>
      <c r="D4688" t="s">
        <v>1166</v>
      </c>
      <c r="E4688">
        <v>4218509</v>
      </c>
      <c r="F4688" t="s">
        <v>1166</v>
      </c>
      <c r="G4688" t="s">
        <v>1115</v>
      </c>
      <c r="H4688" t="s">
        <v>203</v>
      </c>
      <c r="I4688" t="s">
        <v>204</v>
      </c>
      <c r="J4688" t="s">
        <v>16</v>
      </c>
      <c r="K4688" t="s">
        <v>1166</v>
      </c>
      <c r="L4688" s="2">
        <v>-51.4146746650895</v>
      </c>
      <c r="M4688" s="2">
        <v>-26.998536305870601</v>
      </c>
      <c r="N4688" s="2">
        <v>796.46029099999998</v>
      </c>
    </row>
    <row r="4689" spans="1:14" hidden="1" x14ac:dyDescent="0.25">
      <c r="A4689">
        <v>19101</v>
      </c>
      <c r="B4689">
        <v>42186080500</v>
      </c>
      <c r="C4689">
        <v>421860805</v>
      </c>
      <c r="D4689" t="s">
        <v>1342</v>
      </c>
      <c r="E4689">
        <v>4218608</v>
      </c>
      <c r="F4689" t="s">
        <v>1342</v>
      </c>
      <c r="G4689" t="s">
        <v>1334</v>
      </c>
      <c r="H4689" t="s">
        <v>1335</v>
      </c>
      <c r="I4689" t="s">
        <v>204</v>
      </c>
      <c r="J4689" t="s">
        <v>16</v>
      </c>
      <c r="K4689" t="s">
        <v>1342</v>
      </c>
      <c r="L4689" s="2">
        <v>-49.792478234055999</v>
      </c>
      <c r="M4689" s="2">
        <v>-27.303019529090299</v>
      </c>
      <c r="N4689" s="2">
        <v>354.80021399999998</v>
      </c>
    </row>
    <row r="4690" spans="1:14" hidden="1" x14ac:dyDescent="0.25">
      <c r="A4690">
        <v>19102</v>
      </c>
      <c r="B4690">
        <v>42187070500</v>
      </c>
      <c r="C4690">
        <v>421870705</v>
      </c>
      <c r="D4690" t="s">
        <v>1313</v>
      </c>
      <c r="E4690">
        <v>4218707</v>
      </c>
      <c r="F4690" t="s">
        <v>1313</v>
      </c>
      <c r="G4690" t="s">
        <v>1313</v>
      </c>
      <c r="H4690" t="s">
        <v>966</v>
      </c>
      <c r="I4690" t="s">
        <v>204</v>
      </c>
      <c r="J4690" t="s">
        <v>16</v>
      </c>
      <c r="K4690" t="s">
        <v>1313</v>
      </c>
      <c r="L4690" s="2">
        <v>-49.005268077024503</v>
      </c>
      <c r="M4690" s="2">
        <v>-28.480033947850099</v>
      </c>
      <c r="N4690" s="2">
        <v>15.637309</v>
      </c>
    </row>
    <row r="4691" spans="1:14" hidden="1" x14ac:dyDescent="0.25">
      <c r="A4691">
        <v>19105</v>
      </c>
      <c r="B4691">
        <v>42187560500</v>
      </c>
      <c r="C4691">
        <v>421875605</v>
      </c>
      <c r="D4691" t="s">
        <v>205</v>
      </c>
      <c r="E4691">
        <v>4218756</v>
      </c>
      <c r="F4691" t="s">
        <v>205</v>
      </c>
      <c r="G4691" t="s">
        <v>202</v>
      </c>
      <c r="H4691" t="s">
        <v>203</v>
      </c>
      <c r="I4691" t="s">
        <v>204</v>
      </c>
      <c r="J4691" t="s">
        <v>16</v>
      </c>
      <c r="K4691" t="s">
        <v>205</v>
      </c>
      <c r="L4691" s="2">
        <v>-53.641459736046997</v>
      </c>
      <c r="M4691" s="2">
        <v>-26.9722235914893</v>
      </c>
      <c r="N4691" s="2">
        <v>420.17682600000001</v>
      </c>
    </row>
    <row r="4692" spans="1:14" hidden="1" x14ac:dyDescent="0.25">
      <c r="A4692">
        <v>19106</v>
      </c>
      <c r="B4692">
        <v>42188060500</v>
      </c>
      <c r="C4692">
        <v>421880605</v>
      </c>
      <c r="D4692" t="s">
        <v>977</v>
      </c>
      <c r="E4692">
        <v>4218806</v>
      </c>
      <c r="F4692" t="s">
        <v>977</v>
      </c>
      <c r="G4692" t="s">
        <v>965</v>
      </c>
      <c r="H4692" t="s">
        <v>966</v>
      </c>
      <c r="I4692" t="s">
        <v>204</v>
      </c>
      <c r="J4692" t="s">
        <v>16</v>
      </c>
      <c r="K4692" t="s">
        <v>977</v>
      </c>
      <c r="L4692" s="2">
        <v>-49.680865745115902</v>
      </c>
      <c r="M4692" s="2">
        <v>-28.9247492173882</v>
      </c>
      <c r="N4692" s="2">
        <v>29.409856999999999</v>
      </c>
    </row>
    <row r="4693" spans="1:14" hidden="1" x14ac:dyDescent="0.25">
      <c r="A4693">
        <v>19110</v>
      </c>
      <c r="B4693">
        <v>42188550500</v>
      </c>
      <c r="C4693">
        <v>421885505</v>
      </c>
      <c r="D4693" t="s">
        <v>1075</v>
      </c>
      <c r="E4693">
        <v>4218855</v>
      </c>
      <c r="F4693" t="s">
        <v>1075</v>
      </c>
      <c r="G4693" t="s">
        <v>229</v>
      </c>
      <c r="H4693" t="s">
        <v>203</v>
      </c>
      <c r="I4693" t="s">
        <v>204</v>
      </c>
      <c r="J4693" t="s">
        <v>16</v>
      </c>
      <c r="K4693" t="s">
        <v>1075</v>
      </c>
      <c r="L4693" s="2">
        <v>-52.8514964564325</v>
      </c>
      <c r="M4693" s="2">
        <v>-26.761737013747499</v>
      </c>
      <c r="N4693" s="2">
        <v>454.13451700000002</v>
      </c>
    </row>
    <row r="4694" spans="1:14" hidden="1" x14ac:dyDescent="0.25">
      <c r="A4694">
        <v>19111</v>
      </c>
      <c r="B4694">
        <v>42189050500</v>
      </c>
      <c r="C4694">
        <v>421890505</v>
      </c>
      <c r="D4694" t="s">
        <v>1321</v>
      </c>
      <c r="E4694">
        <v>4218905</v>
      </c>
      <c r="F4694" t="s">
        <v>1321</v>
      </c>
      <c r="G4694" t="s">
        <v>1143</v>
      </c>
      <c r="H4694" t="s">
        <v>1144</v>
      </c>
      <c r="I4694" t="s">
        <v>204</v>
      </c>
      <c r="J4694" t="s">
        <v>16</v>
      </c>
      <c r="K4694" t="s">
        <v>1321</v>
      </c>
      <c r="L4694" s="2">
        <v>-49.5882056111042</v>
      </c>
      <c r="M4694" s="2">
        <v>-28.004554912032901</v>
      </c>
      <c r="N4694" s="2">
        <v>906.91734699999995</v>
      </c>
    </row>
    <row r="4695" spans="1:14" hidden="1" x14ac:dyDescent="0.25">
      <c r="A4695">
        <v>19114</v>
      </c>
      <c r="B4695">
        <v>42189540500</v>
      </c>
      <c r="C4695">
        <v>421895405</v>
      </c>
      <c r="D4695" t="s">
        <v>1298</v>
      </c>
      <c r="E4695">
        <v>4218954</v>
      </c>
      <c r="F4695" t="s">
        <v>1298</v>
      </c>
      <c r="G4695" t="s">
        <v>1143</v>
      </c>
      <c r="H4695" t="s">
        <v>1144</v>
      </c>
      <c r="I4695" t="s">
        <v>204</v>
      </c>
      <c r="J4695" t="s">
        <v>16</v>
      </c>
      <c r="K4695" t="s">
        <v>1298</v>
      </c>
      <c r="L4695" s="2">
        <v>-49.873211242398803</v>
      </c>
      <c r="M4695" s="2">
        <v>-27.9526858098159</v>
      </c>
      <c r="N4695" s="2">
        <v>1345.4171120000001</v>
      </c>
    </row>
    <row r="4696" spans="1:14" hidden="1" x14ac:dyDescent="0.25">
      <c r="A4696">
        <v>19115</v>
      </c>
      <c r="B4696">
        <v>42190020500</v>
      </c>
      <c r="C4696">
        <v>421900205</v>
      </c>
      <c r="D4696" t="s">
        <v>1314</v>
      </c>
      <c r="E4696">
        <v>4219002</v>
      </c>
      <c r="F4696" t="s">
        <v>1314</v>
      </c>
      <c r="G4696" t="s">
        <v>1304</v>
      </c>
      <c r="H4696" t="s">
        <v>966</v>
      </c>
      <c r="I4696" t="s">
        <v>204</v>
      </c>
      <c r="J4696" t="s">
        <v>16</v>
      </c>
      <c r="K4696" t="s">
        <v>1314</v>
      </c>
      <c r="L4696" s="2">
        <v>-49.319107918564697</v>
      </c>
      <c r="M4696" s="2">
        <v>-28.519966203921101</v>
      </c>
      <c r="N4696" s="2">
        <v>47.447581</v>
      </c>
    </row>
    <row r="4697" spans="1:14" hidden="1" x14ac:dyDescent="0.25">
      <c r="A4697">
        <v>19118</v>
      </c>
      <c r="B4697">
        <v>42191010500</v>
      </c>
      <c r="C4697">
        <v>421910105</v>
      </c>
      <c r="D4697" t="s">
        <v>1117</v>
      </c>
      <c r="E4697">
        <v>4219101</v>
      </c>
      <c r="F4697" t="s">
        <v>1117</v>
      </c>
      <c r="G4697" t="s">
        <v>1086</v>
      </c>
      <c r="H4697" t="s">
        <v>203</v>
      </c>
      <c r="I4697" t="s">
        <v>204</v>
      </c>
      <c r="J4697" t="s">
        <v>16</v>
      </c>
      <c r="K4697" t="s">
        <v>1117</v>
      </c>
      <c r="L4697" s="2">
        <v>-52.154105650117998</v>
      </c>
      <c r="M4697" s="2">
        <v>-26.863983317370501</v>
      </c>
      <c r="N4697" s="2">
        <v>896.04939400000001</v>
      </c>
    </row>
    <row r="4698" spans="1:14" hidden="1" x14ac:dyDescent="0.25">
      <c r="A4698">
        <v>19119</v>
      </c>
      <c r="B4698">
        <v>42191500500</v>
      </c>
      <c r="C4698">
        <v>421915005</v>
      </c>
      <c r="D4698" t="s">
        <v>1176</v>
      </c>
      <c r="E4698">
        <v>4219150</v>
      </c>
      <c r="F4698" t="s">
        <v>1176</v>
      </c>
      <c r="G4698" t="s">
        <v>1152</v>
      </c>
      <c r="H4698" t="s">
        <v>1144</v>
      </c>
      <c r="I4698" t="s">
        <v>204</v>
      </c>
      <c r="J4698" t="s">
        <v>16</v>
      </c>
      <c r="K4698" t="s">
        <v>1176</v>
      </c>
      <c r="L4698" s="2">
        <v>-50.978150625654898</v>
      </c>
      <c r="M4698" s="2">
        <v>-27.489970100429598</v>
      </c>
      <c r="N4698" s="2">
        <v>778.10017400000004</v>
      </c>
    </row>
    <row r="4699" spans="1:14" hidden="1" x14ac:dyDescent="0.25">
      <c r="A4699">
        <v>19120</v>
      </c>
      <c r="B4699">
        <v>42191760500</v>
      </c>
      <c r="C4699">
        <v>421917605</v>
      </c>
      <c r="D4699" t="s">
        <v>1122</v>
      </c>
      <c r="E4699">
        <v>4219176</v>
      </c>
      <c r="F4699" t="s">
        <v>1122</v>
      </c>
      <c r="G4699" t="s">
        <v>1115</v>
      </c>
      <c r="H4699" t="s">
        <v>203</v>
      </c>
      <c r="I4699" t="s">
        <v>204</v>
      </c>
      <c r="J4699" t="s">
        <v>16</v>
      </c>
      <c r="K4699" t="s">
        <v>1122</v>
      </c>
      <c r="L4699" s="2">
        <v>-51.744740181404602</v>
      </c>
      <c r="M4699" s="2">
        <v>-27.0032416045091</v>
      </c>
      <c r="N4699" s="2">
        <v>933.16945099999998</v>
      </c>
    </row>
    <row r="4700" spans="1:14" hidden="1" x14ac:dyDescent="0.25">
      <c r="A4700">
        <v>19123</v>
      </c>
      <c r="B4700">
        <v>42192000500</v>
      </c>
      <c r="C4700">
        <v>421920005</v>
      </c>
      <c r="D4700" t="s">
        <v>1360</v>
      </c>
      <c r="E4700">
        <v>4219200</v>
      </c>
      <c r="F4700" t="s">
        <v>1360</v>
      </c>
      <c r="G4700" t="s">
        <v>1337</v>
      </c>
      <c r="H4700" t="s">
        <v>1335</v>
      </c>
      <c r="I4700" t="s">
        <v>204</v>
      </c>
      <c r="J4700" t="s">
        <v>16</v>
      </c>
      <c r="K4700" t="s">
        <v>1360</v>
      </c>
      <c r="L4700" s="2">
        <v>-49.368219172611397</v>
      </c>
      <c r="M4700" s="2">
        <v>-27.395778698688101</v>
      </c>
      <c r="N4700" s="2">
        <v>361.86051600000002</v>
      </c>
    </row>
    <row r="4701" spans="1:14" hidden="1" x14ac:dyDescent="0.25">
      <c r="A4701">
        <v>19124</v>
      </c>
      <c r="B4701">
        <v>42193090500</v>
      </c>
      <c r="C4701">
        <v>421930905</v>
      </c>
      <c r="D4701" t="s">
        <v>1171</v>
      </c>
      <c r="E4701">
        <v>4219309</v>
      </c>
      <c r="F4701" t="s">
        <v>1171</v>
      </c>
      <c r="G4701" t="s">
        <v>1115</v>
      </c>
      <c r="H4701" t="s">
        <v>203</v>
      </c>
      <c r="I4701" t="s">
        <v>204</v>
      </c>
      <c r="J4701" t="s">
        <v>16</v>
      </c>
      <c r="K4701" t="s">
        <v>1171</v>
      </c>
      <c r="L4701" s="2">
        <v>-51.151705282832602</v>
      </c>
      <c r="M4701" s="2">
        <v>-27.006129067969798</v>
      </c>
      <c r="N4701" s="2">
        <v>718.834791</v>
      </c>
    </row>
    <row r="4702" spans="1:14" hidden="1" x14ac:dyDescent="0.25">
      <c r="A4702">
        <v>19127</v>
      </c>
      <c r="B4702">
        <v>42193580500</v>
      </c>
      <c r="C4702">
        <v>421935805</v>
      </c>
      <c r="D4702" t="s">
        <v>1349</v>
      </c>
      <c r="E4702">
        <v>4219358</v>
      </c>
      <c r="F4702" t="s">
        <v>1349</v>
      </c>
      <c r="G4702" t="s">
        <v>1334</v>
      </c>
      <c r="H4702" t="s">
        <v>1335</v>
      </c>
      <c r="I4702" t="s">
        <v>204</v>
      </c>
      <c r="J4702" t="s">
        <v>16</v>
      </c>
      <c r="K4702" t="s">
        <v>1349</v>
      </c>
      <c r="L4702" s="2">
        <v>-49.830751960968399</v>
      </c>
      <c r="M4702" s="2">
        <v>-26.881577618578099</v>
      </c>
      <c r="N4702" s="2">
        <v>383.60494999999997</v>
      </c>
    </row>
    <row r="4703" spans="1:14" hidden="1" x14ac:dyDescent="0.25">
      <c r="A4703">
        <v>19129</v>
      </c>
      <c r="B4703">
        <v>42194080500</v>
      </c>
      <c r="C4703">
        <v>421940805</v>
      </c>
      <c r="D4703" t="s">
        <v>1348</v>
      </c>
      <c r="E4703">
        <v>4219408</v>
      </c>
      <c r="F4703" t="s">
        <v>1348</v>
      </c>
      <c r="G4703" t="s">
        <v>1334</v>
      </c>
      <c r="H4703" t="s">
        <v>1335</v>
      </c>
      <c r="I4703" t="s">
        <v>204</v>
      </c>
      <c r="J4703" t="s">
        <v>16</v>
      </c>
      <c r="K4703" t="s">
        <v>1348</v>
      </c>
      <c r="L4703" s="2">
        <v>-49.804203375440103</v>
      </c>
      <c r="M4703" s="2">
        <v>-26.926742723396</v>
      </c>
      <c r="N4703" s="2">
        <v>400.07521700000001</v>
      </c>
    </row>
    <row r="4704" spans="1:14" hidden="1" x14ac:dyDescent="0.25">
      <c r="A4704">
        <v>19131</v>
      </c>
      <c r="B4704">
        <v>42195070500</v>
      </c>
      <c r="C4704">
        <v>421950705</v>
      </c>
      <c r="D4704" t="s">
        <v>1086</v>
      </c>
      <c r="E4704">
        <v>4219507</v>
      </c>
      <c r="F4704" t="s">
        <v>1086</v>
      </c>
      <c r="G4704" t="s">
        <v>1086</v>
      </c>
      <c r="H4704" t="s">
        <v>203</v>
      </c>
      <c r="I4704" t="s">
        <v>204</v>
      </c>
      <c r="J4704" t="s">
        <v>16</v>
      </c>
      <c r="K4704" t="s">
        <v>1086</v>
      </c>
      <c r="L4704" s="2">
        <v>-52.404667138975398</v>
      </c>
      <c r="M4704" s="2">
        <v>-26.874584499238601</v>
      </c>
      <c r="N4704" s="2">
        <v>787.90065800000002</v>
      </c>
    </row>
    <row r="4705" spans="1:14" hidden="1" x14ac:dyDescent="0.25">
      <c r="A4705">
        <v>19137</v>
      </c>
      <c r="B4705">
        <v>42196060500</v>
      </c>
      <c r="C4705">
        <v>421960605</v>
      </c>
      <c r="D4705" t="s">
        <v>1071</v>
      </c>
      <c r="E4705">
        <v>4219606</v>
      </c>
      <c r="F4705" t="s">
        <v>1071</v>
      </c>
      <c r="G4705" t="s">
        <v>1068</v>
      </c>
      <c r="H4705" t="s">
        <v>203</v>
      </c>
      <c r="I4705" t="s">
        <v>204</v>
      </c>
      <c r="J4705" t="s">
        <v>16</v>
      </c>
      <c r="K4705" t="s">
        <v>1071</v>
      </c>
      <c r="L4705" s="2">
        <v>-52.342850509913703</v>
      </c>
      <c r="M4705" s="2">
        <v>-27.0702501470745</v>
      </c>
      <c r="N4705" s="2">
        <v>516.79607899999996</v>
      </c>
    </row>
    <row r="4706" spans="1:14" hidden="1" x14ac:dyDescent="0.25">
      <c r="A4706">
        <v>19139</v>
      </c>
      <c r="B4706">
        <v>42197050500</v>
      </c>
      <c r="C4706">
        <v>421970505</v>
      </c>
      <c r="D4706" t="s">
        <v>1089</v>
      </c>
      <c r="E4706">
        <v>4219705</v>
      </c>
      <c r="F4706" t="s">
        <v>1089</v>
      </c>
      <c r="G4706" t="s">
        <v>1086</v>
      </c>
      <c r="H4706" t="s">
        <v>203</v>
      </c>
      <c r="I4706" t="s">
        <v>204</v>
      </c>
      <c r="J4706" t="s">
        <v>16</v>
      </c>
      <c r="K4706" t="s">
        <v>1089</v>
      </c>
      <c r="L4706" s="2">
        <v>-52.534932518303897</v>
      </c>
      <c r="M4706" s="2">
        <v>-26.963719499236898</v>
      </c>
      <c r="N4706" s="2">
        <v>770.95441300000005</v>
      </c>
    </row>
    <row r="4707" spans="1:14" hidden="1" x14ac:dyDescent="0.25">
      <c r="A4707">
        <v>19142</v>
      </c>
      <c r="B4707">
        <v>42198530500</v>
      </c>
      <c r="C4707">
        <v>421985305</v>
      </c>
      <c r="D4707" t="s">
        <v>1151</v>
      </c>
      <c r="E4707">
        <v>4219853</v>
      </c>
      <c r="F4707" t="s">
        <v>1151</v>
      </c>
      <c r="G4707" t="s">
        <v>1152</v>
      </c>
      <c r="H4707" t="s">
        <v>1144</v>
      </c>
      <c r="I4707" t="s">
        <v>204</v>
      </c>
      <c r="J4707" t="s">
        <v>16</v>
      </c>
      <c r="K4707" t="s">
        <v>1151</v>
      </c>
      <c r="L4707" s="2">
        <v>-51.549566306840802</v>
      </c>
      <c r="M4707" s="2">
        <v>-27.450251411681901</v>
      </c>
      <c r="N4707" s="2">
        <v>685.295298</v>
      </c>
    </row>
    <row r="4708" spans="1:14" hidden="1" x14ac:dyDescent="0.25">
      <c r="A4708">
        <v>15316</v>
      </c>
      <c r="B4708">
        <v>35001050500</v>
      </c>
      <c r="C4708">
        <v>350010505</v>
      </c>
      <c r="D4708" t="s">
        <v>1668</v>
      </c>
      <c r="E4708">
        <v>3500105</v>
      </c>
      <c r="F4708" t="s">
        <v>1668</v>
      </c>
      <c r="G4708" t="s">
        <v>1668</v>
      </c>
      <c r="H4708" t="s">
        <v>441</v>
      </c>
      <c r="I4708" t="s">
        <v>442</v>
      </c>
      <c r="J4708" t="s">
        <v>16</v>
      </c>
      <c r="K4708" t="s">
        <v>1668</v>
      </c>
      <c r="L4708" s="2">
        <v>-51.073364749581799</v>
      </c>
      <c r="M4708" s="2">
        <v>-21.688311479999999</v>
      </c>
      <c r="N4708" s="2">
        <v>451.11880200000002</v>
      </c>
    </row>
    <row r="4709" spans="1:14" hidden="1" x14ac:dyDescent="0.25">
      <c r="A4709">
        <v>15322</v>
      </c>
      <c r="B4709">
        <v>35002040500</v>
      </c>
      <c r="C4709">
        <v>350020405</v>
      </c>
      <c r="D4709" t="s">
        <v>1961</v>
      </c>
      <c r="E4709">
        <v>3500204</v>
      </c>
      <c r="F4709" t="s">
        <v>1961</v>
      </c>
      <c r="G4709" t="s">
        <v>1735</v>
      </c>
      <c r="H4709" t="s">
        <v>1735</v>
      </c>
      <c r="I4709" t="s">
        <v>442</v>
      </c>
      <c r="J4709" t="s">
        <v>16</v>
      </c>
      <c r="K4709" t="s">
        <v>1961</v>
      </c>
      <c r="L4709" s="2">
        <v>-49.649721425559598</v>
      </c>
      <c r="M4709" s="2">
        <v>-21.232729777347998</v>
      </c>
      <c r="N4709" s="2">
        <v>425.39214900000002</v>
      </c>
    </row>
    <row r="4710" spans="1:14" hidden="1" x14ac:dyDescent="0.25">
      <c r="A4710">
        <v>15325</v>
      </c>
      <c r="B4710">
        <v>35003030500</v>
      </c>
      <c r="C4710">
        <v>350030305</v>
      </c>
      <c r="D4710" t="s">
        <v>2408</v>
      </c>
      <c r="E4710">
        <v>3500303</v>
      </c>
      <c r="F4710" t="s">
        <v>2408</v>
      </c>
      <c r="G4710" t="s">
        <v>2382</v>
      </c>
      <c r="H4710" t="s">
        <v>2316</v>
      </c>
      <c r="I4710" t="s">
        <v>442</v>
      </c>
      <c r="J4710" t="s">
        <v>16</v>
      </c>
      <c r="K4710" t="s">
        <v>2408</v>
      </c>
      <c r="L4710" s="2">
        <v>-46.979693109269697</v>
      </c>
      <c r="M4710" s="2">
        <v>-22.059684000000001</v>
      </c>
      <c r="N4710" s="2">
        <v>662.48301900000001</v>
      </c>
    </row>
    <row r="4711" spans="1:14" hidden="1" x14ac:dyDescent="0.25">
      <c r="A4711">
        <v>15328</v>
      </c>
      <c r="B4711">
        <v>35004020500</v>
      </c>
      <c r="C4711">
        <v>350040205</v>
      </c>
      <c r="D4711" t="s">
        <v>2413</v>
      </c>
      <c r="E4711">
        <v>3500402</v>
      </c>
      <c r="F4711" t="s">
        <v>2413</v>
      </c>
      <c r="G4711" t="s">
        <v>2387</v>
      </c>
      <c r="H4711" t="s">
        <v>2316</v>
      </c>
      <c r="I4711" t="s">
        <v>442</v>
      </c>
      <c r="J4711" t="s">
        <v>16</v>
      </c>
      <c r="K4711" t="s">
        <v>2413</v>
      </c>
      <c r="L4711" s="2">
        <v>-46.7167667096261</v>
      </c>
      <c r="M4711" s="2">
        <v>-21.934829000000001</v>
      </c>
      <c r="N4711" s="2">
        <v>832.91485399999999</v>
      </c>
    </row>
    <row r="4712" spans="1:14" hidden="1" x14ac:dyDescent="0.25">
      <c r="A4712">
        <v>15333</v>
      </c>
      <c r="B4712">
        <v>35005010500</v>
      </c>
      <c r="C4712">
        <v>350050105</v>
      </c>
      <c r="D4712" t="s">
        <v>2403</v>
      </c>
      <c r="E4712">
        <v>3500501</v>
      </c>
      <c r="F4712" t="s">
        <v>2403</v>
      </c>
      <c r="G4712" t="s">
        <v>2362</v>
      </c>
      <c r="H4712" t="s">
        <v>2316</v>
      </c>
      <c r="I4712" t="s">
        <v>442</v>
      </c>
      <c r="J4712" t="s">
        <v>16</v>
      </c>
      <c r="K4712" t="s">
        <v>2403</v>
      </c>
      <c r="L4712" s="2">
        <v>-46.631778835922198</v>
      </c>
      <c r="M4712" s="2">
        <v>-22.473822036170699</v>
      </c>
      <c r="N4712" s="2">
        <v>893.16993100000002</v>
      </c>
    </row>
    <row r="4713" spans="1:14" hidden="1" x14ac:dyDescent="0.25">
      <c r="A4713">
        <v>15334</v>
      </c>
      <c r="B4713">
        <v>35005500500</v>
      </c>
      <c r="C4713">
        <v>350055005</v>
      </c>
      <c r="D4713" t="s">
        <v>1820</v>
      </c>
      <c r="E4713">
        <v>3500550</v>
      </c>
      <c r="F4713" t="s">
        <v>1820</v>
      </c>
      <c r="G4713" t="s">
        <v>1818</v>
      </c>
      <c r="H4713" t="s">
        <v>1819</v>
      </c>
      <c r="I4713" t="s">
        <v>442</v>
      </c>
      <c r="J4713" t="s">
        <v>16</v>
      </c>
      <c r="K4713" t="s">
        <v>1820</v>
      </c>
      <c r="L4713" s="2">
        <v>-49.238607767131597</v>
      </c>
      <c r="M4713" s="2">
        <v>-22.869149409424999</v>
      </c>
      <c r="N4713" s="2">
        <v>606.94214199999999</v>
      </c>
    </row>
    <row r="4714" spans="1:14" hidden="1" x14ac:dyDescent="0.25">
      <c r="A4714">
        <v>15343</v>
      </c>
      <c r="B4714">
        <v>35006000500</v>
      </c>
      <c r="C4714">
        <v>350060005</v>
      </c>
      <c r="D4714" t="s">
        <v>1917</v>
      </c>
      <c r="E4714">
        <v>3500600</v>
      </c>
      <c r="F4714" t="s">
        <v>1917</v>
      </c>
      <c r="G4714" t="s">
        <v>1911</v>
      </c>
      <c r="H4714" t="s">
        <v>1911</v>
      </c>
      <c r="I4714" t="s">
        <v>442</v>
      </c>
      <c r="J4714" t="s">
        <v>16</v>
      </c>
      <c r="K4714" t="s">
        <v>1917</v>
      </c>
      <c r="L4714" s="2">
        <v>-47.8839747409776</v>
      </c>
      <c r="M4714" s="2">
        <v>-22.597339553853899</v>
      </c>
      <c r="N4714" s="2">
        <v>515.23534299999994</v>
      </c>
    </row>
    <row r="4715" spans="1:14" hidden="1" x14ac:dyDescent="0.25">
      <c r="A4715">
        <v>15344</v>
      </c>
      <c r="B4715">
        <v>35007090500</v>
      </c>
      <c r="C4715">
        <v>350070905</v>
      </c>
      <c r="D4715" t="s">
        <v>1890</v>
      </c>
      <c r="E4715">
        <v>3500709</v>
      </c>
      <c r="F4715" t="s">
        <v>1890</v>
      </c>
      <c r="G4715" t="s">
        <v>1819</v>
      </c>
      <c r="H4715" t="s">
        <v>1819</v>
      </c>
      <c r="I4715" t="s">
        <v>442</v>
      </c>
      <c r="J4715" t="s">
        <v>16</v>
      </c>
      <c r="K4715" t="s">
        <v>1890</v>
      </c>
      <c r="L4715" s="2">
        <v>-48.990156287942398</v>
      </c>
      <c r="M4715" s="2">
        <v>-22.474036999999999</v>
      </c>
      <c r="N4715" s="2">
        <v>601.38437399999998</v>
      </c>
    </row>
    <row r="4716" spans="1:14" hidden="1" x14ac:dyDescent="0.25">
      <c r="A4716">
        <v>15348</v>
      </c>
      <c r="B4716">
        <v>35007580500</v>
      </c>
      <c r="C4716">
        <v>350075805</v>
      </c>
      <c r="D4716" t="s">
        <v>1875</v>
      </c>
      <c r="E4716">
        <v>3500758</v>
      </c>
      <c r="F4716" t="s">
        <v>1875</v>
      </c>
      <c r="G4716" t="s">
        <v>1470</v>
      </c>
      <c r="H4716" t="s">
        <v>1470</v>
      </c>
      <c r="I4716" t="s">
        <v>442</v>
      </c>
      <c r="J4716" t="s">
        <v>16</v>
      </c>
      <c r="K4716" t="s">
        <v>1875</v>
      </c>
      <c r="L4716" s="2">
        <v>-47.893588387233599</v>
      </c>
      <c r="M4716" s="2">
        <v>-23.553898892670599</v>
      </c>
      <c r="N4716" s="2">
        <v>609.65934900000002</v>
      </c>
    </row>
    <row r="4717" spans="1:14" hidden="1" x14ac:dyDescent="0.25">
      <c r="A4717">
        <v>15352</v>
      </c>
      <c r="B4717">
        <v>35008080500</v>
      </c>
      <c r="C4717">
        <v>350080805</v>
      </c>
      <c r="D4717" t="s">
        <v>1663</v>
      </c>
      <c r="E4717">
        <v>3500808</v>
      </c>
      <c r="F4717" t="s">
        <v>1663</v>
      </c>
      <c r="G4717" t="s">
        <v>441</v>
      </c>
      <c r="H4717" t="s">
        <v>441</v>
      </c>
      <c r="I4717" t="s">
        <v>442</v>
      </c>
      <c r="J4717" t="s">
        <v>16</v>
      </c>
      <c r="K4717" t="s">
        <v>1663</v>
      </c>
      <c r="L4717" s="2">
        <v>-51.4129380665063</v>
      </c>
      <c r="M4717" s="2">
        <v>-21.952741123600202</v>
      </c>
      <c r="N4717" s="2">
        <v>414.19729999999998</v>
      </c>
    </row>
    <row r="4718" spans="1:14" hidden="1" x14ac:dyDescent="0.25">
      <c r="A4718">
        <v>15353</v>
      </c>
      <c r="B4718">
        <v>35009070500</v>
      </c>
      <c r="C4718">
        <v>350090705</v>
      </c>
      <c r="D4718" t="s">
        <v>2031</v>
      </c>
      <c r="E4718">
        <v>3500907</v>
      </c>
      <c r="F4718" t="s">
        <v>2031</v>
      </c>
      <c r="G4718" t="s">
        <v>1735</v>
      </c>
      <c r="H4718" t="s">
        <v>1735</v>
      </c>
      <c r="I4718" t="s">
        <v>442</v>
      </c>
      <c r="J4718" t="s">
        <v>16</v>
      </c>
      <c r="K4718" t="s">
        <v>2031</v>
      </c>
      <c r="L4718" s="2">
        <v>-49.060110754240903</v>
      </c>
      <c r="M4718" s="2">
        <v>-20.523304881603998</v>
      </c>
      <c r="N4718" s="2">
        <v>555.86842899999999</v>
      </c>
    </row>
    <row r="4719" spans="1:14" hidden="1" x14ac:dyDescent="0.25">
      <c r="A4719">
        <v>15355</v>
      </c>
      <c r="B4719">
        <v>35010040500</v>
      </c>
      <c r="C4719">
        <v>350100405</v>
      </c>
      <c r="D4719" t="s">
        <v>2538</v>
      </c>
      <c r="E4719">
        <v>3501004</v>
      </c>
      <c r="F4719" t="s">
        <v>2538</v>
      </c>
      <c r="G4719" t="s">
        <v>2536</v>
      </c>
      <c r="H4719" t="s">
        <v>2020</v>
      </c>
      <c r="I4719" t="s">
        <v>442</v>
      </c>
      <c r="J4719" t="s">
        <v>16</v>
      </c>
      <c r="K4719" t="s">
        <v>2538</v>
      </c>
      <c r="L4719" s="2">
        <v>-47.373280292890101</v>
      </c>
      <c r="M4719" s="2">
        <v>-21.024582644572799</v>
      </c>
      <c r="N4719" s="2">
        <v>904.24177599999996</v>
      </c>
    </row>
    <row r="4720" spans="1:14" hidden="1" x14ac:dyDescent="0.25">
      <c r="A4720">
        <v>15356</v>
      </c>
      <c r="B4720">
        <v>35011030500</v>
      </c>
      <c r="C4720">
        <v>350110305</v>
      </c>
      <c r="D4720" t="s">
        <v>165</v>
      </c>
      <c r="E4720">
        <v>3501103</v>
      </c>
      <c r="F4720" t="s">
        <v>165</v>
      </c>
      <c r="G4720" t="s">
        <v>1695</v>
      </c>
      <c r="H4720" t="s">
        <v>1696</v>
      </c>
      <c r="I4720" t="s">
        <v>442</v>
      </c>
      <c r="J4720" t="s">
        <v>16</v>
      </c>
      <c r="K4720" t="s">
        <v>165</v>
      </c>
      <c r="L4720" s="2">
        <v>-50.163596796087397</v>
      </c>
      <c r="M4720" s="2">
        <v>-21.5816894572053</v>
      </c>
      <c r="N4720" s="2">
        <v>502.66416299999997</v>
      </c>
    </row>
    <row r="4721" spans="1:14" hidden="1" x14ac:dyDescent="0.25">
      <c r="A4721">
        <v>15360</v>
      </c>
      <c r="B4721">
        <v>35011520500</v>
      </c>
      <c r="C4721">
        <v>350115205</v>
      </c>
      <c r="D4721" t="s">
        <v>2302</v>
      </c>
      <c r="E4721">
        <v>3501152</v>
      </c>
      <c r="F4721" t="s">
        <v>2302</v>
      </c>
      <c r="G4721" t="s">
        <v>2295</v>
      </c>
      <c r="H4721" t="s">
        <v>1874</v>
      </c>
      <c r="I4721" t="s">
        <v>442</v>
      </c>
      <c r="J4721" t="s">
        <v>16</v>
      </c>
      <c r="K4721" t="s">
        <v>2302</v>
      </c>
      <c r="L4721" s="2">
        <v>-47.259056918470399</v>
      </c>
      <c r="M4721" s="2">
        <v>-23.533373047846901</v>
      </c>
      <c r="N4721" s="2">
        <v>782.16506700000002</v>
      </c>
    </row>
    <row r="4722" spans="1:14" hidden="1" x14ac:dyDescent="0.25">
      <c r="A4722">
        <v>15364</v>
      </c>
      <c r="B4722">
        <v>35012020500</v>
      </c>
      <c r="C4722">
        <v>350120205</v>
      </c>
      <c r="D4722" t="s">
        <v>1992</v>
      </c>
      <c r="E4722">
        <v>3501202</v>
      </c>
      <c r="F4722" t="s">
        <v>1992</v>
      </c>
      <c r="G4722" t="s">
        <v>1951</v>
      </c>
      <c r="H4722" t="s">
        <v>1735</v>
      </c>
      <c r="I4722" t="s">
        <v>442</v>
      </c>
      <c r="J4722" t="s">
        <v>16</v>
      </c>
      <c r="K4722" t="s">
        <v>1992</v>
      </c>
      <c r="L4722" s="2">
        <v>-49.911184812489999</v>
      </c>
      <c r="M4722" s="2">
        <v>-20.3198762474474</v>
      </c>
      <c r="N4722" s="2">
        <v>459.58541700000001</v>
      </c>
    </row>
    <row r="4723" spans="1:14" hidden="1" x14ac:dyDescent="0.25">
      <c r="A4723">
        <v>15366</v>
      </c>
      <c r="B4723">
        <v>35013010500</v>
      </c>
      <c r="C4723">
        <v>350130105</v>
      </c>
      <c r="D4723" t="s">
        <v>1662</v>
      </c>
      <c r="E4723">
        <v>3501301</v>
      </c>
      <c r="F4723" t="s">
        <v>1662</v>
      </c>
      <c r="G4723" t="s">
        <v>441</v>
      </c>
      <c r="H4723" t="s">
        <v>441</v>
      </c>
      <c r="I4723" t="s">
        <v>442</v>
      </c>
      <c r="J4723" t="s">
        <v>16</v>
      </c>
      <c r="K4723" t="s">
        <v>1662</v>
      </c>
      <c r="L4723" s="2">
        <v>-51.468797273012498</v>
      </c>
      <c r="M4723" s="2">
        <v>-22.077778994999999</v>
      </c>
      <c r="N4723" s="2">
        <v>477.32938100000001</v>
      </c>
    </row>
    <row r="4724" spans="1:14" hidden="1" x14ac:dyDescent="0.25">
      <c r="A4724">
        <v>15368</v>
      </c>
      <c r="B4724">
        <v>35014000500</v>
      </c>
      <c r="C4724">
        <v>350140005</v>
      </c>
      <c r="D4724" t="s">
        <v>1853</v>
      </c>
      <c r="E4724">
        <v>3501400</v>
      </c>
      <c r="F4724" t="s">
        <v>1853</v>
      </c>
      <c r="G4724" t="s">
        <v>1686</v>
      </c>
      <c r="H4724" t="s">
        <v>1686</v>
      </c>
      <c r="I4724" t="s">
        <v>442</v>
      </c>
      <c r="J4724" t="s">
        <v>16</v>
      </c>
      <c r="K4724" t="s">
        <v>1853</v>
      </c>
      <c r="L4724" s="2">
        <v>-49.720609020315997</v>
      </c>
      <c r="M4724" s="2">
        <v>-22.0763746340434</v>
      </c>
      <c r="N4724" s="2">
        <v>614.58189500000003</v>
      </c>
    </row>
    <row r="4725" spans="1:14" hidden="1" x14ac:dyDescent="0.25">
      <c r="A4725">
        <v>15369</v>
      </c>
      <c r="B4725">
        <v>35015090500</v>
      </c>
      <c r="C4725">
        <v>350150905</v>
      </c>
      <c r="D4725" t="s">
        <v>1830</v>
      </c>
      <c r="E4725">
        <v>3501509</v>
      </c>
      <c r="F4725" t="s">
        <v>1830</v>
      </c>
      <c r="G4725" t="s">
        <v>1686</v>
      </c>
      <c r="H4725" t="s">
        <v>1686</v>
      </c>
      <c r="I4725" t="s">
        <v>442</v>
      </c>
      <c r="J4725" t="s">
        <v>16</v>
      </c>
      <c r="K4725" t="s">
        <v>1830</v>
      </c>
      <c r="L4725" s="2">
        <v>-49.763033029359903</v>
      </c>
      <c r="M4725" s="2">
        <v>-22.445010151578799</v>
      </c>
      <c r="N4725" s="2">
        <v>666.51493900000003</v>
      </c>
    </row>
    <row r="4726" spans="1:14" hidden="1" x14ac:dyDescent="0.25">
      <c r="A4726">
        <v>15370</v>
      </c>
      <c r="B4726">
        <v>35016080500</v>
      </c>
      <c r="C4726">
        <v>350160805</v>
      </c>
      <c r="D4726" t="s">
        <v>2372</v>
      </c>
      <c r="E4726">
        <v>3501608</v>
      </c>
      <c r="F4726" t="s">
        <v>2372</v>
      </c>
      <c r="G4726" t="s">
        <v>2316</v>
      </c>
      <c r="H4726" t="s">
        <v>2316</v>
      </c>
      <c r="I4726" t="s">
        <v>442</v>
      </c>
      <c r="J4726" t="s">
        <v>16</v>
      </c>
      <c r="K4726" t="s">
        <v>2372</v>
      </c>
      <c r="L4726" s="2">
        <v>-47.330362926381397</v>
      </c>
      <c r="M4726" s="2">
        <v>-22.740883499999999</v>
      </c>
      <c r="N4726" s="2">
        <v>550.36578499999996</v>
      </c>
    </row>
    <row r="4727" spans="1:14" hidden="1" x14ac:dyDescent="0.25">
      <c r="A4727">
        <v>15372</v>
      </c>
      <c r="B4727">
        <v>35017070500</v>
      </c>
      <c r="C4727">
        <v>350170705</v>
      </c>
      <c r="D4727" t="s">
        <v>1925</v>
      </c>
      <c r="E4727">
        <v>3501707</v>
      </c>
      <c r="F4727" t="s">
        <v>1925</v>
      </c>
      <c r="G4727" t="s">
        <v>1903</v>
      </c>
      <c r="H4727" t="s">
        <v>1903</v>
      </c>
      <c r="I4727" t="s">
        <v>442</v>
      </c>
      <c r="J4727" t="s">
        <v>16</v>
      </c>
      <c r="K4727" t="s">
        <v>1925</v>
      </c>
      <c r="L4727" s="2">
        <v>-48.106604561843902</v>
      </c>
      <c r="M4727" s="2">
        <v>-21.730036500000001</v>
      </c>
      <c r="N4727" s="2">
        <v>730.216185</v>
      </c>
    </row>
    <row r="4728" spans="1:14" hidden="1" x14ac:dyDescent="0.25">
      <c r="A4728">
        <v>15373</v>
      </c>
      <c r="B4728">
        <v>35018060500</v>
      </c>
      <c r="C4728">
        <v>350180605</v>
      </c>
      <c r="D4728" t="s">
        <v>1999</v>
      </c>
      <c r="E4728">
        <v>3501806</v>
      </c>
      <c r="F4728" t="s">
        <v>1999</v>
      </c>
      <c r="G4728" t="s">
        <v>1951</v>
      </c>
      <c r="H4728" t="s">
        <v>1735</v>
      </c>
      <c r="I4728" t="s">
        <v>442</v>
      </c>
      <c r="J4728" t="s">
        <v>16</v>
      </c>
      <c r="K4728" t="s">
        <v>1999</v>
      </c>
      <c r="L4728" s="2">
        <v>-49.7270268374496</v>
      </c>
      <c r="M4728" s="2">
        <v>-20.296401943598301</v>
      </c>
      <c r="N4728" s="2">
        <v>449.16055899999998</v>
      </c>
    </row>
    <row r="4729" spans="1:14" hidden="1" x14ac:dyDescent="0.25">
      <c r="A4729">
        <v>15374</v>
      </c>
      <c r="B4729">
        <v>35019050500</v>
      </c>
      <c r="C4729">
        <v>350190505</v>
      </c>
      <c r="D4729" t="s">
        <v>2362</v>
      </c>
      <c r="E4729">
        <v>3501905</v>
      </c>
      <c r="F4729" t="s">
        <v>2362</v>
      </c>
      <c r="G4729" t="s">
        <v>2362</v>
      </c>
      <c r="H4729" t="s">
        <v>2316</v>
      </c>
      <c r="I4729" t="s">
        <v>442</v>
      </c>
      <c r="J4729" t="s">
        <v>16</v>
      </c>
      <c r="K4729" t="s">
        <v>2362</v>
      </c>
      <c r="L4729" s="2">
        <v>-46.7650856904637</v>
      </c>
      <c r="M4729" s="2">
        <v>-22.699388626340699</v>
      </c>
      <c r="N4729" s="2">
        <v>673.42981699999996</v>
      </c>
    </row>
    <row r="4730" spans="1:14" hidden="1" x14ac:dyDescent="0.25">
      <c r="A4730">
        <v>15392</v>
      </c>
      <c r="B4730">
        <v>35020020500</v>
      </c>
      <c r="C4730">
        <v>350200205</v>
      </c>
      <c r="D4730" t="s">
        <v>2378</v>
      </c>
      <c r="E4730">
        <v>3502002</v>
      </c>
      <c r="F4730" t="s">
        <v>2378</v>
      </c>
      <c r="G4730" t="s">
        <v>233</v>
      </c>
      <c r="H4730" t="s">
        <v>1903</v>
      </c>
      <c r="I4730" t="s">
        <v>442</v>
      </c>
      <c r="J4730" t="s">
        <v>16</v>
      </c>
      <c r="K4730" t="s">
        <v>2378</v>
      </c>
      <c r="L4730" s="2">
        <v>-47.660766415922602</v>
      </c>
      <c r="M4730" s="2">
        <v>-22.1287854993409</v>
      </c>
      <c r="N4730" s="2">
        <v>659.55780100000004</v>
      </c>
    </row>
    <row r="4731" spans="1:14" hidden="1" x14ac:dyDescent="0.25">
      <c r="A4731">
        <v>15394</v>
      </c>
      <c r="B4731">
        <v>35021010500</v>
      </c>
      <c r="C4731">
        <v>350210105</v>
      </c>
      <c r="D4731" t="s">
        <v>1713</v>
      </c>
      <c r="E4731">
        <v>3502101</v>
      </c>
      <c r="F4731" t="s">
        <v>1713</v>
      </c>
      <c r="G4731" t="s">
        <v>1713</v>
      </c>
      <c r="H4731" t="s">
        <v>1696</v>
      </c>
      <c r="I4731" t="s">
        <v>442</v>
      </c>
      <c r="J4731" t="s">
        <v>16</v>
      </c>
      <c r="K4731" t="s">
        <v>1713</v>
      </c>
      <c r="L4731" s="2">
        <v>-51.378847794763701</v>
      </c>
      <c r="M4731" s="2">
        <v>-20.901463515</v>
      </c>
      <c r="N4731" s="2">
        <v>392.017336</v>
      </c>
    </row>
    <row r="4732" spans="1:14" hidden="1" x14ac:dyDescent="0.25">
      <c r="A4732">
        <v>15397</v>
      </c>
      <c r="B4732">
        <v>35022000500</v>
      </c>
      <c r="C4732">
        <v>350220005</v>
      </c>
      <c r="D4732" t="s">
        <v>1871</v>
      </c>
      <c r="E4732">
        <v>3502200</v>
      </c>
      <c r="F4732" t="s">
        <v>1871</v>
      </c>
      <c r="G4732" t="s">
        <v>1470</v>
      </c>
      <c r="H4732" t="s">
        <v>1470</v>
      </c>
      <c r="I4732" t="s">
        <v>442</v>
      </c>
      <c r="J4732" t="s">
        <v>16</v>
      </c>
      <c r="K4732" t="s">
        <v>1871</v>
      </c>
      <c r="L4732" s="2">
        <v>-48.406759616492998</v>
      </c>
      <c r="M4732" s="2">
        <v>-23.483986999999999</v>
      </c>
      <c r="N4732" s="2">
        <v>628.28643</v>
      </c>
    </row>
    <row r="4733" spans="1:14" hidden="1" x14ac:dyDescent="0.25">
      <c r="A4733">
        <v>15399</v>
      </c>
      <c r="B4733">
        <v>35023090500</v>
      </c>
      <c r="C4733">
        <v>350230905</v>
      </c>
      <c r="D4733" t="s">
        <v>1885</v>
      </c>
      <c r="E4733">
        <v>3502309</v>
      </c>
      <c r="F4733" t="s">
        <v>1885</v>
      </c>
      <c r="G4733" t="s">
        <v>1870</v>
      </c>
      <c r="H4733" t="s">
        <v>1819</v>
      </c>
      <c r="I4733" t="s">
        <v>442</v>
      </c>
      <c r="J4733" t="s">
        <v>16</v>
      </c>
      <c r="K4733" t="s">
        <v>1885</v>
      </c>
      <c r="L4733" s="2">
        <v>-48.126926830643001</v>
      </c>
      <c r="M4733" s="2">
        <v>-22.786320939625</v>
      </c>
      <c r="N4733" s="2">
        <v>460.91695600000003</v>
      </c>
    </row>
    <row r="4734" spans="1:14" hidden="1" x14ac:dyDescent="0.25">
      <c r="A4734">
        <v>15402</v>
      </c>
      <c r="B4734">
        <v>35024080500</v>
      </c>
      <c r="C4734">
        <v>350240805</v>
      </c>
      <c r="D4734" t="s">
        <v>1653</v>
      </c>
      <c r="E4734">
        <v>3502408</v>
      </c>
      <c r="F4734" t="s">
        <v>1653</v>
      </c>
      <c r="G4734" t="s">
        <v>441</v>
      </c>
      <c r="H4734" t="s">
        <v>441</v>
      </c>
      <c r="I4734" t="s">
        <v>442</v>
      </c>
      <c r="J4734" t="s">
        <v>16</v>
      </c>
      <c r="K4734" t="s">
        <v>1653</v>
      </c>
      <c r="L4734" s="2">
        <v>-51.386074423277996</v>
      </c>
      <c r="M4734" s="2">
        <v>-22.293237175831099</v>
      </c>
      <c r="N4734" s="2">
        <v>469.752456</v>
      </c>
    </row>
    <row r="4735" spans="1:14" hidden="1" x14ac:dyDescent="0.25">
      <c r="A4735">
        <v>15403</v>
      </c>
      <c r="B4735">
        <v>35025070500</v>
      </c>
      <c r="C4735">
        <v>350250705</v>
      </c>
      <c r="D4735" t="s">
        <v>2657</v>
      </c>
      <c r="E4735">
        <v>3502507</v>
      </c>
      <c r="F4735" t="s">
        <v>2657</v>
      </c>
      <c r="G4735" t="s">
        <v>2467</v>
      </c>
      <c r="H4735" t="s">
        <v>2446</v>
      </c>
      <c r="I4735" t="s">
        <v>442</v>
      </c>
      <c r="J4735" t="s">
        <v>16</v>
      </c>
      <c r="K4735" t="s">
        <v>2657</v>
      </c>
      <c r="L4735" s="2">
        <v>-45.229429338091798</v>
      </c>
      <c r="M4735" s="2">
        <v>-22.848154000000001</v>
      </c>
      <c r="N4735" s="2">
        <v>582.26043400000003</v>
      </c>
    </row>
    <row r="4736" spans="1:14" hidden="1" x14ac:dyDescent="0.25">
      <c r="A4736">
        <v>15404</v>
      </c>
      <c r="B4736">
        <v>35026060500</v>
      </c>
      <c r="C4736">
        <v>350260605</v>
      </c>
      <c r="D4736" t="s">
        <v>1733</v>
      </c>
      <c r="E4736">
        <v>3502606</v>
      </c>
      <c r="F4736" t="s">
        <v>1733</v>
      </c>
      <c r="G4736" t="s">
        <v>1734</v>
      </c>
      <c r="H4736" t="s">
        <v>1735</v>
      </c>
      <c r="I4736" t="s">
        <v>442</v>
      </c>
      <c r="J4736" t="s">
        <v>16</v>
      </c>
      <c r="K4736" t="s">
        <v>1733</v>
      </c>
      <c r="L4736" s="2">
        <v>-50.885615706166398</v>
      </c>
      <c r="M4736" s="2">
        <v>-20.4508453725492</v>
      </c>
      <c r="N4736" s="2">
        <v>423.246105</v>
      </c>
    </row>
    <row r="4737" spans="1:14" hidden="1" x14ac:dyDescent="0.25">
      <c r="A4737">
        <v>15405</v>
      </c>
      <c r="B4737">
        <v>35027050500</v>
      </c>
      <c r="C4737">
        <v>350270505</v>
      </c>
      <c r="D4737" t="s">
        <v>1499</v>
      </c>
      <c r="E4737">
        <v>3502705</v>
      </c>
      <c r="F4737" t="s">
        <v>1499</v>
      </c>
      <c r="G4737" t="s">
        <v>1469</v>
      </c>
      <c r="H4737" t="s">
        <v>1470</v>
      </c>
      <c r="I4737" t="s">
        <v>442</v>
      </c>
      <c r="J4737" t="s">
        <v>16</v>
      </c>
      <c r="K4737" t="s">
        <v>1499</v>
      </c>
      <c r="L4737" s="2">
        <v>-48.848659904639803</v>
      </c>
      <c r="M4737" s="2">
        <v>-24.513316</v>
      </c>
      <c r="N4737" s="2">
        <v>925.85377400000004</v>
      </c>
    </row>
    <row r="4738" spans="1:14" hidden="1" x14ac:dyDescent="0.25">
      <c r="A4738">
        <v>15409</v>
      </c>
      <c r="B4738">
        <v>35027540500</v>
      </c>
      <c r="C4738">
        <v>350275405</v>
      </c>
      <c r="D4738" t="s">
        <v>2327</v>
      </c>
      <c r="E4738">
        <v>3502754</v>
      </c>
      <c r="F4738" t="s">
        <v>2327</v>
      </c>
      <c r="G4738" t="s">
        <v>2295</v>
      </c>
      <c r="H4738" t="s">
        <v>1874</v>
      </c>
      <c r="I4738" t="s">
        <v>442</v>
      </c>
      <c r="J4738" t="s">
        <v>16</v>
      </c>
      <c r="K4738" t="s">
        <v>2327</v>
      </c>
      <c r="L4738" s="2">
        <v>-47.071547636190203</v>
      </c>
      <c r="M4738" s="2">
        <v>-23.430040848169298</v>
      </c>
      <c r="N4738" s="2">
        <v>710.676513</v>
      </c>
    </row>
    <row r="4739" spans="1:14" hidden="1" x14ac:dyDescent="0.25">
      <c r="A4739">
        <v>15410</v>
      </c>
      <c r="B4739">
        <v>35028040500</v>
      </c>
      <c r="C4739">
        <v>350280405</v>
      </c>
      <c r="D4739" t="s">
        <v>1696</v>
      </c>
      <c r="E4739">
        <v>3502804</v>
      </c>
      <c r="F4739" t="s">
        <v>1696</v>
      </c>
      <c r="G4739" t="s">
        <v>1696</v>
      </c>
      <c r="H4739" t="s">
        <v>1696</v>
      </c>
      <c r="I4739" t="s">
        <v>442</v>
      </c>
      <c r="J4739" t="s">
        <v>16</v>
      </c>
      <c r="K4739" t="s">
        <v>1696</v>
      </c>
      <c r="L4739" s="2">
        <v>-50.439226072752597</v>
      </c>
      <c r="M4739" s="2">
        <v>-21.205476000000001</v>
      </c>
      <c r="N4739" s="2">
        <v>403.10182200000003</v>
      </c>
    </row>
    <row r="4740" spans="1:14" hidden="1" x14ac:dyDescent="0.25">
      <c r="A4740">
        <v>15431</v>
      </c>
      <c r="B4740">
        <v>35029030500</v>
      </c>
      <c r="C4740">
        <v>350290305</v>
      </c>
      <c r="D4740" t="s">
        <v>2298</v>
      </c>
      <c r="E4740">
        <v>3502903</v>
      </c>
      <c r="F4740" t="s">
        <v>2298</v>
      </c>
      <c r="G4740" t="s">
        <v>2295</v>
      </c>
      <c r="H4740" t="s">
        <v>1874</v>
      </c>
      <c r="I4740" t="s">
        <v>442</v>
      </c>
      <c r="J4740" t="s">
        <v>16</v>
      </c>
      <c r="K4740" t="s">
        <v>2298</v>
      </c>
      <c r="L4740" s="2">
        <v>-47.587242938627099</v>
      </c>
      <c r="M4740" s="2">
        <v>-23.507319797218699</v>
      </c>
      <c r="N4740" s="2">
        <v>625.45770300000004</v>
      </c>
    </row>
    <row r="4741" spans="1:14" hidden="1" x14ac:dyDescent="0.25">
      <c r="A4741">
        <v>15433</v>
      </c>
      <c r="B4741">
        <v>35030000500</v>
      </c>
      <c r="C4741">
        <v>350300005</v>
      </c>
      <c r="D4741" t="s">
        <v>2572</v>
      </c>
      <c r="E4741">
        <v>3503000</v>
      </c>
      <c r="F4741" t="s">
        <v>2572</v>
      </c>
      <c r="G4741" t="s">
        <v>2541</v>
      </c>
      <c r="H4741" t="s">
        <v>2020</v>
      </c>
      <c r="I4741" t="s">
        <v>442</v>
      </c>
      <c r="J4741" t="s">
        <v>16</v>
      </c>
      <c r="K4741" t="s">
        <v>2572</v>
      </c>
      <c r="L4741" s="2">
        <v>-47.786013041037698</v>
      </c>
      <c r="M4741" s="2">
        <v>-20.0899442071251</v>
      </c>
      <c r="N4741" s="2">
        <v>625.03400499999998</v>
      </c>
    </row>
    <row r="4742" spans="1:14" hidden="1" x14ac:dyDescent="0.25">
      <c r="A4742">
        <v>15436</v>
      </c>
      <c r="B4742">
        <v>35031090500</v>
      </c>
      <c r="C4742">
        <v>350310905</v>
      </c>
      <c r="D4742" t="s">
        <v>1866</v>
      </c>
      <c r="E4742">
        <v>3503109</v>
      </c>
      <c r="F4742" t="s">
        <v>1866</v>
      </c>
      <c r="G4742" t="s">
        <v>1818</v>
      </c>
      <c r="H4742" t="s">
        <v>1819</v>
      </c>
      <c r="I4742" t="s">
        <v>442</v>
      </c>
      <c r="J4742" t="s">
        <v>16</v>
      </c>
      <c r="K4742" t="s">
        <v>1866</v>
      </c>
      <c r="L4742" s="2">
        <v>-49.050975871537503</v>
      </c>
      <c r="M4742" s="2">
        <v>-23.133407115644399</v>
      </c>
      <c r="N4742" s="2">
        <v>633.061148</v>
      </c>
    </row>
    <row r="4743" spans="1:14" hidden="1" x14ac:dyDescent="0.25">
      <c r="A4743">
        <v>15449</v>
      </c>
      <c r="B4743">
        <v>35031580500</v>
      </c>
      <c r="C4743">
        <v>350315805</v>
      </c>
      <c r="D4743" t="s">
        <v>2702</v>
      </c>
      <c r="E4743">
        <v>3503158</v>
      </c>
      <c r="F4743" t="s">
        <v>2702</v>
      </c>
      <c r="G4743" t="s">
        <v>2681</v>
      </c>
      <c r="H4743" t="s">
        <v>2446</v>
      </c>
      <c r="I4743" t="s">
        <v>442</v>
      </c>
      <c r="J4743" t="s">
        <v>16</v>
      </c>
      <c r="K4743" t="s">
        <v>2702</v>
      </c>
      <c r="L4743" s="2">
        <v>-44.448106556794301</v>
      </c>
      <c r="M4743" s="2">
        <v>-22.674798723272499</v>
      </c>
      <c r="N4743" s="2">
        <v>518.54692899999998</v>
      </c>
    </row>
    <row r="4744" spans="1:14" hidden="1" x14ac:dyDescent="0.25">
      <c r="A4744">
        <v>15450</v>
      </c>
      <c r="B4744">
        <v>35032080500</v>
      </c>
      <c r="C4744">
        <v>350320805</v>
      </c>
      <c r="D4744" t="s">
        <v>1903</v>
      </c>
      <c r="E4744">
        <v>3503208</v>
      </c>
      <c r="F4744" t="s">
        <v>1903</v>
      </c>
      <c r="G4744" t="s">
        <v>1903</v>
      </c>
      <c r="H4744" t="s">
        <v>1903</v>
      </c>
      <c r="I4744" t="s">
        <v>442</v>
      </c>
      <c r="J4744" t="s">
        <v>16</v>
      </c>
      <c r="K4744" t="s">
        <v>1903</v>
      </c>
      <c r="L4744" s="2">
        <v>-48.174439937543703</v>
      </c>
      <c r="M4744" s="2">
        <v>-21.790359500000001</v>
      </c>
      <c r="N4744" s="2">
        <v>673.07259399999998</v>
      </c>
    </row>
    <row r="4745" spans="1:14" hidden="1" x14ac:dyDescent="0.25">
      <c r="A4745">
        <v>15455</v>
      </c>
      <c r="B4745">
        <v>35033070500</v>
      </c>
      <c r="C4745">
        <v>350330705</v>
      </c>
      <c r="D4745" t="s">
        <v>2376</v>
      </c>
      <c r="E4745">
        <v>3503307</v>
      </c>
      <c r="F4745" t="s">
        <v>2376</v>
      </c>
      <c r="G4745" t="s">
        <v>2365</v>
      </c>
      <c r="H4745" t="s">
        <v>1911</v>
      </c>
      <c r="I4745" t="s">
        <v>442</v>
      </c>
      <c r="J4745" t="s">
        <v>16</v>
      </c>
      <c r="K4745" t="s">
        <v>2376</v>
      </c>
      <c r="L4745" s="2">
        <v>-47.385829527469397</v>
      </c>
      <c r="M4745" s="2">
        <v>-22.357086519658701</v>
      </c>
      <c r="N4745" s="2">
        <v>635.49821499999996</v>
      </c>
    </row>
    <row r="4746" spans="1:14" hidden="1" x14ac:dyDescent="0.25">
      <c r="A4746">
        <v>15457</v>
      </c>
      <c r="B4746">
        <v>35033560500</v>
      </c>
      <c r="C4746">
        <v>350335605</v>
      </c>
      <c r="D4746" t="s">
        <v>1697</v>
      </c>
      <c r="E4746">
        <v>3503356</v>
      </c>
      <c r="F4746" t="s">
        <v>1697</v>
      </c>
      <c r="G4746" t="s">
        <v>1685</v>
      </c>
      <c r="H4746" t="s">
        <v>1686</v>
      </c>
      <c r="I4746" t="s">
        <v>442</v>
      </c>
      <c r="J4746" t="s">
        <v>16</v>
      </c>
      <c r="K4746" t="s">
        <v>1697</v>
      </c>
      <c r="L4746" s="2">
        <v>-50.464910868264099</v>
      </c>
      <c r="M4746" s="2">
        <v>-21.773914025021199</v>
      </c>
      <c r="N4746" s="2">
        <v>440.99372899999997</v>
      </c>
    </row>
    <row r="4747" spans="1:14" hidden="1" x14ac:dyDescent="0.25">
      <c r="A4747">
        <v>15458</v>
      </c>
      <c r="B4747">
        <v>35034060500</v>
      </c>
      <c r="C4747">
        <v>350340605</v>
      </c>
      <c r="D4747" t="s">
        <v>1900</v>
      </c>
      <c r="E4747">
        <v>3503406</v>
      </c>
      <c r="F4747" t="s">
        <v>1900</v>
      </c>
      <c r="G4747" t="s">
        <v>1819</v>
      </c>
      <c r="H4747" t="s">
        <v>1819</v>
      </c>
      <c r="I4747" t="s">
        <v>442</v>
      </c>
      <c r="J4747" t="s">
        <v>16</v>
      </c>
      <c r="K4747" t="s">
        <v>1900</v>
      </c>
      <c r="L4747" s="2">
        <v>-48.920414801370697</v>
      </c>
      <c r="M4747" s="2">
        <v>-22.024767499308801</v>
      </c>
      <c r="N4747" s="2">
        <v>447.9803</v>
      </c>
    </row>
    <row r="4748" spans="1:14" hidden="1" x14ac:dyDescent="0.25">
      <c r="A4748">
        <v>15465</v>
      </c>
      <c r="B4748">
        <v>35035050500</v>
      </c>
      <c r="C4748">
        <v>350350505</v>
      </c>
      <c r="D4748" t="s">
        <v>2684</v>
      </c>
      <c r="E4748">
        <v>3503505</v>
      </c>
      <c r="F4748" t="s">
        <v>2684</v>
      </c>
      <c r="G4748" t="s">
        <v>2681</v>
      </c>
      <c r="H4748" t="s">
        <v>2446</v>
      </c>
      <c r="I4748" t="s">
        <v>442</v>
      </c>
      <c r="J4748" t="s">
        <v>16</v>
      </c>
      <c r="K4748" t="s">
        <v>2684</v>
      </c>
      <c r="L4748" s="2">
        <v>-44.6994320050905</v>
      </c>
      <c r="M4748" s="2">
        <v>-22.582193885871899</v>
      </c>
      <c r="N4748" s="2">
        <v>534.09202100000005</v>
      </c>
    </row>
    <row r="4749" spans="1:14" hidden="1" x14ac:dyDescent="0.25">
      <c r="A4749">
        <v>15466</v>
      </c>
      <c r="B4749">
        <v>35036040500</v>
      </c>
      <c r="C4749">
        <v>350360405</v>
      </c>
      <c r="D4749" t="s">
        <v>1891</v>
      </c>
      <c r="E4749">
        <v>3503604</v>
      </c>
      <c r="F4749" t="s">
        <v>1891</v>
      </c>
      <c r="G4749" t="s">
        <v>1819</v>
      </c>
      <c r="H4749" t="s">
        <v>1819</v>
      </c>
      <c r="I4749" t="s">
        <v>442</v>
      </c>
      <c r="J4749" t="s">
        <v>16</v>
      </c>
      <c r="K4749" t="s">
        <v>1891</v>
      </c>
      <c r="L4749" s="2">
        <v>-48.665594558484699</v>
      </c>
      <c r="M4749" s="2">
        <v>-22.673940449164601</v>
      </c>
      <c r="N4749" s="2">
        <v>649.23468400000002</v>
      </c>
    </row>
    <row r="4750" spans="1:14" hidden="1" x14ac:dyDescent="0.25">
      <c r="A4750">
        <v>15468</v>
      </c>
      <c r="B4750">
        <v>35037030500</v>
      </c>
      <c r="C4750">
        <v>350370305</v>
      </c>
      <c r="D4750" t="s">
        <v>2024</v>
      </c>
      <c r="E4750">
        <v>3503703</v>
      </c>
      <c r="F4750" t="s">
        <v>2024</v>
      </c>
      <c r="G4750" t="s">
        <v>2010</v>
      </c>
      <c r="H4750" t="s">
        <v>1735</v>
      </c>
      <c r="I4750" t="s">
        <v>442</v>
      </c>
      <c r="J4750" t="s">
        <v>16</v>
      </c>
      <c r="K4750" t="s">
        <v>2024</v>
      </c>
      <c r="L4750" s="2">
        <v>-48.788336564107901</v>
      </c>
      <c r="M4750" s="2">
        <v>-21.1861274429159</v>
      </c>
      <c r="N4750" s="2">
        <v>590.62341900000001</v>
      </c>
    </row>
    <row r="4751" spans="1:14" hidden="1" x14ac:dyDescent="0.25">
      <c r="A4751">
        <v>15469</v>
      </c>
      <c r="B4751">
        <v>35038020500</v>
      </c>
      <c r="C4751">
        <v>350380205</v>
      </c>
      <c r="D4751" t="s">
        <v>2390</v>
      </c>
      <c r="E4751">
        <v>3503802</v>
      </c>
      <c r="F4751" t="s">
        <v>2390</v>
      </c>
      <c r="G4751" t="s">
        <v>2375</v>
      </c>
      <c r="H4751" t="s">
        <v>2316</v>
      </c>
      <c r="I4751" t="s">
        <v>442</v>
      </c>
      <c r="J4751" t="s">
        <v>16</v>
      </c>
      <c r="K4751" t="s">
        <v>2390</v>
      </c>
      <c r="L4751" s="2">
        <v>-47.164301150267697</v>
      </c>
      <c r="M4751" s="2">
        <v>-22.5713430104766</v>
      </c>
      <c r="N4751" s="2">
        <v>650.22345800000005</v>
      </c>
    </row>
    <row r="4752" spans="1:14" hidden="1" x14ac:dyDescent="0.25">
      <c r="A4752">
        <v>15473</v>
      </c>
      <c r="B4752">
        <v>35039010500</v>
      </c>
      <c r="C4752">
        <v>350390105</v>
      </c>
      <c r="D4752" t="s">
        <v>2431</v>
      </c>
      <c r="E4752">
        <v>3503901</v>
      </c>
      <c r="F4752" t="s">
        <v>2431</v>
      </c>
      <c r="G4752" t="s">
        <v>2426</v>
      </c>
      <c r="H4752" t="s">
        <v>1520</v>
      </c>
      <c r="I4752" t="s">
        <v>442</v>
      </c>
      <c r="J4752" t="s">
        <v>16</v>
      </c>
      <c r="K4752" t="s">
        <v>2431</v>
      </c>
      <c r="L4752" s="2">
        <v>-46.320489600113802</v>
      </c>
      <c r="M4752" s="2">
        <v>-23.395826740999901</v>
      </c>
      <c r="N4752" s="2">
        <v>788.82622300000003</v>
      </c>
    </row>
    <row r="4753" spans="1:14" hidden="1" x14ac:dyDescent="0.25">
      <c r="A4753">
        <v>15475</v>
      </c>
      <c r="B4753">
        <v>35039500500</v>
      </c>
      <c r="C4753">
        <v>350395005</v>
      </c>
      <c r="D4753" t="s">
        <v>1754</v>
      </c>
      <c r="E4753">
        <v>3503950</v>
      </c>
      <c r="F4753" t="s">
        <v>1754</v>
      </c>
      <c r="G4753" t="s">
        <v>1734</v>
      </c>
      <c r="H4753" t="s">
        <v>1735</v>
      </c>
      <c r="I4753" t="s">
        <v>442</v>
      </c>
      <c r="J4753" t="s">
        <v>16</v>
      </c>
      <c r="K4753" t="s">
        <v>1754</v>
      </c>
      <c r="L4753" s="2">
        <v>-50.726962671419102</v>
      </c>
      <c r="M4753" s="2">
        <v>-20.158189985895</v>
      </c>
      <c r="N4753" s="2">
        <v>403.52067</v>
      </c>
    </row>
    <row r="4754" spans="1:14" hidden="1" x14ac:dyDescent="0.25">
      <c r="A4754">
        <v>15476</v>
      </c>
      <c r="B4754">
        <v>35040080500</v>
      </c>
      <c r="C4754">
        <v>350400805</v>
      </c>
      <c r="D4754" t="s">
        <v>1642</v>
      </c>
      <c r="E4754">
        <v>3504008</v>
      </c>
      <c r="F4754" t="s">
        <v>1642</v>
      </c>
      <c r="G4754" t="s">
        <v>1642</v>
      </c>
      <c r="H4754" t="s">
        <v>1642</v>
      </c>
      <c r="I4754" t="s">
        <v>442</v>
      </c>
      <c r="J4754" t="s">
        <v>16</v>
      </c>
      <c r="K4754" t="s">
        <v>1642</v>
      </c>
      <c r="L4754" s="2">
        <v>-50.417510040000003</v>
      </c>
      <c r="M4754" s="2">
        <v>-22.662835019999999</v>
      </c>
      <c r="N4754" s="2">
        <v>562.42563199999995</v>
      </c>
    </row>
    <row r="4755" spans="1:14" hidden="1" x14ac:dyDescent="0.25">
      <c r="A4755">
        <v>15481</v>
      </c>
      <c r="B4755">
        <v>35041070500</v>
      </c>
      <c r="C4755">
        <v>350410705</v>
      </c>
      <c r="D4755" t="s">
        <v>2358</v>
      </c>
      <c r="E4755">
        <v>3504107</v>
      </c>
      <c r="F4755" t="s">
        <v>2358</v>
      </c>
      <c r="G4755" t="s">
        <v>2356</v>
      </c>
      <c r="H4755" t="s">
        <v>1874</v>
      </c>
      <c r="I4755" t="s">
        <v>442</v>
      </c>
      <c r="J4755" t="s">
        <v>16</v>
      </c>
      <c r="K4755" t="s">
        <v>2358</v>
      </c>
      <c r="L4755" s="2">
        <v>-46.555062500674303</v>
      </c>
      <c r="M4755" s="2">
        <v>-23.116308</v>
      </c>
      <c r="N4755" s="2">
        <v>807.98801400000002</v>
      </c>
    </row>
    <row r="4756" spans="1:14" hidden="1" x14ac:dyDescent="0.25">
      <c r="A4756">
        <v>15494</v>
      </c>
      <c r="B4756">
        <v>35042060500</v>
      </c>
      <c r="C4756">
        <v>350420605</v>
      </c>
      <c r="D4756" t="s">
        <v>1740</v>
      </c>
      <c r="E4756">
        <v>3504206</v>
      </c>
      <c r="F4756" t="s">
        <v>1740</v>
      </c>
      <c r="G4756" t="s">
        <v>1740</v>
      </c>
      <c r="H4756" t="s">
        <v>1735</v>
      </c>
      <c r="I4756" t="s">
        <v>442</v>
      </c>
      <c r="J4756" t="s">
        <v>16</v>
      </c>
      <c r="K4756" t="s">
        <v>1740</v>
      </c>
      <c r="L4756" s="2">
        <v>-50.553959333214898</v>
      </c>
      <c r="M4756" s="2">
        <v>-20.6873348994576</v>
      </c>
      <c r="N4756" s="2">
        <v>480.84726499999999</v>
      </c>
    </row>
    <row r="4757" spans="1:14" hidden="1" x14ac:dyDescent="0.25">
      <c r="A4757">
        <v>15495</v>
      </c>
      <c r="B4757">
        <v>35043050500</v>
      </c>
      <c r="C4757">
        <v>350430505</v>
      </c>
      <c r="D4757" t="s">
        <v>1857</v>
      </c>
      <c r="E4757">
        <v>3504305</v>
      </c>
      <c r="F4757" t="s">
        <v>1857</v>
      </c>
      <c r="G4757" t="s">
        <v>1819</v>
      </c>
      <c r="H4757" t="s">
        <v>1819</v>
      </c>
      <c r="I4757" t="s">
        <v>442</v>
      </c>
      <c r="J4757" t="s">
        <v>16</v>
      </c>
      <c r="K4757" t="s">
        <v>1857</v>
      </c>
      <c r="L4757" s="2">
        <v>-49.336815041183399</v>
      </c>
      <c r="M4757" s="2">
        <v>-22.1567721162872</v>
      </c>
      <c r="N4757" s="2">
        <v>489.50239099999999</v>
      </c>
    </row>
    <row r="4758" spans="1:14" hidden="1" x14ac:dyDescent="0.25">
      <c r="A4758">
        <v>15498</v>
      </c>
      <c r="B4758">
        <v>35044040500</v>
      </c>
      <c r="C4758">
        <v>350440405</v>
      </c>
      <c r="D4758" t="s">
        <v>1934</v>
      </c>
      <c r="E4758">
        <v>3504404</v>
      </c>
      <c r="F4758" t="s">
        <v>1934</v>
      </c>
      <c r="G4758" t="s">
        <v>1695</v>
      </c>
      <c r="H4758" t="s">
        <v>1696</v>
      </c>
      <c r="I4758" t="s">
        <v>442</v>
      </c>
      <c r="J4758" t="s">
        <v>16</v>
      </c>
      <c r="K4758" t="s">
        <v>1934</v>
      </c>
      <c r="L4758" s="2">
        <v>-49.9426973011876</v>
      </c>
      <c r="M4758" s="2">
        <v>-21.4608705607152</v>
      </c>
      <c r="N4758" s="2">
        <v>429.495339</v>
      </c>
    </row>
    <row r="4759" spans="1:14" hidden="1" x14ac:dyDescent="0.25">
      <c r="A4759">
        <v>15499</v>
      </c>
      <c r="B4759">
        <v>35045030500</v>
      </c>
      <c r="C4759">
        <v>350450305</v>
      </c>
      <c r="D4759" t="s">
        <v>1818</v>
      </c>
      <c r="E4759">
        <v>3504503</v>
      </c>
      <c r="F4759" t="s">
        <v>1818</v>
      </c>
      <c r="G4759" t="s">
        <v>1818</v>
      </c>
      <c r="H4759" t="s">
        <v>1819</v>
      </c>
      <c r="I4759" t="s">
        <v>442</v>
      </c>
      <c r="J4759" t="s">
        <v>16</v>
      </c>
      <c r="K4759" t="s">
        <v>1818</v>
      </c>
      <c r="L4759" s="2">
        <v>-48.9232631943567</v>
      </c>
      <c r="M4759" s="2">
        <v>-23.1031935</v>
      </c>
      <c r="N4759" s="2">
        <v>769.66435799999999</v>
      </c>
    </row>
    <row r="4760" spans="1:14" hidden="1" x14ac:dyDescent="0.25">
      <c r="A4760">
        <v>15520</v>
      </c>
      <c r="B4760">
        <v>35046020500</v>
      </c>
      <c r="C4760">
        <v>350460205</v>
      </c>
      <c r="D4760" t="s">
        <v>1973</v>
      </c>
      <c r="E4760">
        <v>3504602</v>
      </c>
      <c r="F4760" t="s">
        <v>1973</v>
      </c>
      <c r="G4760" t="s">
        <v>1735</v>
      </c>
      <c r="H4760" t="s">
        <v>1735</v>
      </c>
      <c r="I4760" t="s">
        <v>442</v>
      </c>
      <c r="J4760" t="s">
        <v>16</v>
      </c>
      <c r="K4760" t="s">
        <v>1973</v>
      </c>
      <c r="L4760" s="2">
        <v>-49.4485737092932</v>
      </c>
      <c r="M4760" s="2">
        <v>-20.918563779599801</v>
      </c>
      <c r="N4760" s="2">
        <v>529.20406600000001</v>
      </c>
    </row>
    <row r="4761" spans="1:14" hidden="1" x14ac:dyDescent="0.25">
      <c r="A4761">
        <v>15521</v>
      </c>
      <c r="B4761">
        <v>35047010500</v>
      </c>
      <c r="C4761">
        <v>350470105</v>
      </c>
      <c r="D4761" t="s">
        <v>1858</v>
      </c>
      <c r="E4761">
        <v>3504701</v>
      </c>
      <c r="F4761" t="s">
        <v>1858</v>
      </c>
      <c r="G4761" t="s">
        <v>1819</v>
      </c>
      <c r="H4761" t="s">
        <v>1819</v>
      </c>
      <c r="I4761" t="s">
        <v>442</v>
      </c>
      <c r="J4761" t="s">
        <v>16</v>
      </c>
      <c r="K4761" t="s">
        <v>1858</v>
      </c>
      <c r="L4761" s="2">
        <v>-49.356473499413497</v>
      </c>
      <c r="M4761" s="2">
        <v>-21.901523782031202</v>
      </c>
      <c r="N4761" s="2">
        <v>469.65975600000002</v>
      </c>
    </row>
    <row r="4762" spans="1:14" hidden="1" x14ac:dyDescent="0.25">
      <c r="A4762">
        <v>15522</v>
      </c>
      <c r="B4762">
        <v>35048000500</v>
      </c>
      <c r="C4762">
        <v>350480005</v>
      </c>
      <c r="D4762" t="s">
        <v>1975</v>
      </c>
      <c r="E4762">
        <v>3504800</v>
      </c>
      <c r="F4762" t="s">
        <v>1975</v>
      </c>
      <c r="G4762" t="s">
        <v>1735</v>
      </c>
      <c r="H4762" t="s">
        <v>1735</v>
      </c>
      <c r="I4762" t="s">
        <v>442</v>
      </c>
      <c r="J4762" t="s">
        <v>16</v>
      </c>
      <c r="K4762" t="s">
        <v>1975</v>
      </c>
      <c r="L4762" s="2">
        <v>-49.579327690024698</v>
      </c>
      <c r="M4762" s="2">
        <v>-20.738263778181601</v>
      </c>
      <c r="N4762" s="2">
        <v>545.22033699999997</v>
      </c>
    </row>
    <row r="4763" spans="1:14" hidden="1" x14ac:dyDescent="0.25">
      <c r="A4763">
        <v>15523</v>
      </c>
      <c r="B4763">
        <v>35049090500</v>
      </c>
      <c r="C4763">
        <v>350490905</v>
      </c>
      <c r="D4763" t="s">
        <v>2681</v>
      </c>
      <c r="E4763">
        <v>3504909</v>
      </c>
      <c r="F4763" t="s">
        <v>2681</v>
      </c>
      <c r="G4763" t="s">
        <v>2681</v>
      </c>
      <c r="H4763" t="s">
        <v>2446</v>
      </c>
      <c r="I4763" t="s">
        <v>442</v>
      </c>
      <c r="J4763" t="s">
        <v>16</v>
      </c>
      <c r="K4763" t="s">
        <v>2681</v>
      </c>
      <c r="L4763" s="2">
        <v>-44.323330128990797</v>
      </c>
      <c r="M4763" s="2">
        <v>-22.682615999324099</v>
      </c>
      <c r="N4763" s="2">
        <v>449.84810499999998</v>
      </c>
    </row>
    <row r="4764" spans="1:14" hidden="1" x14ac:dyDescent="0.25">
      <c r="A4764">
        <v>15525</v>
      </c>
      <c r="B4764">
        <v>35050050500</v>
      </c>
      <c r="C4764">
        <v>350500505</v>
      </c>
      <c r="D4764" t="s">
        <v>1799</v>
      </c>
      <c r="E4764">
        <v>3505005</v>
      </c>
      <c r="F4764" t="s">
        <v>1799</v>
      </c>
      <c r="G4764" t="s">
        <v>1472</v>
      </c>
      <c r="H4764" t="s">
        <v>1470</v>
      </c>
      <c r="I4764" t="s">
        <v>442</v>
      </c>
      <c r="J4764" t="s">
        <v>16</v>
      </c>
      <c r="K4764" t="s">
        <v>1799</v>
      </c>
      <c r="L4764" s="2">
        <v>-49.5660638969023</v>
      </c>
      <c r="M4764" s="2">
        <v>-23.627110519724599</v>
      </c>
      <c r="N4764" s="2">
        <v>570.63822800000003</v>
      </c>
    </row>
    <row r="4765" spans="1:14" hidden="1" x14ac:dyDescent="0.25">
      <c r="A4765">
        <v>15526</v>
      </c>
      <c r="B4765">
        <v>35051040500</v>
      </c>
      <c r="C4765">
        <v>350510405</v>
      </c>
      <c r="D4765" t="s">
        <v>1935</v>
      </c>
      <c r="E4765">
        <v>3505104</v>
      </c>
      <c r="F4765" t="s">
        <v>1935</v>
      </c>
      <c r="G4765" t="s">
        <v>1695</v>
      </c>
      <c r="H4765" t="s">
        <v>1696</v>
      </c>
      <c r="I4765" t="s">
        <v>442</v>
      </c>
      <c r="J4765" t="s">
        <v>16</v>
      </c>
      <c r="K4765" t="s">
        <v>1935</v>
      </c>
      <c r="L4765" s="2">
        <v>-49.953988516548897</v>
      </c>
      <c r="M4765" s="2">
        <v>-21.2590259219708</v>
      </c>
      <c r="N4765" s="2">
        <v>395.81386300000003</v>
      </c>
    </row>
    <row r="4766" spans="1:14" hidden="1" x14ac:dyDescent="0.25">
      <c r="A4766">
        <v>15534</v>
      </c>
      <c r="B4766">
        <v>35052030500</v>
      </c>
      <c r="C4766">
        <v>350520305</v>
      </c>
      <c r="D4766" t="s">
        <v>1906</v>
      </c>
      <c r="E4766">
        <v>3505203</v>
      </c>
      <c r="F4766" t="s">
        <v>1906</v>
      </c>
      <c r="G4766" t="s">
        <v>1893</v>
      </c>
      <c r="H4766" t="s">
        <v>1819</v>
      </c>
      <c r="I4766" t="s">
        <v>442</v>
      </c>
      <c r="J4766" t="s">
        <v>16</v>
      </c>
      <c r="K4766" t="s">
        <v>1906</v>
      </c>
      <c r="L4766" s="2">
        <v>-48.741524771239803</v>
      </c>
      <c r="M4766" s="2">
        <v>-22.071978000000001</v>
      </c>
      <c r="N4766" s="2">
        <v>435.44642599999997</v>
      </c>
    </row>
    <row r="4767" spans="1:14" hidden="1" x14ac:dyDescent="0.25">
      <c r="A4767">
        <v>15539</v>
      </c>
      <c r="B4767">
        <v>35053020500</v>
      </c>
      <c r="C4767">
        <v>350530205</v>
      </c>
      <c r="D4767" t="s">
        <v>243</v>
      </c>
      <c r="E4767">
        <v>3505302</v>
      </c>
      <c r="F4767" t="s">
        <v>243</v>
      </c>
      <c r="G4767" t="s">
        <v>1893</v>
      </c>
      <c r="H4767" t="s">
        <v>1819</v>
      </c>
      <c r="I4767" t="s">
        <v>442</v>
      </c>
      <c r="J4767" t="s">
        <v>16</v>
      </c>
      <c r="K4767" t="s">
        <v>243</v>
      </c>
      <c r="L4767" s="2">
        <v>-48.563229227569501</v>
      </c>
      <c r="M4767" s="2">
        <v>-22.491145499999998</v>
      </c>
      <c r="N4767" s="2">
        <v>472.06330300000002</v>
      </c>
    </row>
    <row r="4768" spans="1:14" hidden="1" x14ac:dyDescent="0.25">
      <c r="A4768">
        <v>15543</v>
      </c>
      <c r="B4768">
        <v>35053510500</v>
      </c>
      <c r="C4768">
        <v>350535105</v>
      </c>
      <c r="D4768" t="s">
        <v>1498</v>
      </c>
      <c r="E4768">
        <v>3505351</v>
      </c>
      <c r="F4768" t="s">
        <v>1498</v>
      </c>
      <c r="G4768" t="s">
        <v>1469</v>
      </c>
      <c r="H4768" t="s">
        <v>1470</v>
      </c>
      <c r="I4768" t="s">
        <v>442</v>
      </c>
      <c r="J4768" t="s">
        <v>16</v>
      </c>
      <c r="K4768" t="s">
        <v>1498</v>
      </c>
      <c r="L4768" s="2">
        <v>-49.027139136803903</v>
      </c>
      <c r="M4768" s="2">
        <v>-24.471425999288002</v>
      </c>
      <c r="N4768" s="2">
        <v>773.93357000000003</v>
      </c>
    </row>
    <row r="4769" spans="1:14" hidden="1" x14ac:dyDescent="0.25">
      <c r="A4769">
        <v>15544</v>
      </c>
      <c r="B4769">
        <v>35054010500</v>
      </c>
      <c r="C4769">
        <v>350540105</v>
      </c>
      <c r="D4769" t="s">
        <v>1495</v>
      </c>
      <c r="E4769">
        <v>3505401</v>
      </c>
      <c r="F4769" t="s">
        <v>1495</v>
      </c>
      <c r="G4769" t="s">
        <v>1496</v>
      </c>
      <c r="H4769" t="s">
        <v>1497</v>
      </c>
      <c r="I4769" t="s">
        <v>442</v>
      </c>
      <c r="J4769" t="s">
        <v>16</v>
      </c>
      <c r="K4769" t="s">
        <v>1495</v>
      </c>
      <c r="L4769" s="2">
        <v>-48.502343452770802</v>
      </c>
      <c r="M4769" s="2">
        <v>-24.759386656017298</v>
      </c>
      <c r="N4769" s="2">
        <v>153.957954</v>
      </c>
    </row>
    <row r="4770" spans="1:14" hidden="1" x14ac:dyDescent="0.25">
      <c r="A4770">
        <v>15545</v>
      </c>
      <c r="B4770">
        <v>35055000500</v>
      </c>
      <c r="C4770">
        <v>350550005</v>
      </c>
      <c r="D4770" t="s">
        <v>2035</v>
      </c>
      <c r="E4770">
        <v>3505500</v>
      </c>
      <c r="F4770" t="s">
        <v>2035</v>
      </c>
      <c r="G4770" t="s">
        <v>2035</v>
      </c>
      <c r="H4770" t="s">
        <v>2020</v>
      </c>
      <c r="I4770" t="s">
        <v>442</v>
      </c>
      <c r="J4770" t="s">
        <v>16</v>
      </c>
      <c r="K4770" t="s">
        <v>2035</v>
      </c>
      <c r="L4770" s="2">
        <v>-48.567377839455098</v>
      </c>
      <c r="M4770" s="2">
        <v>-20.558455514999999</v>
      </c>
      <c r="N4770" s="2">
        <v>537.66359699999998</v>
      </c>
    </row>
    <row r="4771" spans="1:14" hidden="1" x14ac:dyDescent="0.25">
      <c r="A4771">
        <v>15548</v>
      </c>
      <c r="B4771">
        <v>35056090500</v>
      </c>
      <c r="C4771">
        <v>350560905</v>
      </c>
      <c r="D4771" t="s">
        <v>2041</v>
      </c>
      <c r="E4771">
        <v>3505609</v>
      </c>
      <c r="F4771" t="s">
        <v>2041</v>
      </c>
      <c r="G4771" t="s">
        <v>2020</v>
      </c>
      <c r="H4771" t="s">
        <v>2020</v>
      </c>
      <c r="I4771" t="s">
        <v>442</v>
      </c>
      <c r="J4771" t="s">
        <v>16</v>
      </c>
      <c r="K4771" t="s">
        <v>2041</v>
      </c>
      <c r="L4771" s="2">
        <v>-48.1628135185261</v>
      </c>
      <c r="M4771" s="2">
        <v>-21.191743500000001</v>
      </c>
      <c r="N4771" s="2">
        <v>512.96524199999999</v>
      </c>
    </row>
    <row r="4772" spans="1:14" hidden="1" x14ac:dyDescent="0.25">
      <c r="A4772">
        <v>15552</v>
      </c>
      <c r="B4772">
        <v>35057080500</v>
      </c>
      <c r="C4772">
        <v>350570805</v>
      </c>
      <c r="D4772" t="s">
        <v>2334</v>
      </c>
      <c r="E4772">
        <v>3505708</v>
      </c>
      <c r="F4772" t="s">
        <v>2334</v>
      </c>
      <c r="G4772" t="s">
        <v>2331</v>
      </c>
      <c r="H4772" t="s">
        <v>1520</v>
      </c>
      <c r="I4772" t="s">
        <v>442</v>
      </c>
      <c r="J4772" t="s">
        <v>16</v>
      </c>
      <c r="K4772" t="s">
        <v>2334</v>
      </c>
      <c r="L4772" s="2">
        <v>-46.874652886530498</v>
      </c>
      <c r="M4772" s="2">
        <v>-23.508901999999999</v>
      </c>
      <c r="N4772" s="2">
        <v>741.56507899999997</v>
      </c>
    </row>
    <row r="4773" spans="1:14" hidden="1" x14ac:dyDescent="0.25">
      <c r="A4773">
        <v>15556</v>
      </c>
      <c r="B4773">
        <v>35058070500</v>
      </c>
      <c r="C4773">
        <v>350580705</v>
      </c>
      <c r="D4773" t="s">
        <v>1684</v>
      </c>
      <c r="E4773">
        <v>3505807</v>
      </c>
      <c r="F4773" t="s">
        <v>1684</v>
      </c>
      <c r="G4773" t="s">
        <v>1685</v>
      </c>
      <c r="H4773" t="s">
        <v>1686</v>
      </c>
      <c r="I4773" t="s">
        <v>442</v>
      </c>
      <c r="J4773" t="s">
        <v>16</v>
      </c>
      <c r="K4773" t="s">
        <v>1684</v>
      </c>
      <c r="L4773" s="2">
        <v>-50.734870861895402</v>
      </c>
      <c r="M4773" s="2">
        <v>-21.921037470000002</v>
      </c>
      <c r="N4773" s="2">
        <v>453.599603</v>
      </c>
    </row>
    <row r="4774" spans="1:14" hidden="1" x14ac:dyDescent="0.25">
      <c r="A4774">
        <v>15561</v>
      </c>
      <c r="B4774">
        <v>35059060500</v>
      </c>
      <c r="C4774">
        <v>350590605</v>
      </c>
      <c r="D4774" t="s">
        <v>2536</v>
      </c>
      <c r="E4774">
        <v>3505906</v>
      </c>
      <c r="F4774" t="s">
        <v>2536</v>
      </c>
      <c r="G4774" t="s">
        <v>2536</v>
      </c>
      <c r="H4774" t="s">
        <v>2020</v>
      </c>
      <c r="I4774" t="s">
        <v>442</v>
      </c>
      <c r="J4774" t="s">
        <v>16</v>
      </c>
      <c r="K4774" t="s">
        <v>2536</v>
      </c>
      <c r="L4774" s="2">
        <v>-47.586106726868302</v>
      </c>
      <c r="M4774" s="2">
        <v>-20.8919295</v>
      </c>
      <c r="N4774" s="2">
        <v>865.73670100000004</v>
      </c>
    </row>
    <row r="4775" spans="1:14" hidden="1" x14ac:dyDescent="0.25">
      <c r="A4775">
        <v>15562</v>
      </c>
      <c r="B4775">
        <v>35060030500</v>
      </c>
      <c r="C4775">
        <v>350600305</v>
      </c>
      <c r="D4775" t="s">
        <v>1819</v>
      </c>
      <c r="E4775">
        <v>3506003</v>
      </c>
      <c r="F4775" t="s">
        <v>1819</v>
      </c>
      <c r="G4775" t="s">
        <v>1819</v>
      </c>
      <c r="H4775" t="s">
        <v>1819</v>
      </c>
      <c r="I4775" t="s">
        <v>442</v>
      </c>
      <c r="J4775" t="s">
        <v>16</v>
      </c>
      <c r="K4775" t="s">
        <v>1819</v>
      </c>
      <c r="L4775" s="2">
        <v>-49.083000867090398</v>
      </c>
      <c r="M4775" s="2">
        <v>-22.325122499999999</v>
      </c>
      <c r="N4775" s="2">
        <v>510.08846599999998</v>
      </c>
    </row>
    <row r="4776" spans="1:14" hidden="1" x14ac:dyDescent="0.25">
      <c r="A4776">
        <v>15569</v>
      </c>
      <c r="B4776">
        <v>35061020500</v>
      </c>
      <c r="C4776">
        <v>350610205</v>
      </c>
      <c r="D4776" t="s">
        <v>2033</v>
      </c>
      <c r="E4776">
        <v>3506102</v>
      </c>
      <c r="F4776" t="s">
        <v>2033</v>
      </c>
      <c r="G4776" t="s">
        <v>2019</v>
      </c>
      <c r="H4776" t="s">
        <v>2020</v>
      </c>
      <c r="I4776" t="s">
        <v>442</v>
      </c>
      <c r="J4776" t="s">
        <v>16</v>
      </c>
      <c r="K4776" t="s">
        <v>2033</v>
      </c>
      <c r="L4776" s="2">
        <v>-48.477362174701703</v>
      </c>
      <c r="M4776" s="2">
        <v>-20.949815520000001</v>
      </c>
      <c r="N4776" s="2">
        <v>564.73536200000001</v>
      </c>
    </row>
    <row r="4777" spans="1:14" hidden="1" x14ac:dyDescent="0.25">
      <c r="A4777">
        <v>15573</v>
      </c>
      <c r="B4777">
        <v>35062010500</v>
      </c>
      <c r="C4777">
        <v>350620105</v>
      </c>
      <c r="D4777" t="s">
        <v>1723</v>
      </c>
      <c r="E4777">
        <v>3506201</v>
      </c>
      <c r="F4777" t="s">
        <v>1723</v>
      </c>
      <c r="G4777" t="s">
        <v>1696</v>
      </c>
      <c r="H4777" t="s">
        <v>1696</v>
      </c>
      <c r="I4777" t="s">
        <v>442</v>
      </c>
      <c r="J4777" t="s">
        <v>16</v>
      </c>
      <c r="K4777" t="s">
        <v>1723</v>
      </c>
      <c r="L4777" s="2">
        <v>-50.811852214805597</v>
      </c>
      <c r="M4777" s="2">
        <v>-21.269108021202399</v>
      </c>
      <c r="N4777" s="2">
        <v>432.32479000000001</v>
      </c>
    </row>
    <row r="4778" spans="1:14" hidden="1" x14ac:dyDescent="0.25">
      <c r="A4778">
        <v>15574</v>
      </c>
      <c r="B4778">
        <v>35063000500</v>
      </c>
      <c r="C4778">
        <v>350630005</v>
      </c>
      <c r="D4778" t="s">
        <v>1812</v>
      </c>
      <c r="E4778">
        <v>3506300</v>
      </c>
      <c r="F4778" t="s">
        <v>1812</v>
      </c>
      <c r="G4778" t="s">
        <v>1791</v>
      </c>
      <c r="H4778" t="s">
        <v>1642</v>
      </c>
      <c r="I4778" t="s">
        <v>442</v>
      </c>
      <c r="J4778" t="s">
        <v>16</v>
      </c>
      <c r="K4778" t="s">
        <v>1812</v>
      </c>
      <c r="L4778" s="2">
        <v>-49.474043484681701</v>
      </c>
      <c r="M4778" s="2">
        <v>-23.013553004003199</v>
      </c>
      <c r="N4778" s="2">
        <v>698.07781199999999</v>
      </c>
    </row>
    <row r="4779" spans="1:14" hidden="1" x14ac:dyDescent="0.25">
      <c r="A4779">
        <v>15575</v>
      </c>
      <c r="B4779">
        <v>35063590500</v>
      </c>
      <c r="C4779">
        <v>350635905</v>
      </c>
      <c r="D4779" t="s">
        <v>2433</v>
      </c>
      <c r="E4779">
        <v>3506359</v>
      </c>
      <c r="F4779" t="s">
        <v>2433</v>
      </c>
      <c r="G4779" t="s">
        <v>1519</v>
      </c>
      <c r="H4779" t="s">
        <v>1520</v>
      </c>
      <c r="I4779" t="s">
        <v>442</v>
      </c>
      <c r="J4779" t="s">
        <v>16</v>
      </c>
      <c r="K4779" t="s">
        <v>2433</v>
      </c>
      <c r="L4779" s="2">
        <v>-46.136538335134603</v>
      </c>
      <c r="M4779" s="2">
        <v>-23.854014500000002</v>
      </c>
      <c r="N4779" s="2">
        <v>7.7199070000000001</v>
      </c>
    </row>
    <row r="4780" spans="1:14" hidden="1" x14ac:dyDescent="0.25">
      <c r="A4780">
        <v>15578</v>
      </c>
      <c r="B4780">
        <v>35064090500</v>
      </c>
      <c r="C4780">
        <v>350640905</v>
      </c>
      <c r="D4780" t="s">
        <v>1729</v>
      </c>
      <c r="E4780">
        <v>3506409</v>
      </c>
      <c r="F4780" t="s">
        <v>1729</v>
      </c>
      <c r="G4780" t="s">
        <v>1695</v>
      </c>
      <c r="H4780" t="s">
        <v>1696</v>
      </c>
      <c r="I4780" t="s">
        <v>442</v>
      </c>
      <c r="J4780" t="s">
        <v>16</v>
      </c>
      <c r="K4780" t="s">
        <v>1729</v>
      </c>
      <c r="L4780" s="2">
        <v>-50.481110480500099</v>
      </c>
      <c r="M4780" s="2">
        <v>-21.4025711351917</v>
      </c>
      <c r="N4780" s="2">
        <v>439.42571500000003</v>
      </c>
    </row>
    <row r="4781" spans="1:14" hidden="1" x14ac:dyDescent="0.25">
      <c r="A4781">
        <v>15579</v>
      </c>
      <c r="B4781">
        <v>35065080500</v>
      </c>
      <c r="C4781">
        <v>350650805</v>
      </c>
      <c r="D4781" t="s">
        <v>1695</v>
      </c>
      <c r="E4781">
        <v>3506508</v>
      </c>
      <c r="F4781" t="s">
        <v>1695</v>
      </c>
      <c r="G4781" t="s">
        <v>1695</v>
      </c>
      <c r="H4781" t="s">
        <v>1696</v>
      </c>
      <c r="I4781" t="s">
        <v>442</v>
      </c>
      <c r="J4781" t="s">
        <v>16</v>
      </c>
      <c r="K4781" t="s">
        <v>1695</v>
      </c>
      <c r="L4781" s="2">
        <v>-50.339328516987003</v>
      </c>
      <c r="M4781" s="2">
        <v>-21.292392288249399</v>
      </c>
      <c r="N4781" s="2">
        <v>414.40244100000001</v>
      </c>
    </row>
    <row r="4782" spans="1:14" hidden="1" x14ac:dyDescent="0.25">
      <c r="A4782">
        <v>15580</v>
      </c>
      <c r="B4782">
        <v>35066070500</v>
      </c>
      <c r="C4782">
        <v>350660705</v>
      </c>
      <c r="D4782" t="s">
        <v>2435</v>
      </c>
      <c r="E4782">
        <v>3506607</v>
      </c>
      <c r="F4782" t="s">
        <v>2435</v>
      </c>
      <c r="G4782" t="s">
        <v>2428</v>
      </c>
      <c r="H4782" t="s">
        <v>1520</v>
      </c>
      <c r="I4782" t="s">
        <v>442</v>
      </c>
      <c r="J4782" t="s">
        <v>16</v>
      </c>
      <c r="K4782" t="s">
        <v>2435</v>
      </c>
      <c r="L4782" s="2">
        <v>-46.041212224814601</v>
      </c>
      <c r="M4782" s="2">
        <v>-23.571033387500002</v>
      </c>
      <c r="N4782" s="2">
        <v>778.677502</v>
      </c>
    </row>
    <row r="4783" spans="1:14" hidden="1" x14ac:dyDescent="0.25">
      <c r="A4783">
        <v>15581</v>
      </c>
      <c r="B4783">
        <v>35067060500</v>
      </c>
      <c r="C4783">
        <v>350670605</v>
      </c>
      <c r="D4783" t="s">
        <v>1921</v>
      </c>
      <c r="E4783">
        <v>3506706</v>
      </c>
      <c r="F4783" t="s">
        <v>1921</v>
      </c>
      <c r="G4783" t="s">
        <v>1903</v>
      </c>
      <c r="H4783" t="s">
        <v>1903</v>
      </c>
      <c r="I4783" t="s">
        <v>442</v>
      </c>
      <c r="J4783" t="s">
        <v>16</v>
      </c>
      <c r="K4783" t="s">
        <v>1921</v>
      </c>
      <c r="L4783" s="2">
        <v>-48.390596906985103</v>
      </c>
      <c r="M4783" s="2">
        <v>-21.992484163440398</v>
      </c>
      <c r="N4783" s="2">
        <v>477.67313999999999</v>
      </c>
    </row>
    <row r="4784" spans="1:14" hidden="1" x14ac:dyDescent="0.25">
      <c r="A4784">
        <v>15582</v>
      </c>
      <c r="B4784">
        <v>35068050500</v>
      </c>
      <c r="C4784">
        <v>350680505</v>
      </c>
      <c r="D4784" t="s">
        <v>1907</v>
      </c>
      <c r="E4784">
        <v>3506805</v>
      </c>
      <c r="F4784" t="s">
        <v>1907</v>
      </c>
      <c r="G4784" t="s">
        <v>1893</v>
      </c>
      <c r="H4784" t="s">
        <v>1819</v>
      </c>
      <c r="I4784" t="s">
        <v>442</v>
      </c>
      <c r="J4784" t="s">
        <v>16</v>
      </c>
      <c r="K4784" t="s">
        <v>1907</v>
      </c>
      <c r="L4784" s="2">
        <v>-48.520493624382603</v>
      </c>
      <c r="M4784" s="2">
        <v>-22.133922545685699</v>
      </c>
      <c r="N4784" s="2">
        <v>571.99873500000001</v>
      </c>
    </row>
    <row r="4785" spans="1:14" hidden="1" x14ac:dyDescent="0.25">
      <c r="A4785">
        <v>15584</v>
      </c>
      <c r="B4785">
        <v>35069040500</v>
      </c>
      <c r="C4785">
        <v>350690405</v>
      </c>
      <c r="D4785" t="s">
        <v>1879</v>
      </c>
      <c r="E4785">
        <v>3506904</v>
      </c>
      <c r="F4785" t="s">
        <v>1879</v>
      </c>
      <c r="G4785" t="s">
        <v>1870</v>
      </c>
      <c r="H4785" t="s">
        <v>1819</v>
      </c>
      <c r="I4785" t="s">
        <v>442</v>
      </c>
      <c r="J4785" t="s">
        <v>16</v>
      </c>
      <c r="K4785" t="s">
        <v>1879</v>
      </c>
      <c r="L4785" s="2">
        <v>-48.260033058819801</v>
      </c>
      <c r="M4785" s="2">
        <v>-23.1025199999814</v>
      </c>
      <c r="N4785" s="2">
        <v>568.31184900000005</v>
      </c>
    </row>
    <row r="4786" spans="1:14" hidden="1" x14ac:dyDescent="0.25">
      <c r="A4786">
        <v>15591</v>
      </c>
      <c r="B4786">
        <v>35070010500</v>
      </c>
      <c r="C4786">
        <v>350700105</v>
      </c>
      <c r="D4786" t="s">
        <v>2306</v>
      </c>
      <c r="E4786">
        <v>3507001</v>
      </c>
      <c r="F4786" t="s">
        <v>2306</v>
      </c>
      <c r="G4786" t="s">
        <v>1878</v>
      </c>
      <c r="H4786" t="s">
        <v>1470</v>
      </c>
      <c r="I4786" t="s">
        <v>442</v>
      </c>
      <c r="J4786" t="s">
        <v>16</v>
      </c>
      <c r="K4786" t="s">
        <v>2306</v>
      </c>
      <c r="L4786" s="2">
        <v>-47.671473497974098</v>
      </c>
      <c r="M4786" s="2">
        <v>-23.281944003499898</v>
      </c>
      <c r="N4786" s="2">
        <v>643.45961399999999</v>
      </c>
    </row>
    <row r="4787" spans="1:14" hidden="1" x14ac:dyDescent="0.25">
      <c r="A4787" s="1">
        <v>15602</v>
      </c>
      <c r="B4787">
        <v>35071000500</v>
      </c>
      <c r="C4787">
        <v>350710005</v>
      </c>
      <c r="D4787" t="s">
        <v>2438</v>
      </c>
      <c r="E4787">
        <v>3507100</v>
      </c>
      <c r="F4787" t="s">
        <v>2438</v>
      </c>
      <c r="G4787" t="s">
        <v>2356</v>
      </c>
      <c r="H4787" t="s">
        <v>1874</v>
      </c>
      <c r="I4787" t="s">
        <v>442</v>
      </c>
      <c r="J4787" t="s">
        <v>16</v>
      </c>
      <c r="K4787" t="s">
        <v>2438</v>
      </c>
      <c r="L4787" s="2">
        <v>-46.466492842629201</v>
      </c>
      <c r="M4787" s="2">
        <v>-23.1308374287389</v>
      </c>
      <c r="N4787" s="2">
        <v>758.37112200000001</v>
      </c>
    </row>
    <row r="4788" spans="1:14" hidden="1" x14ac:dyDescent="0.25">
      <c r="A4788">
        <v>15606</v>
      </c>
      <c r="B4788">
        <v>35071590500</v>
      </c>
      <c r="C4788">
        <v>350715905</v>
      </c>
      <c r="D4788" t="s">
        <v>1471</v>
      </c>
      <c r="E4788">
        <v>3507159</v>
      </c>
      <c r="F4788" t="s">
        <v>1471</v>
      </c>
      <c r="G4788" t="s">
        <v>1472</v>
      </c>
      <c r="H4788" t="s">
        <v>1470</v>
      </c>
      <c r="I4788" t="s">
        <v>442</v>
      </c>
      <c r="J4788" t="s">
        <v>16</v>
      </c>
      <c r="K4788" t="s">
        <v>1471</v>
      </c>
      <c r="L4788" s="2">
        <v>-49.1437619226039</v>
      </c>
      <c r="M4788" s="2">
        <v>-24.318262840715601</v>
      </c>
      <c r="N4788" s="2">
        <v>965.02672900000005</v>
      </c>
    </row>
    <row r="4789" spans="1:14" hidden="1" x14ac:dyDescent="0.25">
      <c r="A4789">
        <v>15607</v>
      </c>
      <c r="B4789">
        <v>35072090500</v>
      </c>
      <c r="C4789">
        <v>350720905</v>
      </c>
      <c r="D4789" t="s">
        <v>1682</v>
      </c>
      <c r="E4789">
        <v>3507209</v>
      </c>
      <c r="F4789" t="s">
        <v>1682</v>
      </c>
      <c r="G4789" t="s">
        <v>1642</v>
      </c>
      <c r="H4789" t="s">
        <v>1642</v>
      </c>
      <c r="I4789" t="s">
        <v>442</v>
      </c>
      <c r="J4789" t="s">
        <v>16</v>
      </c>
      <c r="K4789" t="s">
        <v>1682</v>
      </c>
      <c r="L4789" s="2">
        <v>-50.544880999220901</v>
      </c>
      <c r="M4789" s="2">
        <v>-22.270117106681401</v>
      </c>
      <c r="N4789" s="2">
        <v>464.72750600000001</v>
      </c>
    </row>
    <row r="4790" spans="1:14" hidden="1" x14ac:dyDescent="0.25">
      <c r="A4790">
        <v>15608</v>
      </c>
      <c r="B4790">
        <v>35073080500</v>
      </c>
      <c r="C4790">
        <v>350730805</v>
      </c>
      <c r="D4790" t="s">
        <v>1897</v>
      </c>
      <c r="E4790">
        <v>3507308</v>
      </c>
      <c r="F4790" t="s">
        <v>1897</v>
      </c>
      <c r="G4790" t="s">
        <v>1893</v>
      </c>
      <c r="H4790" t="s">
        <v>1819</v>
      </c>
      <c r="I4790" t="s">
        <v>442</v>
      </c>
      <c r="J4790" t="s">
        <v>16</v>
      </c>
      <c r="K4790" t="s">
        <v>1897</v>
      </c>
      <c r="L4790" s="2">
        <v>-48.779218283157597</v>
      </c>
      <c r="M4790" s="2">
        <v>-22.193205654365801</v>
      </c>
      <c r="N4790" s="2">
        <v>484.73692299999999</v>
      </c>
    </row>
    <row r="4791" spans="1:14" hidden="1" x14ac:dyDescent="0.25">
      <c r="A4791">
        <v>15611</v>
      </c>
      <c r="B4791">
        <v>35074070500</v>
      </c>
      <c r="C4791">
        <v>350740705</v>
      </c>
      <c r="D4791" t="s">
        <v>1902</v>
      </c>
      <c r="E4791">
        <v>3507407</v>
      </c>
      <c r="F4791" t="s">
        <v>1902</v>
      </c>
      <c r="G4791" t="s">
        <v>1903</v>
      </c>
      <c r="H4791" t="s">
        <v>1903</v>
      </c>
      <c r="I4791" t="s">
        <v>442</v>
      </c>
      <c r="J4791" t="s">
        <v>16</v>
      </c>
      <c r="K4791" t="s">
        <v>1902</v>
      </c>
      <c r="L4791" s="2">
        <v>-49.072640247933997</v>
      </c>
      <c r="M4791" s="2">
        <v>-21.621537994247401</v>
      </c>
      <c r="N4791" s="2">
        <v>414.40568200000001</v>
      </c>
    </row>
    <row r="4792" spans="1:14" hidden="1" x14ac:dyDescent="0.25">
      <c r="A4792">
        <v>15621</v>
      </c>
      <c r="B4792">
        <v>35074560500</v>
      </c>
      <c r="C4792">
        <v>350745605</v>
      </c>
      <c r="D4792" t="s">
        <v>1888</v>
      </c>
      <c r="E4792">
        <v>3507456</v>
      </c>
      <c r="F4792" t="s">
        <v>1888</v>
      </c>
      <c r="G4792" t="s">
        <v>1819</v>
      </c>
      <c r="H4792" t="s">
        <v>1819</v>
      </c>
      <c r="I4792" t="s">
        <v>442</v>
      </c>
      <c r="J4792" t="s">
        <v>16</v>
      </c>
      <c r="K4792" t="s">
        <v>1888</v>
      </c>
      <c r="L4792" s="2">
        <v>-48.971595840505202</v>
      </c>
      <c r="M4792" s="2">
        <v>-22.567833116865401</v>
      </c>
      <c r="N4792" s="2">
        <v>602.88441399999999</v>
      </c>
    </row>
    <row r="4793" spans="1:14" hidden="1" x14ac:dyDescent="0.25">
      <c r="A4793">
        <v>15622</v>
      </c>
      <c r="B4793">
        <v>35075060500</v>
      </c>
      <c r="C4793">
        <v>350750605</v>
      </c>
      <c r="D4793" t="s">
        <v>1870</v>
      </c>
      <c r="E4793">
        <v>3507506</v>
      </c>
      <c r="F4793" t="s">
        <v>1870</v>
      </c>
      <c r="G4793" t="s">
        <v>1870</v>
      </c>
      <c r="H4793" t="s">
        <v>1819</v>
      </c>
      <c r="I4793" t="s">
        <v>442</v>
      </c>
      <c r="J4793" t="s">
        <v>16</v>
      </c>
      <c r="K4793" t="s">
        <v>1870</v>
      </c>
      <c r="L4793" s="2">
        <v>-48.441289384350398</v>
      </c>
      <c r="M4793" s="2">
        <v>-22.888381500000001</v>
      </c>
      <c r="N4793" s="2">
        <v>818.475551</v>
      </c>
    </row>
    <row r="4794" spans="1:14" hidden="1" x14ac:dyDescent="0.25">
      <c r="A4794">
        <v>15631</v>
      </c>
      <c r="B4794">
        <v>35076050500</v>
      </c>
      <c r="C4794">
        <v>350760505</v>
      </c>
      <c r="D4794" t="s">
        <v>2356</v>
      </c>
      <c r="E4794">
        <v>3507605</v>
      </c>
      <c r="F4794" t="s">
        <v>2356</v>
      </c>
      <c r="G4794" t="s">
        <v>2356</v>
      </c>
      <c r="H4794" t="s">
        <v>1874</v>
      </c>
      <c r="I4794" t="s">
        <v>442</v>
      </c>
      <c r="J4794" t="s">
        <v>16</v>
      </c>
      <c r="K4794" t="s">
        <v>2356</v>
      </c>
      <c r="L4794" s="2">
        <v>-46.542333373979801</v>
      </c>
      <c r="M4794" s="2">
        <v>-22.956895500000002</v>
      </c>
      <c r="N4794" s="2">
        <v>865.33463500000005</v>
      </c>
    </row>
    <row r="4795" spans="1:14" hidden="1" x14ac:dyDescent="0.25">
      <c r="A4795">
        <v>15632</v>
      </c>
      <c r="B4795">
        <v>35077040500</v>
      </c>
      <c r="C4795">
        <v>350770405</v>
      </c>
      <c r="D4795" t="s">
        <v>1927</v>
      </c>
      <c r="E4795">
        <v>3507704</v>
      </c>
      <c r="F4795" t="s">
        <v>1927</v>
      </c>
      <c r="G4795" t="s">
        <v>1695</v>
      </c>
      <c r="H4795" t="s">
        <v>1696</v>
      </c>
      <c r="I4795" t="s">
        <v>442</v>
      </c>
      <c r="J4795" t="s">
        <v>16</v>
      </c>
      <c r="K4795" t="s">
        <v>1927</v>
      </c>
      <c r="L4795" s="2">
        <v>-50.318165610326403</v>
      </c>
      <c r="M4795" s="2">
        <v>-21.501021208455501</v>
      </c>
      <c r="N4795" s="2">
        <v>464.43020999999999</v>
      </c>
    </row>
    <row r="4796" spans="1:14" hidden="1" x14ac:dyDescent="0.25">
      <c r="A4796">
        <v>15633</v>
      </c>
      <c r="B4796">
        <v>35077530500</v>
      </c>
      <c r="C4796">
        <v>350775305</v>
      </c>
      <c r="D4796" t="s">
        <v>1930</v>
      </c>
      <c r="E4796">
        <v>3507753</v>
      </c>
      <c r="F4796" t="s">
        <v>1930</v>
      </c>
      <c r="G4796" t="s">
        <v>1695</v>
      </c>
      <c r="H4796" t="s">
        <v>1696</v>
      </c>
      <c r="I4796" t="s">
        <v>442</v>
      </c>
      <c r="J4796" t="s">
        <v>16</v>
      </c>
      <c r="K4796" t="s">
        <v>1930</v>
      </c>
      <c r="L4796" s="2">
        <v>-50.187258508287997</v>
      </c>
      <c r="M4796" s="2">
        <v>-21.166128499364</v>
      </c>
      <c r="N4796" s="2">
        <v>398.35431499999999</v>
      </c>
    </row>
    <row r="4797" spans="1:14" hidden="1" x14ac:dyDescent="0.25">
      <c r="A4797">
        <v>15635</v>
      </c>
      <c r="B4797">
        <v>35078030500</v>
      </c>
      <c r="C4797">
        <v>350780305</v>
      </c>
      <c r="D4797" t="s">
        <v>2533</v>
      </c>
      <c r="E4797">
        <v>3507803</v>
      </c>
      <c r="F4797" t="s">
        <v>2533</v>
      </c>
      <c r="G4797" t="s">
        <v>2020</v>
      </c>
      <c r="H4797" t="s">
        <v>2020</v>
      </c>
      <c r="I4797" t="s">
        <v>442</v>
      </c>
      <c r="J4797" t="s">
        <v>16</v>
      </c>
      <c r="K4797" t="s">
        <v>2533</v>
      </c>
      <c r="L4797" s="2">
        <v>-47.656397956853802</v>
      </c>
      <c r="M4797" s="2">
        <v>-20.9901403801924</v>
      </c>
      <c r="N4797" s="2">
        <v>863.03351599999996</v>
      </c>
    </row>
    <row r="4798" spans="1:14" hidden="1" x14ac:dyDescent="0.25">
      <c r="A4798">
        <v>15636</v>
      </c>
      <c r="B4798">
        <v>35079020500</v>
      </c>
      <c r="C4798">
        <v>350790205</v>
      </c>
      <c r="D4798" t="s">
        <v>1918</v>
      </c>
      <c r="E4798">
        <v>3507902</v>
      </c>
      <c r="F4798" t="s">
        <v>1918</v>
      </c>
      <c r="G4798" t="s">
        <v>1915</v>
      </c>
      <c r="H4798" t="s">
        <v>1911</v>
      </c>
      <c r="I4798" t="s">
        <v>442</v>
      </c>
      <c r="J4798" t="s">
        <v>16</v>
      </c>
      <c r="K4798" t="s">
        <v>1918</v>
      </c>
      <c r="L4798" s="2">
        <v>-48.126833324115701</v>
      </c>
      <c r="M4798" s="2">
        <v>-22.286516984999999</v>
      </c>
      <c r="N4798" s="2">
        <v>643.28009999999995</v>
      </c>
    </row>
    <row r="4799" spans="1:14" hidden="1" x14ac:dyDescent="0.25">
      <c r="A4799">
        <v>15639</v>
      </c>
      <c r="B4799">
        <v>35080090500</v>
      </c>
      <c r="C4799">
        <v>350800905</v>
      </c>
      <c r="D4799" t="s">
        <v>1864</v>
      </c>
      <c r="E4799">
        <v>3508009</v>
      </c>
      <c r="F4799" t="s">
        <v>1864</v>
      </c>
      <c r="G4799" t="s">
        <v>1472</v>
      </c>
      <c r="H4799" t="s">
        <v>1470</v>
      </c>
      <c r="I4799" t="s">
        <v>442</v>
      </c>
      <c r="J4799" t="s">
        <v>16</v>
      </c>
      <c r="K4799" t="s">
        <v>1864</v>
      </c>
      <c r="L4799" s="2">
        <v>-48.597414973797797</v>
      </c>
      <c r="M4799" s="2">
        <v>-23.799381418972601</v>
      </c>
      <c r="N4799" s="2">
        <v>602.69477700000004</v>
      </c>
    </row>
    <row r="4800" spans="1:14" hidden="1" x14ac:dyDescent="0.25">
      <c r="A4800">
        <v>15642</v>
      </c>
      <c r="B4800">
        <v>35081080500</v>
      </c>
      <c r="C4800">
        <v>350810805</v>
      </c>
      <c r="D4800" t="s">
        <v>1932</v>
      </c>
      <c r="E4800">
        <v>3508108</v>
      </c>
      <c r="F4800" t="s">
        <v>1932</v>
      </c>
      <c r="G4800" t="s">
        <v>1695</v>
      </c>
      <c r="H4800" t="s">
        <v>1696</v>
      </c>
      <c r="I4800" t="s">
        <v>442</v>
      </c>
      <c r="J4800" t="s">
        <v>16</v>
      </c>
      <c r="K4800" t="s">
        <v>1932</v>
      </c>
      <c r="L4800" s="2">
        <v>-50.1492812527853</v>
      </c>
      <c r="M4800" s="2">
        <v>-21.067039566902199</v>
      </c>
      <c r="N4800" s="2">
        <v>399.17229900000001</v>
      </c>
    </row>
    <row r="4801" spans="1:14" hidden="1" x14ac:dyDescent="0.25">
      <c r="A4801">
        <v>15656</v>
      </c>
      <c r="B4801">
        <v>35082070500</v>
      </c>
      <c r="C4801">
        <v>350820705</v>
      </c>
      <c r="D4801" t="s">
        <v>2573</v>
      </c>
      <c r="E4801">
        <v>3508207</v>
      </c>
      <c r="F4801" t="s">
        <v>2573</v>
      </c>
      <c r="G4801" t="s">
        <v>2541</v>
      </c>
      <c r="H4801" t="s">
        <v>2020</v>
      </c>
      <c r="I4801" t="s">
        <v>442</v>
      </c>
      <c r="J4801" t="s">
        <v>16</v>
      </c>
      <c r="K4801" t="s">
        <v>2573</v>
      </c>
      <c r="L4801" s="2">
        <v>-47.708860039517504</v>
      </c>
      <c r="M4801" s="2">
        <v>-20.193148221638602</v>
      </c>
      <c r="N4801" s="2">
        <v>861.39270899999997</v>
      </c>
    </row>
    <row r="4802" spans="1:14" hidden="1" x14ac:dyDescent="0.25">
      <c r="A4802">
        <v>15657</v>
      </c>
      <c r="B4802">
        <v>35083060500</v>
      </c>
      <c r="C4802">
        <v>350830605</v>
      </c>
      <c r="D4802" t="s">
        <v>1851</v>
      </c>
      <c r="E4802">
        <v>3508306</v>
      </c>
      <c r="F4802" t="s">
        <v>1851</v>
      </c>
      <c r="G4802" t="s">
        <v>1819</v>
      </c>
      <c r="H4802" t="s">
        <v>1819</v>
      </c>
      <c r="I4802" t="s">
        <v>442</v>
      </c>
      <c r="J4802" t="s">
        <v>16</v>
      </c>
      <c r="K4802" t="s">
        <v>1851</v>
      </c>
      <c r="L4802" s="2">
        <v>-49.332446833143102</v>
      </c>
      <c r="M4802" s="2">
        <v>-22.455086958133499</v>
      </c>
      <c r="N4802" s="2">
        <v>533.08313199999998</v>
      </c>
    </row>
    <row r="4803" spans="1:14" hidden="1" x14ac:dyDescent="0.25">
      <c r="A4803">
        <v>15658</v>
      </c>
      <c r="B4803">
        <v>35084050500</v>
      </c>
      <c r="C4803">
        <v>350840505</v>
      </c>
      <c r="D4803" t="s">
        <v>2343</v>
      </c>
      <c r="E4803">
        <v>3508405</v>
      </c>
      <c r="F4803" t="s">
        <v>2343</v>
      </c>
      <c r="G4803" t="s">
        <v>2295</v>
      </c>
      <c r="H4803" t="s">
        <v>1874</v>
      </c>
      <c r="I4803" t="s">
        <v>442</v>
      </c>
      <c r="J4803" t="s">
        <v>16</v>
      </c>
      <c r="K4803" t="s">
        <v>2343</v>
      </c>
      <c r="L4803" s="2">
        <v>-47.133658373434898</v>
      </c>
      <c r="M4803" s="2">
        <v>-23.312674394775801</v>
      </c>
      <c r="N4803" s="2">
        <v>656.60309900000004</v>
      </c>
    </row>
    <row r="4804" spans="1:14" hidden="1" x14ac:dyDescent="0.25">
      <c r="A4804">
        <v>15667</v>
      </c>
      <c r="B4804">
        <v>35085040500</v>
      </c>
      <c r="C4804">
        <v>350850405</v>
      </c>
      <c r="D4804" t="s">
        <v>2456</v>
      </c>
      <c r="E4804">
        <v>3508504</v>
      </c>
      <c r="F4804" t="s">
        <v>2456</v>
      </c>
      <c r="G4804" t="s">
        <v>2445</v>
      </c>
      <c r="H4804" t="s">
        <v>2446</v>
      </c>
      <c r="I4804" t="s">
        <v>442</v>
      </c>
      <c r="J4804" t="s">
        <v>16</v>
      </c>
      <c r="K4804" t="s">
        <v>2456</v>
      </c>
      <c r="L4804" s="2">
        <v>-45.7077303650875</v>
      </c>
      <c r="M4804" s="2">
        <v>-23.100663752709</v>
      </c>
      <c r="N4804" s="2">
        <v>562.24275899999998</v>
      </c>
    </row>
    <row r="4805" spans="1:14" hidden="1" x14ac:dyDescent="0.25">
      <c r="A4805">
        <v>15670</v>
      </c>
      <c r="B4805">
        <v>35086030500</v>
      </c>
      <c r="C4805">
        <v>350860305</v>
      </c>
      <c r="D4805" t="s">
        <v>2671</v>
      </c>
      <c r="E4805">
        <v>3508603</v>
      </c>
      <c r="F4805" t="s">
        <v>2671</v>
      </c>
      <c r="G4805" t="s">
        <v>2467</v>
      </c>
      <c r="H4805" t="s">
        <v>2446</v>
      </c>
      <c r="I4805" t="s">
        <v>442</v>
      </c>
      <c r="J4805" t="s">
        <v>16</v>
      </c>
      <c r="K4805" t="s">
        <v>2671</v>
      </c>
      <c r="L4805" s="2">
        <v>-45.010630414928301</v>
      </c>
      <c r="M4805" s="2">
        <v>-22.664754376142401</v>
      </c>
      <c r="N4805" s="2">
        <v>524.07165799999996</v>
      </c>
    </row>
    <row r="4806" spans="1:14" hidden="1" x14ac:dyDescent="0.25">
      <c r="A4806">
        <v>15674</v>
      </c>
      <c r="B4806">
        <v>35087020500</v>
      </c>
      <c r="C4806">
        <v>350870205</v>
      </c>
      <c r="D4806" t="s">
        <v>2561</v>
      </c>
      <c r="E4806">
        <v>3508702</v>
      </c>
      <c r="F4806" t="s">
        <v>2561</v>
      </c>
      <c r="G4806" t="s">
        <v>2387</v>
      </c>
      <c r="H4806" t="s">
        <v>2316</v>
      </c>
      <c r="I4806" t="s">
        <v>442</v>
      </c>
      <c r="J4806" t="s">
        <v>16</v>
      </c>
      <c r="K4806" t="s">
        <v>2561</v>
      </c>
      <c r="L4806" s="2">
        <v>-46.646834878964299</v>
      </c>
      <c r="M4806" s="2">
        <v>-21.528738037497501</v>
      </c>
      <c r="N4806" s="2">
        <v>804.71944599999995</v>
      </c>
    </row>
    <row r="4807" spans="1:14" hidden="1" x14ac:dyDescent="0.25">
      <c r="A4807">
        <v>15677</v>
      </c>
      <c r="B4807">
        <v>35088010500</v>
      </c>
      <c r="C4807">
        <v>350880105</v>
      </c>
      <c r="D4807" t="s">
        <v>329</v>
      </c>
      <c r="E4807">
        <v>3508801</v>
      </c>
      <c r="F4807" t="s">
        <v>329</v>
      </c>
      <c r="G4807" t="s">
        <v>1838</v>
      </c>
      <c r="H4807" t="s">
        <v>1819</v>
      </c>
      <c r="I4807" t="s">
        <v>442</v>
      </c>
      <c r="J4807" t="s">
        <v>16</v>
      </c>
      <c r="K4807" t="s">
        <v>329</v>
      </c>
      <c r="L4807" s="2">
        <v>-49.6003544059215</v>
      </c>
      <c r="M4807" s="2">
        <v>-21.809705286609599</v>
      </c>
      <c r="N4807" s="2">
        <v>441.67568</v>
      </c>
    </row>
    <row r="4808" spans="1:14" hidden="1" x14ac:dyDescent="0.25">
      <c r="A4808">
        <v>15682</v>
      </c>
      <c r="B4808">
        <v>35089000500</v>
      </c>
      <c r="C4808">
        <v>350890005</v>
      </c>
      <c r="D4808" t="s">
        <v>1669</v>
      </c>
      <c r="E4808">
        <v>3508900</v>
      </c>
      <c r="F4808" t="s">
        <v>1669</v>
      </c>
      <c r="G4808" t="s">
        <v>441</v>
      </c>
      <c r="H4808" t="s">
        <v>441</v>
      </c>
      <c r="I4808" t="s">
        <v>442</v>
      </c>
      <c r="J4808" t="s">
        <v>16</v>
      </c>
      <c r="K4808" t="s">
        <v>1669</v>
      </c>
      <c r="L4808" s="2">
        <v>-51.235953135481097</v>
      </c>
      <c r="M4808" s="2">
        <v>-22.0123252565933</v>
      </c>
      <c r="N4808" s="2">
        <v>406.34111300000001</v>
      </c>
    </row>
    <row r="4809" spans="1:14" hidden="1" x14ac:dyDescent="0.25">
      <c r="A4809">
        <v>15685</v>
      </c>
      <c r="B4809">
        <v>35090070500</v>
      </c>
      <c r="C4809">
        <v>350900705</v>
      </c>
      <c r="D4809" t="s">
        <v>2350</v>
      </c>
      <c r="E4809">
        <v>3509007</v>
      </c>
      <c r="F4809" t="s">
        <v>2350</v>
      </c>
      <c r="G4809" t="s">
        <v>2351</v>
      </c>
      <c r="H4809" t="s">
        <v>1520</v>
      </c>
      <c r="I4809" t="s">
        <v>442</v>
      </c>
      <c r="J4809" t="s">
        <v>16</v>
      </c>
      <c r="K4809" t="s">
        <v>2350</v>
      </c>
      <c r="L4809" s="2">
        <v>-46.744101417665398</v>
      </c>
      <c r="M4809" s="2">
        <v>-23.3621160547412</v>
      </c>
      <c r="N4809" s="2">
        <v>763.63096599999994</v>
      </c>
    </row>
    <row r="4810" spans="1:14" hidden="1" x14ac:dyDescent="0.25">
      <c r="A4810">
        <v>15693</v>
      </c>
      <c r="B4810">
        <v>35091060500</v>
      </c>
      <c r="C4810">
        <v>350910605</v>
      </c>
      <c r="D4810" t="s">
        <v>1593</v>
      </c>
      <c r="E4810">
        <v>3509106</v>
      </c>
      <c r="F4810" t="s">
        <v>1593</v>
      </c>
      <c r="G4810" t="s">
        <v>441</v>
      </c>
      <c r="H4810" t="s">
        <v>441</v>
      </c>
      <c r="I4810" t="s">
        <v>442</v>
      </c>
      <c r="J4810" t="s">
        <v>16</v>
      </c>
      <c r="K4810" t="s">
        <v>1593</v>
      </c>
      <c r="L4810" s="2">
        <v>-51.986892696725597</v>
      </c>
      <c r="M4810" s="2">
        <v>-21.829910273396901</v>
      </c>
      <c r="N4810" s="2">
        <v>317.48937000000001</v>
      </c>
    </row>
    <row r="4811" spans="1:14" hidden="1" x14ac:dyDescent="0.25">
      <c r="A4811">
        <v>15696</v>
      </c>
      <c r="B4811">
        <v>35092050500</v>
      </c>
      <c r="C4811">
        <v>350920505</v>
      </c>
      <c r="D4811" t="s">
        <v>2346</v>
      </c>
      <c r="E4811">
        <v>3509205</v>
      </c>
      <c r="F4811" t="s">
        <v>2346</v>
      </c>
      <c r="G4811" t="s">
        <v>2331</v>
      </c>
      <c r="H4811" t="s">
        <v>1520</v>
      </c>
      <c r="I4811" t="s">
        <v>442</v>
      </c>
      <c r="J4811" t="s">
        <v>16</v>
      </c>
      <c r="K4811" t="s">
        <v>2346</v>
      </c>
      <c r="L4811" s="2">
        <v>-46.882920146569496</v>
      </c>
      <c r="M4811" s="2">
        <v>-23.360971384728</v>
      </c>
      <c r="N4811" s="2">
        <v>867.050792</v>
      </c>
    </row>
    <row r="4812" spans="1:14" hidden="1" x14ac:dyDescent="0.25">
      <c r="A4812">
        <v>15699</v>
      </c>
      <c r="B4812">
        <v>35092540500</v>
      </c>
      <c r="C4812">
        <v>350925405</v>
      </c>
      <c r="D4812" t="s">
        <v>1505</v>
      </c>
      <c r="E4812">
        <v>3509254</v>
      </c>
      <c r="F4812" t="s">
        <v>1505</v>
      </c>
      <c r="G4812" t="s">
        <v>1496</v>
      </c>
      <c r="H4812" t="s">
        <v>1497</v>
      </c>
      <c r="I4812" t="s">
        <v>442</v>
      </c>
      <c r="J4812" t="s">
        <v>16</v>
      </c>
      <c r="K4812" t="s">
        <v>1505</v>
      </c>
      <c r="L4812" s="2">
        <v>-48.1049998090052</v>
      </c>
      <c r="M4812" s="2">
        <v>-24.726360972222999</v>
      </c>
      <c r="N4812" s="2">
        <v>34.467098</v>
      </c>
    </row>
    <row r="4813" spans="1:14" hidden="1" x14ac:dyDescent="0.25">
      <c r="A4813">
        <v>15705</v>
      </c>
      <c r="B4813">
        <v>35093040500</v>
      </c>
      <c r="C4813">
        <v>350930405</v>
      </c>
      <c r="D4813" t="s">
        <v>2028</v>
      </c>
      <c r="E4813">
        <v>3509304</v>
      </c>
      <c r="F4813" t="s">
        <v>2028</v>
      </c>
      <c r="G4813" t="s">
        <v>2010</v>
      </c>
      <c r="H4813" t="s">
        <v>1735</v>
      </c>
      <c r="I4813" t="s">
        <v>442</v>
      </c>
      <c r="J4813" t="s">
        <v>16</v>
      </c>
      <c r="K4813" t="s">
        <v>2028</v>
      </c>
      <c r="L4813" s="2">
        <v>-48.8101223647094</v>
      </c>
      <c r="M4813" s="2">
        <v>-20.879092517862901</v>
      </c>
      <c r="N4813" s="2">
        <v>544.67959499999995</v>
      </c>
    </row>
    <row r="4814" spans="1:14" hidden="1" x14ac:dyDescent="0.25">
      <c r="A4814">
        <v>15707</v>
      </c>
      <c r="B4814">
        <v>35094030500</v>
      </c>
      <c r="C4814">
        <v>350940305</v>
      </c>
      <c r="D4814" t="s">
        <v>2537</v>
      </c>
      <c r="E4814">
        <v>3509403</v>
      </c>
      <c r="F4814" t="s">
        <v>2537</v>
      </c>
      <c r="G4814" t="s">
        <v>2536</v>
      </c>
      <c r="H4814" t="s">
        <v>2020</v>
      </c>
      <c r="I4814" t="s">
        <v>442</v>
      </c>
      <c r="J4814" t="s">
        <v>16</v>
      </c>
      <c r="K4814" t="s">
        <v>2537</v>
      </c>
      <c r="L4814" s="2">
        <v>-47.304266116797002</v>
      </c>
      <c r="M4814" s="2">
        <v>-21.274717500000001</v>
      </c>
      <c r="N4814" s="2">
        <v>784.28903300000002</v>
      </c>
    </row>
    <row r="4815" spans="1:14" hidden="1" x14ac:dyDescent="0.25">
      <c r="A4815">
        <v>15708</v>
      </c>
      <c r="B4815">
        <v>35094520500</v>
      </c>
      <c r="C4815">
        <v>350945205</v>
      </c>
      <c r="D4815" t="s">
        <v>1865</v>
      </c>
      <c r="E4815">
        <v>3509452</v>
      </c>
      <c r="F4815" t="s">
        <v>1865</v>
      </c>
      <c r="G4815" t="s">
        <v>1470</v>
      </c>
      <c r="H4815" t="s">
        <v>1470</v>
      </c>
      <c r="I4815" t="s">
        <v>442</v>
      </c>
      <c r="J4815" t="s">
        <v>16</v>
      </c>
      <c r="K4815" t="s">
        <v>1865</v>
      </c>
      <c r="L4815" s="2">
        <v>-48.480399019938297</v>
      </c>
      <c r="M4815" s="2">
        <v>-23.584076838313401</v>
      </c>
      <c r="N4815" s="2">
        <v>609.04163900000003</v>
      </c>
    </row>
    <row r="4816" spans="1:14" hidden="1" x14ac:dyDescent="0.25">
      <c r="A4816">
        <v>15710</v>
      </c>
      <c r="B4816">
        <v>35095020500</v>
      </c>
      <c r="C4816">
        <v>350950205</v>
      </c>
      <c r="D4816" t="s">
        <v>2316</v>
      </c>
      <c r="E4816">
        <v>3509502</v>
      </c>
      <c r="F4816" t="s">
        <v>2316</v>
      </c>
      <c r="G4816" t="s">
        <v>2316</v>
      </c>
      <c r="H4816" t="s">
        <v>2316</v>
      </c>
      <c r="I4816" t="s">
        <v>442</v>
      </c>
      <c r="J4816" t="s">
        <v>16</v>
      </c>
      <c r="K4816" t="s">
        <v>2316</v>
      </c>
      <c r="L4816" s="2">
        <v>-47.060156272973202</v>
      </c>
      <c r="M4816" s="2">
        <v>-22.907342499999999</v>
      </c>
      <c r="N4816" s="2">
        <v>688.98713699999996</v>
      </c>
    </row>
    <row r="4817" spans="1:14" hidden="1" x14ac:dyDescent="0.25">
      <c r="A4817">
        <v>15719</v>
      </c>
      <c r="B4817">
        <v>35096010500</v>
      </c>
      <c r="C4817">
        <v>350960105</v>
      </c>
      <c r="D4817" t="s">
        <v>2354</v>
      </c>
      <c r="E4817">
        <v>3509601</v>
      </c>
      <c r="F4817" t="s">
        <v>2354</v>
      </c>
      <c r="G4817" t="s">
        <v>2345</v>
      </c>
      <c r="H4817" t="s">
        <v>1874</v>
      </c>
      <c r="I4817" t="s">
        <v>442</v>
      </c>
      <c r="J4817" t="s">
        <v>16</v>
      </c>
      <c r="K4817" t="s">
        <v>2354</v>
      </c>
      <c r="L4817" s="2">
        <v>-46.763819232789103</v>
      </c>
      <c r="M4817" s="2">
        <v>-23.2093964295223</v>
      </c>
      <c r="N4817" s="2">
        <v>765.878872</v>
      </c>
    </row>
    <row r="4818" spans="1:14" hidden="1" x14ac:dyDescent="0.25">
      <c r="A4818">
        <v>15721</v>
      </c>
      <c r="B4818">
        <v>35097000500</v>
      </c>
      <c r="C4818">
        <v>350970005</v>
      </c>
      <c r="D4818" t="s">
        <v>2458</v>
      </c>
      <c r="E4818">
        <v>3509700</v>
      </c>
      <c r="F4818" t="s">
        <v>2458</v>
      </c>
      <c r="G4818" t="s">
        <v>2458</v>
      </c>
      <c r="H4818" t="s">
        <v>2446</v>
      </c>
      <c r="I4818" t="s">
        <v>442</v>
      </c>
      <c r="J4818" t="s">
        <v>16</v>
      </c>
      <c r="K4818" t="s">
        <v>2458</v>
      </c>
      <c r="L4818" s="2">
        <v>-45.589201700449102</v>
      </c>
      <c r="M4818" s="2">
        <v>-22.740091913881201</v>
      </c>
      <c r="N4818" s="2">
        <v>1639.1545040000001</v>
      </c>
    </row>
    <row r="4819" spans="1:14" hidden="1" x14ac:dyDescent="0.25">
      <c r="A4819">
        <v>15722</v>
      </c>
      <c r="B4819">
        <v>35098090500</v>
      </c>
      <c r="C4819">
        <v>350980905</v>
      </c>
      <c r="D4819" t="s">
        <v>1827</v>
      </c>
      <c r="E4819">
        <v>3509809</v>
      </c>
      <c r="F4819" t="s">
        <v>1827</v>
      </c>
      <c r="G4819" t="s">
        <v>1642</v>
      </c>
      <c r="H4819" t="s">
        <v>1642</v>
      </c>
      <c r="I4819" t="s">
        <v>442</v>
      </c>
      <c r="J4819" t="s">
        <v>16</v>
      </c>
      <c r="K4819" t="s">
        <v>1827</v>
      </c>
      <c r="L4819" s="2">
        <v>-50.001794724885301</v>
      </c>
      <c r="M4819" s="2">
        <v>-22.599748999328401</v>
      </c>
      <c r="N4819" s="2">
        <v>478.71716600000002</v>
      </c>
    </row>
    <row r="4820" spans="1:14" hidden="1" x14ac:dyDescent="0.25">
      <c r="A4820">
        <v>15723</v>
      </c>
      <c r="B4820">
        <v>35099080500</v>
      </c>
      <c r="C4820">
        <v>350990805</v>
      </c>
      <c r="D4820" t="s">
        <v>1504</v>
      </c>
      <c r="E4820">
        <v>3509908</v>
      </c>
      <c r="F4820" t="s">
        <v>1504</v>
      </c>
      <c r="G4820" t="s">
        <v>1496</v>
      </c>
      <c r="H4820" t="s">
        <v>1497</v>
      </c>
      <c r="I4820" t="s">
        <v>442</v>
      </c>
      <c r="J4820" t="s">
        <v>16</v>
      </c>
      <c r="K4820" t="s">
        <v>1504</v>
      </c>
      <c r="L4820" s="2">
        <v>-47.928482814429699</v>
      </c>
      <c r="M4820" s="2">
        <v>-25.0169080699809</v>
      </c>
      <c r="N4820" s="2">
        <v>7.8404660000000002</v>
      </c>
    </row>
    <row r="4821" spans="1:14" hidden="1" x14ac:dyDescent="0.25">
      <c r="A4821">
        <v>15725</v>
      </c>
      <c r="B4821">
        <v>35099570500</v>
      </c>
      <c r="C4821">
        <v>350995705</v>
      </c>
      <c r="D4821" t="s">
        <v>2670</v>
      </c>
      <c r="E4821">
        <v>3509957</v>
      </c>
      <c r="F4821" t="s">
        <v>2670</v>
      </c>
      <c r="G4821" t="s">
        <v>2467</v>
      </c>
      <c r="H4821" t="s">
        <v>2446</v>
      </c>
      <c r="I4821" t="s">
        <v>442</v>
      </c>
      <c r="J4821" t="s">
        <v>16</v>
      </c>
      <c r="K4821" t="s">
        <v>2670</v>
      </c>
      <c r="L4821" s="2">
        <v>-45.056975740535002</v>
      </c>
      <c r="M4821" s="2">
        <v>-22.690669066040002</v>
      </c>
      <c r="N4821" s="2">
        <v>524.87611900000002</v>
      </c>
    </row>
    <row r="4822" spans="1:14" hidden="1" x14ac:dyDescent="0.25">
      <c r="A4822">
        <v>15726</v>
      </c>
      <c r="B4822">
        <v>35100050500</v>
      </c>
      <c r="C4822">
        <v>351000505</v>
      </c>
      <c r="D4822" t="s">
        <v>1822</v>
      </c>
      <c r="E4822">
        <v>3510005</v>
      </c>
      <c r="F4822" t="s">
        <v>1822</v>
      </c>
      <c r="G4822" t="s">
        <v>1642</v>
      </c>
      <c r="H4822" t="s">
        <v>1642</v>
      </c>
      <c r="I4822" t="s">
        <v>442</v>
      </c>
      <c r="J4822" t="s">
        <v>16</v>
      </c>
      <c r="K4822" t="s">
        <v>1822</v>
      </c>
      <c r="L4822" s="2">
        <v>-50.388393171768499</v>
      </c>
      <c r="M4822" s="2">
        <v>-22.7469255</v>
      </c>
      <c r="N4822" s="2">
        <v>483.63968899999998</v>
      </c>
    </row>
    <row r="4823" spans="1:14" hidden="1" x14ac:dyDescent="0.25">
      <c r="A4823">
        <v>15730</v>
      </c>
      <c r="B4823">
        <v>35101040500</v>
      </c>
      <c r="C4823">
        <v>351010405</v>
      </c>
      <c r="D4823" t="s">
        <v>2021</v>
      </c>
      <c r="E4823">
        <v>3510104</v>
      </c>
      <c r="F4823" t="s">
        <v>2021</v>
      </c>
      <c r="G4823" t="s">
        <v>2019</v>
      </c>
      <c r="H4823" t="s">
        <v>2020</v>
      </c>
      <c r="I4823" t="s">
        <v>442</v>
      </c>
      <c r="J4823" t="s">
        <v>16</v>
      </c>
      <c r="K4823" t="s">
        <v>2021</v>
      </c>
      <c r="L4823" s="2">
        <v>-48.634039310837998</v>
      </c>
      <c r="M4823" s="2">
        <v>-21.322613582849801</v>
      </c>
      <c r="N4823" s="2">
        <v>610.66268600000001</v>
      </c>
    </row>
    <row r="4824" spans="1:14" hidden="1" x14ac:dyDescent="0.25">
      <c r="A4824">
        <v>15731</v>
      </c>
      <c r="B4824">
        <v>35101530500</v>
      </c>
      <c r="C4824">
        <v>351015305</v>
      </c>
      <c r="D4824" t="s">
        <v>1793</v>
      </c>
      <c r="E4824">
        <v>3510153</v>
      </c>
      <c r="F4824" t="s">
        <v>1793</v>
      </c>
      <c r="G4824" t="s">
        <v>1791</v>
      </c>
      <c r="H4824" t="s">
        <v>1642</v>
      </c>
      <c r="I4824" t="s">
        <v>442</v>
      </c>
      <c r="J4824" t="s">
        <v>16</v>
      </c>
      <c r="K4824" t="s">
        <v>1793</v>
      </c>
      <c r="L4824" s="2">
        <v>-49.7854319545023</v>
      </c>
      <c r="M4824" s="2">
        <v>-23.009837218795301</v>
      </c>
      <c r="N4824" s="2">
        <v>500.29647</v>
      </c>
    </row>
    <row r="4825" spans="1:14" hidden="1" x14ac:dyDescent="0.25">
      <c r="A4825">
        <v>15732</v>
      </c>
      <c r="B4825">
        <v>35102030500</v>
      </c>
      <c r="C4825">
        <v>351020305</v>
      </c>
      <c r="D4825" t="s">
        <v>1469</v>
      </c>
      <c r="E4825">
        <v>3510203</v>
      </c>
      <c r="F4825" t="s">
        <v>1469</v>
      </c>
      <c r="G4825" t="s">
        <v>1469</v>
      </c>
      <c r="H4825" t="s">
        <v>1470</v>
      </c>
      <c r="I4825" t="s">
        <v>442</v>
      </c>
      <c r="J4825" t="s">
        <v>16</v>
      </c>
      <c r="K4825" t="s">
        <v>1469</v>
      </c>
      <c r="L4825" s="2">
        <v>-48.351434517927501</v>
      </c>
      <c r="M4825" s="2">
        <v>-24.00680097</v>
      </c>
      <c r="N4825" s="2">
        <v>705.78998100000001</v>
      </c>
    </row>
    <row r="4826" spans="1:14" hidden="1" x14ac:dyDescent="0.25">
      <c r="A4826">
        <v>15734</v>
      </c>
      <c r="B4826">
        <v>35103020500</v>
      </c>
      <c r="C4826">
        <v>351030205</v>
      </c>
      <c r="D4826" t="s">
        <v>2296</v>
      </c>
      <c r="E4826">
        <v>3510302</v>
      </c>
      <c r="F4826" t="s">
        <v>2296</v>
      </c>
      <c r="G4826" t="s">
        <v>2295</v>
      </c>
      <c r="H4826" t="s">
        <v>1874</v>
      </c>
      <c r="I4826" t="s">
        <v>442</v>
      </c>
      <c r="J4826" t="s">
        <v>16</v>
      </c>
      <c r="K4826" t="s">
        <v>2296</v>
      </c>
      <c r="L4826" s="2">
        <v>-47.736118443644301</v>
      </c>
      <c r="M4826" s="2">
        <v>-23.4699029552539</v>
      </c>
      <c r="N4826" s="2">
        <v>612.48987399999999</v>
      </c>
    </row>
    <row r="4827" spans="1:14" hidden="1" x14ac:dyDescent="0.25">
      <c r="A4827">
        <v>15745</v>
      </c>
      <c r="B4827">
        <v>35104010500</v>
      </c>
      <c r="C4827">
        <v>351040105</v>
      </c>
      <c r="D4827" t="s">
        <v>2314</v>
      </c>
      <c r="E4827">
        <v>3510401</v>
      </c>
      <c r="F4827" t="s">
        <v>2314</v>
      </c>
      <c r="G4827" t="s">
        <v>1911</v>
      </c>
      <c r="H4827" t="s">
        <v>1911</v>
      </c>
      <c r="I4827" t="s">
        <v>442</v>
      </c>
      <c r="J4827" t="s">
        <v>16</v>
      </c>
      <c r="K4827" t="s">
        <v>2314</v>
      </c>
      <c r="L4827" s="2">
        <v>-47.502206154668698</v>
      </c>
      <c r="M4827" s="2">
        <v>-22.999548914588299</v>
      </c>
      <c r="N4827" s="2">
        <v>526.94302800000003</v>
      </c>
    </row>
    <row r="4828" spans="1:14" hidden="1" x14ac:dyDescent="0.25">
      <c r="A4828">
        <v>15748</v>
      </c>
      <c r="B4828">
        <v>35105000500</v>
      </c>
      <c r="C4828">
        <v>351050005</v>
      </c>
      <c r="D4828" t="s">
        <v>2451</v>
      </c>
      <c r="E4828">
        <v>3510500</v>
      </c>
      <c r="F4828" t="s">
        <v>2451</v>
      </c>
      <c r="G4828" t="s">
        <v>2451</v>
      </c>
      <c r="H4828" t="s">
        <v>2446</v>
      </c>
      <c r="I4828" t="s">
        <v>442</v>
      </c>
      <c r="J4828" t="s">
        <v>16</v>
      </c>
      <c r="K4828" t="s">
        <v>2451</v>
      </c>
      <c r="L4828" s="2">
        <v>-45.410818382249801</v>
      </c>
      <c r="M4828" s="2">
        <v>-23.622006500000001</v>
      </c>
      <c r="N4828" s="2">
        <v>3.1946180000000002</v>
      </c>
    </row>
    <row r="4829" spans="1:14" hidden="1" x14ac:dyDescent="0.25">
      <c r="A4829">
        <v>15750</v>
      </c>
      <c r="B4829">
        <v>35106090500</v>
      </c>
      <c r="C4829">
        <v>351060905</v>
      </c>
      <c r="D4829" t="s">
        <v>2339</v>
      </c>
      <c r="E4829">
        <v>3510609</v>
      </c>
      <c r="F4829" t="s">
        <v>2339</v>
      </c>
      <c r="G4829" t="s">
        <v>2331</v>
      </c>
      <c r="H4829" t="s">
        <v>1520</v>
      </c>
      <c r="I4829" t="s">
        <v>442</v>
      </c>
      <c r="J4829" t="s">
        <v>16</v>
      </c>
      <c r="K4829" t="s">
        <v>2339</v>
      </c>
      <c r="L4829" s="2">
        <v>-46.841445431909598</v>
      </c>
      <c r="M4829" s="2">
        <v>-23.535249499999999</v>
      </c>
      <c r="N4829" s="2">
        <v>785.34430999999995</v>
      </c>
    </row>
    <row r="4830" spans="1:14" hidden="1" x14ac:dyDescent="0.25">
      <c r="A4830">
        <v>15753</v>
      </c>
      <c r="B4830">
        <v>35107080500</v>
      </c>
      <c r="C4830">
        <v>351070805</v>
      </c>
      <c r="D4830" t="s">
        <v>1993</v>
      </c>
      <c r="E4830">
        <v>3510708</v>
      </c>
      <c r="F4830" t="s">
        <v>1993</v>
      </c>
      <c r="G4830" t="s">
        <v>1951</v>
      </c>
      <c r="H4830" t="s">
        <v>1735</v>
      </c>
      <c r="I4830" t="s">
        <v>442</v>
      </c>
      <c r="J4830" t="s">
        <v>16</v>
      </c>
      <c r="K4830" t="s">
        <v>1993</v>
      </c>
      <c r="L4830" s="2">
        <v>-49.914942302890303</v>
      </c>
      <c r="M4830" s="2">
        <v>-20.080991509997901</v>
      </c>
      <c r="N4830" s="2">
        <v>427.082041</v>
      </c>
    </row>
    <row r="4831" spans="1:14" hidden="1" x14ac:dyDescent="0.25">
      <c r="A4831">
        <v>15756</v>
      </c>
      <c r="B4831">
        <v>35108070500</v>
      </c>
      <c r="C4831">
        <v>351080705</v>
      </c>
      <c r="D4831" t="s">
        <v>2409</v>
      </c>
      <c r="E4831">
        <v>3510807</v>
      </c>
      <c r="F4831" t="s">
        <v>2409</v>
      </c>
      <c r="G4831" t="s">
        <v>2387</v>
      </c>
      <c r="H4831" t="s">
        <v>2316</v>
      </c>
      <c r="I4831" t="s">
        <v>442</v>
      </c>
      <c r="J4831" t="s">
        <v>16</v>
      </c>
      <c r="K4831" t="s">
        <v>2409</v>
      </c>
      <c r="L4831" s="2">
        <v>-47.079758204827201</v>
      </c>
      <c r="M4831" s="2">
        <v>-21.777986989999999</v>
      </c>
      <c r="N4831" s="2">
        <v>718.09278400000005</v>
      </c>
    </row>
    <row r="4832" spans="1:14" hidden="1" x14ac:dyDescent="0.25">
      <c r="A4832">
        <v>15759</v>
      </c>
      <c r="B4832">
        <v>35109060500</v>
      </c>
      <c r="C4832">
        <v>351090605</v>
      </c>
      <c r="D4832" t="s">
        <v>2551</v>
      </c>
      <c r="E4832">
        <v>3510906</v>
      </c>
      <c r="F4832" t="s">
        <v>2551</v>
      </c>
      <c r="G4832" t="s">
        <v>2536</v>
      </c>
      <c r="H4832" t="s">
        <v>2020</v>
      </c>
      <c r="I4832" t="s">
        <v>442</v>
      </c>
      <c r="J4832" t="s">
        <v>16</v>
      </c>
      <c r="K4832" t="s">
        <v>2551</v>
      </c>
      <c r="L4832" s="2">
        <v>-47.167105877048897</v>
      </c>
      <c r="M4832" s="2">
        <v>-21.285000428529401</v>
      </c>
      <c r="N4832" s="2">
        <v>881.94790499999999</v>
      </c>
    </row>
    <row r="4833" spans="1:14" hidden="1" x14ac:dyDescent="0.25">
      <c r="A4833">
        <v>15760</v>
      </c>
      <c r="B4833">
        <v>35110030500</v>
      </c>
      <c r="C4833">
        <v>351100305</v>
      </c>
      <c r="D4833" t="s">
        <v>1718</v>
      </c>
      <c r="E4833">
        <v>3511003</v>
      </c>
      <c r="F4833" t="s">
        <v>1718</v>
      </c>
      <c r="G4833" t="s">
        <v>1713</v>
      </c>
      <c r="H4833" t="s">
        <v>1696</v>
      </c>
      <c r="I4833" t="s">
        <v>442</v>
      </c>
      <c r="J4833" t="s">
        <v>16</v>
      </c>
      <c r="K4833" t="s">
        <v>1718</v>
      </c>
      <c r="L4833" s="2">
        <v>-51.4894070558423</v>
      </c>
      <c r="M4833" s="2">
        <v>-20.872026554121099</v>
      </c>
      <c r="N4833" s="2">
        <v>378.459881</v>
      </c>
    </row>
    <row r="4834" spans="1:14" hidden="1" x14ac:dyDescent="0.25">
      <c r="A4834">
        <v>15766</v>
      </c>
      <c r="B4834">
        <v>35111020500</v>
      </c>
      <c r="C4834">
        <v>351110205</v>
      </c>
      <c r="D4834" t="s">
        <v>2010</v>
      </c>
      <c r="E4834">
        <v>3511102</v>
      </c>
      <c r="F4834" t="s">
        <v>2010</v>
      </c>
      <c r="G4834" t="s">
        <v>2010</v>
      </c>
      <c r="H4834" t="s">
        <v>1735</v>
      </c>
      <c r="I4834" t="s">
        <v>442</v>
      </c>
      <c r="J4834" t="s">
        <v>16</v>
      </c>
      <c r="K4834" t="s">
        <v>2010</v>
      </c>
      <c r="L4834" s="2">
        <v>-48.9758709390428</v>
      </c>
      <c r="M4834" s="2">
        <v>-21.1395385</v>
      </c>
      <c r="N4834" s="2">
        <v>524.83555899999999</v>
      </c>
    </row>
    <row r="4835" spans="1:14" hidden="1" x14ac:dyDescent="0.25">
      <c r="A4835">
        <v>15767</v>
      </c>
      <c r="B4835">
        <v>35112010500</v>
      </c>
      <c r="C4835">
        <v>351120105</v>
      </c>
      <c r="D4835" t="s">
        <v>2011</v>
      </c>
      <c r="E4835">
        <v>3511201</v>
      </c>
      <c r="F4835" t="s">
        <v>2011</v>
      </c>
      <c r="G4835" t="s">
        <v>2010</v>
      </c>
      <c r="H4835" t="s">
        <v>1735</v>
      </c>
      <c r="I4835" t="s">
        <v>442</v>
      </c>
      <c r="J4835" t="s">
        <v>16</v>
      </c>
      <c r="K4835" t="s">
        <v>2011</v>
      </c>
      <c r="L4835" s="2">
        <v>-49.057742152508197</v>
      </c>
      <c r="M4835" s="2">
        <v>-21.0485799993669</v>
      </c>
      <c r="N4835" s="2">
        <v>507.31184100000002</v>
      </c>
    </row>
    <row r="4836" spans="1:14" hidden="1" x14ac:dyDescent="0.25">
      <c r="A4836">
        <v>15768</v>
      </c>
      <c r="B4836">
        <v>35113000500</v>
      </c>
      <c r="C4836">
        <v>351130005</v>
      </c>
      <c r="D4836" t="s">
        <v>1979</v>
      </c>
      <c r="E4836">
        <v>3511300</v>
      </c>
      <c r="F4836" t="s">
        <v>1979</v>
      </c>
      <c r="G4836" t="s">
        <v>1735</v>
      </c>
      <c r="H4836" t="s">
        <v>1735</v>
      </c>
      <c r="I4836" t="s">
        <v>442</v>
      </c>
      <c r="J4836" t="s">
        <v>16</v>
      </c>
      <c r="K4836" t="s">
        <v>1979</v>
      </c>
      <c r="L4836" s="2">
        <v>-49.272841545890998</v>
      </c>
      <c r="M4836" s="2">
        <v>-20.904231922286598</v>
      </c>
      <c r="N4836" s="2">
        <v>566.04621699999996</v>
      </c>
    </row>
    <row r="4837" spans="1:14" hidden="1" x14ac:dyDescent="0.25">
      <c r="A4837">
        <v>15769</v>
      </c>
      <c r="B4837">
        <v>35114090500</v>
      </c>
      <c r="C4837">
        <v>351140905</v>
      </c>
      <c r="D4837" t="s">
        <v>1817</v>
      </c>
      <c r="E4837">
        <v>3511409</v>
      </c>
      <c r="F4837" t="s">
        <v>1817</v>
      </c>
      <c r="G4837" t="s">
        <v>1818</v>
      </c>
      <c r="H4837" t="s">
        <v>1819</v>
      </c>
      <c r="I4837" t="s">
        <v>442</v>
      </c>
      <c r="J4837" t="s">
        <v>16</v>
      </c>
      <c r="K4837" t="s">
        <v>1817</v>
      </c>
      <c r="L4837" s="2">
        <v>-49.165330170887898</v>
      </c>
      <c r="M4837" s="2">
        <v>-23.0347974993199</v>
      </c>
      <c r="N4837" s="2">
        <v>734.50408300000004</v>
      </c>
    </row>
    <row r="4838" spans="1:14" hidden="1" x14ac:dyDescent="0.25">
      <c r="A4838">
        <v>15773</v>
      </c>
      <c r="B4838">
        <v>35115080500</v>
      </c>
      <c r="C4838">
        <v>351150805</v>
      </c>
      <c r="D4838" t="s">
        <v>2304</v>
      </c>
      <c r="E4838">
        <v>3511508</v>
      </c>
      <c r="F4838" t="s">
        <v>2304</v>
      </c>
      <c r="G4838" t="s">
        <v>1878</v>
      </c>
      <c r="H4838" t="s">
        <v>1470</v>
      </c>
      <c r="I4838" t="s">
        <v>442</v>
      </c>
      <c r="J4838" t="s">
        <v>16</v>
      </c>
      <c r="K4838" t="s">
        <v>2304</v>
      </c>
      <c r="L4838" s="2">
        <v>-47.737531325107902</v>
      </c>
      <c r="M4838" s="2">
        <v>-23.1686725</v>
      </c>
      <c r="N4838" s="2">
        <v>574.77755000000002</v>
      </c>
    </row>
    <row r="4839" spans="1:14" hidden="1" x14ac:dyDescent="0.25">
      <c r="A4839">
        <v>15774</v>
      </c>
      <c r="B4839">
        <v>35116070500</v>
      </c>
      <c r="C4839">
        <v>351160705</v>
      </c>
      <c r="D4839" t="s">
        <v>1883</v>
      </c>
      <c r="E4839">
        <v>3511607</v>
      </c>
      <c r="F4839" t="s">
        <v>1883</v>
      </c>
      <c r="G4839" t="s">
        <v>1878</v>
      </c>
      <c r="H4839" t="s">
        <v>1470</v>
      </c>
      <c r="I4839" t="s">
        <v>442</v>
      </c>
      <c r="J4839" t="s">
        <v>16</v>
      </c>
      <c r="K4839" t="s">
        <v>1883</v>
      </c>
      <c r="L4839" s="2">
        <v>-47.9521106553903</v>
      </c>
      <c r="M4839" s="2">
        <v>-23.224731835877499</v>
      </c>
      <c r="N4839" s="2">
        <v>595.21333600000003</v>
      </c>
    </row>
    <row r="4840" spans="1:14" hidden="1" x14ac:dyDescent="0.25">
      <c r="A4840">
        <v>15777</v>
      </c>
      <c r="B4840">
        <v>35117060500</v>
      </c>
      <c r="C4840">
        <v>351170605</v>
      </c>
      <c r="D4840" t="s">
        <v>2363</v>
      </c>
      <c r="E4840">
        <v>3511706</v>
      </c>
      <c r="F4840" t="s">
        <v>2363</v>
      </c>
      <c r="G4840" t="s">
        <v>1911</v>
      </c>
      <c r="H4840" t="s">
        <v>1911</v>
      </c>
      <c r="I4840" t="s">
        <v>442</v>
      </c>
      <c r="J4840" t="s">
        <v>16</v>
      </c>
      <c r="K4840" t="s">
        <v>2363</v>
      </c>
      <c r="L4840" s="2">
        <v>-47.775700203456701</v>
      </c>
      <c r="M4840" s="2">
        <v>-22.508882412068701</v>
      </c>
      <c r="N4840" s="2">
        <v>598.42758600000002</v>
      </c>
    </row>
    <row r="4841" spans="1:14" hidden="1" x14ac:dyDescent="0.25">
      <c r="A4841">
        <v>17454</v>
      </c>
      <c r="B4841">
        <v>35572040500</v>
      </c>
      <c r="C4841">
        <v>355720405</v>
      </c>
      <c r="D4841" t="s">
        <v>1809</v>
      </c>
      <c r="E4841">
        <v>3557204</v>
      </c>
      <c r="F4841" t="s">
        <v>1809</v>
      </c>
      <c r="G4841" t="s">
        <v>1791</v>
      </c>
      <c r="H4841" t="s">
        <v>1642</v>
      </c>
      <c r="I4841" t="s">
        <v>442</v>
      </c>
      <c r="J4841" t="s">
        <v>16</v>
      </c>
      <c r="K4841" t="s">
        <v>1809</v>
      </c>
      <c r="L4841" s="2">
        <v>-49.713936148676602</v>
      </c>
      <c r="M4841" s="2">
        <v>-23.032005631921201</v>
      </c>
      <c r="N4841" s="2">
        <v>553.97054000000003</v>
      </c>
    </row>
    <row r="4842" spans="1:14" hidden="1" x14ac:dyDescent="0.25">
      <c r="A4842">
        <v>15782</v>
      </c>
      <c r="B4842">
        <v>35119040500</v>
      </c>
      <c r="C4842">
        <v>351190405</v>
      </c>
      <c r="D4842" t="s">
        <v>1728</v>
      </c>
      <c r="E4842">
        <v>3511904</v>
      </c>
      <c r="F4842" t="s">
        <v>1728</v>
      </c>
      <c r="G4842" t="s">
        <v>1695</v>
      </c>
      <c r="H4842" t="s">
        <v>1696</v>
      </c>
      <c r="I4842" t="s">
        <v>442</v>
      </c>
      <c r="J4842" t="s">
        <v>16</v>
      </c>
      <c r="K4842" t="s">
        <v>1728</v>
      </c>
      <c r="L4842" s="2">
        <v>-50.450348692156702</v>
      </c>
      <c r="M4842" s="2">
        <v>-21.5603100367994</v>
      </c>
      <c r="N4842" s="2">
        <v>461.49571200000003</v>
      </c>
    </row>
    <row r="4843" spans="1:14" hidden="1" x14ac:dyDescent="0.25">
      <c r="A4843">
        <v>15784</v>
      </c>
      <c r="B4843">
        <v>35120010500</v>
      </c>
      <c r="C4843">
        <v>351200105</v>
      </c>
      <c r="D4843" t="s">
        <v>2034</v>
      </c>
      <c r="E4843">
        <v>3512001</v>
      </c>
      <c r="F4843" t="s">
        <v>2034</v>
      </c>
      <c r="G4843" t="s">
        <v>2035</v>
      </c>
      <c r="H4843" t="s">
        <v>2020</v>
      </c>
      <c r="I4843" t="s">
        <v>442</v>
      </c>
      <c r="J4843" t="s">
        <v>16</v>
      </c>
      <c r="K4843" t="s">
        <v>2034</v>
      </c>
      <c r="L4843" s="2">
        <v>-48.539738329013403</v>
      </c>
      <c r="M4843" s="2">
        <v>-20.7187344993776</v>
      </c>
      <c r="N4843" s="2">
        <v>590.20346199999994</v>
      </c>
    </row>
    <row r="4844" spans="1:14" hidden="1" x14ac:dyDescent="0.25">
      <c r="A4844">
        <v>15788</v>
      </c>
      <c r="B4844">
        <v>35121000500</v>
      </c>
      <c r="C4844">
        <v>351210005</v>
      </c>
      <c r="D4844" t="s">
        <v>2055</v>
      </c>
      <c r="E4844">
        <v>3512100</v>
      </c>
      <c r="F4844" t="s">
        <v>2055</v>
      </c>
      <c r="G4844" t="s">
        <v>2035</v>
      </c>
      <c r="H4844" t="s">
        <v>2020</v>
      </c>
      <c r="I4844" t="s">
        <v>442</v>
      </c>
      <c r="J4844" t="s">
        <v>16</v>
      </c>
      <c r="K4844" t="s">
        <v>2055</v>
      </c>
      <c r="L4844" s="2">
        <v>-48.687484179829603</v>
      </c>
      <c r="M4844" s="2">
        <v>-20.171558843335301</v>
      </c>
      <c r="N4844" s="2">
        <v>475.12931700000001</v>
      </c>
    </row>
    <row r="4845" spans="1:14" hidden="1" x14ac:dyDescent="0.25">
      <c r="A4845">
        <v>15790</v>
      </c>
      <c r="B4845">
        <v>35122090500</v>
      </c>
      <c r="C4845">
        <v>351220905</v>
      </c>
      <c r="D4845" t="s">
        <v>2394</v>
      </c>
      <c r="E4845">
        <v>3512209</v>
      </c>
      <c r="F4845" t="s">
        <v>2394</v>
      </c>
      <c r="G4845" t="s">
        <v>2365</v>
      </c>
      <c r="H4845" t="s">
        <v>1911</v>
      </c>
      <c r="I4845" t="s">
        <v>442</v>
      </c>
      <c r="J4845" t="s">
        <v>16</v>
      </c>
      <c r="K4845" t="s">
        <v>2394</v>
      </c>
      <c r="L4845" s="2">
        <v>-47.1743757425524</v>
      </c>
      <c r="M4845" s="2">
        <v>-22.3300764479999</v>
      </c>
      <c r="N4845" s="2">
        <v>591.02437999999995</v>
      </c>
    </row>
    <row r="4846" spans="1:14" hidden="1" x14ac:dyDescent="0.25">
      <c r="A4846">
        <v>15793</v>
      </c>
      <c r="B4846">
        <v>35123080500</v>
      </c>
      <c r="C4846">
        <v>351230805</v>
      </c>
      <c r="D4846" t="s">
        <v>1884</v>
      </c>
      <c r="E4846">
        <v>3512308</v>
      </c>
      <c r="F4846" t="s">
        <v>1884</v>
      </c>
      <c r="G4846" t="s">
        <v>1870</v>
      </c>
      <c r="H4846" t="s">
        <v>1819</v>
      </c>
      <c r="I4846" t="s">
        <v>442</v>
      </c>
      <c r="J4846" t="s">
        <v>16</v>
      </c>
      <c r="K4846" t="s">
        <v>1884</v>
      </c>
      <c r="L4846" s="2">
        <v>-48.009892133644797</v>
      </c>
      <c r="M4846" s="2">
        <v>-23.012958080649</v>
      </c>
      <c r="N4846" s="2">
        <v>494.38563699999997</v>
      </c>
    </row>
    <row r="4847" spans="1:14" hidden="1" x14ac:dyDescent="0.25">
      <c r="A4847">
        <v>15799</v>
      </c>
      <c r="B4847">
        <v>35124070500</v>
      </c>
      <c r="C4847">
        <v>351240705</v>
      </c>
      <c r="D4847" t="s">
        <v>2371</v>
      </c>
      <c r="E4847">
        <v>3512407</v>
      </c>
      <c r="F4847" t="s">
        <v>2371</v>
      </c>
      <c r="G4847" t="s">
        <v>2365</v>
      </c>
      <c r="H4847" t="s">
        <v>1911</v>
      </c>
      <c r="I4847" t="s">
        <v>442</v>
      </c>
      <c r="J4847" t="s">
        <v>16</v>
      </c>
      <c r="K4847" t="s">
        <v>2371</v>
      </c>
      <c r="L4847" s="2">
        <v>-47.458282925400098</v>
      </c>
      <c r="M4847" s="2">
        <v>-22.481707032328998</v>
      </c>
      <c r="N4847" s="2">
        <v>660.26309200000003</v>
      </c>
    </row>
    <row r="4848" spans="1:14" hidden="1" x14ac:dyDescent="0.25">
      <c r="A4848">
        <v>15801</v>
      </c>
      <c r="B4848">
        <v>35125060500</v>
      </c>
      <c r="C4848">
        <v>351250605</v>
      </c>
      <c r="D4848" t="s">
        <v>1928</v>
      </c>
      <c r="E4848">
        <v>3512506</v>
      </c>
      <c r="F4848" t="s">
        <v>1928</v>
      </c>
      <c r="G4848" t="s">
        <v>1695</v>
      </c>
      <c r="H4848" t="s">
        <v>1696</v>
      </c>
      <c r="I4848" t="s">
        <v>442</v>
      </c>
      <c r="J4848" t="s">
        <v>16</v>
      </c>
      <c r="K4848" t="s">
        <v>1928</v>
      </c>
      <c r="L4848" s="2">
        <v>-50.2872958479117</v>
      </c>
      <c r="M4848" s="2">
        <v>-21.354052850272399</v>
      </c>
      <c r="N4848" s="2">
        <v>406.21886499999999</v>
      </c>
    </row>
    <row r="4849" spans="1:14" hidden="1" x14ac:dyDescent="0.25">
      <c r="A4849">
        <v>15802</v>
      </c>
      <c r="B4849">
        <v>35126050500</v>
      </c>
      <c r="C4849">
        <v>351260505</v>
      </c>
      <c r="D4849" t="s">
        <v>1802</v>
      </c>
      <c r="E4849">
        <v>3512605</v>
      </c>
      <c r="F4849" t="s">
        <v>1802</v>
      </c>
      <c r="G4849" t="s">
        <v>1472</v>
      </c>
      <c r="H4849" t="s">
        <v>1470</v>
      </c>
      <c r="I4849" t="s">
        <v>442</v>
      </c>
      <c r="J4849" t="s">
        <v>16</v>
      </c>
      <c r="K4849" t="s">
        <v>1802</v>
      </c>
      <c r="L4849" s="2">
        <v>-49.318912396415499</v>
      </c>
      <c r="M4849" s="2">
        <v>-23.6322349818014</v>
      </c>
      <c r="N4849" s="2">
        <v>599.75722699999994</v>
      </c>
    </row>
    <row r="4850" spans="1:14" hidden="1" x14ac:dyDescent="0.25">
      <c r="A4850">
        <v>15803</v>
      </c>
      <c r="B4850">
        <v>35127040500</v>
      </c>
      <c r="C4850">
        <v>351270405</v>
      </c>
      <c r="D4850" t="s">
        <v>2369</v>
      </c>
      <c r="E4850">
        <v>3512704</v>
      </c>
      <c r="F4850" t="s">
        <v>2369</v>
      </c>
      <c r="G4850" t="s">
        <v>1915</v>
      </c>
      <c r="H4850" t="s">
        <v>1911</v>
      </c>
      <c r="I4850" t="s">
        <v>442</v>
      </c>
      <c r="J4850" t="s">
        <v>16</v>
      </c>
      <c r="K4850" t="s">
        <v>2369</v>
      </c>
      <c r="L4850" s="2">
        <v>-47.626610130408203</v>
      </c>
      <c r="M4850" s="2">
        <v>-22.218996750170799</v>
      </c>
      <c r="N4850" s="2">
        <v>601.84469799999999</v>
      </c>
    </row>
    <row r="4851" spans="1:14" hidden="1" x14ac:dyDescent="0.25">
      <c r="A4851">
        <v>15805</v>
      </c>
      <c r="B4851">
        <v>35128030500</v>
      </c>
      <c r="C4851">
        <v>351280305</v>
      </c>
      <c r="D4851" t="s">
        <v>2373</v>
      </c>
      <c r="E4851">
        <v>3512803</v>
      </c>
      <c r="F4851" t="s">
        <v>2373</v>
      </c>
      <c r="G4851" t="s">
        <v>2316</v>
      </c>
      <c r="H4851" t="s">
        <v>2316</v>
      </c>
      <c r="I4851" t="s">
        <v>442</v>
      </c>
      <c r="J4851" t="s">
        <v>16</v>
      </c>
      <c r="K4851" t="s">
        <v>2373</v>
      </c>
      <c r="L4851" s="2">
        <v>-47.196770776794601</v>
      </c>
      <c r="M4851" s="2">
        <v>-22.645784885852699</v>
      </c>
      <c r="N4851" s="2">
        <v>581.63542900000004</v>
      </c>
    </row>
    <row r="4852" spans="1:14" hidden="1" x14ac:dyDescent="0.25">
      <c r="A4852">
        <v>15818</v>
      </c>
      <c r="B4852">
        <v>35129020500</v>
      </c>
      <c r="C4852">
        <v>351290205</v>
      </c>
      <c r="D4852" t="s">
        <v>1957</v>
      </c>
      <c r="E4852">
        <v>3512902</v>
      </c>
      <c r="F4852" t="s">
        <v>1957</v>
      </c>
      <c r="G4852" t="s">
        <v>1951</v>
      </c>
      <c r="H4852" t="s">
        <v>1735</v>
      </c>
      <c r="I4852" t="s">
        <v>442</v>
      </c>
      <c r="J4852" t="s">
        <v>16</v>
      </c>
      <c r="K4852" t="s">
        <v>1957</v>
      </c>
      <c r="L4852" s="2">
        <v>-49.778859693117099</v>
      </c>
      <c r="M4852" s="2">
        <v>-20.477034658870998</v>
      </c>
      <c r="N4852" s="2">
        <v>509.914018</v>
      </c>
    </row>
    <row r="4853" spans="1:14" hidden="1" x14ac:dyDescent="0.25">
      <c r="A4853">
        <v>15823</v>
      </c>
      <c r="B4853">
        <v>35130090500</v>
      </c>
      <c r="C4853">
        <v>351300905</v>
      </c>
      <c r="D4853" t="s">
        <v>2329</v>
      </c>
      <c r="E4853">
        <v>3513009</v>
      </c>
      <c r="F4853" t="s">
        <v>2329</v>
      </c>
      <c r="G4853" t="s">
        <v>2323</v>
      </c>
      <c r="H4853" t="s">
        <v>1520</v>
      </c>
      <c r="I4853" t="s">
        <v>442</v>
      </c>
      <c r="J4853" t="s">
        <v>16</v>
      </c>
      <c r="K4853" t="s">
        <v>2329</v>
      </c>
      <c r="L4853" s="2">
        <v>-46.9318463278886</v>
      </c>
      <c r="M4853" s="2">
        <v>-23.603514000000001</v>
      </c>
      <c r="N4853" s="2">
        <v>850.24847499999998</v>
      </c>
    </row>
    <row r="4854" spans="1:14" hidden="1" x14ac:dyDescent="0.25">
      <c r="A4854">
        <v>15825</v>
      </c>
      <c r="B4854">
        <v>35131080500</v>
      </c>
      <c r="C4854">
        <v>351310805</v>
      </c>
      <c r="D4854" t="s">
        <v>2531</v>
      </c>
      <c r="E4854">
        <v>3513108</v>
      </c>
      <c r="F4854" t="s">
        <v>2531</v>
      </c>
      <c r="G4854" t="s">
        <v>2020</v>
      </c>
      <c r="H4854" t="s">
        <v>2020</v>
      </c>
      <c r="I4854" t="s">
        <v>442</v>
      </c>
      <c r="J4854" t="s">
        <v>16</v>
      </c>
      <c r="K4854" t="s">
        <v>2531</v>
      </c>
      <c r="L4854" s="2">
        <v>-47.730042348128002</v>
      </c>
      <c r="M4854" s="2">
        <v>-21.3404305</v>
      </c>
      <c r="N4854" s="2">
        <v>794.65631099999996</v>
      </c>
    </row>
    <row r="4855" spans="1:14" hidden="1" x14ac:dyDescent="0.25">
      <c r="A4855">
        <v>15826</v>
      </c>
      <c r="B4855">
        <v>35132070500</v>
      </c>
      <c r="C4855">
        <v>351320705</v>
      </c>
      <c r="D4855" t="s">
        <v>2546</v>
      </c>
      <c r="E4855">
        <v>3513207</v>
      </c>
      <c r="F4855" t="s">
        <v>2546</v>
      </c>
      <c r="G4855" t="s">
        <v>2543</v>
      </c>
      <c r="H4855" t="s">
        <v>2020</v>
      </c>
      <c r="I4855" t="s">
        <v>442</v>
      </c>
      <c r="J4855" t="s">
        <v>16</v>
      </c>
      <c r="K4855" t="s">
        <v>2546</v>
      </c>
      <c r="L4855" s="2">
        <v>-47.423806452050798</v>
      </c>
      <c r="M4855" s="2">
        <v>-20.402491999392399</v>
      </c>
      <c r="N4855" s="2">
        <v>990.53677300000004</v>
      </c>
    </row>
    <row r="4856" spans="1:14" hidden="1" x14ac:dyDescent="0.25">
      <c r="A4856">
        <v>15832</v>
      </c>
      <c r="B4856">
        <v>35133060500</v>
      </c>
      <c r="C4856">
        <v>351330605</v>
      </c>
      <c r="D4856" t="s">
        <v>1675</v>
      </c>
      <c r="E4856">
        <v>3513306</v>
      </c>
      <c r="F4856" t="s">
        <v>1675</v>
      </c>
      <c r="G4856" t="s">
        <v>1642</v>
      </c>
      <c r="H4856" t="s">
        <v>1642</v>
      </c>
      <c r="I4856" t="s">
        <v>442</v>
      </c>
      <c r="J4856" t="s">
        <v>16</v>
      </c>
      <c r="K4856" t="s">
        <v>1675</v>
      </c>
      <c r="L4856" s="2">
        <v>-50.793666159557603</v>
      </c>
      <c r="M4856" s="2">
        <v>-22.7454989289789</v>
      </c>
      <c r="N4856" s="2">
        <v>361.003265</v>
      </c>
    </row>
    <row r="4857" spans="1:14" hidden="1" x14ac:dyDescent="0.25">
      <c r="A4857">
        <v>15834</v>
      </c>
      <c r="B4857">
        <v>35134050500</v>
      </c>
      <c r="C4857">
        <v>351340505</v>
      </c>
      <c r="D4857" t="s">
        <v>2672</v>
      </c>
      <c r="E4857">
        <v>3513405</v>
      </c>
      <c r="F4857" t="s">
        <v>2672</v>
      </c>
      <c r="G4857" t="s">
        <v>2467</v>
      </c>
      <c r="H4857" t="s">
        <v>2446</v>
      </c>
      <c r="I4857" t="s">
        <v>442</v>
      </c>
      <c r="J4857" t="s">
        <v>16</v>
      </c>
      <c r="K4857" t="s">
        <v>2672</v>
      </c>
      <c r="L4857" s="2">
        <v>-44.961731960596701</v>
      </c>
      <c r="M4857" s="2">
        <v>-22.577749880422001</v>
      </c>
      <c r="N4857" s="2">
        <v>521.92121099999997</v>
      </c>
    </row>
    <row r="4858" spans="1:14" hidden="1" x14ac:dyDescent="0.25">
      <c r="A4858">
        <v>15837</v>
      </c>
      <c r="B4858">
        <v>35135040500</v>
      </c>
      <c r="C4858">
        <v>351350405</v>
      </c>
      <c r="D4858" t="s">
        <v>2418</v>
      </c>
      <c r="E4858">
        <v>3513504</v>
      </c>
      <c r="F4858" t="s">
        <v>2418</v>
      </c>
      <c r="G4858" t="s">
        <v>1519</v>
      </c>
      <c r="H4858" t="s">
        <v>1520</v>
      </c>
      <c r="I4858" t="s">
        <v>442</v>
      </c>
      <c r="J4858" t="s">
        <v>16</v>
      </c>
      <c r="K4858" t="s">
        <v>2418</v>
      </c>
      <c r="L4858" s="2">
        <v>-46.420031768274498</v>
      </c>
      <c r="M4858" s="2">
        <v>-23.883838999999998</v>
      </c>
      <c r="N4858" s="2">
        <v>6.8811460000000002</v>
      </c>
    </row>
    <row r="4859" spans="1:14" hidden="1" x14ac:dyDescent="0.25">
      <c r="A4859">
        <v>15838</v>
      </c>
      <c r="B4859">
        <v>35136030500</v>
      </c>
      <c r="C4859">
        <v>351360305</v>
      </c>
      <c r="D4859" t="s">
        <v>2658</v>
      </c>
      <c r="E4859">
        <v>3513603</v>
      </c>
      <c r="F4859" t="s">
        <v>2658</v>
      </c>
      <c r="G4859" t="s">
        <v>2454</v>
      </c>
      <c r="H4859" t="s">
        <v>2446</v>
      </c>
      <c r="I4859" t="s">
        <v>442</v>
      </c>
      <c r="J4859" t="s">
        <v>16</v>
      </c>
      <c r="K4859" t="s">
        <v>2658</v>
      </c>
      <c r="L4859" s="2">
        <v>-44.958026903498101</v>
      </c>
      <c r="M4859" s="2">
        <v>-23.074750147406501</v>
      </c>
      <c r="N4859" s="2">
        <v>939.59264099999996</v>
      </c>
    </row>
    <row r="4860" spans="1:14" hidden="1" x14ac:dyDescent="0.25">
      <c r="A4860">
        <v>15842</v>
      </c>
      <c r="B4860">
        <v>35137020500</v>
      </c>
      <c r="C4860">
        <v>351370205</v>
      </c>
      <c r="D4860" t="s">
        <v>2379</v>
      </c>
      <c r="E4860">
        <v>3513702</v>
      </c>
      <c r="F4860" t="s">
        <v>2379</v>
      </c>
      <c r="G4860" t="s">
        <v>233</v>
      </c>
      <c r="H4860" t="s">
        <v>1903</v>
      </c>
      <c r="I4860" t="s">
        <v>442</v>
      </c>
      <c r="J4860" t="s">
        <v>16</v>
      </c>
      <c r="K4860" t="s">
        <v>2379</v>
      </c>
      <c r="L4860" s="2">
        <v>-47.620663971859202</v>
      </c>
      <c r="M4860" s="2">
        <v>-21.909082999999999</v>
      </c>
      <c r="N4860" s="2">
        <v>688.71950100000004</v>
      </c>
    </row>
    <row r="4861" spans="1:14" hidden="1" x14ac:dyDescent="0.25">
      <c r="A4861">
        <v>15844</v>
      </c>
      <c r="B4861">
        <v>35138010500</v>
      </c>
      <c r="C4861">
        <v>351380105</v>
      </c>
      <c r="D4861" t="s">
        <v>2340</v>
      </c>
      <c r="E4861">
        <v>3513801</v>
      </c>
      <c r="F4861" t="s">
        <v>2340</v>
      </c>
      <c r="G4861" t="s">
        <v>442</v>
      </c>
      <c r="H4861" t="s">
        <v>1520</v>
      </c>
      <c r="I4861" t="s">
        <v>442</v>
      </c>
      <c r="J4861" t="s">
        <v>16</v>
      </c>
      <c r="K4861" t="s">
        <v>2340</v>
      </c>
      <c r="L4861" s="2">
        <v>-46.623381393202997</v>
      </c>
      <c r="M4861" s="2">
        <v>-23.689295000000001</v>
      </c>
      <c r="N4861" s="2">
        <v>812.83750499999996</v>
      </c>
    </row>
    <row r="4862" spans="1:14" hidden="1" x14ac:dyDescent="0.25">
      <c r="A4862">
        <v>15845</v>
      </c>
      <c r="B4862">
        <v>35138500500</v>
      </c>
      <c r="C4862">
        <v>351385005</v>
      </c>
      <c r="D4862" t="s">
        <v>1743</v>
      </c>
      <c r="E4862">
        <v>3513850</v>
      </c>
      <c r="F4862" t="s">
        <v>1743</v>
      </c>
      <c r="G4862" t="s">
        <v>1734</v>
      </c>
      <c r="H4862" t="s">
        <v>1735</v>
      </c>
      <c r="I4862" t="s">
        <v>442</v>
      </c>
      <c r="J4862" t="s">
        <v>16</v>
      </c>
      <c r="K4862" t="s">
        <v>1743</v>
      </c>
      <c r="L4862" s="2">
        <v>-50.606055988833099</v>
      </c>
      <c r="M4862" s="2">
        <v>-20.464412794300198</v>
      </c>
      <c r="N4862" s="2">
        <v>398.162556</v>
      </c>
    </row>
    <row r="4863" spans="1:14" hidden="1" x14ac:dyDescent="0.25">
      <c r="A4863">
        <v>15846</v>
      </c>
      <c r="B4863">
        <v>35139000500</v>
      </c>
      <c r="C4863">
        <v>351390005</v>
      </c>
      <c r="D4863" t="s">
        <v>2417</v>
      </c>
      <c r="E4863">
        <v>3513900</v>
      </c>
      <c r="F4863" t="s">
        <v>2417</v>
      </c>
      <c r="G4863" t="s">
        <v>2387</v>
      </c>
      <c r="H4863" t="s">
        <v>2316</v>
      </c>
      <c r="I4863" t="s">
        <v>442</v>
      </c>
      <c r="J4863" t="s">
        <v>16</v>
      </c>
      <c r="K4863" t="s">
        <v>2417</v>
      </c>
      <c r="L4863" s="2">
        <v>-46.736869786792397</v>
      </c>
      <c r="M4863" s="2">
        <v>-21.6616215060366</v>
      </c>
      <c r="N4863" s="2">
        <v>1055.4724309999999</v>
      </c>
    </row>
    <row r="4864" spans="1:14" hidden="1" x14ac:dyDescent="0.25">
      <c r="A4864">
        <v>15849</v>
      </c>
      <c r="B4864">
        <v>35140070500</v>
      </c>
      <c r="C4864">
        <v>351400705</v>
      </c>
      <c r="D4864" t="s">
        <v>2036</v>
      </c>
      <c r="E4864">
        <v>3514007</v>
      </c>
      <c r="F4864" t="s">
        <v>2036</v>
      </c>
      <c r="G4864" t="s">
        <v>1903</v>
      </c>
      <c r="H4864" t="s">
        <v>1903</v>
      </c>
      <c r="I4864" t="s">
        <v>442</v>
      </c>
      <c r="J4864" t="s">
        <v>16</v>
      </c>
      <c r="K4864" t="s">
        <v>2036</v>
      </c>
      <c r="L4864" s="2">
        <v>-48.4002427192517</v>
      </c>
      <c r="M4864" s="2">
        <v>-21.514804330405902</v>
      </c>
      <c r="N4864" s="2">
        <v>569.77001700000005</v>
      </c>
    </row>
    <row r="4865" spans="1:14" hidden="1" x14ac:dyDescent="0.25">
      <c r="A4865">
        <v>15850</v>
      </c>
      <c r="B4865">
        <v>35141060500</v>
      </c>
      <c r="C4865">
        <v>351410605</v>
      </c>
      <c r="D4865" t="s">
        <v>1913</v>
      </c>
      <c r="E4865">
        <v>3514106</v>
      </c>
      <c r="F4865" t="s">
        <v>1913</v>
      </c>
      <c r="G4865" t="s">
        <v>1893</v>
      </c>
      <c r="H4865" t="s">
        <v>1819</v>
      </c>
      <c r="I4865" t="s">
        <v>442</v>
      </c>
      <c r="J4865" t="s">
        <v>16</v>
      </c>
      <c r="K4865" t="s">
        <v>1913</v>
      </c>
      <c r="L4865" s="2">
        <v>-48.382675987535499</v>
      </c>
      <c r="M4865" s="2">
        <v>-22.367315999999999</v>
      </c>
      <c r="N4865" s="2">
        <v>683.98991999999998</v>
      </c>
    </row>
    <row r="4866" spans="1:14" hidden="1" x14ac:dyDescent="0.25">
      <c r="A4866">
        <v>15856</v>
      </c>
      <c r="B4866">
        <v>35142050500</v>
      </c>
      <c r="C4866">
        <v>351420505</v>
      </c>
      <c r="D4866" t="s">
        <v>1762</v>
      </c>
      <c r="E4866">
        <v>3514205</v>
      </c>
      <c r="F4866" t="s">
        <v>1762</v>
      </c>
      <c r="G4866" t="s">
        <v>1734</v>
      </c>
      <c r="H4866" t="s">
        <v>1735</v>
      </c>
      <c r="I4866" t="s">
        <v>442</v>
      </c>
      <c r="J4866" t="s">
        <v>16</v>
      </c>
      <c r="K4866" t="s">
        <v>1762</v>
      </c>
      <c r="L4866" s="2">
        <v>-50.5153630840246</v>
      </c>
      <c r="M4866" s="2">
        <v>-20.122870661056702</v>
      </c>
      <c r="N4866" s="2">
        <v>466.50761299999999</v>
      </c>
    </row>
    <row r="4867" spans="1:14" hidden="1" x14ac:dyDescent="0.25">
      <c r="A4867">
        <v>15857</v>
      </c>
      <c r="B4867">
        <v>35143040500</v>
      </c>
      <c r="C4867">
        <v>351430405</v>
      </c>
      <c r="D4867" t="s">
        <v>1919</v>
      </c>
      <c r="E4867">
        <v>3514304</v>
      </c>
      <c r="F4867" t="s">
        <v>1919</v>
      </c>
      <c r="G4867" t="s">
        <v>233</v>
      </c>
      <c r="H4867" t="s">
        <v>1903</v>
      </c>
      <c r="I4867" t="s">
        <v>442</v>
      </c>
      <c r="J4867" t="s">
        <v>16</v>
      </c>
      <c r="K4867" t="s">
        <v>1919</v>
      </c>
      <c r="L4867" s="2">
        <v>-48.3162358063433</v>
      </c>
      <c r="M4867" s="2">
        <v>-22.113167196367101</v>
      </c>
      <c r="N4867" s="2">
        <v>707.05544099999997</v>
      </c>
    </row>
    <row r="4868" spans="1:14" hidden="1" x14ac:dyDescent="0.25">
      <c r="A4868">
        <v>15858</v>
      </c>
      <c r="B4868">
        <v>35144030500</v>
      </c>
      <c r="C4868">
        <v>351440305</v>
      </c>
      <c r="D4868" t="s">
        <v>1703</v>
      </c>
      <c r="E4868">
        <v>3514403</v>
      </c>
      <c r="F4868" t="s">
        <v>1703</v>
      </c>
      <c r="G4868" t="s">
        <v>1703</v>
      </c>
      <c r="H4868" t="s">
        <v>441</v>
      </c>
      <c r="I4868" t="s">
        <v>442</v>
      </c>
      <c r="J4868" t="s">
        <v>16</v>
      </c>
      <c r="K4868" t="s">
        <v>1703</v>
      </c>
      <c r="L4868" s="2">
        <v>-51.534049660062699</v>
      </c>
      <c r="M4868" s="2">
        <v>-21.486137535000001</v>
      </c>
      <c r="N4868" s="2">
        <v>414.17755799999998</v>
      </c>
    </row>
    <row r="4869" spans="1:14" hidden="1" x14ac:dyDescent="0.25">
      <c r="A4869">
        <v>15864</v>
      </c>
      <c r="B4869">
        <v>35145020500</v>
      </c>
      <c r="C4869">
        <v>351450205</v>
      </c>
      <c r="D4869" t="s">
        <v>1850</v>
      </c>
      <c r="E4869">
        <v>3514502</v>
      </c>
      <c r="F4869" t="s">
        <v>1850</v>
      </c>
      <c r="G4869" t="s">
        <v>1819</v>
      </c>
      <c r="H4869" t="s">
        <v>1819</v>
      </c>
      <c r="I4869" t="s">
        <v>442</v>
      </c>
      <c r="J4869" t="s">
        <v>16</v>
      </c>
      <c r="K4869" t="s">
        <v>1850</v>
      </c>
      <c r="L4869" s="2">
        <v>-49.405045410633001</v>
      </c>
      <c r="M4869" s="2">
        <v>-22.414881375807798</v>
      </c>
      <c r="N4869" s="2">
        <v>508.16710699999999</v>
      </c>
    </row>
    <row r="4870" spans="1:14" hidden="1" x14ac:dyDescent="0.25">
      <c r="A4870">
        <v>15865</v>
      </c>
      <c r="B4870">
        <v>35146010500</v>
      </c>
      <c r="C4870">
        <v>351460105</v>
      </c>
      <c r="D4870" t="s">
        <v>2046</v>
      </c>
      <c r="E4870">
        <v>3514601</v>
      </c>
      <c r="F4870" t="s">
        <v>2046</v>
      </c>
      <c r="G4870" t="s">
        <v>2020</v>
      </c>
      <c r="H4870" t="s">
        <v>2020</v>
      </c>
      <c r="I4870" t="s">
        <v>442</v>
      </c>
      <c r="J4870" t="s">
        <v>16</v>
      </c>
      <c r="K4870" t="s">
        <v>2046</v>
      </c>
      <c r="L4870" s="2">
        <v>-47.970843449444303</v>
      </c>
      <c r="M4870" s="2">
        <v>-21.2333259993624</v>
      </c>
      <c r="N4870" s="2">
        <v>624.09444399999995</v>
      </c>
    </row>
    <row r="4871" spans="1:14" hidden="1" x14ac:dyDescent="0.25">
      <c r="A4871">
        <v>15866</v>
      </c>
      <c r="B4871">
        <v>35147000500</v>
      </c>
      <c r="C4871">
        <v>351470005</v>
      </c>
      <c r="D4871" t="s">
        <v>1826</v>
      </c>
      <c r="E4871">
        <v>3514700</v>
      </c>
      <c r="F4871" t="s">
        <v>1826</v>
      </c>
      <c r="G4871" t="s">
        <v>1686</v>
      </c>
      <c r="H4871" t="s">
        <v>1686</v>
      </c>
      <c r="I4871" t="s">
        <v>442</v>
      </c>
      <c r="J4871" t="s">
        <v>16</v>
      </c>
      <c r="K4871" t="s">
        <v>1826</v>
      </c>
      <c r="L4871" s="2">
        <v>-50.207006146214397</v>
      </c>
      <c r="M4871" s="2">
        <v>-22.424996999333999</v>
      </c>
      <c r="N4871" s="2">
        <v>684.99032199999999</v>
      </c>
    </row>
    <row r="4872" spans="1:14" hidden="1" x14ac:dyDescent="0.25">
      <c r="A4872">
        <v>15869</v>
      </c>
      <c r="B4872">
        <v>35148090500</v>
      </c>
      <c r="C4872">
        <v>351480905</v>
      </c>
      <c r="D4872" t="s">
        <v>395</v>
      </c>
      <c r="E4872">
        <v>3514809</v>
      </c>
      <c r="F4872" t="s">
        <v>395</v>
      </c>
      <c r="G4872" t="s">
        <v>1496</v>
      </c>
      <c r="H4872" t="s">
        <v>1497</v>
      </c>
      <c r="I4872" t="s">
        <v>442</v>
      </c>
      <c r="J4872" t="s">
        <v>16</v>
      </c>
      <c r="K4872" t="s">
        <v>395</v>
      </c>
      <c r="L4872" s="2">
        <v>-48.103228422534997</v>
      </c>
      <c r="M4872" s="2">
        <v>-24.525386611146999</v>
      </c>
      <c r="N4872" s="2">
        <v>27.695094000000001</v>
      </c>
    </row>
    <row r="4873" spans="1:14" hidden="1" x14ac:dyDescent="0.25">
      <c r="A4873">
        <v>15873</v>
      </c>
      <c r="B4873">
        <v>35149080500</v>
      </c>
      <c r="C4873">
        <v>351490805</v>
      </c>
      <c r="D4873" t="s">
        <v>2315</v>
      </c>
      <c r="E4873">
        <v>3514908</v>
      </c>
      <c r="F4873" t="s">
        <v>2315</v>
      </c>
      <c r="G4873" t="s">
        <v>2316</v>
      </c>
      <c r="H4873" t="s">
        <v>2316</v>
      </c>
      <c r="I4873" t="s">
        <v>442</v>
      </c>
      <c r="J4873" t="s">
        <v>16</v>
      </c>
      <c r="K4873" t="s">
        <v>2315</v>
      </c>
      <c r="L4873" s="2">
        <v>-47.376774239641598</v>
      </c>
      <c r="M4873" s="2">
        <v>-23.042536721180799</v>
      </c>
      <c r="N4873" s="2">
        <v>572.24222499999996</v>
      </c>
    </row>
    <row r="4874" spans="1:14" hidden="1" x14ac:dyDescent="0.25">
      <c r="A4874">
        <v>15877</v>
      </c>
      <c r="B4874">
        <v>35149240500</v>
      </c>
      <c r="C4874">
        <v>351492405</v>
      </c>
      <c r="D4874" t="s">
        <v>2009</v>
      </c>
      <c r="E4874">
        <v>3514924</v>
      </c>
      <c r="F4874" t="s">
        <v>2009</v>
      </c>
      <c r="G4874" t="s">
        <v>2010</v>
      </c>
      <c r="H4874" t="s">
        <v>1735</v>
      </c>
      <c r="I4874" t="s">
        <v>442</v>
      </c>
      <c r="J4874" t="s">
        <v>16</v>
      </c>
      <c r="K4874" t="s">
        <v>2009</v>
      </c>
      <c r="L4874" s="2">
        <v>-49.110835890202601</v>
      </c>
      <c r="M4874" s="2">
        <v>-21.164429018489301</v>
      </c>
      <c r="N4874" s="2">
        <v>508.31157999999999</v>
      </c>
    </row>
    <row r="4875" spans="1:14" hidden="1" x14ac:dyDescent="0.25">
      <c r="A4875">
        <v>15879</v>
      </c>
      <c r="B4875">
        <v>35149570500</v>
      </c>
      <c r="C4875">
        <v>351495705</v>
      </c>
      <c r="D4875" t="s">
        <v>2017</v>
      </c>
      <c r="E4875">
        <v>3514957</v>
      </c>
      <c r="F4875" t="s">
        <v>2017</v>
      </c>
      <c r="G4875" t="s">
        <v>2010</v>
      </c>
      <c r="H4875" t="s">
        <v>1735</v>
      </c>
      <c r="I4875" t="s">
        <v>442</v>
      </c>
      <c r="J4875" t="s">
        <v>16</v>
      </c>
      <c r="K4875" t="s">
        <v>2017</v>
      </c>
      <c r="L4875" s="2">
        <v>-48.832620292145798</v>
      </c>
      <c r="M4875" s="2">
        <v>-20.982668054874701</v>
      </c>
      <c r="N4875" s="2">
        <v>546.34642299999996</v>
      </c>
    </row>
    <row r="4876" spans="1:14" hidden="1" x14ac:dyDescent="0.25">
      <c r="A4876">
        <v>15880</v>
      </c>
      <c r="B4876">
        <v>35150040500</v>
      </c>
      <c r="C4876">
        <v>351500405</v>
      </c>
      <c r="D4876" t="s">
        <v>2337</v>
      </c>
      <c r="E4876">
        <v>3515004</v>
      </c>
      <c r="F4876" t="s">
        <v>2337</v>
      </c>
      <c r="G4876" t="s">
        <v>2323</v>
      </c>
      <c r="H4876" t="s">
        <v>1520</v>
      </c>
      <c r="I4876" t="s">
        <v>442</v>
      </c>
      <c r="J4876" t="s">
        <v>16</v>
      </c>
      <c r="K4876" t="s">
        <v>2337</v>
      </c>
      <c r="L4876" s="2">
        <v>-46.850859993673602</v>
      </c>
      <c r="M4876" s="2">
        <v>-23.647312500000002</v>
      </c>
      <c r="N4876" s="2">
        <v>791.83497699999998</v>
      </c>
    </row>
    <row r="4877" spans="1:14" hidden="1" x14ac:dyDescent="0.25">
      <c r="A4877">
        <v>15881</v>
      </c>
      <c r="B4877">
        <v>35151030500</v>
      </c>
      <c r="C4877">
        <v>351510305</v>
      </c>
      <c r="D4877" t="s">
        <v>2336</v>
      </c>
      <c r="E4877">
        <v>3515103</v>
      </c>
      <c r="F4877" t="s">
        <v>2336</v>
      </c>
      <c r="G4877" t="s">
        <v>2323</v>
      </c>
      <c r="H4877" t="s">
        <v>1520</v>
      </c>
      <c r="I4877" t="s">
        <v>442</v>
      </c>
      <c r="J4877" t="s">
        <v>16</v>
      </c>
      <c r="K4877" t="s">
        <v>2336</v>
      </c>
      <c r="L4877" s="2">
        <v>-46.817108872549603</v>
      </c>
      <c r="M4877" s="2">
        <v>-23.831829103771302</v>
      </c>
      <c r="N4877" s="2">
        <v>765.89379199999996</v>
      </c>
    </row>
    <row r="4878" spans="1:14" hidden="1" x14ac:dyDescent="0.25">
      <c r="A4878">
        <v>15883</v>
      </c>
      <c r="B4878">
        <v>35151290500</v>
      </c>
      <c r="C4878">
        <v>351512905</v>
      </c>
      <c r="D4878" t="s">
        <v>1665</v>
      </c>
      <c r="E4878">
        <v>3515129</v>
      </c>
      <c r="F4878" t="s">
        <v>1665</v>
      </c>
      <c r="G4878" t="s">
        <v>441</v>
      </c>
      <c r="H4878" t="s">
        <v>441</v>
      </c>
      <c r="I4878" t="s">
        <v>442</v>
      </c>
      <c r="J4878" t="s">
        <v>16</v>
      </c>
      <c r="K4878" t="s">
        <v>1665</v>
      </c>
      <c r="L4878" s="2">
        <v>-51.480431428050601</v>
      </c>
      <c r="M4878" s="2">
        <v>-21.8313089781002</v>
      </c>
      <c r="N4878" s="2">
        <v>340.90549399999998</v>
      </c>
    </row>
    <row r="4879" spans="1:14" hidden="1" x14ac:dyDescent="0.25">
      <c r="A4879">
        <v>15884</v>
      </c>
      <c r="B4879">
        <v>35151520500</v>
      </c>
      <c r="C4879">
        <v>351515205</v>
      </c>
      <c r="D4879" t="s">
        <v>2374</v>
      </c>
      <c r="E4879">
        <v>3515152</v>
      </c>
      <c r="F4879" t="s">
        <v>2374</v>
      </c>
      <c r="G4879" t="s">
        <v>2375</v>
      </c>
      <c r="H4879" t="s">
        <v>2316</v>
      </c>
      <c r="I4879" t="s">
        <v>442</v>
      </c>
      <c r="J4879" t="s">
        <v>16</v>
      </c>
      <c r="K4879" t="s">
        <v>2374</v>
      </c>
      <c r="L4879" s="2">
        <v>-47.213079730539299</v>
      </c>
      <c r="M4879" s="2">
        <v>-22.491189952477502</v>
      </c>
      <c r="N4879" s="2">
        <v>629.17176900000004</v>
      </c>
    </row>
    <row r="4880" spans="1:14" hidden="1" x14ac:dyDescent="0.25">
      <c r="A4880">
        <v>15888</v>
      </c>
      <c r="B4880">
        <v>35151860500</v>
      </c>
      <c r="C4880">
        <v>351518605</v>
      </c>
      <c r="D4880" t="s">
        <v>2402</v>
      </c>
      <c r="E4880">
        <v>3515186</v>
      </c>
      <c r="F4880" t="s">
        <v>2402</v>
      </c>
      <c r="G4880" t="s">
        <v>2387</v>
      </c>
      <c r="H4880" t="s">
        <v>2316</v>
      </c>
      <c r="I4880" t="s">
        <v>442</v>
      </c>
      <c r="J4880" t="s">
        <v>16</v>
      </c>
      <c r="K4880" t="s">
        <v>2402</v>
      </c>
      <c r="L4880" s="2">
        <v>-46.745514289869597</v>
      </c>
      <c r="M4880" s="2">
        <v>-22.197053499999999</v>
      </c>
      <c r="N4880" s="2">
        <v>877.591227</v>
      </c>
    </row>
    <row r="4881" spans="1:14" hidden="1" x14ac:dyDescent="0.25">
      <c r="A4881">
        <v>15890</v>
      </c>
      <c r="B4881">
        <v>35151940500</v>
      </c>
      <c r="C4881">
        <v>351519405</v>
      </c>
      <c r="D4881" t="s">
        <v>1848</v>
      </c>
      <c r="E4881">
        <v>3515194</v>
      </c>
      <c r="F4881" t="s">
        <v>1848</v>
      </c>
      <c r="G4881" t="s">
        <v>1791</v>
      </c>
      <c r="H4881" t="s">
        <v>1642</v>
      </c>
      <c r="I4881" t="s">
        <v>442</v>
      </c>
      <c r="J4881" t="s">
        <v>16</v>
      </c>
      <c r="K4881" t="s">
        <v>1848</v>
      </c>
      <c r="L4881" s="2">
        <v>-49.429825285815902</v>
      </c>
      <c r="M4881" s="2">
        <v>-22.694973492069501</v>
      </c>
      <c r="N4881" s="2">
        <v>499.42756800000001</v>
      </c>
    </row>
    <row r="4882" spans="1:14" hidden="1" x14ac:dyDescent="0.25">
      <c r="A4882">
        <v>17456</v>
      </c>
      <c r="B4882">
        <v>35573030500</v>
      </c>
      <c r="C4882">
        <v>355730305</v>
      </c>
      <c r="D4882" t="s">
        <v>2397</v>
      </c>
      <c r="E4882">
        <v>3557303</v>
      </c>
      <c r="F4882" t="s">
        <v>2397</v>
      </c>
      <c r="G4882" t="s">
        <v>2375</v>
      </c>
      <c r="H4882" t="s">
        <v>2316</v>
      </c>
      <c r="I4882" t="s">
        <v>442</v>
      </c>
      <c r="J4882" t="s">
        <v>16</v>
      </c>
      <c r="K4882" t="s">
        <v>2397</v>
      </c>
      <c r="L4882" s="2">
        <v>-46.953602690417902</v>
      </c>
      <c r="M4882" s="2">
        <v>-22.2745889131265</v>
      </c>
      <c r="N4882" s="2">
        <v>624.06239600000004</v>
      </c>
    </row>
    <row r="4883" spans="1:14" hidden="1" x14ac:dyDescent="0.25">
      <c r="A4883">
        <v>15892</v>
      </c>
      <c r="B4883">
        <v>35153010500</v>
      </c>
      <c r="C4883">
        <v>351530105</v>
      </c>
      <c r="D4883" t="s">
        <v>1649</v>
      </c>
      <c r="E4883">
        <v>3515301</v>
      </c>
      <c r="F4883" t="s">
        <v>1649</v>
      </c>
      <c r="G4883" t="s">
        <v>441</v>
      </c>
      <c r="H4883" t="s">
        <v>441</v>
      </c>
      <c r="I4883" t="s">
        <v>442</v>
      </c>
      <c r="J4883" t="s">
        <v>16</v>
      </c>
      <c r="K4883" t="s">
        <v>1649</v>
      </c>
      <c r="L4883" s="2">
        <v>-51.6641761909517</v>
      </c>
      <c r="M4883" s="2">
        <v>-22.490598901991099</v>
      </c>
      <c r="N4883" s="2">
        <v>385.641032</v>
      </c>
    </row>
    <row r="4884" spans="1:14" hidden="1" x14ac:dyDescent="0.25">
      <c r="A4884">
        <v>15891</v>
      </c>
      <c r="B4884">
        <v>35152020500</v>
      </c>
      <c r="C4884">
        <v>351520205</v>
      </c>
      <c r="D4884" t="s">
        <v>1760</v>
      </c>
      <c r="E4884">
        <v>3515202</v>
      </c>
      <c r="F4884" t="s">
        <v>1760</v>
      </c>
      <c r="G4884" t="s">
        <v>1761</v>
      </c>
      <c r="H4884" t="s">
        <v>1735</v>
      </c>
      <c r="I4884" t="s">
        <v>442</v>
      </c>
      <c r="J4884" t="s">
        <v>16</v>
      </c>
      <c r="K4884" t="s">
        <v>1760</v>
      </c>
      <c r="L4884" s="2">
        <v>-50.405466847951203</v>
      </c>
      <c r="M4884" s="2">
        <v>-20.286082203974701</v>
      </c>
      <c r="N4884" s="2">
        <v>486.62134200000003</v>
      </c>
    </row>
    <row r="4885" spans="1:14" hidden="1" x14ac:dyDescent="0.25">
      <c r="A4885">
        <v>15893</v>
      </c>
      <c r="B4885">
        <v>35153500500</v>
      </c>
      <c r="C4885">
        <v>351535005</v>
      </c>
      <c r="D4885" t="s">
        <v>1578</v>
      </c>
      <c r="E4885">
        <v>3515350</v>
      </c>
      <c r="F4885" t="s">
        <v>1578</v>
      </c>
      <c r="G4885" t="s">
        <v>441</v>
      </c>
      <c r="H4885" t="s">
        <v>441</v>
      </c>
      <c r="I4885" t="s">
        <v>442</v>
      </c>
      <c r="J4885" t="s">
        <v>16</v>
      </c>
      <c r="K4885" t="s">
        <v>1578</v>
      </c>
      <c r="L4885" s="2">
        <v>-52.590898380276599</v>
      </c>
      <c r="M4885" s="2">
        <v>-22.554996920208499</v>
      </c>
      <c r="N4885" s="2">
        <v>305.85159599999997</v>
      </c>
    </row>
    <row r="4886" spans="1:14" hidden="1" x14ac:dyDescent="0.25">
      <c r="A4886">
        <v>15896</v>
      </c>
      <c r="B4886">
        <v>35154000500</v>
      </c>
      <c r="C4886">
        <v>351540005</v>
      </c>
      <c r="D4886" t="s">
        <v>1807</v>
      </c>
      <c r="E4886">
        <v>3515400</v>
      </c>
      <c r="F4886" t="s">
        <v>1807</v>
      </c>
      <c r="G4886" t="s">
        <v>1791</v>
      </c>
      <c r="H4886" t="s">
        <v>1642</v>
      </c>
      <c r="I4886" t="s">
        <v>442</v>
      </c>
      <c r="J4886" t="s">
        <v>16</v>
      </c>
      <c r="K4886" t="s">
        <v>1807</v>
      </c>
      <c r="L4886" s="2">
        <v>-49.512053376698297</v>
      </c>
      <c r="M4886" s="2">
        <v>-23.388960913938501</v>
      </c>
      <c r="N4886" s="2">
        <v>505.45151499999997</v>
      </c>
    </row>
    <row r="4887" spans="1:14" hidden="1" x14ac:dyDescent="0.25">
      <c r="A4887">
        <v>15899</v>
      </c>
      <c r="B4887">
        <v>35156080500</v>
      </c>
      <c r="C4887">
        <v>351560805</v>
      </c>
      <c r="D4887" t="s">
        <v>2018</v>
      </c>
      <c r="E4887">
        <v>3515608</v>
      </c>
      <c r="F4887" t="s">
        <v>2018</v>
      </c>
      <c r="G4887" t="s">
        <v>2019</v>
      </c>
      <c r="H4887" t="s">
        <v>2020</v>
      </c>
      <c r="I4887" t="s">
        <v>442</v>
      </c>
      <c r="J4887" t="s">
        <v>16</v>
      </c>
      <c r="K4887" t="s">
        <v>2018</v>
      </c>
      <c r="L4887" s="2">
        <v>-48.692273053194199</v>
      </c>
      <c r="M4887" s="2">
        <v>-21.2671219899524</v>
      </c>
      <c r="N4887" s="2">
        <v>539.12046399999997</v>
      </c>
    </row>
    <row r="4888" spans="1:14" hidden="1" x14ac:dyDescent="0.25">
      <c r="A4888">
        <v>15897</v>
      </c>
      <c r="B4888">
        <v>35155090500</v>
      </c>
      <c r="C4888">
        <v>351550905</v>
      </c>
      <c r="D4888" t="s">
        <v>1761</v>
      </c>
      <c r="E4888">
        <v>3515509</v>
      </c>
      <c r="F4888" t="s">
        <v>1761</v>
      </c>
      <c r="G4888" t="s">
        <v>1761</v>
      </c>
      <c r="H4888" t="s">
        <v>1735</v>
      </c>
      <c r="I4888" t="s">
        <v>442</v>
      </c>
      <c r="J4888" t="s">
        <v>16</v>
      </c>
      <c r="K4888" t="s">
        <v>1761</v>
      </c>
      <c r="L4888" s="2">
        <v>-50.248748430583397</v>
      </c>
      <c r="M4888" s="2">
        <v>-20.282382989999999</v>
      </c>
      <c r="N4888" s="2">
        <v>538.77885400000002</v>
      </c>
    </row>
    <row r="4889" spans="1:14" hidden="1" x14ac:dyDescent="0.25">
      <c r="A4889">
        <v>15901</v>
      </c>
      <c r="B4889">
        <v>35156570500</v>
      </c>
      <c r="C4889">
        <v>351565705</v>
      </c>
      <c r="D4889" t="s">
        <v>1846</v>
      </c>
      <c r="E4889">
        <v>3515657</v>
      </c>
      <c r="F4889" t="s">
        <v>1846</v>
      </c>
      <c r="G4889" t="s">
        <v>1686</v>
      </c>
      <c r="H4889" t="s">
        <v>1686</v>
      </c>
      <c r="I4889" t="s">
        <v>442</v>
      </c>
      <c r="J4889" t="s">
        <v>16</v>
      </c>
      <c r="K4889" t="s">
        <v>1846</v>
      </c>
      <c r="L4889" s="2">
        <v>-49.519841211156297</v>
      </c>
      <c r="M4889" s="2">
        <v>-22.3591383191477</v>
      </c>
      <c r="N4889" s="2">
        <v>557.97873100000004</v>
      </c>
    </row>
    <row r="4890" spans="1:14" hidden="1" x14ac:dyDescent="0.25">
      <c r="A4890">
        <v>15902</v>
      </c>
      <c r="B4890">
        <v>35157070500</v>
      </c>
      <c r="C4890">
        <v>351570705</v>
      </c>
      <c r="D4890" t="s">
        <v>2427</v>
      </c>
      <c r="E4890">
        <v>3515707</v>
      </c>
      <c r="F4890" t="s">
        <v>2427</v>
      </c>
      <c r="G4890" t="s">
        <v>2428</v>
      </c>
      <c r="H4890" t="s">
        <v>1520</v>
      </c>
      <c r="I4890" t="s">
        <v>442</v>
      </c>
      <c r="J4890" t="s">
        <v>16</v>
      </c>
      <c r="K4890" t="s">
        <v>2427</v>
      </c>
      <c r="L4890" s="2">
        <v>-46.366552671574198</v>
      </c>
      <c r="M4890" s="2">
        <v>-23.541544500000001</v>
      </c>
      <c r="N4890" s="2">
        <v>766.48060199999998</v>
      </c>
    </row>
    <row r="4891" spans="1:14" hidden="1" x14ac:dyDescent="0.25">
      <c r="A4891">
        <v>15905</v>
      </c>
      <c r="B4891">
        <v>35158060500</v>
      </c>
      <c r="C4891">
        <v>351580605</v>
      </c>
      <c r="D4891" t="s">
        <v>1667</v>
      </c>
      <c r="E4891">
        <v>3515806</v>
      </c>
      <c r="F4891" t="s">
        <v>1667</v>
      </c>
      <c r="G4891" t="s">
        <v>1668</v>
      </c>
      <c r="H4891" t="s">
        <v>441</v>
      </c>
      <c r="I4891" t="s">
        <v>442</v>
      </c>
      <c r="J4891" t="s">
        <v>16</v>
      </c>
      <c r="K4891" t="s">
        <v>1667</v>
      </c>
      <c r="L4891" s="2">
        <v>-51.382300841071903</v>
      </c>
      <c r="M4891" s="2">
        <v>-21.676733935614401</v>
      </c>
      <c r="N4891" s="2">
        <v>386.77312000000001</v>
      </c>
    </row>
    <row r="4892" spans="1:14" hidden="1" x14ac:dyDescent="0.25">
      <c r="A4892">
        <v>15906</v>
      </c>
      <c r="B4892">
        <v>35159050500</v>
      </c>
      <c r="C4892">
        <v>351590505</v>
      </c>
      <c r="D4892" t="s">
        <v>1944</v>
      </c>
      <c r="E4892">
        <v>3515905</v>
      </c>
      <c r="F4892" t="s">
        <v>1944</v>
      </c>
      <c r="G4892" t="s">
        <v>1740</v>
      </c>
      <c r="H4892" t="s">
        <v>1735</v>
      </c>
      <c r="I4892" t="s">
        <v>442</v>
      </c>
      <c r="J4892" t="s">
        <v>16</v>
      </c>
      <c r="K4892" t="s">
        <v>1944</v>
      </c>
      <c r="L4892" s="2">
        <v>-50.145689008682801</v>
      </c>
      <c r="M4892" s="2">
        <v>-20.674031227925401</v>
      </c>
      <c r="N4892" s="2">
        <v>506.28351700000002</v>
      </c>
    </row>
    <row r="4893" spans="1:14" hidden="1" x14ac:dyDescent="0.25">
      <c r="A4893">
        <v>15907</v>
      </c>
      <c r="B4893">
        <v>35160020500</v>
      </c>
      <c r="C4893">
        <v>351600205</v>
      </c>
      <c r="D4893" t="s">
        <v>1674</v>
      </c>
      <c r="E4893">
        <v>3516002</v>
      </c>
      <c r="F4893" t="s">
        <v>1674</v>
      </c>
      <c r="G4893" t="s">
        <v>1668</v>
      </c>
      <c r="H4893" t="s">
        <v>441</v>
      </c>
      <c r="I4893" t="s">
        <v>442</v>
      </c>
      <c r="J4893" t="s">
        <v>16</v>
      </c>
      <c r="K4893" t="s">
        <v>1674</v>
      </c>
      <c r="L4893" s="2">
        <v>-51.168876466827697</v>
      </c>
      <c r="M4893" s="2">
        <v>-21.613427615164198</v>
      </c>
      <c r="N4893" s="2">
        <v>449.069277</v>
      </c>
    </row>
    <row r="4894" spans="1:14" hidden="1" x14ac:dyDescent="0.25">
      <c r="A4894">
        <v>15912</v>
      </c>
      <c r="B4894">
        <v>35161010500</v>
      </c>
      <c r="C4894">
        <v>351610105</v>
      </c>
      <c r="D4894" t="s">
        <v>1641</v>
      </c>
      <c r="E4894">
        <v>3516101</v>
      </c>
      <c r="F4894" t="s">
        <v>1641</v>
      </c>
      <c r="G4894" t="s">
        <v>1642</v>
      </c>
      <c r="H4894" t="s">
        <v>1642</v>
      </c>
      <c r="I4894" t="s">
        <v>442</v>
      </c>
      <c r="J4894" t="s">
        <v>16</v>
      </c>
      <c r="K4894" t="s">
        <v>1641</v>
      </c>
      <c r="L4894" s="2">
        <v>-50.724822473380001</v>
      </c>
      <c r="M4894" s="2">
        <v>-22.903568778762001</v>
      </c>
      <c r="N4894" s="2">
        <v>389.778188</v>
      </c>
    </row>
    <row r="4895" spans="1:14" hidden="1" x14ac:dyDescent="0.25">
      <c r="A4895">
        <v>15915</v>
      </c>
      <c r="B4895">
        <v>35162000500</v>
      </c>
      <c r="C4895">
        <v>351620005</v>
      </c>
      <c r="D4895" t="s">
        <v>2543</v>
      </c>
      <c r="E4895">
        <v>3516200</v>
      </c>
      <c r="F4895" t="s">
        <v>2543</v>
      </c>
      <c r="G4895" t="s">
        <v>2543</v>
      </c>
      <c r="H4895" t="s">
        <v>2020</v>
      </c>
      <c r="I4895" t="s">
        <v>442</v>
      </c>
      <c r="J4895" t="s">
        <v>16</v>
      </c>
      <c r="K4895" t="s">
        <v>2543</v>
      </c>
      <c r="L4895" s="2">
        <v>-47.402331625677498</v>
      </c>
      <c r="M4895" s="2">
        <v>-20.536097000000002</v>
      </c>
      <c r="N4895" s="2">
        <v>996.07265299999995</v>
      </c>
    </row>
    <row r="4896" spans="1:14" hidden="1" x14ac:dyDescent="0.25">
      <c r="A4896">
        <v>15916</v>
      </c>
      <c r="B4896">
        <v>35163090500</v>
      </c>
      <c r="C4896">
        <v>351630905</v>
      </c>
      <c r="D4896" t="s">
        <v>2352</v>
      </c>
      <c r="E4896">
        <v>3516309</v>
      </c>
      <c r="F4896" t="s">
        <v>2352</v>
      </c>
      <c r="G4896" t="s">
        <v>2351</v>
      </c>
      <c r="H4896" t="s">
        <v>1520</v>
      </c>
      <c r="I4896" t="s">
        <v>442</v>
      </c>
      <c r="J4896" t="s">
        <v>16</v>
      </c>
      <c r="K4896" t="s">
        <v>2352</v>
      </c>
      <c r="L4896" s="2">
        <v>-46.7325267047053</v>
      </c>
      <c r="M4896" s="2">
        <v>-23.2758255</v>
      </c>
      <c r="N4896" s="2">
        <v>860.80805599999997</v>
      </c>
    </row>
    <row r="4897" spans="1:14" hidden="1" x14ac:dyDescent="0.25">
      <c r="A4897">
        <v>15917</v>
      </c>
      <c r="B4897">
        <v>35164080500</v>
      </c>
      <c r="C4897">
        <v>351640805</v>
      </c>
      <c r="D4897" t="s">
        <v>2351</v>
      </c>
      <c r="E4897">
        <v>3516408</v>
      </c>
      <c r="F4897" t="s">
        <v>2351</v>
      </c>
      <c r="G4897" t="s">
        <v>2351</v>
      </c>
      <c r="H4897" t="s">
        <v>1520</v>
      </c>
      <c r="I4897" t="s">
        <v>442</v>
      </c>
      <c r="J4897" t="s">
        <v>16</v>
      </c>
      <c r="K4897" t="s">
        <v>2351</v>
      </c>
      <c r="L4897" s="2">
        <v>-46.727874668552602</v>
      </c>
      <c r="M4897" s="2">
        <v>-23.3203025</v>
      </c>
      <c r="N4897" s="2">
        <v>747.305654</v>
      </c>
    </row>
    <row r="4898" spans="1:14" hidden="1" x14ac:dyDescent="0.25">
      <c r="A4898">
        <v>15921</v>
      </c>
      <c r="B4898">
        <v>35165070500</v>
      </c>
      <c r="C4898">
        <v>351650705</v>
      </c>
      <c r="D4898" t="s">
        <v>1727</v>
      </c>
      <c r="E4898">
        <v>3516507</v>
      </c>
      <c r="F4898" t="s">
        <v>1727</v>
      </c>
      <c r="G4898" t="s">
        <v>1695</v>
      </c>
      <c r="H4898" t="s">
        <v>1696</v>
      </c>
      <c r="I4898" t="s">
        <v>442</v>
      </c>
      <c r="J4898" t="s">
        <v>16</v>
      </c>
      <c r="K4898" t="s">
        <v>1727</v>
      </c>
      <c r="L4898" s="2">
        <v>-50.555460841939798</v>
      </c>
      <c r="M4898" s="2">
        <v>-21.5289801353128</v>
      </c>
      <c r="N4898" s="2">
        <v>431.76359300000001</v>
      </c>
    </row>
    <row r="4899" spans="1:14" hidden="1" x14ac:dyDescent="0.25">
      <c r="A4899">
        <v>15922</v>
      </c>
      <c r="B4899">
        <v>35166060500</v>
      </c>
      <c r="C4899">
        <v>351660605</v>
      </c>
      <c r="D4899" t="s">
        <v>1847</v>
      </c>
      <c r="E4899">
        <v>3516606</v>
      </c>
      <c r="F4899" t="s">
        <v>1847</v>
      </c>
      <c r="G4899" t="s">
        <v>1686</v>
      </c>
      <c r="H4899" t="s">
        <v>1686</v>
      </c>
      <c r="I4899" t="s">
        <v>442</v>
      </c>
      <c r="J4899" t="s">
        <v>16</v>
      </c>
      <c r="K4899" t="s">
        <v>1847</v>
      </c>
      <c r="L4899" s="2">
        <v>-49.552111329829998</v>
      </c>
      <c r="M4899" s="2">
        <v>-22.294019248259001</v>
      </c>
      <c r="N4899" s="2">
        <v>561.18488100000002</v>
      </c>
    </row>
    <row r="4900" spans="1:14" hidden="1" x14ac:dyDescent="0.25">
      <c r="A4900">
        <v>15923</v>
      </c>
      <c r="B4900">
        <v>35167050500</v>
      </c>
      <c r="C4900">
        <v>351670505</v>
      </c>
      <c r="D4900" t="s">
        <v>1844</v>
      </c>
      <c r="E4900">
        <v>3516705</v>
      </c>
      <c r="F4900" t="s">
        <v>1844</v>
      </c>
      <c r="G4900" t="s">
        <v>1686</v>
      </c>
      <c r="H4900" t="s">
        <v>1686</v>
      </c>
      <c r="I4900" t="s">
        <v>442</v>
      </c>
      <c r="J4900" t="s">
        <v>16</v>
      </c>
      <c r="K4900" t="s">
        <v>1844</v>
      </c>
      <c r="L4900" s="2">
        <v>-49.656529935058003</v>
      </c>
      <c r="M4900" s="2">
        <v>-22.210709489999999</v>
      </c>
      <c r="N4900" s="2">
        <v>679.96329800000001</v>
      </c>
    </row>
    <row r="4901" spans="1:14" hidden="1" x14ac:dyDescent="0.25">
      <c r="A4901">
        <v>15927</v>
      </c>
      <c r="B4901">
        <v>35168040500</v>
      </c>
      <c r="C4901">
        <v>351680405</v>
      </c>
      <c r="D4901" t="s">
        <v>1943</v>
      </c>
      <c r="E4901">
        <v>3516804</v>
      </c>
      <c r="F4901" t="s">
        <v>1943</v>
      </c>
      <c r="G4901" t="s">
        <v>1740</v>
      </c>
      <c r="H4901" t="s">
        <v>1735</v>
      </c>
      <c r="I4901" t="s">
        <v>442</v>
      </c>
      <c r="J4901" t="s">
        <v>16</v>
      </c>
      <c r="K4901" t="s">
        <v>1943</v>
      </c>
      <c r="L4901" s="2">
        <v>-50.190219732204902</v>
      </c>
      <c r="M4901" s="2">
        <v>-20.795239499374599</v>
      </c>
      <c r="N4901" s="2">
        <v>420.90358900000001</v>
      </c>
    </row>
    <row r="4902" spans="1:14" hidden="1" x14ac:dyDescent="0.25">
      <c r="A4902">
        <v>15929</v>
      </c>
      <c r="B4902">
        <v>35168530500</v>
      </c>
      <c r="C4902">
        <v>351685305</v>
      </c>
      <c r="D4902" t="s">
        <v>1909</v>
      </c>
      <c r="E4902">
        <v>3516853</v>
      </c>
      <c r="F4902" t="s">
        <v>1909</v>
      </c>
      <c r="G4902" t="s">
        <v>1903</v>
      </c>
      <c r="H4902" t="s">
        <v>1903</v>
      </c>
      <c r="I4902" t="s">
        <v>442</v>
      </c>
      <c r="J4902" t="s">
        <v>16</v>
      </c>
      <c r="K4902" t="s">
        <v>1909</v>
      </c>
      <c r="L4902" s="2">
        <v>-48.495459202748101</v>
      </c>
      <c r="M4902" s="2">
        <v>-21.840366902270201</v>
      </c>
      <c r="N4902" s="2">
        <v>506.55949500000003</v>
      </c>
    </row>
    <row r="4903" spans="1:14" hidden="1" x14ac:dyDescent="0.25">
      <c r="A4903">
        <v>15930</v>
      </c>
      <c r="B4903">
        <v>35169030500</v>
      </c>
      <c r="C4903">
        <v>351690305</v>
      </c>
      <c r="D4903" t="s">
        <v>1945</v>
      </c>
      <c r="E4903">
        <v>3516903</v>
      </c>
      <c r="F4903" t="s">
        <v>1945</v>
      </c>
      <c r="G4903" t="s">
        <v>1740</v>
      </c>
      <c r="H4903" t="s">
        <v>1735</v>
      </c>
      <c r="I4903" t="s">
        <v>442</v>
      </c>
      <c r="J4903" t="s">
        <v>16</v>
      </c>
      <c r="K4903" t="s">
        <v>1945</v>
      </c>
      <c r="L4903" s="2">
        <v>-50.361813702123698</v>
      </c>
      <c r="M4903" s="2">
        <v>-20.648369316722</v>
      </c>
      <c r="N4903" s="2">
        <v>506.496576</v>
      </c>
    </row>
    <row r="4904" spans="1:14" hidden="1" x14ac:dyDescent="0.25">
      <c r="A4904">
        <v>15934</v>
      </c>
      <c r="B4904">
        <v>35170000500</v>
      </c>
      <c r="C4904">
        <v>351700005</v>
      </c>
      <c r="D4904" t="s">
        <v>1840</v>
      </c>
      <c r="E4904">
        <v>3517000</v>
      </c>
      <c r="F4904" t="s">
        <v>1840</v>
      </c>
      <c r="G4904" t="s">
        <v>1838</v>
      </c>
      <c r="H4904" t="s">
        <v>1819</v>
      </c>
      <c r="I4904" t="s">
        <v>442</v>
      </c>
      <c r="J4904" t="s">
        <v>16</v>
      </c>
      <c r="K4904" t="s">
        <v>1840</v>
      </c>
      <c r="L4904" s="2">
        <v>-49.929283572293997</v>
      </c>
      <c r="M4904" s="2">
        <v>-21.799830597460101</v>
      </c>
      <c r="N4904" s="2">
        <v>489.094268</v>
      </c>
    </row>
    <row r="4905" spans="1:14" hidden="1" x14ac:dyDescent="0.25">
      <c r="A4905">
        <v>15937</v>
      </c>
      <c r="B4905">
        <v>35171090500</v>
      </c>
      <c r="C4905">
        <v>351710905</v>
      </c>
      <c r="D4905" t="s">
        <v>1929</v>
      </c>
      <c r="E4905">
        <v>3517109</v>
      </c>
      <c r="F4905" t="s">
        <v>1929</v>
      </c>
      <c r="G4905" t="s">
        <v>1695</v>
      </c>
      <c r="H4905" t="s">
        <v>1696</v>
      </c>
      <c r="I4905" t="s">
        <v>442</v>
      </c>
      <c r="J4905" t="s">
        <v>16</v>
      </c>
      <c r="K4905" t="s">
        <v>1929</v>
      </c>
      <c r="L4905" s="2">
        <v>-50.208416728114003</v>
      </c>
      <c r="M4905" s="2">
        <v>-21.379777805706599</v>
      </c>
      <c r="N4905" s="2">
        <v>388.49145299999998</v>
      </c>
    </row>
    <row r="4906" spans="1:14" hidden="1" x14ac:dyDescent="0.25">
      <c r="A4906">
        <v>15943</v>
      </c>
      <c r="B4906">
        <v>35172080500</v>
      </c>
      <c r="C4906">
        <v>351720805</v>
      </c>
      <c r="D4906" t="s">
        <v>1841</v>
      </c>
      <c r="E4906">
        <v>3517208</v>
      </c>
      <c r="F4906" t="s">
        <v>1841</v>
      </c>
      <c r="G4906" t="s">
        <v>1838</v>
      </c>
      <c r="H4906" t="s">
        <v>1819</v>
      </c>
      <c r="I4906" t="s">
        <v>442</v>
      </c>
      <c r="J4906" t="s">
        <v>16</v>
      </c>
      <c r="K4906" t="s">
        <v>1841</v>
      </c>
      <c r="L4906" s="2">
        <v>-49.798761690961797</v>
      </c>
      <c r="M4906" s="2">
        <v>-21.622142999352999</v>
      </c>
      <c r="N4906" s="2">
        <v>455.64137699999998</v>
      </c>
    </row>
    <row r="4907" spans="1:14" hidden="1" x14ac:dyDescent="0.25">
      <c r="A4907">
        <v>15944</v>
      </c>
      <c r="B4907">
        <v>35173070500</v>
      </c>
      <c r="C4907">
        <v>351730705</v>
      </c>
      <c r="D4907" t="s">
        <v>1837</v>
      </c>
      <c r="E4907">
        <v>3517307</v>
      </c>
      <c r="F4907" t="s">
        <v>1837</v>
      </c>
      <c r="G4907" t="s">
        <v>1838</v>
      </c>
      <c r="H4907" t="s">
        <v>1819</v>
      </c>
      <c r="I4907" t="s">
        <v>442</v>
      </c>
      <c r="J4907" t="s">
        <v>16</v>
      </c>
      <c r="K4907" t="s">
        <v>1837</v>
      </c>
      <c r="L4907" s="2">
        <v>-49.897177750237901</v>
      </c>
      <c r="M4907" s="2">
        <v>-21.910920658919999</v>
      </c>
      <c r="N4907" s="2">
        <v>481.52605199999999</v>
      </c>
    </row>
    <row r="4908" spans="1:14" hidden="1" x14ac:dyDescent="0.25">
      <c r="A4908">
        <v>15945</v>
      </c>
      <c r="B4908">
        <v>35174060500</v>
      </c>
      <c r="C4908">
        <v>351740605</v>
      </c>
      <c r="D4908" t="s">
        <v>321</v>
      </c>
      <c r="E4908">
        <v>3517406</v>
      </c>
      <c r="F4908" t="s">
        <v>321</v>
      </c>
      <c r="G4908" t="s">
        <v>2049</v>
      </c>
      <c r="H4908" t="s">
        <v>2020</v>
      </c>
      <c r="I4908" t="s">
        <v>442</v>
      </c>
      <c r="J4908" t="s">
        <v>16</v>
      </c>
      <c r="K4908" t="s">
        <v>321</v>
      </c>
      <c r="L4908" s="2">
        <v>-48.314470490025997</v>
      </c>
      <c r="M4908" s="2">
        <v>-20.320144334999998</v>
      </c>
      <c r="N4908" s="2">
        <v>517.52504299999998</v>
      </c>
    </row>
    <row r="4909" spans="1:14" hidden="1" x14ac:dyDescent="0.25">
      <c r="A4909">
        <v>15947</v>
      </c>
      <c r="B4909">
        <v>35175050500</v>
      </c>
      <c r="C4909">
        <v>351750505</v>
      </c>
      <c r="D4909" t="s">
        <v>1981</v>
      </c>
      <c r="E4909">
        <v>3517505</v>
      </c>
      <c r="F4909" t="s">
        <v>1981</v>
      </c>
      <c r="G4909" t="s">
        <v>1735</v>
      </c>
      <c r="H4909" t="s">
        <v>1735</v>
      </c>
      <c r="I4909" t="s">
        <v>442</v>
      </c>
      <c r="J4909" t="s">
        <v>16</v>
      </c>
      <c r="K4909" t="s">
        <v>1981</v>
      </c>
      <c r="L4909" s="2">
        <v>-49.219145857724499</v>
      </c>
      <c r="M4909" s="2">
        <v>-20.796448624865299</v>
      </c>
      <c r="N4909" s="2">
        <v>501.65474599999999</v>
      </c>
    </row>
    <row r="4910" spans="1:14" hidden="1" x14ac:dyDescent="0.25">
      <c r="A4910">
        <v>15952</v>
      </c>
      <c r="B4910">
        <v>35176040500</v>
      </c>
      <c r="C4910">
        <v>351760405</v>
      </c>
      <c r="D4910" t="s">
        <v>1503</v>
      </c>
      <c r="E4910">
        <v>3517604</v>
      </c>
      <c r="F4910" t="s">
        <v>1503</v>
      </c>
      <c r="G4910" t="s">
        <v>1469</v>
      </c>
      <c r="H4910" t="s">
        <v>1470</v>
      </c>
      <c r="I4910" t="s">
        <v>442</v>
      </c>
      <c r="J4910" t="s">
        <v>16</v>
      </c>
      <c r="K4910" t="s">
        <v>1503</v>
      </c>
      <c r="L4910" s="2">
        <v>-48.527681321849499</v>
      </c>
      <c r="M4910" s="2">
        <v>-24.182526500000002</v>
      </c>
      <c r="N4910" s="2">
        <v>766.40262800000005</v>
      </c>
    </row>
    <row r="4911" spans="1:14" hidden="1" x14ac:dyDescent="0.25">
      <c r="A4911">
        <v>15953</v>
      </c>
      <c r="B4911">
        <v>35177030500</v>
      </c>
      <c r="C4911">
        <v>351770305</v>
      </c>
      <c r="D4911" t="s">
        <v>2540</v>
      </c>
      <c r="E4911">
        <v>3517703</v>
      </c>
      <c r="F4911" t="s">
        <v>2540</v>
      </c>
      <c r="G4911" t="s">
        <v>2541</v>
      </c>
      <c r="H4911" t="s">
        <v>2020</v>
      </c>
      <c r="I4911" t="s">
        <v>442</v>
      </c>
      <c r="J4911" t="s">
        <v>16</v>
      </c>
      <c r="K4911" t="s">
        <v>2540</v>
      </c>
      <c r="L4911" s="2">
        <v>-47.824592950174598</v>
      </c>
      <c r="M4911" s="2">
        <v>-20.4275570617021</v>
      </c>
      <c r="N4911" s="2">
        <v>576.45630900000003</v>
      </c>
    </row>
    <row r="4912" spans="1:14" hidden="1" x14ac:dyDescent="0.25">
      <c r="A4912">
        <v>15955</v>
      </c>
      <c r="B4912">
        <v>35178020500</v>
      </c>
      <c r="C4912">
        <v>351780205</v>
      </c>
      <c r="D4912" t="s">
        <v>1715</v>
      </c>
      <c r="E4912">
        <v>3517802</v>
      </c>
      <c r="F4912" t="s">
        <v>1715</v>
      </c>
      <c r="G4912" t="s">
        <v>1713</v>
      </c>
      <c r="H4912" t="s">
        <v>1696</v>
      </c>
      <c r="I4912" t="s">
        <v>442</v>
      </c>
      <c r="J4912" t="s">
        <v>16</v>
      </c>
      <c r="K4912" t="s">
        <v>1715</v>
      </c>
      <c r="L4912" s="2">
        <v>-51.209106344995398</v>
      </c>
      <c r="M4912" s="2">
        <v>-21.032881387582499</v>
      </c>
      <c r="N4912" s="2">
        <v>440.21666299999998</v>
      </c>
    </row>
    <row r="4913" spans="1:14" hidden="1" x14ac:dyDescent="0.25">
      <c r="A4913">
        <v>15956</v>
      </c>
      <c r="B4913">
        <v>35179010500</v>
      </c>
      <c r="C4913">
        <v>351790105</v>
      </c>
      <c r="D4913" t="s">
        <v>1614</v>
      </c>
      <c r="E4913">
        <v>3517901</v>
      </c>
      <c r="F4913" t="s">
        <v>1614</v>
      </c>
      <c r="G4913" t="s">
        <v>1735</v>
      </c>
      <c r="H4913" t="s">
        <v>1735</v>
      </c>
      <c r="I4913" t="s">
        <v>442</v>
      </c>
      <c r="J4913" t="s">
        <v>16</v>
      </c>
      <c r="K4913" t="s">
        <v>1614</v>
      </c>
      <c r="L4913" s="2">
        <v>-48.944502595049897</v>
      </c>
      <c r="M4913" s="2">
        <v>-20.498809212893601</v>
      </c>
      <c r="N4913" s="2">
        <v>484.770937</v>
      </c>
    </row>
    <row r="4914" spans="1:14" hidden="1" x14ac:dyDescent="0.25">
      <c r="A4914">
        <v>15961</v>
      </c>
      <c r="B4914">
        <v>35180080500</v>
      </c>
      <c r="C4914">
        <v>351800805</v>
      </c>
      <c r="D4914" t="s">
        <v>1985</v>
      </c>
      <c r="E4914">
        <v>3518008</v>
      </c>
      <c r="F4914" t="s">
        <v>1985</v>
      </c>
      <c r="G4914" t="s">
        <v>1761</v>
      </c>
      <c r="H4914" t="s">
        <v>1735</v>
      </c>
      <c r="I4914" t="s">
        <v>442</v>
      </c>
      <c r="J4914" t="s">
        <v>16</v>
      </c>
      <c r="K4914" t="s">
        <v>1985</v>
      </c>
      <c r="L4914" s="2">
        <v>-50.341533881692797</v>
      </c>
      <c r="M4914" s="2">
        <v>-20.075705571849799</v>
      </c>
      <c r="N4914" s="2">
        <v>503.68160699999999</v>
      </c>
    </row>
    <row r="4915" spans="1:14" hidden="1" x14ac:dyDescent="0.25">
      <c r="A4915">
        <v>15962</v>
      </c>
      <c r="B4915">
        <v>35181070500</v>
      </c>
      <c r="C4915">
        <v>351810705</v>
      </c>
      <c r="D4915" t="s">
        <v>1855</v>
      </c>
      <c r="E4915">
        <v>3518107</v>
      </c>
      <c r="F4915" t="s">
        <v>1855</v>
      </c>
      <c r="G4915" t="s">
        <v>1819</v>
      </c>
      <c r="H4915" t="s">
        <v>1819</v>
      </c>
      <c r="I4915" t="s">
        <v>442</v>
      </c>
      <c r="J4915" t="s">
        <v>16</v>
      </c>
      <c r="K4915" t="s">
        <v>1855</v>
      </c>
      <c r="L4915" s="2">
        <v>-49.594821847378299</v>
      </c>
      <c r="M4915" s="2">
        <v>-21.895146201472802</v>
      </c>
      <c r="N4915" s="2">
        <v>510.20466800000003</v>
      </c>
    </row>
    <row r="4916" spans="1:14" hidden="1" x14ac:dyDescent="0.25">
      <c r="A4916">
        <v>15963</v>
      </c>
      <c r="B4916">
        <v>35182060500</v>
      </c>
      <c r="C4916">
        <v>351820605</v>
      </c>
      <c r="D4916" t="s">
        <v>1730</v>
      </c>
      <c r="E4916">
        <v>3518206</v>
      </c>
      <c r="F4916" t="s">
        <v>1730</v>
      </c>
      <c r="G4916" t="s">
        <v>1696</v>
      </c>
      <c r="H4916" t="s">
        <v>1696</v>
      </c>
      <c r="I4916" t="s">
        <v>442</v>
      </c>
      <c r="J4916" t="s">
        <v>16</v>
      </c>
      <c r="K4916" t="s">
        <v>1730</v>
      </c>
      <c r="L4916" s="2">
        <v>-50.642639048250501</v>
      </c>
      <c r="M4916" s="2">
        <v>-21.253446494999999</v>
      </c>
      <c r="N4916" s="2">
        <v>413.249123</v>
      </c>
    </row>
    <row r="4917" spans="1:14" hidden="1" x14ac:dyDescent="0.25">
      <c r="A4917">
        <v>15965</v>
      </c>
      <c r="B4917">
        <v>35183050500</v>
      </c>
      <c r="C4917">
        <v>351830505</v>
      </c>
      <c r="D4917" t="s">
        <v>2436</v>
      </c>
      <c r="E4917">
        <v>3518305</v>
      </c>
      <c r="F4917" t="s">
        <v>2436</v>
      </c>
      <c r="G4917" t="s">
        <v>2428</v>
      </c>
      <c r="H4917" t="s">
        <v>1520</v>
      </c>
      <c r="I4917" t="s">
        <v>442</v>
      </c>
      <c r="J4917" t="s">
        <v>16</v>
      </c>
      <c r="K4917" t="s">
        <v>2436</v>
      </c>
      <c r="L4917" s="2">
        <v>-46.0410534647582</v>
      </c>
      <c r="M4917" s="2">
        <v>-23.415233019833</v>
      </c>
      <c r="N4917" s="2">
        <v>626.50103899999999</v>
      </c>
    </row>
    <row r="4918" spans="1:14" hidden="1" x14ac:dyDescent="0.25">
      <c r="A4918">
        <v>15968</v>
      </c>
      <c r="B4918">
        <v>35184040500</v>
      </c>
      <c r="C4918">
        <v>351840405</v>
      </c>
      <c r="D4918" t="s">
        <v>2467</v>
      </c>
      <c r="E4918">
        <v>3518404</v>
      </c>
      <c r="F4918" t="s">
        <v>2467</v>
      </c>
      <c r="G4918" t="s">
        <v>2467</v>
      </c>
      <c r="H4918" t="s">
        <v>2446</v>
      </c>
      <c r="I4918" t="s">
        <v>442</v>
      </c>
      <c r="J4918" t="s">
        <v>16</v>
      </c>
      <c r="K4918" t="s">
        <v>2467</v>
      </c>
      <c r="L4918" s="2">
        <v>-45.191600128420198</v>
      </c>
      <c r="M4918" s="2">
        <v>-22.817425089331799</v>
      </c>
      <c r="N4918" s="2">
        <v>544.17856900000004</v>
      </c>
    </row>
    <row r="4919" spans="1:14" hidden="1" x14ac:dyDescent="0.25">
      <c r="A4919">
        <v>15973</v>
      </c>
      <c r="B4919">
        <v>35185030500</v>
      </c>
      <c r="C4919">
        <v>351850305</v>
      </c>
      <c r="D4919" t="s">
        <v>1876</v>
      </c>
      <c r="E4919">
        <v>3518503</v>
      </c>
      <c r="F4919" t="s">
        <v>1876</v>
      </c>
      <c r="G4919" t="s">
        <v>1470</v>
      </c>
      <c r="H4919" t="s">
        <v>1470</v>
      </c>
      <c r="I4919" t="s">
        <v>442</v>
      </c>
      <c r="J4919" t="s">
        <v>16</v>
      </c>
      <c r="K4919" t="s">
        <v>1876</v>
      </c>
      <c r="L4919" s="2">
        <v>-48.184538175309697</v>
      </c>
      <c r="M4919" s="2">
        <v>-23.373140191766399</v>
      </c>
      <c r="N4919" s="2">
        <v>647.561283</v>
      </c>
    </row>
    <row r="4920" spans="1:14" hidden="1" x14ac:dyDescent="0.25">
      <c r="A4920">
        <v>15974</v>
      </c>
      <c r="B4920">
        <v>35186020500</v>
      </c>
      <c r="C4920">
        <v>351860205</v>
      </c>
      <c r="D4920" t="s">
        <v>2038</v>
      </c>
      <c r="E4920">
        <v>3518602</v>
      </c>
      <c r="F4920" t="s">
        <v>2038</v>
      </c>
      <c r="G4920" t="s">
        <v>2019</v>
      </c>
      <c r="H4920" t="s">
        <v>2020</v>
      </c>
      <c r="I4920" t="s">
        <v>442</v>
      </c>
      <c r="J4920" t="s">
        <v>16</v>
      </c>
      <c r="K4920" t="s">
        <v>2038</v>
      </c>
      <c r="L4920" s="2">
        <v>-48.234056727223198</v>
      </c>
      <c r="M4920" s="2">
        <v>-21.357996</v>
      </c>
      <c r="N4920" s="2">
        <v>613.05494699999997</v>
      </c>
    </row>
    <row r="4921" spans="1:14" hidden="1" x14ac:dyDescent="0.25">
      <c r="A4921">
        <v>15975</v>
      </c>
      <c r="B4921">
        <v>35187010500</v>
      </c>
      <c r="C4921">
        <v>351870105</v>
      </c>
      <c r="D4921" t="s">
        <v>2423</v>
      </c>
      <c r="E4921">
        <v>3518701</v>
      </c>
      <c r="F4921" t="s">
        <v>2423</v>
      </c>
      <c r="G4921" t="s">
        <v>1519</v>
      </c>
      <c r="H4921" t="s">
        <v>1520</v>
      </c>
      <c r="I4921" t="s">
        <v>442</v>
      </c>
      <c r="J4921" t="s">
        <v>16</v>
      </c>
      <c r="K4921" t="s">
        <v>2423</v>
      </c>
      <c r="L4921" s="2">
        <v>-46.249034279441602</v>
      </c>
      <c r="M4921" s="2">
        <v>-23.995149000000001</v>
      </c>
      <c r="N4921" s="2">
        <v>43.694651999999998</v>
      </c>
    </row>
    <row r="4922" spans="1:14" hidden="1" x14ac:dyDescent="0.25">
      <c r="A4922">
        <v>15977</v>
      </c>
      <c r="B4922">
        <v>35188000500</v>
      </c>
      <c r="C4922">
        <v>351880005</v>
      </c>
      <c r="D4922" t="s">
        <v>2426</v>
      </c>
      <c r="E4922">
        <v>3518800</v>
      </c>
      <c r="F4922" t="s">
        <v>2426</v>
      </c>
      <c r="G4922" t="s">
        <v>2426</v>
      </c>
      <c r="H4922" t="s">
        <v>1520</v>
      </c>
      <c r="I4922" t="s">
        <v>442</v>
      </c>
      <c r="J4922" t="s">
        <v>16</v>
      </c>
      <c r="K4922" t="s">
        <v>2426</v>
      </c>
      <c r="L4922" s="2">
        <v>-46.531084085661099</v>
      </c>
      <c r="M4922" s="2">
        <v>-23.468506000000001</v>
      </c>
      <c r="N4922" s="2">
        <v>776.35806200000002</v>
      </c>
    </row>
    <row r="4923" spans="1:14" hidden="1" x14ac:dyDescent="0.25">
      <c r="A4923">
        <v>15979</v>
      </c>
      <c r="B4923">
        <v>35188590500</v>
      </c>
      <c r="C4923">
        <v>351885905</v>
      </c>
      <c r="D4923" t="s">
        <v>2043</v>
      </c>
      <c r="E4923">
        <v>3518859</v>
      </c>
      <c r="F4923" t="s">
        <v>2043</v>
      </c>
      <c r="G4923" t="s">
        <v>2020</v>
      </c>
      <c r="H4923" t="s">
        <v>2020</v>
      </c>
      <c r="I4923" t="s">
        <v>442</v>
      </c>
      <c r="J4923" t="s">
        <v>16</v>
      </c>
      <c r="K4923" t="s">
        <v>2043</v>
      </c>
      <c r="L4923" s="2">
        <v>-48.037729357499003</v>
      </c>
      <c r="M4923" s="2">
        <v>-21.491894653589799</v>
      </c>
      <c r="N4923" s="2">
        <v>514.19829100000004</v>
      </c>
    </row>
    <row r="4924" spans="1:14" hidden="1" x14ac:dyDescent="0.25">
      <c r="A4924">
        <v>15980</v>
      </c>
      <c r="B4924">
        <v>35189090500</v>
      </c>
      <c r="C4924">
        <v>351890905</v>
      </c>
      <c r="D4924" t="s">
        <v>1741</v>
      </c>
      <c r="E4924">
        <v>3518909</v>
      </c>
      <c r="F4924" t="s">
        <v>1741</v>
      </c>
      <c r="G4924" t="s">
        <v>1740</v>
      </c>
      <c r="H4924" t="s">
        <v>1735</v>
      </c>
      <c r="I4924" t="s">
        <v>442</v>
      </c>
      <c r="J4924" t="s">
        <v>16</v>
      </c>
      <c r="K4924" t="s">
        <v>1741</v>
      </c>
      <c r="L4924" s="2">
        <v>-50.6614595041436</v>
      </c>
      <c r="M4924" s="2">
        <v>-20.6501686872551</v>
      </c>
      <c r="N4924" s="2">
        <v>446.354761</v>
      </c>
    </row>
    <row r="4925" spans="1:14" hidden="1" x14ac:dyDescent="0.25">
      <c r="A4925">
        <v>15981</v>
      </c>
      <c r="B4925">
        <v>35190060500</v>
      </c>
      <c r="C4925">
        <v>351900605</v>
      </c>
      <c r="D4925" t="s">
        <v>1832</v>
      </c>
      <c r="E4925">
        <v>3519006</v>
      </c>
      <c r="F4925" t="s">
        <v>1832</v>
      </c>
      <c r="G4925" t="s">
        <v>1685</v>
      </c>
      <c r="H4925" t="s">
        <v>1686</v>
      </c>
      <c r="I4925" t="s">
        <v>442</v>
      </c>
      <c r="J4925" t="s">
        <v>16</v>
      </c>
      <c r="K4925" t="s">
        <v>1832</v>
      </c>
      <c r="L4925" s="2">
        <v>-50.385521598082804</v>
      </c>
      <c r="M4925" s="2">
        <v>-22.003747180667801</v>
      </c>
      <c r="N4925" s="2">
        <v>512.19063300000005</v>
      </c>
    </row>
    <row r="4926" spans="1:14" hidden="1" x14ac:dyDescent="0.25">
      <c r="A4926">
        <v>15983</v>
      </c>
      <c r="B4926">
        <v>35190550500</v>
      </c>
      <c r="C4926">
        <v>351905505</v>
      </c>
      <c r="D4926" t="s">
        <v>2389</v>
      </c>
      <c r="E4926">
        <v>3519055</v>
      </c>
      <c r="F4926" t="s">
        <v>2389</v>
      </c>
      <c r="G4926" t="s">
        <v>2316</v>
      </c>
      <c r="H4926" t="s">
        <v>2316</v>
      </c>
      <c r="I4926" t="s">
        <v>442</v>
      </c>
      <c r="J4926" t="s">
        <v>16</v>
      </c>
      <c r="K4926" t="s">
        <v>2389</v>
      </c>
      <c r="L4926" s="2">
        <v>-47.059286906241297</v>
      </c>
      <c r="M4926" s="2">
        <v>-22.6417496242127</v>
      </c>
      <c r="N4926" s="2">
        <v>604.95051799999999</v>
      </c>
    </row>
    <row r="4927" spans="1:14" hidden="1" x14ac:dyDescent="0.25">
      <c r="A4927">
        <v>15990</v>
      </c>
      <c r="B4927">
        <v>35190710500</v>
      </c>
      <c r="C4927">
        <v>351907105</v>
      </c>
      <c r="D4927" t="s">
        <v>2320</v>
      </c>
      <c r="E4927">
        <v>3519071</v>
      </c>
      <c r="F4927" t="s">
        <v>2320</v>
      </c>
      <c r="G4927" t="s">
        <v>2316</v>
      </c>
      <c r="H4927" t="s">
        <v>2316</v>
      </c>
      <c r="I4927" t="s">
        <v>442</v>
      </c>
      <c r="J4927" t="s">
        <v>16</v>
      </c>
      <c r="K4927" t="s">
        <v>2320</v>
      </c>
      <c r="L4927" s="2">
        <v>-47.221096609757502</v>
      </c>
      <c r="M4927" s="2">
        <v>-22.858395000000002</v>
      </c>
      <c r="N4927" s="2">
        <v>584.89496199999996</v>
      </c>
    </row>
    <row r="4928" spans="1:14" hidden="1" x14ac:dyDescent="0.25">
      <c r="A4928">
        <v>15991</v>
      </c>
      <c r="B4928">
        <v>35191050500</v>
      </c>
      <c r="C4928">
        <v>351910505</v>
      </c>
      <c r="D4928" t="s">
        <v>1899</v>
      </c>
      <c r="E4928">
        <v>3519105</v>
      </c>
      <c r="F4928" t="s">
        <v>1899</v>
      </c>
      <c r="G4928" t="s">
        <v>1819</v>
      </c>
      <c r="H4928" t="s">
        <v>1819</v>
      </c>
      <c r="I4928" t="s">
        <v>442</v>
      </c>
      <c r="J4928" t="s">
        <v>16</v>
      </c>
      <c r="K4928" t="s">
        <v>1899</v>
      </c>
      <c r="L4928" s="2">
        <v>-49.016929918912602</v>
      </c>
      <c r="M4928" s="2">
        <v>-21.891977602699701</v>
      </c>
      <c r="N4928" s="2">
        <v>425.28967299999999</v>
      </c>
    </row>
    <row r="4929" spans="1:14" hidden="1" x14ac:dyDescent="0.25">
      <c r="A4929">
        <v>15996</v>
      </c>
      <c r="B4929">
        <v>35192040500</v>
      </c>
      <c r="C4929">
        <v>351920405</v>
      </c>
      <c r="D4929" t="s">
        <v>1693</v>
      </c>
      <c r="E4929">
        <v>3519204</v>
      </c>
      <c r="F4929" t="s">
        <v>1693</v>
      </c>
      <c r="G4929" t="s">
        <v>1685</v>
      </c>
      <c r="H4929" t="s">
        <v>1686</v>
      </c>
      <c r="I4929" t="s">
        <v>442</v>
      </c>
      <c r="J4929" t="s">
        <v>16</v>
      </c>
      <c r="K4929" t="s">
        <v>1693</v>
      </c>
      <c r="L4929" s="2">
        <v>-50.689199932370698</v>
      </c>
      <c r="M4929" s="2">
        <v>-21.8550610868608</v>
      </c>
      <c r="N4929" s="2">
        <v>497.34339499999999</v>
      </c>
    </row>
    <row r="4930" spans="1:14" hidden="1" x14ac:dyDescent="0.25">
      <c r="A4930">
        <v>16000</v>
      </c>
      <c r="B4930">
        <v>35192530500</v>
      </c>
      <c r="C4930">
        <v>351925305</v>
      </c>
      <c r="D4930" t="s">
        <v>1821</v>
      </c>
      <c r="E4930">
        <v>3519253</v>
      </c>
      <c r="F4930" t="s">
        <v>1821</v>
      </c>
      <c r="G4930" t="s">
        <v>1818</v>
      </c>
      <c r="H4930" t="s">
        <v>1819</v>
      </c>
      <c r="I4930" t="s">
        <v>442</v>
      </c>
      <c r="J4930" t="s">
        <v>16</v>
      </c>
      <c r="K4930" t="s">
        <v>1821</v>
      </c>
      <c r="L4930" s="2">
        <v>-49.1561791517071</v>
      </c>
      <c r="M4930" s="2">
        <v>-22.871892279592799</v>
      </c>
      <c r="N4930" s="2">
        <v>620.69860000000006</v>
      </c>
    </row>
    <row r="4931" spans="1:14" hidden="1" x14ac:dyDescent="0.25">
      <c r="A4931">
        <v>16002</v>
      </c>
      <c r="B4931">
        <v>35193030500</v>
      </c>
      <c r="C4931">
        <v>351930305</v>
      </c>
      <c r="D4931" t="s">
        <v>1924</v>
      </c>
      <c r="E4931">
        <v>3519303</v>
      </c>
      <c r="F4931" t="s">
        <v>1924</v>
      </c>
      <c r="G4931" t="s">
        <v>233</v>
      </c>
      <c r="H4931" t="s">
        <v>1903</v>
      </c>
      <c r="I4931" t="s">
        <v>442</v>
      </c>
      <c r="J4931" t="s">
        <v>16</v>
      </c>
      <c r="K4931" t="s">
        <v>1924</v>
      </c>
      <c r="L4931" s="2">
        <v>-48.002388208652498</v>
      </c>
      <c r="M4931" s="2">
        <v>-21.955601999999999</v>
      </c>
      <c r="N4931" s="2">
        <v>831.18366500000002</v>
      </c>
    </row>
    <row r="4932" spans="1:14" hidden="1" x14ac:dyDescent="0.25">
      <c r="A4932">
        <v>16003</v>
      </c>
      <c r="B4932">
        <v>35194020500</v>
      </c>
      <c r="C4932">
        <v>351940205</v>
      </c>
      <c r="D4932" t="s">
        <v>1969</v>
      </c>
      <c r="E4932">
        <v>3519402</v>
      </c>
      <c r="F4932" t="s">
        <v>1969</v>
      </c>
      <c r="G4932" t="s">
        <v>1735</v>
      </c>
      <c r="H4932" t="s">
        <v>1735</v>
      </c>
      <c r="I4932" t="s">
        <v>442</v>
      </c>
      <c r="J4932" t="s">
        <v>16</v>
      </c>
      <c r="K4932" t="s">
        <v>1969</v>
      </c>
      <c r="L4932" s="2">
        <v>-49.238861531250997</v>
      </c>
      <c r="M4932" s="2">
        <v>-21.080537499366098</v>
      </c>
      <c r="N4932" s="2">
        <v>457.30121800000001</v>
      </c>
    </row>
    <row r="4933" spans="1:14" hidden="1" x14ac:dyDescent="0.25">
      <c r="A4933">
        <v>16006</v>
      </c>
      <c r="B4933">
        <v>35195010500</v>
      </c>
      <c r="C4933">
        <v>351950105</v>
      </c>
      <c r="D4933" t="s">
        <v>1789</v>
      </c>
      <c r="E4933">
        <v>3519501</v>
      </c>
      <c r="F4933" t="s">
        <v>1789</v>
      </c>
      <c r="G4933" t="s">
        <v>1642</v>
      </c>
      <c r="H4933" t="s">
        <v>1642</v>
      </c>
      <c r="I4933" t="s">
        <v>442</v>
      </c>
      <c r="J4933" t="s">
        <v>16</v>
      </c>
      <c r="K4933" t="s">
        <v>1789</v>
      </c>
      <c r="L4933" s="2">
        <v>-50.079125394569999</v>
      </c>
      <c r="M4933" s="2">
        <v>-22.814542959708699</v>
      </c>
      <c r="N4933" s="2">
        <v>477.51059600000002</v>
      </c>
    </row>
    <row r="4934" spans="1:14" hidden="1" x14ac:dyDescent="0.25">
      <c r="A4934">
        <v>16007</v>
      </c>
      <c r="B4934">
        <v>35196000500</v>
      </c>
      <c r="C4934">
        <v>351960005</v>
      </c>
      <c r="D4934" t="s">
        <v>1904</v>
      </c>
      <c r="E4934">
        <v>3519600</v>
      </c>
      <c r="F4934" t="s">
        <v>1904</v>
      </c>
      <c r="G4934" t="s">
        <v>1903</v>
      </c>
      <c r="H4934" t="s">
        <v>1903</v>
      </c>
      <c r="I4934" t="s">
        <v>442</v>
      </c>
      <c r="J4934" t="s">
        <v>16</v>
      </c>
      <c r="K4934" t="s">
        <v>1904</v>
      </c>
      <c r="L4934" s="2">
        <v>-48.827694693000097</v>
      </c>
      <c r="M4934" s="2">
        <v>-21.7570829843498</v>
      </c>
      <c r="N4934" s="2">
        <v>494.43659600000001</v>
      </c>
    </row>
    <row r="4935" spans="1:14" hidden="1" x14ac:dyDescent="0.25">
      <c r="A4935">
        <v>16013</v>
      </c>
      <c r="B4935">
        <v>35197090500</v>
      </c>
      <c r="C4935">
        <v>351970905</v>
      </c>
      <c r="D4935" t="s">
        <v>2301</v>
      </c>
      <c r="E4935">
        <v>3519709</v>
      </c>
      <c r="F4935" t="s">
        <v>2301</v>
      </c>
      <c r="G4935" t="s">
        <v>1873</v>
      </c>
      <c r="H4935" t="s">
        <v>1874</v>
      </c>
      <c r="I4935" t="s">
        <v>442</v>
      </c>
      <c r="J4935" t="s">
        <v>16</v>
      </c>
      <c r="K4935" t="s">
        <v>2301</v>
      </c>
      <c r="L4935" s="2">
        <v>-47.220491187489898</v>
      </c>
      <c r="M4935" s="2">
        <v>-23.652632499999999</v>
      </c>
      <c r="N4935" s="2">
        <v>871.58019300000001</v>
      </c>
    </row>
    <row r="4936" spans="1:14" hidden="1" x14ac:dyDescent="0.25">
      <c r="A4936">
        <v>16018</v>
      </c>
      <c r="B4936">
        <v>35198080500</v>
      </c>
      <c r="C4936">
        <v>351980805</v>
      </c>
      <c r="D4936" t="s">
        <v>2004</v>
      </c>
      <c r="E4936">
        <v>3519808</v>
      </c>
      <c r="F4936" t="s">
        <v>2004</v>
      </c>
      <c r="G4936" t="s">
        <v>1735</v>
      </c>
      <c r="H4936" t="s">
        <v>1735</v>
      </c>
      <c r="I4936" t="s">
        <v>442</v>
      </c>
      <c r="J4936" t="s">
        <v>16</v>
      </c>
      <c r="K4936" t="s">
        <v>2004</v>
      </c>
      <c r="L4936" s="2">
        <v>-49.196120191474201</v>
      </c>
      <c r="M4936" s="2">
        <v>-20.3435051210596</v>
      </c>
      <c r="N4936" s="2">
        <v>458.09464100000002</v>
      </c>
    </row>
    <row r="4937" spans="1:14" hidden="1" x14ac:dyDescent="0.25">
      <c r="A4937">
        <v>16021</v>
      </c>
      <c r="B4937">
        <v>35199070500</v>
      </c>
      <c r="C4937">
        <v>351990705</v>
      </c>
      <c r="D4937" t="s">
        <v>1656</v>
      </c>
      <c r="E4937">
        <v>3519907</v>
      </c>
      <c r="F4937" t="s">
        <v>1656</v>
      </c>
      <c r="G4937" t="s">
        <v>1642</v>
      </c>
      <c r="H4937" t="s">
        <v>1642</v>
      </c>
      <c r="I4937" t="s">
        <v>442</v>
      </c>
      <c r="J4937" t="s">
        <v>16</v>
      </c>
      <c r="K4937" t="s">
        <v>1656</v>
      </c>
      <c r="L4937" s="2">
        <v>-51.0774138909334</v>
      </c>
      <c r="M4937" s="2">
        <v>-22.663101471325302</v>
      </c>
      <c r="N4937" s="2">
        <v>402.82042100000001</v>
      </c>
    </row>
    <row r="4938" spans="1:14" hidden="1" x14ac:dyDescent="0.25">
      <c r="A4938">
        <v>16022</v>
      </c>
      <c r="B4938">
        <v>35200040500</v>
      </c>
      <c r="C4938">
        <v>352000405</v>
      </c>
      <c r="D4938" t="s">
        <v>1895</v>
      </c>
      <c r="E4938">
        <v>3520004</v>
      </c>
      <c r="F4938" t="s">
        <v>1895</v>
      </c>
      <c r="G4938" t="s">
        <v>1893</v>
      </c>
      <c r="H4938" t="s">
        <v>1819</v>
      </c>
      <c r="I4938" t="s">
        <v>442</v>
      </c>
      <c r="J4938" t="s">
        <v>16</v>
      </c>
      <c r="K4938" t="s">
        <v>1895</v>
      </c>
      <c r="L4938" s="2">
        <v>-48.5570661013871</v>
      </c>
      <c r="M4938" s="2">
        <v>-22.511149</v>
      </c>
      <c r="N4938" s="2">
        <v>493.094516</v>
      </c>
    </row>
    <row r="4939" spans="1:14" hidden="1" x14ac:dyDescent="0.25">
      <c r="A4939">
        <v>16023</v>
      </c>
      <c r="B4939">
        <v>35201030500</v>
      </c>
      <c r="C4939">
        <v>352010305</v>
      </c>
      <c r="D4939" t="s">
        <v>2576</v>
      </c>
      <c r="E4939">
        <v>3520103</v>
      </c>
      <c r="F4939" t="s">
        <v>2576</v>
      </c>
      <c r="G4939" t="s">
        <v>2541</v>
      </c>
      <c r="H4939" t="s">
        <v>2020</v>
      </c>
      <c r="I4939" t="s">
        <v>442</v>
      </c>
      <c r="J4939" t="s">
        <v>16</v>
      </c>
      <c r="K4939" t="s">
        <v>2576</v>
      </c>
      <c r="L4939" s="2">
        <v>-47.751066571312997</v>
      </c>
      <c r="M4939" s="2">
        <v>-20.039612535</v>
      </c>
      <c r="N4939" s="2">
        <v>609.60143500000004</v>
      </c>
    </row>
    <row r="4940" spans="1:14" hidden="1" x14ac:dyDescent="0.25">
      <c r="A4940">
        <v>16025</v>
      </c>
      <c r="B4940">
        <v>35202020500</v>
      </c>
      <c r="C4940">
        <v>352020205</v>
      </c>
      <c r="D4940" t="s">
        <v>2444</v>
      </c>
      <c r="E4940">
        <v>3520202</v>
      </c>
      <c r="F4940" t="s">
        <v>2444</v>
      </c>
      <c r="G4940" t="s">
        <v>2445</v>
      </c>
      <c r="H4940" t="s">
        <v>2446</v>
      </c>
      <c r="I4940" t="s">
        <v>442</v>
      </c>
      <c r="J4940" t="s">
        <v>16</v>
      </c>
      <c r="K4940" t="s">
        <v>2444</v>
      </c>
      <c r="L4940" s="2">
        <v>-46.156314423937701</v>
      </c>
      <c r="M4940" s="2">
        <v>-23.204843</v>
      </c>
      <c r="N4940" s="2">
        <v>741.813129</v>
      </c>
    </row>
    <row r="4941" spans="1:14" hidden="1" x14ac:dyDescent="0.25">
      <c r="A4941">
        <v>16026</v>
      </c>
      <c r="B4941">
        <v>35203010500</v>
      </c>
      <c r="C4941">
        <v>352030105</v>
      </c>
      <c r="D4941" t="s">
        <v>1511</v>
      </c>
      <c r="E4941">
        <v>3520301</v>
      </c>
      <c r="F4941" t="s">
        <v>1511</v>
      </c>
      <c r="G4941" t="s">
        <v>1496</v>
      </c>
      <c r="H4941" t="s">
        <v>1497</v>
      </c>
      <c r="I4941" t="s">
        <v>442</v>
      </c>
      <c r="J4941" t="s">
        <v>16</v>
      </c>
      <c r="K4941" t="s">
        <v>1511</v>
      </c>
      <c r="L4941" s="2">
        <v>-47.553137408817598</v>
      </c>
      <c r="M4941" s="2">
        <v>-24.706954196425801</v>
      </c>
      <c r="N4941" s="2">
        <v>4.7814889999999997</v>
      </c>
    </row>
    <row r="4942" spans="1:14" hidden="1" x14ac:dyDescent="0.25">
      <c r="A4942">
        <v>16033</v>
      </c>
      <c r="B4942">
        <v>35204260500</v>
      </c>
      <c r="C4942">
        <v>352042605</v>
      </c>
      <c r="D4942" t="s">
        <v>1510</v>
      </c>
      <c r="E4942">
        <v>3520426</v>
      </c>
      <c r="F4942" t="s">
        <v>1510</v>
      </c>
      <c r="G4942" t="s">
        <v>1496</v>
      </c>
      <c r="H4942" t="s">
        <v>1497</v>
      </c>
      <c r="I4942" t="s">
        <v>442</v>
      </c>
      <c r="J4942" t="s">
        <v>16</v>
      </c>
      <c r="K4942" t="s">
        <v>1510</v>
      </c>
      <c r="L4942" s="2">
        <v>-47.5543169659299</v>
      </c>
      <c r="M4942" s="2">
        <v>-24.739239940397798</v>
      </c>
      <c r="N4942" s="2">
        <v>7.931819</v>
      </c>
    </row>
    <row r="4943" spans="1:14" hidden="1" x14ac:dyDescent="0.25">
      <c r="A4943">
        <v>16034</v>
      </c>
      <c r="B4943">
        <v>35204420500</v>
      </c>
      <c r="C4943">
        <v>352044205</v>
      </c>
      <c r="D4943" t="s">
        <v>1721</v>
      </c>
      <c r="E4943">
        <v>3520442</v>
      </c>
      <c r="F4943" t="s">
        <v>1721</v>
      </c>
      <c r="G4943" t="s">
        <v>1713</v>
      </c>
      <c r="H4943" t="s">
        <v>1696</v>
      </c>
      <c r="I4943" t="s">
        <v>442</v>
      </c>
      <c r="J4943" t="s">
        <v>16</v>
      </c>
      <c r="K4943" t="s">
        <v>1721</v>
      </c>
      <c r="L4943" s="2">
        <v>-51.344890657634998</v>
      </c>
      <c r="M4943" s="2">
        <v>-20.429372499999999</v>
      </c>
      <c r="N4943" s="2">
        <v>376.81917199999998</v>
      </c>
    </row>
    <row r="4944" spans="1:14" hidden="1" x14ac:dyDescent="0.25">
      <c r="A4944">
        <v>16030</v>
      </c>
      <c r="B4944">
        <v>35204000500</v>
      </c>
      <c r="C4944">
        <v>352040005</v>
      </c>
      <c r="D4944" t="s">
        <v>2452</v>
      </c>
      <c r="E4944">
        <v>3520400</v>
      </c>
      <c r="F4944" t="s">
        <v>2452</v>
      </c>
      <c r="G4944" t="s">
        <v>2451</v>
      </c>
      <c r="H4944" t="s">
        <v>2446</v>
      </c>
      <c r="I4944" t="s">
        <v>442</v>
      </c>
      <c r="J4944" t="s">
        <v>16</v>
      </c>
      <c r="K4944" t="s">
        <v>2452</v>
      </c>
      <c r="L4944" s="2">
        <v>-45.354056666940899</v>
      </c>
      <c r="M4944" s="2">
        <v>-23.788652500000001</v>
      </c>
      <c r="N4944" s="2">
        <v>87.188124000000002</v>
      </c>
    </row>
    <row r="4945" spans="1:14" hidden="1" x14ac:dyDescent="0.25">
      <c r="A4945">
        <v>16035</v>
      </c>
      <c r="B4945">
        <v>35205090500</v>
      </c>
      <c r="C4945">
        <v>352050905</v>
      </c>
      <c r="D4945" t="s">
        <v>2318</v>
      </c>
      <c r="E4945">
        <v>3520509</v>
      </c>
      <c r="F4945" t="s">
        <v>2318</v>
      </c>
      <c r="G4945" t="s">
        <v>2316</v>
      </c>
      <c r="H4945" t="s">
        <v>2316</v>
      </c>
      <c r="I4945" t="s">
        <v>442</v>
      </c>
      <c r="J4945" t="s">
        <v>16</v>
      </c>
      <c r="K4945" t="s">
        <v>2318</v>
      </c>
      <c r="L4945" s="2">
        <v>-47.212308940251397</v>
      </c>
      <c r="M4945" s="2">
        <v>-23.081645999999999</v>
      </c>
      <c r="N4945" s="2">
        <v>631.62627199999997</v>
      </c>
    </row>
    <row r="4946" spans="1:14" hidden="1" x14ac:dyDescent="0.25">
      <c r="A4946">
        <v>16039</v>
      </c>
      <c r="B4946">
        <v>35206080500</v>
      </c>
      <c r="C4946">
        <v>352060805</v>
      </c>
      <c r="D4946" t="s">
        <v>1659</v>
      </c>
      <c r="E4946">
        <v>3520608</v>
      </c>
      <c r="F4946" t="s">
        <v>1659</v>
      </c>
      <c r="G4946" t="s">
        <v>441</v>
      </c>
      <c r="H4946" t="s">
        <v>441</v>
      </c>
      <c r="I4946" t="s">
        <v>442</v>
      </c>
      <c r="J4946" t="s">
        <v>16</v>
      </c>
      <c r="K4946" t="s">
        <v>1659</v>
      </c>
      <c r="L4946" s="2">
        <v>-51.251758513420199</v>
      </c>
      <c r="M4946" s="2">
        <v>-22.1720934486803</v>
      </c>
      <c r="N4946" s="2">
        <v>468.13006100000001</v>
      </c>
    </row>
    <row r="4947" spans="1:14" hidden="1" x14ac:dyDescent="0.25">
      <c r="A4947">
        <v>16040</v>
      </c>
      <c r="B4947">
        <v>35207070500</v>
      </c>
      <c r="C4947">
        <v>352070705</v>
      </c>
      <c r="D4947" t="s">
        <v>1989</v>
      </c>
      <c r="E4947">
        <v>3520707</v>
      </c>
      <c r="F4947" t="s">
        <v>1989</v>
      </c>
      <c r="G4947" t="s">
        <v>1761</v>
      </c>
      <c r="H4947" t="s">
        <v>1735</v>
      </c>
      <c r="I4947" t="s">
        <v>442</v>
      </c>
      <c r="J4947" t="s">
        <v>16</v>
      </c>
      <c r="K4947" t="s">
        <v>1989</v>
      </c>
      <c r="L4947" s="2">
        <v>-50.288981041993999</v>
      </c>
      <c r="M4947" s="2">
        <v>-19.977542999393499</v>
      </c>
      <c r="N4947" s="2">
        <v>457.14197200000001</v>
      </c>
    </row>
    <row r="4948" spans="1:14" hidden="1" x14ac:dyDescent="0.25">
      <c r="A4948">
        <v>16043</v>
      </c>
      <c r="B4948">
        <v>35208060500</v>
      </c>
      <c r="C4948">
        <v>352080605</v>
      </c>
      <c r="D4948" t="s">
        <v>1688</v>
      </c>
      <c r="E4948">
        <v>3520806</v>
      </c>
      <c r="F4948" t="s">
        <v>1688</v>
      </c>
      <c r="G4948" t="s">
        <v>1668</v>
      </c>
      <c r="H4948" t="s">
        <v>441</v>
      </c>
      <c r="I4948" t="s">
        <v>442</v>
      </c>
      <c r="J4948" t="s">
        <v>16</v>
      </c>
      <c r="K4948" t="s">
        <v>1688</v>
      </c>
      <c r="L4948" s="2">
        <v>-50.964374893995199</v>
      </c>
      <c r="M4948" s="2">
        <v>-21.769911990320701</v>
      </c>
      <c r="N4948" s="2">
        <v>451.98613899999998</v>
      </c>
    </row>
    <row r="4949" spans="1:14" hidden="1" x14ac:dyDescent="0.25">
      <c r="A4949">
        <v>16044</v>
      </c>
      <c r="B4949">
        <v>35209050500</v>
      </c>
      <c r="C4949">
        <v>352090505</v>
      </c>
      <c r="D4949" t="s">
        <v>1810</v>
      </c>
      <c r="E4949">
        <v>3520905</v>
      </c>
      <c r="F4949" t="s">
        <v>1810</v>
      </c>
      <c r="G4949" t="s">
        <v>1791</v>
      </c>
      <c r="H4949" t="s">
        <v>1642</v>
      </c>
      <c r="I4949" t="s">
        <v>442</v>
      </c>
      <c r="J4949" t="s">
        <v>16</v>
      </c>
      <c r="K4949" t="s">
        <v>1810</v>
      </c>
      <c r="L4949" s="2">
        <v>-49.626806978311699</v>
      </c>
      <c r="M4949" s="2">
        <v>-23.052912999319499</v>
      </c>
      <c r="N4949" s="2">
        <v>577.57906100000002</v>
      </c>
    </row>
    <row r="4950" spans="1:14" hidden="1" x14ac:dyDescent="0.25">
      <c r="A4950">
        <v>16045</v>
      </c>
      <c r="B4950">
        <v>35210020500</v>
      </c>
      <c r="C4950">
        <v>352100205</v>
      </c>
      <c r="D4950" t="s">
        <v>2303</v>
      </c>
      <c r="E4950">
        <v>3521002</v>
      </c>
      <c r="F4950" t="s">
        <v>2303</v>
      </c>
      <c r="G4950" t="s">
        <v>2295</v>
      </c>
      <c r="H4950" t="s">
        <v>1874</v>
      </c>
      <c r="I4950" t="s">
        <v>442</v>
      </c>
      <c r="J4950" t="s">
        <v>16</v>
      </c>
      <c r="K4950" t="s">
        <v>2303</v>
      </c>
      <c r="L4950" s="2">
        <v>-47.6898938935446</v>
      </c>
      <c r="M4950" s="2">
        <v>-23.350277390298</v>
      </c>
      <c r="N4950" s="2">
        <v>582.03182900000002</v>
      </c>
    </row>
    <row r="4951" spans="1:14" hidden="1" x14ac:dyDescent="0.25">
      <c r="A4951">
        <v>16052</v>
      </c>
      <c r="B4951">
        <v>35211010500</v>
      </c>
      <c r="C4951">
        <v>352110105</v>
      </c>
      <c r="D4951" t="s">
        <v>2366</v>
      </c>
      <c r="E4951">
        <v>3521101</v>
      </c>
      <c r="F4951" t="s">
        <v>2366</v>
      </c>
      <c r="G4951" t="s">
        <v>1915</v>
      </c>
      <c r="H4951" t="s">
        <v>1911</v>
      </c>
      <c r="I4951" t="s">
        <v>442</v>
      </c>
      <c r="J4951" t="s">
        <v>16</v>
      </c>
      <c r="K4951" t="s">
        <v>2366</v>
      </c>
      <c r="L4951" s="2">
        <v>-47.719095971109098</v>
      </c>
      <c r="M4951" s="2">
        <v>-22.4372995021949</v>
      </c>
      <c r="N4951" s="2">
        <v>632.09753000000001</v>
      </c>
    </row>
    <row r="4952" spans="1:14" hidden="1" x14ac:dyDescent="0.25">
      <c r="A4952">
        <v>16054</v>
      </c>
      <c r="B4952">
        <v>35211500500</v>
      </c>
      <c r="C4952">
        <v>352115005</v>
      </c>
      <c r="D4952" t="s">
        <v>1978</v>
      </c>
      <c r="E4952">
        <v>3521150</v>
      </c>
      <c r="F4952" t="s">
        <v>1978</v>
      </c>
      <c r="G4952" t="s">
        <v>1735</v>
      </c>
      <c r="H4952" t="s">
        <v>1735</v>
      </c>
      <c r="I4952" t="s">
        <v>442</v>
      </c>
      <c r="J4952" t="s">
        <v>16</v>
      </c>
      <c r="K4952" t="s">
        <v>1978</v>
      </c>
      <c r="L4952" s="2">
        <v>-49.388142381684403</v>
      </c>
      <c r="M4952" s="2">
        <v>-20.661645528878999</v>
      </c>
      <c r="N4952" s="2">
        <v>509.93940500000002</v>
      </c>
    </row>
    <row r="4953" spans="1:14" hidden="1" x14ac:dyDescent="0.25">
      <c r="A4953">
        <v>16055</v>
      </c>
      <c r="B4953">
        <v>35212000500</v>
      </c>
      <c r="C4953">
        <v>352120005</v>
      </c>
      <c r="D4953" t="s">
        <v>1501</v>
      </c>
      <c r="E4953">
        <v>3521200</v>
      </c>
      <c r="F4953" t="s">
        <v>1501</v>
      </c>
      <c r="G4953" t="s">
        <v>1469</v>
      </c>
      <c r="H4953" t="s">
        <v>1470</v>
      </c>
      <c r="I4953" t="s">
        <v>442</v>
      </c>
      <c r="J4953" t="s">
        <v>16</v>
      </c>
      <c r="K4953" t="s">
        <v>1501</v>
      </c>
      <c r="L4953" s="2">
        <v>-48.589600714087602</v>
      </c>
      <c r="M4953" s="2">
        <v>-24.584460178276998</v>
      </c>
      <c r="N4953" s="2">
        <v>79.195538999999997</v>
      </c>
    </row>
    <row r="4954" spans="1:14" hidden="1" x14ac:dyDescent="0.25">
      <c r="A4954">
        <v>16057</v>
      </c>
      <c r="B4954">
        <v>35213090500</v>
      </c>
      <c r="C4954">
        <v>352130905</v>
      </c>
      <c r="D4954" t="s">
        <v>2054</v>
      </c>
      <c r="E4954">
        <v>3521309</v>
      </c>
      <c r="F4954" t="s">
        <v>2054</v>
      </c>
      <c r="G4954" t="s">
        <v>2049</v>
      </c>
      <c r="H4954" t="s">
        <v>2020</v>
      </c>
      <c r="I4954" t="s">
        <v>442</v>
      </c>
      <c r="J4954" t="s">
        <v>16</v>
      </c>
      <c r="K4954" t="s">
        <v>2054</v>
      </c>
      <c r="L4954" s="2">
        <v>-48.017385038510398</v>
      </c>
      <c r="M4954" s="2">
        <v>-20.441482601042001</v>
      </c>
      <c r="N4954" s="2">
        <v>549.85797400000001</v>
      </c>
    </row>
    <row r="4955" spans="1:14" hidden="1" x14ac:dyDescent="0.25">
      <c r="A4955">
        <v>16059</v>
      </c>
      <c r="B4955">
        <v>35214080500</v>
      </c>
      <c r="C4955">
        <v>352140805</v>
      </c>
      <c r="D4955" t="s">
        <v>2364</v>
      </c>
      <c r="E4955">
        <v>3521408</v>
      </c>
      <c r="F4955" t="s">
        <v>2364</v>
      </c>
      <c r="G4955" t="s">
        <v>2365</v>
      </c>
      <c r="H4955" t="s">
        <v>1911</v>
      </c>
      <c r="I4955" t="s">
        <v>442</v>
      </c>
      <c r="J4955" t="s">
        <v>16</v>
      </c>
      <c r="K4955" t="s">
        <v>2364</v>
      </c>
      <c r="L4955" s="2">
        <v>-47.522246634171701</v>
      </c>
      <c r="M4955" s="2">
        <v>-22.583036934282401</v>
      </c>
      <c r="N4955" s="2">
        <v>612.84556699999996</v>
      </c>
    </row>
    <row r="4956" spans="1:14" hidden="1" x14ac:dyDescent="0.25">
      <c r="A4956">
        <v>16060</v>
      </c>
      <c r="B4956">
        <v>35215070500</v>
      </c>
      <c r="C4956">
        <v>352150705</v>
      </c>
      <c r="D4956" t="s">
        <v>1965</v>
      </c>
      <c r="E4956">
        <v>3521507</v>
      </c>
      <c r="F4956" t="s">
        <v>1965</v>
      </c>
      <c r="G4956" t="s">
        <v>1082</v>
      </c>
      <c r="H4956" t="s">
        <v>1735</v>
      </c>
      <c r="I4956" t="s">
        <v>442</v>
      </c>
      <c r="J4956" t="s">
        <v>16</v>
      </c>
      <c r="K4956" t="s">
        <v>1965</v>
      </c>
      <c r="L4956" s="2">
        <v>-49.408151782226398</v>
      </c>
      <c r="M4956" s="2">
        <v>-21.276437176419002</v>
      </c>
      <c r="N4956" s="2">
        <v>433.34509800000001</v>
      </c>
    </row>
    <row r="4957" spans="1:14" hidden="1" x14ac:dyDescent="0.25">
      <c r="A4957">
        <v>16061</v>
      </c>
      <c r="B4957">
        <v>35216060500</v>
      </c>
      <c r="C4957">
        <v>352160605</v>
      </c>
      <c r="D4957" t="s">
        <v>1671</v>
      </c>
      <c r="E4957">
        <v>3521606</v>
      </c>
      <c r="F4957" t="s">
        <v>1671</v>
      </c>
      <c r="G4957" t="s">
        <v>1668</v>
      </c>
      <c r="H4957" t="s">
        <v>441</v>
      </c>
      <c r="I4957" t="s">
        <v>442</v>
      </c>
      <c r="J4957" t="s">
        <v>16</v>
      </c>
      <c r="K4957" t="s">
        <v>1671</v>
      </c>
      <c r="L4957" s="2">
        <v>-51.3501727308157</v>
      </c>
      <c r="M4957" s="2">
        <v>-21.567476235299299</v>
      </c>
      <c r="N4957" s="2">
        <v>426.73884700000002</v>
      </c>
    </row>
    <row r="4958" spans="1:14" hidden="1" x14ac:dyDescent="0.25">
      <c r="A4958">
        <v>16062</v>
      </c>
      <c r="B4958">
        <v>35217050500</v>
      </c>
      <c r="C4958">
        <v>352170505</v>
      </c>
      <c r="D4958" t="s">
        <v>1801</v>
      </c>
      <c r="E4958">
        <v>3521705</v>
      </c>
      <c r="F4958" t="s">
        <v>1801</v>
      </c>
      <c r="G4958" t="s">
        <v>1472</v>
      </c>
      <c r="H4958" t="s">
        <v>1470</v>
      </c>
      <c r="I4958" t="s">
        <v>442</v>
      </c>
      <c r="J4958" t="s">
        <v>16</v>
      </c>
      <c r="K4958" t="s">
        <v>1801</v>
      </c>
      <c r="L4958" s="2">
        <v>-49.137133285852499</v>
      </c>
      <c r="M4958" s="2">
        <v>-23.859811470068902</v>
      </c>
      <c r="N4958" s="2">
        <v>606.996081</v>
      </c>
    </row>
    <row r="4959" spans="1:14" hidden="1" x14ac:dyDescent="0.25">
      <c r="A4959">
        <v>16067</v>
      </c>
      <c r="B4959">
        <v>35218040500</v>
      </c>
      <c r="C4959">
        <v>352180405</v>
      </c>
      <c r="D4959" t="s">
        <v>1862</v>
      </c>
      <c r="E4959">
        <v>3521804</v>
      </c>
      <c r="F4959" t="s">
        <v>1862</v>
      </c>
      <c r="G4959" t="s">
        <v>1818</v>
      </c>
      <c r="H4959" t="s">
        <v>1819</v>
      </c>
      <c r="I4959" t="s">
        <v>442</v>
      </c>
      <c r="J4959" t="s">
        <v>16</v>
      </c>
      <c r="K4959" t="s">
        <v>1862</v>
      </c>
      <c r="L4959" s="2">
        <v>-49.0810322484854</v>
      </c>
      <c r="M4959" s="2">
        <v>-23.419055385</v>
      </c>
      <c r="N4959" s="2">
        <v>597.91868599999998</v>
      </c>
    </row>
    <row r="4960" spans="1:14" hidden="1" x14ac:dyDescent="0.25">
      <c r="A4960">
        <v>16084</v>
      </c>
      <c r="B4960">
        <v>35219030500</v>
      </c>
      <c r="C4960">
        <v>352190305</v>
      </c>
      <c r="D4960" t="s">
        <v>2008</v>
      </c>
      <c r="E4960">
        <v>3521903</v>
      </c>
      <c r="F4960" t="s">
        <v>2008</v>
      </c>
      <c r="G4960" t="s">
        <v>1082</v>
      </c>
      <c r="H4960" t="s">
        <v>1735</v>
      </c>
      <c r="I4960" t="s">
        <v>442</v>
      </c>
      <c r="J4960" t="s">
        <v>16</v>
      </c>
      <c r="K4960" t="s">
        <v>2008</v>
      </c>
      <c r="L4960" s="2">
        <v>-49.054311079798502</v>
      </c>
      <c r="M4960" s="2">
        <v>-21.315707058707901</v>
      </c>
      <c r="N4960" s="2">
        <v>467.08361200000002</v>
      </c>
    </row>
    <row r="4961" spans="1:14" hidden="1" x14ac:dyDescent="0.25">
      <c r="A4961">
        <v>16087</v>
      </c>
      <c r="B4961">
        <v>35220000500</v>
      </c>
      <c r="C4961">
        <v>352200005</v>
      </c>
      <c r="D4961" t="s">
        <v>1901</v>
      </c>
      <c r="E4961">
        <v>3522000</v>
      </c>
      <c r="F4961" t="s">
        <v>1901</v>
      </c>
      <c r="G4961" t="s">
        <v>1893</v>
      </c>
      <c r="H4961" t="s">
        <v>1819</v>
      </c>
      <c r="I4961" t="s">
        <v>442</v>
      </c>
      <c r="J4961" t="s">
        <v>16</v>
      </c>
      <c r="K4961" t="s">
        <v>1901</v>
      </c>
      <c r="L4961" s="2">
        <v>-48.805021736265701</v>
      </c>
      <c r="M4961" s="2">
        <v>-21.984672420775802</v>
      </c>
      <c r="N4961" s="2">
        <v>509.82670899999999</v>
      </c>
    </row>
    <row r="4962" spans="1:14" hidden="1" x14ac:dyDescent="0.25">
      <c r="A4962">
        <v>16088</v>
      </c>
      <c r="B4962">
        <v>35221090500</v>
      </c>
      <c r="C4962">
        <v>352210905</v>
      </c>
      <c r="D4962" t="s">
        <v>1515</v>
      </c>
      <c r="E4962">
        <v>3522109</v>
      </c>
      <c r="F4962" t="s">
        <v>1515</v>
      </c>
      <c r="G4962" t="s">
        <v>1515</v>
      </c>
      <c r="H4962" t="s">
        <v>1497</v>
      </c>
      <c r="I4962" t="s">
        <v>442</v>
      </c>
      <c r="J4962" t="s">
        <v>16</v>
      </c>
      <c r="K4962" t="s">
        <v>1515</v>
      </c>
      <c r="L4962" s="2">
        <v>-46.790991482878702</v>
      </c>
      <c r="M4962" s="2">
        <v>-24.186120666832799</v>
      </c>
      <c r="N4962" s="2">
        <v>6.4738429999999996</v>
      </c>
    </row>
    <row r="4963" spans="1:14" hidden="1" x14ac:dyDescent="0.25">
      <c r="A4963">
        <v>16090</v>
      </c>
      <c r="B4963">
        <v>35221580500</v>
      </c>
      <c r="C4963">
        <v>352215805</v>
      </c>
      <c r="D4963" t="s">
        <v>1494</v>
      </c>
      <c r="E4963">
        <v>3522158</v>
      </c>
      <c r="F4963" t="s">
        <v>1494</v>
      </c>
      <c r="G4963" t="s">
        <v>1469</v>
      </c>
      <c r="H4963" t="s">
        <v>1470</v>
      </c>
      <c r="I4963" t="s">
        <v>442</v>
      </c>
      <c r="J4963" t="s">
        <v>16</v>
      </c>
      <c r="K4963" t="s">
        <v>1494</v>
      </c>
      <c r="L4963" s="2">
        <v>-48.842855681530501</v>
      </c>
      <c r="M4963" s="2">
        <v>-24.642594234804001</v>
      </c>
      <c r="N4963" s="2">
        <v>170.37789699999999</v>
      </c>
    </row>
    <row r="4964" spans="1:14" hidden="1" x14ac:dyDescent="0.25">
      <c r="A4964">
        <v>16095</v>
      </c>
      <c r="B4964">
        <v>35222080500</v>
      </c>
      <c r="C4964">
        <v>352220805</v>
      </c>
      <c r="D4964" t="s">
        <v>2323</v>
      </c>
      <c r="E4964">
        <v>3522208</v>
      </c>
      <c r="F4964" t="s">
        <v>2323</v>
      </c>
      <c r="G4964" t="s">
        <v>2323</v>
      </c>
      <c r="H4964" t="s">
        <v>1520</v>
      </c>
      <c r="I4964" t="s">
        <v>442</v>
      </c>
      <c r="J4964" t="s">
        <v>16</v>
      </c>
      <c r="K4964" t="s">
        <v>2323</v>
      </c>
      <c r="L4964" s="2">
        <v>-46.850551966852102</v>
      </c>
      <c r="M4964" s="2">
        <v>-23.715357000000001</v>
      </c>
      <c r="N4964" s="2">
        <v>905.95026900000005</v>
      </c>
    </row>
    <row r="4965" spans="1:14" hidden="1" x14ac:dyDescent="0.25">
      <c r="A4965">
        <v>16096</v>
      </c>
      <c r="B4965">
        <v>35223070500</v>
      </c>
      <c r="C4965">
        <v>352230705</v>
      </c>
      <c r="D4965" t="s">
        <v>1470</v>
      </c>
      <c r="E4965">
        <v>3522307</v>
      </c>
      <c r="F4965" t="s">
        <v>1470</v>
      </c>
      <c r="G4965" t="s">
        <v>1470</v>
      </c>
      <c r="H4965" t="s">
        <v>1470</v>
      </c>
      <c r="I4965" t="s">
        <v>442</v>
      </c>
      <c r="J4965" t="s">
        <v>16</v>
      </c>
      <c r="K4965" t="s">
        <v>1470</v>
      </c>
      <c r="L4965" s="2">
        <v>-48.0461428954547</v>
      </c>
      <c r="M4965" s="2">
        <v>-23.5878725</v>
      </c>
      <c r="N4965" s="2">
        <v>668.67916200000002</v>
      </c>
    </row>
    <row r="4966" spans="1:14" hidden="1" x14ac:dyDescent="0.25">
      <c r="A4966">
        <v>16104</v>
      </c>
      <c r="B4966">
        <v>35224060500</v>
      </c>
      <c r="C4966">
        <v>352240605</v>
      </c>
      <c r="D4966" t="s">
        <v>1472</v>
      </c>
      <c r="E4966">
        <v>3522406</v>
      </c>
      <c r="F4966" t="s">
        <v>1472</v>
      </c>
      <c r="G4966" t="s">
        <v>1472</v>
      </c>
      <c r="H4966" t="s">
        <v>1470</v>
      </c>
      <c r="I4966" t="s">
        <v>442</v>
      </c>
      <c r="J4966" t="s">
        <v>16</v>
      </c>
      <c r="K4966" t="s">
        <v>1472</v>
      </c>
      <c r="L4966" s="2">
        <v>-48.877389159065402</v>
      </c>
      <c r="M4966" s="2">
        <v>-23.983437999298701</v>
      </c>
      <c r="N4966" s="2">
        <v>690.31585800000005</v>
      </c>
    </row>
    <row r="4967" spans="1:14" hidden="1" x14ac:dyDescent="0.25">
      <c r="A4967">
        <v>16108</v>
      </c>
      <c r="B4967">
        <v>35225050500</v>
      </c>
      <c r="C4967">
        <v>352250505</v>
      </c>
      <c r="D4967" t="s">
        <v>2330</v>
      </c>
      <c r="E4967">
        <v>3522505</v>
      </c>
      <c r="F4967" t="s">
        <v>2330</v>
      </c>
      <c r="G4967" t="s">
        <v>2331</v>
      </c>
      <c r="H4967" t="s">
        <v>1520</v>
      </c>
      <c r="I4967" t="s">
        <v>442</v>
      </c>
      <c r="J4967" t="s">
        <v>16</v>
      </c>
      <c r="K4967" t="s">
        <v>2330</v>
      </c>
      <c r="L4967" s="2">
        <v>-46.933372863488103</v>
      </c>
      <c r="M4967" s="2">
        <v>-23.546934</v>
      </c>
      <c r="N4967" s="2">
        <v>743.05072299999995</v>
      </c>
    </row>
    <row r="4968" spans="1:14" hidden="1" x14ac:dyDescent="0.25">
      <c r="A4968">
        <v>16109</v>
      </c>
      <c r="B4968">
        <v>35226040500</v>
      </c>
      <c r="C4968">
        <v>352260405</v>
      </c>
      <c r="D4968" t="s">
        <v>2401</v>
      </c>
      <c r="E4968">
        <v>3522604</v>
      </c>
      <c r="F4968" t="s">
        <v>2401</v>
      </c>
      <c r="G4968" t="s">
        <v>2375</v>
      </c>
      <c r="H4968" t="s">
        <v>2316</v>
      </c>
      <c r="I4968" t="s">
        <v>442</v>
      </c>
      <c r="J4968" t="s">
        <v>16</v>
      </c>
      <c r="K4968" t="s">
        <v>2401</v>
      </c>
      <c r="L4968" s="2">
        <v>-46.821248011133697</v>
      </c>
      <c r="M4968" s="2">
        <v>-22.436005499333799</v>
      </c>
      <c r="N4968" s="2">
        <v>648.92559400000005</v>
      </c>
    </row>
    <row r="4969" spans="1:14" hidden="1" x14ac:dyDescent="0.25">
      <c r="A4969">
        <v>16113</v>
      </c>
      <c r="B4969">
        <v>35226530500</v>
      </c>
      <c r="C4969">
        <v>352265305</v>
      </c>
      <c r="D4969" t="s">
        <v>1468</v>
      </c>
      <c r="E4969">
        <v>3522653</v>
      </c>
      <c r="F4969" t="s">
        <v>1468</v>
      </c>
      <c r="G4969" t="s">
        <v>1469</v>
      </c>
      <c r="H4969" t="s">
        <v>1470</v>
      </c>
      <c r="I4969" t="s">
        <v>442</v>
      </c>
      <c r="J4969" t="s">
        <v>16</v>
      </c>
      <c r="K4969" t="s">
        <v>1468</v>
      </c>
      <c r="L4969" s="2">
        <v>-49.1721656552808</v>
      </c>
      <c r="M4969" s="2">
        <v>-24.571553499285798</v>
      </c>
      <c r="N4969" s="2">
        <v>570.51710500000002</v>
      </c>
    </row>
    <row r="4970" spans="1:14" hidden="1" x14ac:dyDescent="0.25">
      <c r="A4970">
        <v>16115</v>
      </c>
      <c r="B4970">
        <v>35227030500</v>
      </c>
      <c r="C4970">
        <v>352270305</v>
      </c>
      <c r="D4970" t="s">
        <v>1905</v>
      </c>
      <c r="E4970">
        <v>3522703</v>
      </c>
      <c r="F4970" t="s">
        <v>1905</v>
      </c>
      <c r="G4970" t="s">
        <v>1903</v>
      </c>
      <c r="H4970" t="s">
        <v>1903</v>
      </c>
      <c r="I4970" t="s">
        <v>442</v>
      </c>
      <c r="J4970" t="s">
        <v>16</v>
      </c>
      <c r="K4970" t="s">
        <v>1905</v>
      </c>
      <c r="L4970" s="2">
        <v>-48.813391985538402</v>
      </c>
      <c r="M4970" s="2">
        <v>-21.594703994353701</v>
      </c>
      <c r="N4970" s="2">
        <v>489.88086099999998</v>
      </c>
    </row>
    <row r="4971" spans="1:14" hidden="1" x14ac:dyDescent="0.25">
      <c r="A4971">
        <v>16121</v>
      </c>
      <c r="B4971">
        <v>35228020500</v>
      </c>
      <c r="C4971">
        <v>352280205</v>
      </c>
      <c r="D4971" t="s">
        <v>1796</v>
      </c>
      <c r="E4971">
        <v>3522802</v>
      </c>
      <c r="F4971" t="s">
        <v>1796</v>
      </c>
      <c r="G4971" t="s">
        <v>1472</v>
      </c>
      <c r="H4971" t="s">
        <v>1470</v>
      </c>
      <c r="I4971" t="s">
        <v>442</v>
      </c>
      <c r="J4971" t="s">
        <v>16</v>
      </c>
      <c r="K4971" t="s">
        <v>1796</v>
      </c>
      <c r="L4971" s="2">
        <v>-49.484396312080897</v>
      </c>
      <c r="M4971" s="2">
        <v>-23.703499943163301</v>
      </c>
      <c r="N4971" s="2">
        <v>545.30364799999995</v>
      </c>
    </row>
    <row r="4972" spans="1:14" hidden="1" x14ac:dyDescent="0.25">
      <c r="A4972">
        <v>16122</v>
      </c>
      <c r="B4972">
        <v>35229010500</v>
      </c>
      <c r="C4972">
        <v>352290105</v>
      </c>
      <c r="D4972" t="s">
        <v>1898</v>
      </c>
      <c r="E4972">
        <v>3522901</v>
      </c>
      <c r="F4972" t="s">
        <v>1898</v>
      </c>
      <c r="G4972" t="s">
        <v>1893</v>
      </c>
      <c r="H4972" t="s">
        <v>1819</v>
      </c>
      <c r="I4972" t="s">
        <v>442</v>
      </c>
      <c r="J4972" t="s">
        <v>16</v>
      </c>
      <c r="K4972" t="s">
        <v>1898</v>
      </c>
      <c r="L4972" s="2">
        <v>-48.718874159535098</v>
      </c>
      <c r="M4972" s="2">
        <v>-22.232127625043699</v>
      </c>
      <c r="N4972" s="2">
        <v>458.50312100000002</v>
      </c>
    </row>
    <row r="4973" spans="1:14" hidden="1" x14ac:dyDescent="0.25">
      <c r="A4973">
        <v>16128</v>
      </c>
      <c r="B4973">
        <v>35230080500</v>
      </c>
      <c r="C4973">
        <v>352300805</v>
      </c>
      <c r="D4973" t="s">
        <v>1719</v>
      </c>
      <c r="E4973">
        <v>3523008</v>
      </c>
      <c r="F4973" t="s">
        <v>1719</v>
      </c>
      <c r="G4973" t="s">
        <v>1713</v>
      </c>
      <c r="H4973" t="s">
        <v>1696</v>
      </c>
      <c r="I4973" t="s">
        <v>442</v>
      </c>
      <c r="J4973" t="s">
        <v>16</v>
      </c>
      <c r="K4973" t="s">
        <v>1719</v>
      </c>
      <c r="L4973" s="2">
        <v>-51.509969369509697</v>
      </c>
      <c r="M4973" s="2">
        <v>-20.6398257755739</v>
      </c>
      <c r="N4973" s="2">
        <v>299.54548199999999</v>
      </c>
    </row>
    <row r="4974" spans="1:14" hidden="1" x14ac:dyDescent="0.25">
      <c r="A4974">
        <v>16129</v>
      </c>
      <c r="B4974">
        <v>35231070500</v>
      </c>
      <c r="C4974">
        <v>352310705</v>
      </c>
      <c r="D4974" t="s">
        <v>2429</v>
      </c>
      <c r="E4974">
        <v>3523107</v>
      </c>
      <c r="F4974" t="s">
        <v>2429</v>
      </c>
      <c r="G4974" t="s">
        <v>2428</v>
      </c>
      <c r="H4974" t="s">
        <v>1520</v>
      </c>
      <c r="I4974" t="s">
        <v>442</v>
      </c>
      <c r="J4974" t="s">
        <v>16</v>
      </c>
      <c r="K4974" t="s">
        <v>2429</v>
      </c>
      <c r="L4974" s="2">
        <v>-46.351603140965402</v>
      </c>
      <c r="M4974" s="2">
        <v>-23.4768975</v>
      </c>
      <c r="N4974" s="2">
        <v>762.25442199999998</v>
      </c>
    </row>
    <row r="4975" spans="1:14" hidden="1" x14ac:dyDescent="0.25">
      <c r="A4975">
        <v>16130</v>
      </c>
      <c r="B4975">
        <v>35232060500</v>
      </c>
      <c r="C4975">
        <v>352320605</v>
      </c>
      <c r="D4975" t="s">
        <v>1473</v>
      </c>
      <c r="E4975">
        <v>3523206</v>
      </c>
      <c r="F4975" t="s">
        <v>1473</v>
      </c>
      <c r="G4975" t="s">
        <v>1472</v>
      </c>
      <c r="H4975" t="s">
        <v>1470</v>
      </c>
      <c r="I4975" t="s">
        <v>442</v>
      </c>
      <c r="J4975" t="s">
        <v>16</v>
      </c>
      <c r="K4975" t="s">
        <v>1473</v>
      </c>
      <c r="L4975" s="2">
        <v>-49.336119713929399</v>
      </c>
      <c r="M4975" s="2">
        <v>-24.112137959999998</v>
      </c>
      <c r="N4975" s="2">
        <v>734.12665600000003</v>
      </c>
    </row>
    <row r="4976" spans="1:14" hidden="1" x14ac:dyDescent="0.25">
      <c r="A4976">
        <v>16133</v>
      </c>
      <c r="B4976">
        <v>35233050500</v>
      </c>
      <c r="C4976">
        <v>352330505</v>
      </c>
      <c r="D4976" t="s">
        <v>1517</v>
      </c>
      <c r="E4976">
        <v>3523305</v>
      </c>
      <c r="F4976" t="s">
        <v>1517</v>
      </c>
      <c r="G4976" t="s">
        <v>1515</v>
      </c>
      <c r="H4976" t="s">
        <v>1497</v>
      </c>
      <c r="I4976" t="s">
        <v>442</v>
      </c>
      <c r="J4976" t="s">
        <v>16</v>
      </c>
      <c r="K4976" t="s">
        <v>1517</v>
      </c>
      <c r="L4976" s="2">
        <v>-47.175726056555398</v>
      </c>
      <c r="M4976" s="2">
        <v>-24.292005633896999</v>
      </c>
      <c r="N4976" s="2">
        <v>61.154409999999999</v>
      </c>
    </row>
    <row r="4977" spans="1:14" hidden="1" x14ac:dyDescent="0.25">
      <c r="A4977">
        <v>16138</v>
      </c>
      <c r="B4977">
        <v>35234040500</v>
      </c>
      <c r="C4977">
        <v>352340405</v>
      </c>
      <c r="D4977" t="s">
        <v>2359</v>
      </c>
      <c r="E4977">
        <v>3523404</v>
      </c>
      <c r="F4977" t="s">
        <v>2359</v>
      </c>
      <c r="G4977" t="s">
        <v>2356</v>
      </c>
      <c r="H4977" t="s">
        <v>1874</v>
      </c>
      <c r="I4977" t="s">
        <v>442</v>
      </c>
      <c r="J4977" t="s">
        <v>16</v>
      </c>
      <c r="K4977" t="s">
        <v>2359</v>
      </c>
      <c r="L4977" s="2">
        <v>-46.837557852941202</v>
      </c>
      <c r="M4977" s="2">
        <v>-23.004852999320601</v>
      </c>
      <c r="N4977" s="2">
        <v>766.77427399999999</v>
      </c>
    </row>
    <row r="4978" spans="1:14" hidden="1" x14ac:dyDescent="0.25">
      <c r="A4978">
        <v>16144</v>
      </c>
      <c r="B4978">
        <v>35235030500</v>
      </c>
      <c r="C4978">
        <v>352350305</v>
      </c>
      <c r="D4978" t="s">
        <v>1868</v>
      </c>
      <c r="E4978">
        <v>3523503</v>
      </c>
      <c r="F4978" t="s">
        <v>1868</v>
      </c>
      <c r="G4978" t="s">
        <v>1818</v>
      </c>
      <c r="H4978" t="s">
        <v>1819</v>
      </c>
      <c r="I4978" t="s">
        <v>442</v>
      </c>
      <c r="J4978" t="s">
        <v>16</v>
      </c>
      <c r="K4978" t="s">
        <v>1868</v>
      </c>
      <c r="L4978" s="2">
        <v>-48.6133802692841</v>
      </c>
      <c r="M4978" s="2">
        <v>-23.1042734016774</v>
      </c>
      <c r="N4978" s="2">
        <v>839.32126600000004</v>
      </c>
    </row>
    <row r="4979" spans="1:14" hidden="1" x14ac:dyDescent="0.25">
      <c r="A4979">
        <v>16148</v>
      </c>
      <c r="B4979">
        <v>35236020500</v>
      </c>
      <c r="C4979">
        <v>352360205</v>
      </c>
      <c r="D4979" t="s">
        <v>2367</v>
      </c>
      <c r="E4979">
        <v>3523602</v>
      </c>
      <c r="F4979" t="s">
        <v>2367</v>
      </c>
      <c r="G4979" t="s">
        <v>1915</v>
      </c>
      <c r="H4979" t="s">
        <v>1911</v>
      </c>
      <c r="I4979" t="s">
        <v>442</v>
      </c>
      <c r="J4979" t="s">
        <v>16</v>
      </c>
      <c r="K4979" t="s">
        <v>2367</v>
      </c>
      <c r="L4979" s="2">
        <v>-47.819884866607303</v>
      </c>
      <c r="M4979" s="2">
        <v>-22.2539679738051</v>
      </c>
      <c r="N4979" s="2">
        <v>762.11245199999996</v>
      </c>
    </row>
    <row r="4980" spans="1:14" hidden="1" x14ac:dyDescent="0.25">
      <c r="A4980">
        <v>16154</v>
      </c>
      <c r="B4980">
        <v>35237010500</v>
      </c>
      <c r="C4980">
        <v>352370105</v>
      </c>
      <c r="D4980" t="s">
        <v>2548</v>
      </c>
      <c r="E4980">
        <v>3523701</v>
      </c>
      <c r="F4980" t="s">
        <v>2548</v>
      </c>
      <c r="G4980" t="s">
        <v>2543</v>
      </c>
      <c r="H4980" t="s">
        <v>2020</v>
      </c>
      <c r="I4980" t="s">
        <v>442</v>
      </c>
      <c r="J4980" t="s">
        <v>16</v>
      </c>
      <c r="K4980" t="s">
        <v>2548</v>
      </c>
      <c r="L4980" s="2">
        <v>-47.219952884855097</v>
      </c>
      <c r="M4980" s="2">
        <v>-20.6424265297474</v>
      </c>
      <c r="N4980" s="2">
        <v>867.03915400000005</v>
      </c>
    </row>
    <row r="4981" spans="1:14" hidden="1" x14ac:dyDescent="0.25">
      <c r="A4981">
        <v>16155</v>
      </c>
      <c r="B4981">
        <v>35238000500</v>
      </c>
      <c r="C4981">
        <v>352380005</v>
      </c>
      <c r="D4981" t="s">
        <v>2410</v>
      </c>
      <c r="E4981">
        <v>3523800</v>
      </c>
      <c r="F4981" t="s">
        <v>2410</v>
      </c>
      <c r="G4981" t="s">
        <v>2387</v>
      </c>
      <c r="H4981" t="s">
        <v>2316</v>
      </c>
      <c r="I4981" t="s">
        <v>442</v>
      </c>
      <c r="J4981" t="s">
        <v>16</v>
      </c>
      <c r="K4981" t="s">
        <v>2410</v>
      </c>
      <c r="L4981" s="2">
        <v>-46.9734186541802</v>
      </c>
      <c r="M4981" s="2">
        <v>-21.734901819147701</v>
      </c>
      <c r="N4981" s="2">
        <v>687.11849400000006</v>
      </c>
    </row>
    <row r="4982" spans="1:14" hidden="1" x14ac:dyDescent="0.25">
      <c r="A4982">
        <v>16156</v>
      </c>
      <c r="B4982">
        <v>35239090500</v>
      </c>
      <c r="C4982">
        <v>352390905</v>
      </c>
      <c r="D4982" t="s">
        <v>2312</v>
      </c>
      <c r="E4982">
        <v>3523909</v>
      </c>
      <c r="F4982" t="s">
        <v>2312</v>
      </c>
      <c r="G4982" t="s">
        <v>2295</v>
      </c>
      <c r="H4982" t="s">
        <v>1874</v>
      </c>
      <c r="I4982" t="s">
        <v>442</v>
      </c>
      <c r="J4982" t="s">
        <v>16</v>
      </c>
      <c r="K4982" t="s">
        <v>2312</v>
      </c>
      <c r="L4982" s="2">
        <v>-47.299749835961002</v>
      </c>
      <c r="M4982" s="2">
        <v>-23.265442499999999</v>
      </c>
      <c r="N4982" s="2">
        <v>587.35891000000004</v>
      </c>
    </row>
    <row r="4983" spans="1:14" hidden="1" x14ac:dyDescent="0.25">
      <c r="A4983">
        <v>16193</v>
      </c>
      <c r="B4983">
        <v>35240060500</v>
      </c>
      <c r="C4983">
        <v>352400605</v>
      </c>
      <c r="D4983" t="s">
        <v>2344</v>
      </c>
      <c r="E4983">
        <v>3524006</v>
      </c>
      <c r="F4983" t="s">
        <v>2344</v>
      </c>
      <c r="G4983" t="s">
        <v>2345</v>
      </c>
      <c r="H4983" t="s">
        <v>1874</v>
      </c>
      <c r="I4983" t="s">
        <v>442</v>
      </c>
      <c r="J4983" t="s">
        <v>16</v>
      </c>
      <c r="K4983" t="s">
        <v>2344</v>
      </c>
      <c r="L4983" s="2">
        <v>-47.0557011520917</v>
      </c>
      <c r="M4983" s="2">
        <v>-23.153409626186299</v>
      </c>
      <c r="N4983" s="2">
        <v>672.32714899999996</v>
      </c>
    </row>
    <row r="4984" spans="1:14" hidden="1" x14ac:dyDescent="0.25">
      <c r="A4984">
        <v>16217</v>
      </c>
      <c r="B4984">
        <v>35241050500</v>
      </c>
      <c r="C4984">
        <v>352410505</v>
      </c>
      <c r="D4984" t="s">
        <v>2541</v>
      </c>
      <c r="E4984">
        <v>3524105</v>
      </c>
      <c r="F4984" t="s">
        <v>2541</v>
      </c>
      <c r="G4984" t="s">
        <v>2541</v>
      </c>
      <c r="H4984" t="s">
        <v>2020</v>
      </c>
      <c r="I4984" t="s">
        <v>442</v>
      </c>
      <c r="J4984" t="s">
        <v>16</v>
      </c>
      <c r="K4984" t="s">
        <v>2541</v>
      </c>
      <c r="L4984" s="2">
        <v>-47.780415655389</v>
      </c>
      <c r="M4984" s="2">
        <v>-20.336287965870799</v>
      </c>
      <c r="N4984" s="2">
        <v>609.81985499999996</v>
      </c>
    </row>
    <row r="4985" spans="1:14" hidden="1" x14ac:dyDescent="0.25">
      <c r="A4985">
        <v>16221</v>
      </c>
      <c r="B4985">
        <v>35242040500</v>
      </c>
      <c r="C4985">
        <v>352420405</v>
      </c>
      <c r="D4985" t="s">
        <v>2048</v>
      </c>
      <c r="E4985">
        <v>3524204</v>
      </c>
      <c r="F4985" t="s">
        <v>2048</v>
      </c>
      <c r="G4985" t="s">
        <v>2049</v>
      </c>
      <c r="H4985" t="s">
        <v>2020</v>
      </c>
      <c r="I4985" t="s">
        <v>442</v>
      </c>
      <c r="J4985" t="s">
        <v>16</v>
      </c>
      <c r="K4985" t="s">
        <v>2048</v>
      </c>
      <c r="L4985" s="2">
        <v>-48.413444920628599</v>
      </c>
      <c r="M4985" s="2">
        <v>-20.687224499375802</v>
      </c>
      <c r="N4985" s="2">
        <v>504.204836</v>
      </c>
    </row>
    <row r="4986" spans="1:14" hidden="1" x14ac:dyDescent="0.25">
      <c r="A4986">
        <v>16222</v>
      </c>
      <c r="B4986">
        <v>35243030500</v>
      </c>
      <c r="C4986">
        <v>352430305</v>
      </c>
      <c r="D4986" t="s">
        <v>2019</v>
      </c>
      <c r="E4986">
        <v>3524303</v>
      </c>
      <c r="F4986" t="s">
        <v>2019</v>
      </c>
      <c r="G4986" t="s">
        <v>2019</v>
      </c>
      <c r="H4986" t="s">
        <v>2020</v>
      </c>
      <c r="I4986" t="s">
        <v>442</v>
      </c>
      <c r="J4986" t="s">
        <v>16</v>
      </c>
      <c r="K4986" t="s">
        <v>2019</v>
      </c>
      <c r="L4986" s="2">
        <v>-48.320349751257503</v>
      </c>
      <c r="M4986" s="2">
        <v>-21.254471499361902</v>
      </c>
      <c r="N4986" s="2">
        <v>594.409941</v>
      </c>
    </row>
    <row r="4987" spans="1:14" hidden="1" x14ac:dyDescent="0.25">
      <c r="A4987">
        <v>16227</v>
      </c>
      <c r="B4987">
        <v>35244020500</v>
      </c>
      <c r="C4987">
        <v>352440205</v>
      </c>
      <c r="D4987" t="s">
        <v>2447</v>
      </c>
      <c r="E4987">
        <v>3524402</v>
      </c>
      <c r="F4987" t="s">
        <v>2447</v>
      </c>
      <c r="G4987" t="s">
        <v>2445</v>
      </c>
      <c r="H4987" t="s">
        <v>2446</v>
      </c>
      <c r="I4987" t="s">
        <v>442</v>
      </c>
      <c r="J4987" t="s">
        <v>16</v>
      </c>
      <c r="K4987" t="s">
        <v>2447</v>
      </c>
      <c r="L4987" s="2">
        <v>-45.969593204409399</v>
      </c>
      <c r="M4987" s="2">
        <v>-23.3048804993138</v>
      </c>
      <c r="N4987" s="2">
        <v>572.58551699999998</v>
      </c>
    </row>
    <row r="4988" spans="1:14" hidden="1" x14ac:dyDescent="0.25">
      <c r="A4988">
        <v>16239</v>
      </c>
      <c r="B4988">
        <v>35245010500</v>
      </c>
      <c r="C4988">
        <v>352450105</v>
      </c>
      <c r="D4988" t="s">
        <v>1972</v>
      </c>
      <c r="E4988">
        <v>3524501</v>
      </c>
      <c r="F4988" t="s">
        <v>1972</v>
      </c>
      <c r="G4988" t="s">
        <v>1735</v>
      </c>
      <c r="H4988" t="s">
        <v>1735</v>
      </c>
      <c r="I4988" t="s">
        <v>442</v>
      </c>
      <c r="J4988" t="s">
        <v>16</v>
      </c>
      <c r="K4988" t="s">
        <v>1972</v>
      </c>
      <c r="L4988" s="2">
        <v>-49.573344611531702</v>
      </c>
      <c r="M4988" s="2">
        <v>-20.8840851331179</v>
      </c>
      <c r="N4988" s="2">
        <v>541.93222900000001</v>
      </c>
    </row>
    <row r="4989" spans="1:14" hidden="1" x14ac:dyDescent="0.25">
      <c r="A4989">
        <v>16240</v>
      </c>
      <c r="B4989">
        <v>35246000500</v>
      </c>
      <c r="C4989">
        <v>352460005</v>
      </c>
      <c r="D4989" t="s">
        <v>1506</v>
      </c>
      <c r="E4989">
        <v>3524600</v>
      </c>
      <c r="F4989" t="s">
        <v>1506</v>
      </c>
      <c r="G4989" t="s">
        <v>1496</v>
      </c>
      <c r="H4989" t="s">
        <v>1497</v>
      </c>
      <c r="I4989" t="s">
        <v>442</v>
      </c>
      <c r="J4989" t="s">
        <v>16</v>
      </c>
      <c r="K4989" t="s">
        <v>1506</v>
      </c>
      <c r="L4989" s="2">
        <v>-48.004704511540098</v>
      </c>
      <c r="M4989" s="2">
        <v>-24.698150280957801</v>
      </c>
      <c r="N4989" s="2">
        <v>44.204442</v>
      </c>
    </row>
    <row r="4990" spans="1:14" hidden="1" x14ac:dyDescent="0.25">
      <c r="A4990">
        <v>16241</v>
      </c>
      <c r="B4990">
        <v>35247090500</v>
      </c>
      <c r="C4990">
        <v>352470905</v>
      </c>
      <c r="D4990" t="s">
        <v>2391</v>
      </c>
      <c r="E4990">
        <v>3524709</v>
      </c>
      <c r="F4990" t="s">
        <v>2391</v>
      </c>
      <c r="G4990" t="s">
        <v>2316</v>
      </c>
      <c r="H4990" t="s">
        <v>2316</v>
      </c>
      <c r="I4990" t="s">
        <v>442</v>
      </c>
      <c r="J4990" t="s">
        <v>16</v>
      </c>
      <c r="K4990" t="s">
        <v>2391</v>
      </c>
      <c r="L4990" s="2">
        <v>-46.982343466287901</v>
      </c>
      <c r="M4990" s="2">
        <v>-22.706781958197599</v>
      </c>
      <c r="N4990" s="2">
        <v>571.13846599999999</v>
      </c>
    </row>
    <row r="4991" spans="1:14" hidden="1" x14ac:dyDescent="0.25">
      <c r="A4991">
        <v>16247</v>
      </c>
      <c r="B4991">
        <v>35248080500</v>
      </c>
      <c r="C4991">
        <v>352480805</v>
      </c>
      <c r="D4991" t="s">
        <v>1734</v>
      </c>
      <c r="E4991">
        <v>3524808</v>
      </c>
      <c r="F4991" t="s">
        <v>1734</v>
      </c>
      <c r="G4991" t="s">
        <v>1734</v>
      </c>
      <c r="H4991" t="s">
        <v>1735</v>
      </c>
      <c r="I4991" t="s">
        <v>442</v>
      </c>
      <c r="J4991" t="s">
        <v>16</v>
      </c>
      <c r="K4991" t="s">
        <v>1734</v>
      </c>
      <c r="L4991" s="2">
        <v>-50.550356199042803</v>
      </c>
      <c r="M4991" s="2">
        <v>-20.267853047500001</v>
      </c>
      <c r="N4991" s="2">
        <v>480.696124</v>
      </c>
    </row>
    <row r="4992" spans="1:14" hidden="1" x14ac:dyDescent="0.25">
      <c r="A4992">
        <v>16248</v>
      </c>
      <c r="B4992">
        <v>35249070500</v>
      </c>
      <c r="C4992">
        <v>352490705</v>
      </c>
      <c r="D4992" t="s">
        <v>2453</v>
      </c>
      <c r="E4992">
        <v>3524907</v>
      </c>
      <c r="F4992" t="s">
        <v>2453</v>
      </c>
      <c r="G4992" t="s">
        <v>2454</v>
      </c>
      <c r="H4992" t="s">
        <v>2446</v>
      </c>
      <c r="I4992" t="s">
        <v>442</v>
      </c>
      <c r="J4992" t="s">
        <v>16</v>
      </c>
      <c r="K4992" t="s">
        <v>2453</v>
      </c>
      <c r="L4992" s="2">
        <v>-45.693655124579898</v>
      </c>
      <c r="M4992" s="2">
        <v>-23.2565768668366</v>
      </c>
      <c r="N4992" s="2">
        <v>702.43401500000004</v>
      </c>
    </row>
    <row r="4993" spans="1:14" hidden="1" x14ac:dyDescent="0.25">
      <c r="A4993">
        <v>16249</v>
      </c>
      <c r="B4993">
        <v>35250030500</v>
      </c>
      <c r="C4993">
        <v>352500305</v>
      </c>
      <c r="D4993" t="s">
        <v>2333</v>
      </c>
      <c r="E4993">
        <v>3525003</v>
      </c>
      <c r="F4993" t="s">
        <v>2333</v>
      </c>
      <c r="G4993" t="s">
        <v>2331</v>
      </c>
      <c r="H4993" t="s">
        <v>1520</v>
      </c>
      <c r="I4993" t="s">
        <v>442</v>
      </c>
      <c r="J4993" t="s">
        <v>16</v>
      </c>
      <c r="K4993" t="s">
        <v>2333</v>
      </c>
      <c r="L4993" s="2">
        <v>-46.905221141741102</v>
      </c>
      <c r="M4993" s="2">
        <v>-23.529938999999999</v>
      </c>
      <c r="N4993" s="2">
        <v>755.57207600000004</v>
      </c>
    </row>
    <row r="4994" spans="1:14" hidden="1" x14ac:dyDescent="0.25">
      <c r="A4994">
        <v>16250</v>
      </c>
      <c r="B4994">
        <v>35251020500</v>
      </c>
      <c r="C4994">
        <v>352510205</v>
      </c>
      <c r="D4994" t="s">
        <v>1080</v>
      </c>
      <c r="E4994">
        <v>3525102</v>
      </c>
      <c r="F4994" t="s">
        <v>1080</v>
      </c>
      <c r="G4994" t="s">
        <v>2020</v>
      </c>
      <c r="H4994" t="s">
        <v>2020</v>
      </c>
      <c r="I4994" t="s">
        <v>442</v>
      </c>
      <c r="J4994" t="s">
        <v>16</v>
      </c>
      <c r="K4994" t="s">
        <v>1080</v>
      </c>
      <c r="L4994" s="2">
        <v>-47.765352928523399</v>
      </c>
      <c r="M4994" s="2">
        <v>-21.022456999999999</v>
      </c>
      <c r="N4994" s="2">
        <v>581.10296800000003</v>
      </c>
    </row>
    <row r="4995" spans="1:14" hidden="1" x14ac:dyDescent="0.25">
      <c r="A4995">
        <v>16253</v>
      </c>
      <c r="B4995">
        <v>35252010500</v>
      </c>
      <c r="C4995">
        <v>352520105</v>
      </c>
      <c r="D4995" t="s">
        <v>2355</v>
      </c>
      <c r="E4995">
        <v>3525201</v>
      </c>
      <c r="F4995" t="s">
        <v>2355</v>
      </c>
      <c r="G4995" t="s">
        <v>2356</v>
      </c>
      <c r="H4995" t="s">
        <v>1874</v>
      </c>
      <c r="I4995" t="s">
        <v>442</v>
      </c>
      <c r="J4995" t="s">
        <v>16</v>
      </c>
      <c r="K4995" t="s">
        <v>2355</v>
      </c>
      <c r="L4995" s="2">
        <v>-46.738270935405801</v>
      </c>
      <c r="M4995" s="2">
        <v>-23.1030625</v>
      </c>
      <c r="N4995" s="2">
        <v>794.67851800000005</v>
      </c>
    </row>
    <row r="4996" spans="1:14" hidden="1" x14ac:dyDescent="0.25">
      <c r="A4996">
        <v>16277</v>
      </c>
      <c r="B4996">
        <v>35253000500</v>
      </c>
      <c r="C4996">
        <v>352530005</v>
      </c>
      <c r="D4996" t="s">
        <v>1893</v>
      </c>
      <c r="E4996">
        <v>3525300</v>
      </c>
      <c r="F4996" t="s">
        <v>1893</v>
      </c>
      <c r="G4996" t="s">
        <v>1893</v>
      </c>
      <c r="H4996" t="s">
        <v>1819</v>
      </c>
      <c r="I4996" t="s">
        <v>442</v>
      </c>
      <c r="J4996" t="s">
        <v>16</v>
      </c>
      <c r="K4996" t="s">
        <v>1893</v>
      </c>
      <c r="L4996" s="2">
        <v>-48.558141387833103</v>
      </c>
      <c r="M4996" s="2">
        <v>-22.29579099</v>
      </c>
      <c r="N4996" s="2">
        <v>526.28818999999999</v>
      </c>
    </row>
    <row r="4997" spans="1:14" hidden="1" x14ac:dyDescent="0.25">
      <c r="A4997">
        <v>16289</v>
      </c>
      <c r="B4997">
        <v>35254090500</v>
      </c>
      <c r="C4997">
        <v>352540905</v>
      </c>
      <c r="D4997" t="s">
        <v>2574</v>
      </c>
      <c r="E4997">
        <v>3525409</v>
      </c>
      <c r="F4997" t="s">
        <v>2574</v>
      </c>
      <c r="G4997" t="s">
        <v>2543</v>
      </c>
      <c r="H4997" t="s">
        <v>2020</v>
      </c>
      <c r="I4997" t="s">
        <v>442</v>
      </c>
      <c r="J4997" t="s">
        <v>16</v>
      </c>
      <c r="K4997" t="s">
        <v>2574</v>
      </c>
      <c r="L4997" s="2">
        <v>-47.588743916570003</v>
      </c>
      <c r="M4997" s="2">
        <v>-20.3120415892929</v>
      </c>
      <c r="N4997" s="2">
        <v>863.30757000000006</v>
      </c>
    </row>
    <row r="4998" spans="1:14" hidden="1" x14ac:dyDescent="0.25">
      <c r="A4998">
        <v>16290</v>
      </c>
      <c r="B4998">
        <v>35255080500</v>
      </c>
      <c r="C4998">
        <v>352550805</v>
      </c>
      <c r="D4998" t="s">
        <v>2443</v>
      </c>
      <c r="E4998">
        <v>3525508</v>
      </c>
      <c r="F4998" t="s">
        <v>2443</v>
      </c>
      <c r="G4998" t="s">
        <v>2356</v>
      </c>
      <c r="H4998" t="s">
        <v>1874</v>
      </c>
      <c r="I4998" t="s">
        <v>442</v>
      </c>
      <c r="J4998" t="s">
        <v>16</v>
      </c>
      <c r="K4998" t="s">
        <v>2443</v>
      </c>
      <c r="L4998" s="2">
        <v>-46.273416610136699</v>
      </c>
      <c r="M4998" s="2">
        <v>-22.9306782182056</v>
      </c>
      <c r="N4998" s="2">
        <v>924.35715600000003</v>
      </c>
    </row>
    <row r="4999" spans="1:14" hidden="1" x14ac:dyDescent="0.25">
      <c r="A4999">
        <v>16291</v>
      </c>
      <c r="B4999">
        <v>35256070500</v>
      </c>
      <c r="C4999">
        <v>352560705</v>
      </c>
      <c r="D4999" t="s">
        <v>1677</v>
      </c>
      <c r="E4999">
        <v>3525607</v>
      </c>
      <c r="F4999" t="s">
        <v>1677</v>
      </c>
      <c r="G4999" t="s">
        <v>441</v>
      </c>
      <c r="H4999" t="s">
        <v>441</v>
      </c>
      <c r="I4999" t="s">
        <v>442</v>
      </c>
      <c r="J4999" t="s">
        <v>16</v>
      </c>
      <c r="K4999" t="s">
        <v>1677</v>
      </c>
      <c r="L4999" s="2">
        <v>-50.768535308414002</v>
      </c>
      <c r="M4999" s="2">
        <v>-22.251046055078699</v>
      </c>
      <c r="N4999" s="2">
        <v>553.97006099999999</v>
      </c>
    </row>
    <row r="5000" spans="1:14" hidden="1" x14ac:dyDescent="0.25">
      <c r="A5000">
        <v>16292</v>
      </c>
      <c r="B5000">
        <v>35257060500</v>
      </c>
      <c r="C5000">
        <v>352570605</v>
      </c>
      <c r="D5000" t="s">
        <v>1962</v>
      </c>
      <c r="E5000">
        <v>3525706</v>
      </c>
      <c r="F5000" t="s">
        <v>1962</v>
      </c>
      <c r="G5000" t="s">
        <v>1735</v>
      </c>
      <c r="H5000" t="s">
        <v>1735</v>
      </c>
      <c r="I5000" t="s">
        <v>442</v>
      </c>
      <c r="J5000" t="s">
        <v>16</v>
      </c>
      <c r="K5000" t="s">
        <v>1962</v>
      </c>
      <c r="L5000" s="2">
        <v>-49.686282716033297</v>
      </c>
      <c r="M5000" s="2">
        <v>-21.053719035</v>
      </c>
      <c r="N5000" s="2">
        <v>444.057478</v>
      </c>
    </row>
    <row r="5001" spans="1:14" hidden="1" x14ac:dyDescent="0.25">
      <c r="A5001">
        <v>16296</v>
      </c>
      <c r="B5001">
        <v>35258050500</v>
      </c>
      <c r="C5001">
        <v>352580505</v>
      </c>
      <c r="D5001" t="s">
        <v>1839</v>
      </c>
      <c r="E5001">
        <v>3525805</v>
      </c>
      <c r="F5001" t="s">
        <v>1839</v>
      </c>
      <c r="G5001" t="s">
        <v>1838</v>
      </c>
      <c r="H5001" t="s">
        <v>1819</v>
      </c>
      <c r="I5001" t="s">
        <v>442</v>
      </c>
      <c r="J5001" t="s">
        <v>16</v>
      </c>
      <c r="K5001" t="s">
        <v>1839</v>
      </c>
      <c r="L5001" s="2">
        <v>-49.790794283774702</v>
      </c>
      <c r="M5001" s="2">
        <v>-22.013168999343701</v>
      </c>
      <c r="N5001" s="2">
        <v>539.64108399999998</v>
      </c>
    </row>
    <row r="5002" spans="1:14" hidden="1" x14ac:dyDescent="0.25">
      <c r="A5002">
        <v>16297</v>
      </c>
      <c r="B5002">
        <v>35258540500</v>
      </c>
      <c r="C5002">
        <v>352585405</v>
      </c>
      <c r="D5002" t="s">
        <v>2308</v>
      </c>
      <c r="E5002">
        <v>3525854</v>
      </c>
      <c r="F5002" t="s">
        <v>2308</v>
      </c>
      <c r="G5002" t="s">
        <v>1911</v>
      </c>
      <c r="H5002" t="s">
        <v>1911</v>
      </c>
      <c r="I5002" t="s">
        <v>442</v>
      </c>
      <c r="J5002" t="s">
        <v>16</v>
      </c>
      <c r="K5002" t="s">
        <v>2308</v>
      </c>
      <c r="L5002" s="2">
        <v>-47.7981735119048</v>
      </c>
      <c r="M5002" s="2">
        <v>-23.0825599993188</v>
      </c>
      <c r="N5002" s="2">
        <v>554.12080500000002</v>
      </c>
    </row>
    <row r="5003" spans="1:14" hidden="1" x14ac:dyDescent="0.25">
      <c r="A5003">
        <v>16299</v>
      </c>
      <c r="B5003">
        <v>35259040500</v>
      </c>
      <c r="C5003">
        <v>352590405</v>
      </c>
      <c r="D5003" t="s">
        <v>2345</v>
      </c>
      <c r="E5003">
        <v>3525904</v>
      </c>
      <c r="F5003" t="s">
        <v>2345</v>
      </c>
      <c r="G5003" t="s">
        <v>2345</v>
      </c>
      <c r="H5003" t="s">
        <v>1874</v>
      </c>
      <c r="I5003" t="s">
        <v>442</v>
      </c>
      <c r="J5003" t="s">
        <v>16</v>
      </c>
      <c r="K5003" t="s">
        <v>2345</v>
      </c>
      <c r="L5003" s="2">
        <v>-46.885273967996703</v>
      </c>
      <c r="M5003" s="2">
        <v>-23.187667999999999</v>
      </c>
      <c r="N5003" s="2">
        <v>760.15619000000004</v>
      </c>
    </row>
    <row r="5004" spans="1:14" hidden="1" x14ac:dyDescent="0.25">
      <c r="A5004">
        <v>16307</v>
      </c>
      <c r="B5004">
        <v>35260010500</v>
      </c>
      <c r="C5004">
        <v>352600105</v>
      </c>
      <c r="D5004" t="s">
        <v>1711</v>
      </c>
      <c r="E5004">
        <v>3526001</v>
      </c>
      <c r="F5004" t="s">
        <v>1711</v>
      </c>
      <c r="G5004" t="s">
        <v>1703</v>
      </c>
      <c r="H5004" t="s">
        <v>441</v>
      </c>
      <c r="I5004" t="s">
        <v>442</v>
      </c>
      <c r="J5004" t="s">
        <v>16</v>
      </c>
      <c r="K5004" t="s">
        <v>1711</v>
      </c>
      <c r="L5004" s="2">
        <v>-51.434011950548999</v>
      </c>
      <c r="M5004" s="2">
        <v>-21.511275749681001</v>
      </c>
      <c r="N5004" s="2">
        <v>429.73788100000002</v>
      </c>
    </row>
    <row r="5005" spans="1:14" hidden="1" x14ac:dyDescent="0.25">
      <c r="A5005">
        <v>16309</v>
      </c>
      <c r="B5005">
        <v>35261000500</v>
      </c>
      <c r="C5005">
        <v>352610005</v>
      </c>
      <c r="D5005" t="s">
        <v>1512</v>
      </c>
      <c r="E5005">
        <v>3526100</v>
      </c>
      <c r="F5005" t="s">
        <v>1512</v>
      </c>
      <c r="G5005" t="s">
        <v>1496</v>
      </c>
      <c r="H5005" t="s">
        <v>1497</v>
      </c>
      <c r="I5005" t="s">
        <v>442</v>
      </c>
      <c r="J5005" t="s">
        <v>16</v>
      </c>
      <c r="K5005" t="s">
        <v>1512</v>
      </c>
      <c r="L5005" s="2">
        <v>-47.6353419676622</v>
      </c>
      <c r="M5005" s="2">
        <v>-24.320703078972699</v>
      </c>
      <c r="N5005" s="2">
        <v>25.220403000000001</v>
      </c>
    </row>
    <row r="5006" spans="1:14" hidden="1" x14ac:dyDescent="0.25">
      <c r="A5006">
        <v>16312</v>
      </c>
      <c r="B5006">
        <v>35262090500</v>
      </c>
      <c r="C5006">
        <v>352620905</v>
      </c>
      <c r="D5006" t="s">
        <v>2322</v>
      </c>
      <c r="E5006">
        <v>3526209</v>
      </c>
      <c r="F5006" t="s">
        <v>2322</v>
      </c>
      <c r="G5006" t="s">
        <v>2323</v>
      </c>
      <c r="H5006" t="s">
        <v>1520</v>
      </c>
      <c r="I5006" t="s">
        <v>442</v>
      </c>
      <c r="J5006" t="s">
        <v>16</v>
      </c>
      <c r="K5006" t="s">
        <v>2322</v>
      </c>
      <c r="L5006" s="2">
        <v>-47.0815940722918</v>
      </c>
      <c r="M5006" s="2">
        <v>-23.935689201507799</v>
      </c>
      <c r="N5006" s="2">
        <v>717.41663100000005</v>
      </c>
    </row>
    <row r="5007" spans="1:14" hidden="1" x14ac:dyDescent="0.25">
      <c r="A5007">
        <v>16314</v>
      </c>
      <c r="B5007">
        <v>35263080500</v>
      </c>
      <c r="C5007">
        <v>352630805</v>
      </c>
      <c r="D5007" t="s">
        <v>2654</v>
      </c>
      <c r="E5007">
        <v>3526308</v>
      </c>
      <c r="F5007" t="s">
        <v>2654</v>
      </c>
      <c r="G5007" t="s">
        <v>2454</v>
      </c>
      <c r="H5007" t="s">
        <v>2446</v>
      </c>
      <c r="I5007" t="s">
        <v>442</v>
      </c>
      <c r="J5007" t="s">
        <v>16</v>
      </c>
      <c r="K5007" t="s">
        <v>2654</v>
      </c>
      <c r="L5007" s="2">
        <v>-45.190810820433001</v>
      </c>
      <c r="M5007" s="2">
        <v>-23.086921351486399</v>
      </c>
      <c r="N5007" s="2">
        <v>897.36637700000006</v>
      </c>
    </row>
    <row r="5008" spans="1:14" hidden="1" x14ac:dyDescent="0.25">
      <c r="A5008">
        <v>16315</v>
      </c>
      <c r="B5008">
        <v>35264070500</v>
      </c>
      <c r="C5008">
        <v>352640705</v>
      </c>
      <c r="D5008" t="s">
        <v>1887</v>
      </c>
      <c r="E5008">
        <v>3526407</v>
      </c>
      <c r="F5008" t="s">
        <v>1887</v>
      </c>
      <c r="G5008" t="s">
        <v>1878</v>
      </c>
      <c r="H5008" t="s">
        <v>1470</v>
      </c>
      <c r="I5008" t="s">
        <v>442</v>
      </c>
      <c r="J5008" t="s">
        <v>16</v>
      </c>
      <c r="K5008" t="s">
        <v>1887</v>
      </c>
      <c r="L5008" s="2">
        <v>-47.833780710266304</v>
      </c>
      <c r="M5008" s="2">
        <v>-23.054011606537198</v>
      </c>
      <c r="N5008" s="2">
        <v>546.12378100000001</v>
      </c>
    </row>
    <row r="5009" spans="1:14" hidden="1" x14ac:dyDescent="0.25">
      <c r="A5009">
        <v>16318</v>
      </c>
      <c r="B5009">
        <v>35265060500</v>
      </c>
      <c r="C5009">
        <v>352650605</v>
      </c>
      <c r="D5009" t="s">
        <v>1725</v>
      </c>
      <c r="E5009">
        <v>3526506</v>
      </c>
      <c r="F5009" t="s">
        <v>1725</v>
      </c>
      <c r="G5009" t="s">
        <v>1696</v>
      </c>
      <c r="H5009" t="s">
        <v>1696</v>
      </c>
      <c r="I5009" t="s">
        <v>442</v>
      </c>
      <c r="J5009" t="s">
        <v>16</v>
      </c>
      <c r="K5009" t="s">
        <v>1725</v>
      </c>
      <c r="L5009" s="2">
        <v>-51.040501657068504</v>
      </c>
      <c r="M5009" s="2">
        <v>-21.164856565473499</v>
      </c>
      <c r="N5009" s="2">
        <v>462.05960099999999</v>
      </c>
    </row>
    <row r="5010" spans="1:14" hidden="1" x14ac:dyDescent="0.25">
      <c r="A5010">
        <v>16320</v>
      </c>
      <c r="B5010">
        <v>35266050500</v>
      </c>
      <c r="C5010">
        <v>352660505</v>
      </c>
      <c r="D5010" t="s">
        <v>2682</v>
      </c>
      <c r="E5010">
        <v>3526605</v>
      </c>
      <c r="F5010" t="s">
        <v>2682</v>
      </c>
      <c r="G5010" t="s">
        <v>2467</v>
      </c>
      <c r="H5010" t="s">
        <v>2446</v>
      </c>
      <c r="I5010" t="s">
        <v>442</v>
      </c>
      <c r="J5010" t="s">
        <v>16</v>
      </c>
      <c r="K5010" t="s">
        <v>2682</v>
      </c>
      <c r="L5010" s="2">
        <v>-44.893110279387102</v>
      </c>
      <c r="M5010" s="2">
        <v>-22.570096474153001</v>
      </c>
      <c r="N5010" s="2">
        <v>556.48646199999996</v>
      </c>
    </row>
    <row r="5011" spans="1:14" hidden="1" x14ac:dyDescent="0.25">
      <c r="A5011">
        <v>16323</v>
      </c>
      <c r="B5011">
        <v>35267040500</v>
      </c>
      <c r="C5011">
        <v>352670405</v>
      </c>
      <c r="D5011" t="s">
        <v>2377</v>
      </c>
      <c r="E5011">
        <v>3526704</v>
      </c>
      <c r="F5011" t="s">
        <v>2377</v>
      </c>
      <c r="G5011" t="s">
        <v>2365</v>
      </c>
      <c r="H5011" t="s">
        <v>1911</v>
      </c>
      <c r="I5011" t="s">
        <v>442</v>
      </c>
      <c r="J5011" t="s">
        <v>16</v>
      </c>
      <c r="K5011" t="s">
        <v>2377</v>
      </c>
      <c r="L5011" s="2">
        <v>-47.388707969614799</v>
      </c>
      <c r="M5011" s="2">
        <v>-22.185436005</v>
      </c>
      <c r="N5011" s="2">
        <v>628.81122600000003</v>
      </c>
    </row>
    <row r="5012" spans="1:14" hidden="1" x14ac:dyDescent="0.25">
      <c r="A5012">
        <v>16327</v>
      </c>
      <c r="B5012">
        <v>35268030500</v>
      </c>
      <c r="C5012">
        <v>352680305</v>
      </c>
      <c r="D5012" t="s">
        <v>1889</v>
      </c>
      <c r="E5012">
        <v>3526803</v>
      </c>
      <c r="F5012" t="s">
        <v>1889</v>
      </c>
      <c r="G5012" t="s">
        <v>1819</v>
      </c>
      <c r="H5012" t="s">
        <v>1819</v>
      </c>
      <c r="I5012" t="s">
        <v>442</v>
      </c>
      <c r="J5012" t="s">
        <v>16</v>
      </c>
      <c r="K5012" t="s">
        <v>1889</v>
      </c>
      <c r="L5012" s="2">
        <v>-48.798681972457302</v>
      </c>
      <c r="M5012" s="2">
        <v>-22.597507</v>
      </c>
      <c r="N5012" s="2">
        <v>548.88346100000001</v>
      </c>
    </row>
    <row r="5013" spans="1:14" hidden="1" x14ac:dyDescent="0.25">
      <c r="A5013">
        <v>16334</v>
      </c>
      <c r="B5013">
        <v>35269020500</v>
      </c>
      <c r="C5013">
        <v>352690205</v>
      </c>
      <c r="D5013" t="s">
        <v>2365</v>
      </c>
      <c r="E5013">
        <v>3526902</v>
      </c>
      <c r="F5013" t="s">
        <v>2365</v>
      </c>
      <c r="G5013" t="s">
        <v>2365</v>
      </c>
      <c r="H5013" t="s">
        <v>1911</v>
      </c>
      <c r="I5013" t="s">
        <v>442</v>
      </c>
      <c r="J5013" t="s">
        <v>16</v>
      </c>
      <c r="K5013" t="s">
        <v>2365</v>
      </c>
      <c r="L5013" s="2">
        <v>-47.401939523310197</v>
      </c>
      <c r="M5013" s="2">
        <v>-22.562194000000002</v>
      </c>
      <c r="N5013" s="2">
        <v>579.49797599999999</v>
      </c>
    </row>
    <row r="5014" spans="1:14" hidden="1" x14ac:dyDescent="0.25">
      <c r="A5014">
        <v>16360</v>
      </c>
      <c r="B5014">
        <v>35270090500</v>
      </c>
      <c r="C5014">
        <v>352700905</v>
      </c>
      <c r="D5014" t="s">
        <v>2400</v>
      </c>
      <c r="E5014">
        <v>3527009</v>
      </c>
      <c r="F5014" t="s">
        <v>2400</v>
      </c>
      <c r="G5014" t="s">
        <v>2362</v>
      </c>
      <c r="H5014" t="s">
        <v>2316</v>
      </c>
      <c r="I5014" t="s">
        <v>442</v>
      </c>
      <c r="J5014" t="s">
        <v>16</v>
      </c>
      <c r="K5014" t="s">
        <v>2400</v>
      </c>
      <c r="L5014" s="2">
        <v>-46.661483616308701</v>
      </c>
      <c r="M5014" s="2">
        <v>-22.5204881921692</v>
      </c>
      <c r="N5014" s="2">
        <v>717.27232600000002</v>
      </c>
    </row>
    <row r="5015" spans="1:14" hidden="1" x14ac:dyDescent="0.25">
      <c r="A5015">
        <v>16361</v>
      </c>
      <c r="B5015">
        <v>35271080500</v>
      </c>
      <c r="C5015">
        <v>352710805</v>
      </c>
      <c r="D5015" t="s">
        <v>1838</v>
      </c>
      <c r="E5015">
        <v>3527108</v>
      </c>
      <c r="F5015" t="s">
        <v>1838</v>
      </c>
      <c r="G5015" t="s">
        <v>1838</v>
      </c>
      <c r="H5015" t="s">
        <v>1819</v>
      </c>
      <c r="I5015" t="s">
        <v>442</v>
      </c>
      <c r="J5015" t="s">
        <v>16</v>
      </c>
      <c r="K5015" t="s">
        <v>1838</v>
      </c>
      <c r="L5015" s="2">
        <v>-49.751423386685502</v>
      </c>
      <c r="M5015" s="2">
        <v>-21.6723465</v>
      </c>
      <c r="N5015" s="2">
        <v>433.93564700000002</v>
      </c>
    </row>
    <row r="5016" spans="1:14" hidden="1" x14ac:dyDescent="0.25">
      <c r="A5016">
        <v>16363</v>
      </c>
      <c r="B5016">
        <v>35272070500</v>
      </c>
      <c r="C5016">
        <v>352720705</v>
      </c>
      <c r="D5016" t="s">
        <v>2667</v>
      </c>
      <c r="E5016">
        <v>3527207</v>
      </c>
      <c r="F5016" t="s">
        <v>2667</v>
      </c>
      <c r="G5016" t="s">
        <v>2467</v>
      </c>
      <c r="H5016" t="s">
        <v>2446</v>
      </c>
      <c r="I5016" t="s">
        <v>442</v>
      </c>
      <c r="J5016" t="s">
        <v>16</v>
      </c>
      <c r="K5016" t="s">
        <v>2667</v>
      </c>
      <c r="L5016" s="2">
        <v>-45.124248144163197</v>
      </c>
      <c r="M5016" s="2">
        <v>-22.7316930326296</v>
      </c>
      <c r="N5016" s="2" t="s">
        <v>2668</v>
      </c>
    </row>
    <row r="5017" spans="1:14" hidden="1" x14ac:dyDescent="0.25">
      <c r="A5017">
        <v>16364</v>
      </c>
      <c r="B5017">
        <v>35272560500</v>
      </c>
      <c r="C5017">
        <v>352725605</v>
      </c>
      <c r="D5017" t="s">
        <v>1931</v>
      </c>
      <c r="E5017">
        <v>3527256</v>
      </c>
      <c r="F5017" t="s">
        <v>1931</v>
      </c>
      <c r="G5017" t="s">
        <v>1695</v>
      </c>
      <c r="H5017" t="s">
        <v>1696</v>
      </c>
      <c r="I5017" t="s">
        <v>442</v>
      </c>
      <c r="J5017" t="s">
        <v>16</v>
      </c>
      <c r="K5017" t="s">
        <v>1931</v>
      </c>
      <c r="L5017" s="2">
        <v>-50.226660095996003</v>
      </c>
      <c r="M5017" s="2">
        <v>-20.965390538303701</v>
      </c>
      <c r="N5017" s="2">
        <v>399.01185099999998</v>
      </c>
    </row>
    <row r="5018" spans="1:14" hidden="1" x14ac:dyDescent="0.25">
      <c r="A5018">
        <v>16365</v>
      </c>
      <c r="B5018">
        <v>35273060500</v>
      </c>
      <c r="C5018">
        <v>352730605</v>
      </c>
      <c r="D5018" t="s">
        <v>2347</v>
      </c>
      <c r="E5018">
        <v>3527306</v>
      </c>
      <c r="F5018" t="s">
        <v>2347</v>
      </c>
      <c r="G5018" t="s">
        <v>2345</v>
      </c>
      <c r="H5018" t="s">
        <v>1874</v>
      </c>
      <c r="I5018" t="s">
        <v>442</v>
      </c>
      <c r="J5018" t="s">
        <v>16</v>
      </c>
      <c r="K5018" t="s">
        <v>2347</v>
      </c>
      <c r="L5018" s="2">
        <v>-46.9464402180487</v>
      </c>
      <c r="M5018" s="2">
        <v>-23.086778500000001</v>
      </c>
      <c r="N5018" s="2">
        <v>690.68539599999997</v>
      </c>
    </row>
    <row r="5019" spans="1:14" hidden="1" x14ac:dyDescent="0.25">
      <c r="A5019">
        <v>16367</v>
      </c>
      <c r="B5019">
        <v>35274050500</v>
      </c>
      <c r="C5019">
        <v>352740505</v>
      </c>
      <c r="D5019" t="s">
        <v>1687</v>
      </c>
      <c r="E5019">
        <v>3527405</v>
      </c>
      <c r="F5019" t="s">
        <v>1687</v>
      </c>
      <c r="G5019" t="s">
        <v>1668</v>
      </c>
      <c r="H5019" t="s">
        <v>441</v>
      </c>
      <c r="I5019" t="s">
        <v>442</v>
      </c>
      <c r="J5019" t="s">
        <v>16</v>
      </c>
      <c r="K5019" t="s">
        <v>1687</v>
      </c>
      <c r="L5019" s="2">
        <v>-51.018349142240901</v>
      </c>
      <c r="M5019" s="2">
        <v>-21.7234156460379</v>
      </c>
      <c r="N5019" s="2">
        <v>465.16921500000001</v>
      </c>
    </row>
    <row r="5020" spans="1:14" hidden="1" x14ac:dyDescent="0.25">
      <c r="A5020">
        <v>16368</v>
      </c>
      <c r="B5020">
        <v>35275040500</v>
      </c>
      <c r="C5020">
        <v>352750405</v>
      </c>
      <c r="D5020" t="s">
        <v>1845</v>
      </c>
      <c r="E5020">
        <v>3527504</v>
      </c>
      <c r="F5020" t="s">
        <v>1845</v>
      </c>
      <c r="G5020" t="s">
        <v>1819</v>
      </c>
      <c r="H5020" t="s">
        <v>1819</v>
      </c>
      <c r="I5020" t="s">
        <v>442</v>
      </c>
      <c r="J5020" t="s">
        <v>16</v>
      </c>
      <c r="K5020" t="s">
        <v>1845</v>
      </c>
      <c r="L5020" s="2">
        <v>-49.5231791244614</v>
      </c>
      <c r="M5020" s="2">
        <v>-22.4316399993339</v>
      </c>
      <c r="N5020" s="2">
        <v>524.62983099999997</v>
      </c>
    </row>
    <row r="5021" spans="1:14" hidden="1" x14ac:dyDescent="0.25">
      <c r="A5021">
        <v>16369</v>
      </c>
      <c r="B5021">
        <v>35276030500</v>
      </c>
      <c r="C5021">
        <v>352760305</v>
      </c>
      <c r="D5021" t="s">
        <v>2530</v>
      </c>
      <c r="E5021">
        <v>3527603</v>
      </c>
      <c r="F5021" t="s">
        <v>2530</v>
      </c>
      <c r="G5021" t="s">
        <v>2020</v>
      </c>
      <c r="H5021" t="s">
        <v>2020</v>
      </c>
      <c r="I5021" t="s">
        <v>442</v>
      </c>
      <c r="J5021" t="s">
        <v>16</v>
      </c>
      <c r="K5021" t="s">
        <v>2530</v>
      </c>
      <c r="L5021" s="2">
        <v>-47.700279944847601</v>
      </c>
      <c r="M5021" s="2">
        <v>-21.551706525237201</v>
      </c>
      <c r="N5021" s="2">
        <v>645.80016699999999</v>
      </c>
    </row>
    <row r="5022" spans="1:14" hidden="1" x14ac:dyDescent="0.25">
      <c r="A5022">
        <v>16370</v>
      </c>
      <c r="B5022">
        <v>35277020500</v>
      </c>
      <c r="C5022">
        <v>352770205</v>
      </c>
      <c r="D5022" t="s">
        <v>1836</v>
      </c>
      <c r="E5022">
        <v>3527702</v>
      </c>
      <c r="F5022" t="s">
        <v>1836</v>
      </c>
      <c r="G5022" t="s">
        <v>1695</v>
      </c>
      <c r="H5022" t="s">
        <v>1696</v>
      </c>
      <c r="I5022" t="s">
        <v>442</v>
      </c>
      <c r="J5022" t="s">
        <v>16</v>
      </c>
      <c r="K5022" t="s">
        <v>1836</v>
      </c>
      <c r="L5022" s="2">
        <v>-50.3276394896385</v>
      </c>
      <c r="M5022" s="2">
        <v>-21.673602964562999</v>
      </c>
      <c r="N5022" s="2">
        <v>413.30067300000002</v>
      </c>
    </row>
    <row r="5023" spans="1:14" hidden="1" x14ac:dyDescent="0.25">
      <c r="A5023">
        <v>16371</v>
      </c>
      <c r="B5023">
        <v>35278010500</v>
      </c>
      <c r="C5023">
        <v>352780105</v>
      </c>
      <c r="D5023" t="s">
        <v>1829</v>
      </c>
      <c r="E5023">
        <v>3527801</v>
      </c>
      <c r="F5023" t="s">
        <v>1829</v>
      </c>
      <c r="G5023" t="s">
        <v>1686</v>
      </c>
      <c r="H5023" t="s">
        <v>1686</v>
      </c>
      <c r="I5023" t="s">
        <v>442</v>
      </c>
      <c r="J5023" t="s">
        <v>16</v>
      </c>
      <c r="K5023" t="s">
        <v>1829</v>
      </c>
      <c r="L5023" s="2">
        <v>-49.820324699943797</v>
      </c>
      <c r="M5023" s="2">
        <v>-22.413815392232699</v>
      </c>
      <c r="N5023" s="2">
        <v>670.03316099999995</v>
      </c>
    </row>
    <row r="5024" spans="1:14" hidden="1" x14ac:dyDescent="0.25">
      <c r="A5024">
        <v>16373</v>
      </c>
      <c r="B5024">
        <v>35279000500</v>
      </c>
      <c r="C5024">
        <v>352790005</v>
      </c>
      <c r="D5024" t="s">
        <v>1824</v>
      </c>
      <c r="E5024">
        <v>3527900</v>
      </c>
      <c r="F5024" t="s">
        <v>1824</v>
      </c>
      <c r="G5024" t="s">
        <v>1642</v>
      </c>
      <c r="H5024" t="s">
        <v>1642</v>
      </c>
      <c r="I5024" t="s">
        <v>442</v>
      </c>
      <c r="J5024" t="s">
        <v>16</v>
      </c>
      <c r="K5024" t="s">
        <v>1824</v>
      </c>
      <c r="L5024" s="2">
        <v>-50.389327115881798</v>
      </c>
      <c r="M5024" s="2">
        <v>-22.3434442872082</v>
      </c>
      <c r="N5024" s="2">
        <v>567.67929200000003</v>
      </c>
    </row>
    <row r="5025" spans="1:14" hidden="1" x14ac:dyDescent="0.25">
      <c r="A5025">
        <v>16374</v>
      </c>
      <c r="B5025">
        <v>35280070500</v>
      </c>
      <c r="C5025">
        <v>352800705</v>
      </c>
      <c r="D5025" t="s">
        <v>1892</v>
      </c>
      <c r="E5025">
        <v>3528007</v>
      </c>
      <c r="F5025" t="s">
        <v>1892</v>
      </c>
      <c r="G5025" t="s">
        <v>1893</v>
      </c>
      <c r="H5025" t="s">
        <v>1819</v>
      </c>
      <c r="I5025" t="s">
        <v>442</v>
      </c>
      <c r="J5025" t="s">
        <v>16</v>
      </c>
      <c r="K5025" t="s">
        <v>1892</v>
      </c>
      <c r="L5025" s="2">
        <v>-48.711405386968103</v>
      </c>
      <c r="M5025" s="2">
        <v>-22.505549628843902</v>
      </c>
      <c r="N5025" s="2">
        <v>542.27126999999996</v>
      </c>
    </row>
    <row r="5026" spans="1:14" hidden="1" x14ac:dyDescent="0.25">
      <c r="A5026">
        <v>16376</v>
      </c>
      <c r="B5026">
        <v>35281060500</v>
      </c>
      <c r="C5026">
        <v>352810605</v>
      </c>
      <c r="D5026" t="s">
        <v>1952</v>
      </c>
      <c r="E5026">
        <v>3528106</v>
      </c>
      <c r="F5026" t="s">
        <v>1952</v>
      </c>
      <c r="G5026" t="s">
        <v>1942</v>
      </c>
      <c r="H5026" t="s">
        <v>1735</v>
      </c>
      <c r="I5026" t="s">
        <v>442</v>
      </c>
      <c r="J5026" t="s">
        <v>16</v>
      </c>
      <c r="K5026" t="s">
        <v>1952</v>
      </c>
      <c r="L5026" s="2">
        <v>-49.963497820342099</v>
      </c>
      <c r="M5026" s="2">
        <v>-20.801313539563299</v>
      </c>
      <c r="N5026" s="2">
        <v>516.14221899999995</v>
      </c>
    </row>
    <row r="5027" spans="1:14" hidden="1" x14ac:dyDescent="0.25">
      <c r="A5027">
        <v>16377</v>
      </c>
      <c r="B5027">
        <v>35282050500</v>
      </c>
      <c r="C5027">
        <v>352820505</v>
      </c>
      <c r="D5027" t="s">
        <v>1987</v>
      </c>
      <c r="E5027">
        <v>3528205</v>
      </c>
      <c r="F5027" t="s">
        <v>1987</v>
      </c>
      <c r="G5027" t="s">
        <v>1761</v>
      </c>
      <c r="H5027" t="s">
        <v>1735</v>
      </c>
      <c r="I5027" t="s">
        <v>442</v>
      </c>
      <c r="J5027" t="s">
        <v>16</v>
      </c>
      <c r="K5027" t="s">
        <v>1987</v>
      </c>
      <c r="L5027" s="2">
        <v>-50.197628484223998</v>
      </c>
      <c r="M5027" s="2">
        <v>-20.149997984692501</v>
      </c>
      <c r="N5027" s="2">
        <v>516.15397099999996</v>
      </c>
    </row>
    <row r="5028" spans="1:14" hidden="1" x14ac:dyDescent="0.25">
      <c r="A5028">
        <v>16378</v>
      </c>
      <c r="B5028">
        <v>35283040500</v>
      </c>
      <c r="C5028">
        <v>352830405</v>
      </c>
      <c r="D5028" t="s">
        <v>1948</v>
      </c>
      <c r="E5028">
        <v>3528304</v>
      </c>
      <c r="F5028" t="s">
        <v>1948</v>
      </c>
      <c r="G5028" t="s">
        <v>1740</v>
      </c>
      <c r="H5028" t="s">
        <v>1735</v>
      </c>
      <c r="I5028" t="s">
        <v>442</v>
      </c>
      <c r="J5028" t="s">
        <v>16</v>
      </c>
      <c r="K5028" t="s">
        <v>1948</v>
      </c>
      <c r="L5028" s="2">
        <v>-50.227537047108903</v>
      </c>
      <c r="M5028" s="2">
        <v>-20.643481311055101</v>
      </c>
      <c r="N5028" s="2">
        <v>502.64309800000001</v>
      </c>
    </row>
    <row r="5029" spans="1:14" hidden="1" x14ac:dyDescent="0.25">
      <c r="A5029">
        <v>16379</v>
      </c>
      <c r="B5029">
        <v>35284030500</v>
      </c>
      <c r="C5029">
        <v>352840305</v>
      </c>
      <c r="D5029" t="s">
        <v>2325</v>
      </c>
      <c r="E5029">
        <v>3528403</v>
      </c>
      <c r="F5029" t="s">
        <v>2325</v>
      </c>
      <c r="G5029" t="s">
        <v>2295</v>
      </c>
      <c r="H5029" t="s">
        <v>1874</v>
      </c>
      <c r="I5029" t="s">
        <v>442</v>
      </c>
      <c r="J5029" t="s">
        <v>16</v>
      </c>
      <c r="K5029" t="s">
        <v>2325</v>
      </c>
      <c r="L5029" s="2">
        <v>-47.184482626249697</v>
      </c>
      <c r="M5029" s="2">
        <v>-23.547457999999899</v>
      </c>
      <c r="N5029" s="2">
        <v>861.81794500000001</v>
      </c>
    </row>
    <row r="5030" spans="1:14" hidden="1" x14ac:dyDescent="0.25">
      <c r="A5030">
        <v>16381</v>
      </c>
      <c r="B5030">
        <v>35285020500</v>
      </c>
      <c r="C5030">
        <v>352850205</v>
      </c>
      <c r="D5030" t="s">
        <v>2357</v>
      </c>
      <c r="E5030">
        <v>3528502</v>
      </c>
      <c r="F5030" t="s">
        <v>2357</v>
      </c>
      <c r="G5030" t="s">
        <v>2351</v>
      </c>
      <c r="H5030" t="s">
        <v>1520</v>
      </c>
      <c r="I5030" t="s">
        <v>442</v>
      </c>
      <c r="J5030" t="s">
        <v>16</v>
      </c>
      <c r="K5030" t="s">
        <v>2357</v>
      </c>
      <c r="L5030" s="2">
        <v>-46.590195873141901</v>
      </c>
      <c r="M5030" s="2">
        <v>-23.322459382970401</v>
      </c>
      <c r="N5030" s="2">
        <v>793.14745400000004</v>
      </c>
    </row>
    <row r="5031" spans="1:14" hidden="1" x14ac:dyDescent="0.25">
      <c r="A5031">
        <v>16454</v>
      </c>
      <c r="B5031">
        <v>35286010500</v>
      </c>
      <c r="C5031">
        <v>352860105</v>
      </c>
      <c r="D5031" t="s">
        <v>1815</v>
      </c>
      <c r="E5031">
        <v>3528601</v>
      </c>
      <c r="F5031" t="s">
        <v>1815</v>
      </c>
      <c r="G5031" t="s">
        <v>1791</v>
      </c>
      <c r="H5031" t="s">
        <v>1642</v>
      </c>
      <c r="I5031" t="s">
        <v>442</v>
      </c>
      <c r="J5031" t="s">
        <v>16</v>
      </c>
      <c r="K5031" t="s">
        <v>1815</v>
      </c>
      <c r="L5031" s="2">
        <v>-49.318113120583099</v>
      </c>
      <c r="M5031" s="2">
        <v>-23.003346089863602</v>
      </c>
      <c r="N5031" s="2">
        <v>707.25175100000001</v>
      </c>
    </row>
    <row r="5032" spans="1:14" hidden="1" x14ac:dyDescent="0.25">
      <c r="A5032">
        <v>16457</v>
      </c>
      <c r="B5032">
        <v>35287000500</v>
      </c>
      <c r="C5032">
        <v>352870005</v>
      </c>
      <c r="D5032" t="s">
        <v>1590</v>
      </c>
      <c r="E5032">
        <v>3528700</v>
      </c>
      <c r="F5032" t="s">
        <v>1590</v>
      </c>
      <c r="G5032" t="s">
        <v>441</v>
      </c>
      <c r="H5032" t="s">
        <v>441</v>
      </c>
      <c r="I5032" t="s">
        <v>442</v>
      </c>
      <c r="J5032" t="s">
        <v>16</v>
      </c>
      <c r="K5032" t="s">
        <v>1590</v>
      </c>
      <c r="L5032" s="2">
        <v>-51.968467484711503</v>
      </c>
      <c r="M5032" s="2">
        <v>-22.110331499341399</v>
      </c>
      <c r="N5032" s="2">
        <v>395.785686</v>
      </c>
    </row>
    <row r="5033" spans="1:14" hidden="1" x14ac:dyDescent="0.25">
      <c r="A5033">
        <v>16458</v>
      </c>
      <c r="B5033">
        <v>35288090500</v>
      </c>
      <c r="C5033">
        <v>352880905</v>
      </c>
      <c r="D5033" t="s">
        <v>1679</v>
      </c>
      <c r="E5033">
        <v>3528809</v>
      </c>
      <c r="F5033" t="s">
        <v>1679</v>
      </c>
      <c r="G5033" t="s">
        <v>1642</v>
      </c>
      <c r="H5033" t="s">
        <v>1642</v>
      </c>
      <c r="I5033" t="s">
        <v>442</v>
      </c>
      <c r="J5033" t="s">
        <v>16</v>
      </c>
      <c r="K5033" t="s">
        <v>1679</v>
      </c>
      <c r="L5033" s="2">
        <v>-50.668968249501802</v>
      </c>
      <c r="M5033" s="2">
        <v>-22.610415336761999</v>
      </c>
      <c r="N5033" s="2">
        <v>388.87179200000003</v>
      </c>
    </row>
    <row r="5034" spans="1:14" hidden="1" x14ac:dyDescent="0.25">
      <c r="A5034">
        <v>16461</v>
      </c>
      <c r="B5034">
        <v>35288580500</v>
      </c>
      <c r="C5034">
        <v>352885805</v>
      </c>
      <c r="D5034" t="s">
        <v>1968</v>
      </c>
      <c r="E5034">
        <v>3528858</v>
      </c>
      <c r="F5034" t="s">
        <v>1968</v>
      </c>
      <c r="G5034" t="s">
        <v>1082</v>
      </c>
      <c r="H5034" t="s">
        <v>1735</v>
      </c>
      <c r="I5034" t="s">
        <v>442</v>
      </c>
      <c r="J5034" t="s">
        <v>16</v>
      </c>
      <c r="K5034" t="s">
        <v>1968</v>
      </c>
      <c r="L5034" s="2">
        <v>-49.140000810266201</v>
      </c>
      <c r="M5034" s="2">
        <v>-21.258761925566301</v>
      </c>
      <c r="N5034" s="2">
        <v>451.39966099999998</v>
      </c>
    </row>
    <row r="5035" spans="1:14" hidden="1" x14ac:dyDescent="0.25">
      <c r="A5035">
        <v>16462</v>
      </c>
      <c r="B5035">
        <v>35289080500</v>
      </c>
      <c r="C5035">
        <v>352890805</v>
      </c>
      <c r="D5035" t="s">
        <v>1672</v>
      </c>
      <c r="E5035">
        <v>3528908</v>
      </c>
      <c r="F5035" t="s">
        <v>1672</v>
      </c>
      <c r="G5035" t="s">
        <v>1668</v>
      </c>
      <c r="H5035" t="s">
        <v>441</v>
      </c>
      <c r="I5035" t="s">
        <v>442</v>
      </c>
      <c r="J5035" t="s">
        <v>16</v>
      </c>
      <c r="K5035" t="s">
        <v>1672</v>
      </c>
      <c r="L5035" s="2">
        <v>-51.182897555050303</v>
      </c>
      <c r="M5035" s="2">
        <v>-21.7944933664673</v>
      </c>
      <c r="N5035" s="2">
        <v>390.54092000000003</v>
      </c>
    </row>
    <row r="5036" spans="1:14" hidden="1" x14ac:dyDescent="0.25">
      <c r="A5036">
        <v>16464</v>
      </c>
      <c r="B5036">
        <v>35290050500</v>
      </c>
      <c r="C5036">
        <v>352900505</v>
      </c>
      <c r="D5036" t="s">
        <v>1686</v>
      </c>
      <c r="E5036">
        <v>3529005</v>
      </c>
      <c r="F5036" t="s">
        <v>1686</v>
      </c>
      <c r="G5036" t="s">
        <v>1686</v>
      </c>
      <c r="H5036" t="s">
        <v>1686</v>
      </c>
      <c r="I5036" t="s">
        <v>442</v>
      </c>
      <c r="J5036" t="s">
        <v>16</v>
      </c>
      <c r="K5036" t="s">
        <v>1686</v>
      </c>
      <c r="L5036" s="2">
        <v>-49.951645643103298</v>
      </c>
      <c r="M5036" s="2">
        <v>-22.214932999999998</v>
      </c>
      <c r="N5036" s="2">
        <v>657.30619000000002</v>
      </c>
    </row>
    <row r="5037" spans="1:14" hidden="1" x14ac:dyDescent="0.25">
      <c r="A5037">
        <v>16477</v>
      </c>
      <c r="B5037">
        <v>35291040500</v>
      </c>
      <c r="C5037">
        <v>352910405</v>
      </c>
      <c r="D5037" t="s">
        <v>1737</v>
      </c>
      <c r="E5037">
        <v>3529104</v>
      </c>
      <c r="F5037" t="s">
        <v>1737</v>
      </c>
      <c r="G5037" t="s">
        <v>1734</v>
      </c>
      <c r="H5037" t="s">
        <v>1735</v>
      </c>
      <c r="I5037" t="s">
        <v>442</v>
      </c>
      <c r="J5037" t="s">
        <v>16</v>
      </c>
      <c r="K5037" t="s">
        <v>1737</v>
      </c>
      <c r="L5037" s="2">
        <v>-50.825677294830101</v>
      </c>
      <c r="M5037" s="2">
        <v>-20.439398912525299</v>
      </c>
      <c r="N5037" s="2">
        <v>408.527019</v>
      </c>
    </row>
    <row r="5038" spans="1:14" hidden="1" x14ac:dyDescent="0.25">
      <c r="A5038">
        <v>16478</v>
      </c>
      <c r="B5038">
        <v>35292030500</v>
      </c>
      <c r="C5038">
        <v>352920305</v>
      </c>
      <c r="D5038" t="s">
        <v>1670</v>
      </c>
      <c r="E5038">
        <v>3529203</v>
      </c>
      <c r="F5038" t="s">
        <v>1670</v>
      </c>
      <c r="G5038" t="s">
        <v>441</v>
      </c>
      <c r="H5038" t="s">
        <v>441</v>
      </c>
      <c r="I5038" t="s">
        <v>442</v>
      </c>
      <c r="J5038" t="s">
        <v>16</v>
      </c>
      <c r="K5038" t="s">
        <v>1670</v>
      </c>
      <c r="L5038" s="2">
        <v>-51.170768057488502</v>
      </c>
      <c r="M5038" s="2">
        <v>-22.147832475000001</v>
      </c>
      <c r="N5038" s="2">
        <v>497.54003499999999</v>
      </c>
    </row>
    <row r="5039" spans="1:14" hidden="1" x14ac:dyDescent="0.25">
      <c r="A5039">
        <v>16482</v>
      </c>
      <c r="B5039">
        <v>35293020500</v>
      </c>
      <c r="C5039">
        <v>352930205</v>
      </c>
      <c r="D5039" t="s">
        <v>1923</v>
      </c>
      <c r="E5039">
        <v>3529302</v>
      </c>
      <c r="F5039" t="s">
        <v>1923</v>
      </c>
      <c r="G5039" t="s">
        <v>1903</v>
      </c>
      <c r="H5039" t="s">
        <v>1903</v>
      </c>
      <c r="I5039" t="s">
        <v>442</v>
      </c>
      <c r="J5039" t="s">
        <v>16</v>
      </c>
      <c r="K5039" t="s">
        <v>1923</v>
      </c>
      <c r="L5039" s="2">
        <v>-48.367747699366198</v>
      </c>
      <c r="M5039" s="2">
        <v>-21.602994506272601</v>
      </c>
      <c r="N5039" s="2">
        <v>578.25469199999998</v>
      </c>
    </row>
    <row r="5040" spans="1:14" hidden="1" x14ac:dyDescent="0.25">
      <c r="A5040">
        <v>16484</v>
      </c>
      <c r="B5040">
        <v>35294010500</v>
      </c>
      <c r="C5040">
        <v>352940105</v>
      </c>
      <c r="D5040" t="s">
        <v>2425</v>
      </c>
      <c r="E5040">
        <v>3529401</v>
      </c>
      <c r="F5040" t="s">
        <v>2425</v>
      </c>
      <c r="G5040" t="s">
        <v>442</v>
      </c>
      <c r="H5040" t="s">
        <v>1520</v>
      </c>
      <c r="I5040" t="s">
        <v>442</v>
      </c>
      <c r="J5040" t="s">
        <v>16</v>
      </c>
      <c r="K5040" t="s">
        <v>2425</v>
      </c>
      <c r="L5040" s="2">
        <v>-46.458262012164703</v>
      </c>
      <c r="M5040" s="2">
        <v>-23.669334500000001</v>
      </c>
      <c r="N5040" s="2">
        <v>789.32946700000002</v>
      </c>
    </row>
    <row r="5041" spans="1:14" hidden="1" x14ac:dyDescent="0.25">
      <c r="A5041">
        <v>16485</v>
      </c>
      <c r="B5041">
        <v>35295000500</v>
      </c>
      <c r="C5041">
        <v>352950005</v>
      </c>
      <c r="D5041" t="s">
        <v>1963</v>
      </c>
      <c r="E5041">
        <v>3529500</v>
      </c>
      <c r="F5041" t="s">
        <v>1963</v>
      </c>
      <c r="G5041" t="s">
        <v>1735</v>
      </c>
      <c r="H5041" t="s">
        <v>1735</v>
      </c>
      <c r="I5041" t="s">
        <v>442</v>
      </c>
      <c r="J5041" t="s">
        <v>16</v>
      </c>
      <c r="K5041" t="s">
        <v>1963</v>
      </c>
      <c r="L5041" s="2">
        <v>-49.582018998867298</v>
      </c>
      <c r="M5041" s="2">
        <v>-21.180156172304599</v>
      </c>
      <c r="N5041" s="2">
        <v>476.83669300000003</v>
      </c>
    </row>
    <row r="5042" spans="1:14" hidden="1" x14ac:dyDescent="0.25">
      <c r="A5042">
        <v>16486</v>
      </c>
      <c r="B5042">
        <v>35296090500</v>
      </c>
      <c r="C5042">
        <v>352960905</v>
      </c>
      <c r="D5042" t="s">
        <v>1949</v>
      </c>
      <c r="E5042">
        <v>3529609</v>
      </c>
      <c r="F5042" t="s">
        <v>1949</v>
      </c>
      <c r="G5042" t="s">
        <v>1761</v>
      </c>
      <c r="H5042" t="s">
        <v>1735</v>
      </c>
      <c r="I5042" t="s">
        <v>442</v>
      </c>
      <c r="J5042" t="s">
        <v>16</v>
      </c>
      <c r="K5042" t="s">
        <v>1949</v>
      </c>
      <c r="L5042" s="2">
        <v>-50.181831839905101</v>
      </c>
      <c r="M5042" s="2">
        <v>-20.354109903167501</v>
      </c>
      <c r="N5042" s="2">
        <v>518.44557199999997</v>
      </c>
    </row>
    <row r="5043" spans="1:14" hidden="1" x14ac:dyDescent="0.25">
      <c r="A5043">
        <v>16489</v>
      </c>
      <c r="B5043">
        <v>35296580500</v>
      </c>
      <c r="C5043">
        <v>352965805</v>
      </c>
      <c r="D5043" t="s">
        <v>1764</v>
      </c>
      <c r="E5043">
        <v>3529658</v>
      </c>
      <c r="F5043" t="s">
        <v>1764</v>
      </c>
      <c r="G5043" t="s">
        <v>1734</v>
      </c>
      <c r="H5043" t="s">
        <v>1735</v>
      </c>
      <c r="I5043" t="s">
        <v>442</v>
      </c>
      <c r="J5043" t="s">
        <v>16</v>
      </c>
      <c r="K5043" t="s">
        <v>1764</v>
      </c>
      <c r="L5043" s="2">
        <v>-50.622080265367998</v>
      </c>
      <c r="M5043" s="2">
        <v>-19.9670371030093</v>
      </c>
      <c r="N5043" s="2">
        <v>408.60607299999998</v>
      </c>
    </row>
    <row r="5044" spans="1:14" hidden="1" x14ac:dyDescent="0.25">
      <c r="A5044">
        <v>16490</v>
      </c>
      <c r="B5044">
        <v>35297080500</v>
      </c>
      <c r="C5044">
        <v>352970805</v>
      </c>
      <c r="D5044" t="s">
        <v>2065</v>
      </c>
      <c r="E5044">
        <v>3529708</v>
      </c>
      <c r="F5044" t="s">
        <v>2065</v>
      </c>
      <c r="G5044" t="s">
        <v>2049</v>
      </c>
      <c r="H5044" t="s">
        <v>2020</v>
      </c>
      <c r="I5044" t="s">
        <v>442</v>
      </c>
      <c r="J5044" t="s">
        <v>16</v>
      </c>
      <c r="K5044" t="s">
        <v>2065</v>
      </c>
      <c r="L5044" s="2">
        <v>-48.0293341827145</v>
      </c>
      <c r="M5044" s="2">
        <v>-20.177129232579301</v>
      </c>
      <c r="N5044" s="2">
        <v>513.242119</v>
      </c>
    </row>
    <row r="5045" spans="1:14" hidden="1" x14ac:dyDescent="0.25">
      <c r="A5045">
        <v>16496</v>
      </c>
      <c r="B5045">
        <v>35298070500</v>
      </c>
      <c r="C5045">
        <v>352980705</v>
      </c>
      <c r="D5045" t="s">
        <v>1912</v>
      </c>
      <c r="E5045">
        <v>3529807</v>
      </c>
      <c r="F5045" t="s">
        <v>1912</v>
      </c>
      <c r="G5045" t="s">
        <v>1893</v>
      </c>
      <c r="H5045" t="s">
        <v>1819</v>
      </c>
      <c r="I5045" t="s">
        <v>442</v>
      </c>
      <c r="J5045" t="s">
        <v>16</v>
      </c>
      <c r="K5045" t="s">
        <v>1912</v>
      </c>
      <c r="L5045" s="2">
        <v>-48.451802309283103</v>
      </c>
      <c r="M5045" s="2">
        <v>-22.411696800770901</v>
      </c>
      <c r="N5045" s="2">
        <v>681.34163100000001</v>
      </c>
    </row>
    <row r="5046" spans="1:14" hidden="1" x14ac:dyDescent="0.25">
      <c r="A5046">
        <v>16510</v>
      </c>
      <c r="B5046">
        <v>35300030500</v>
      </c>
      <c r="C5046">
        <v>353000305</v>
      </c>
      <c r="D5046" t="s">
        <v>1990</v>
      </c>
      <c r="E5046">
        <v>3530003</v>
      </c>
      <c r="F5046" t="s">
        <v>1990</v>
      </c>
      <c r="G5046" t="s">
        <v>1761</v>
      </c>
      <c r="H5046" t="s">
        <v>1735</v>
      </c>
      <c r="I5046" t="s">
        <v>442</v>
      </c>
      <c r="J5046" t="s">
        <v>16</v>
      </c>
      <c r="K5046" t="s">
        <v>1990</v>
      </c>
      <c r="L5046" s="2">
        <v>-50.138427196427998</v>
      </c>
      <c r="M5046" s="2">
        <v>-19.9805160524126</v>
      </c>
      <c r="N5046" s="2">
        <v>459.85779500000001</v>
      </c>
    </row>
    <row r="5047" spans="1:14" hidden="1" x14ac:dyDescent="0.25">
      <c r="A5047">
        <v>16499</v>
      </c>
      <c r="B5047">
        <v>35299060500</v>
      </c>
      <c r="C5047">
        <v>352990605</v>
      </c>
      <c r="D5047" t="s">
        <v>1513</v>
      </c>
      <c r="E5047">
        <v>3529906</v>
      </c>
      <c r="F5047" t="s">
        <v>1513</v>
      </c>
      <c r="G5047" t="s">
        <v>1496</v>
      </c>
      <c r="H5047" t="s">
        <v>1497</v>
      </c>
      <c r="I5047" t="s">
        <v>442</v>
      </c>
      <c r="J5047" t="s">
        <v>16</v>
      </c>
      <c r="K5047" t="s">
        <v>1513</v>
      </c>
      <c r="L5047" s="2">
        <v>-47.457103999108902</v>
      </c>
      <c r="M5047" s="2">
        <v>-24.283929465376101</v>
      </c>
      <c r="N5047" s="2">
        <v>34.310102000000001</v>
      </c>
    </row>
    <row r="5048" spans="1:14" hidden="1" x14ac:dyDescent="0.25">
      <c r="A5048">
        <v>16518</v>
      </c>
      <c r="B5048">
        <v>35301020500</v>
      </c>
      <c r="C5048">
        <v>353010205</v>
      </c>
      <c r="D5048" t="s">
        <v>1717</v>
      </c>
      <c r="E5048">
        <v>3530102</v>
      </c>
      <c r="F5048" t="s">
        <v>1717</v>
      </c>
      <c r="G5048" t="s">
        <v>1713</v>
      </c>
      <c r="H5048" t="s">
        <v>1696</v>
      </c>
      <c r="I5048" t="s">
        <v>442</v>
      </c>
      <c r="J5048" t="s">
        <v>16</v>
      </c>
      <c r="K5048" t="s">
        <v>1717</v>
      </c>
      <c r="L5048" s="2">
        <v>-51.105640391753703</v>
      </c>
      <c r="M5048" s="2">
        <v>-21.132086985000001</v>
      </c>
      <c r="N5048" s="2">
        <v>412.22447</v>
      </c>
    </row>
    <row r="5049" spans="1:14" hidden="1" x14ac:dyDescent="0.25">
      <c r="A5049">
        <v>16523</v>
      </c>
      <c r="B5049">
        <v>35302010500</v>
      </c>
      <c r="C5049">
        <v>353020105</v>
      </c>
      <c r="D5049" t="s">
        <v>1587</v>
      </c>
      <c r="E5049">
        <v>3530201</v>
      </c>
      <c r="F5049" t="s">
        <v>1587</v>
      </c>
      <c r="G5049" t="s">
        <v>441</v>
      </c>
      <c r="H5049" t="s">
        <v>441</v>
      </c>
      <c r="I5049" t="s">
        <v>442</v>
      </c>
      <c r="J5049" t="s">
        <v>16</v>
      </c>
      <c r="K5049" t="s">
        <v>1587</v>
      </c>
      <c r="L5049" s="2">
        <v>-51.905794305934997</v>
      </c>
      <c r="M5049" s="2">
        <v>-22.290558594472301</v>
      </c>
      <c r="N5049" s="2">
        <v>438.917914</v>
      </c>
    </row>
    <row r="5050" spans="1:14" hidden="1" x14ac:dyDescent="0.25">
      <c r="A5050">
        <v>16526</v>
      </c>
      <c r="B5050">
        <v>35303000500</v>
      </c>
      <c r="C5050">
        <v>353030005</v>
      </c>
      <c r="D5050" t="s">
        <v>1974</v>
      </c>
      <c r="E5050">
        <v>3530300</v>
      </c>
      <c r="F5050" t="s">
        <v>1974</v>
      </c>
      <c r="G5050" t="s">
        <v>1735</v>
      </c>
      <c r="H5050" t="s">
        <v>1735</v>
      </c>
      <c r="I5050" t="s">
        <v>442</v>
      </c>
      <c r="J5050" t="s">
        <v>16</v>
      </c>
      <c r="K5050" t="s">
        <v>1974</v>
      </c>
      <c r="L5050" s="2">
        <v>-49.512139217927299</v>
      </c>
      <c r="M5050" s="2">
        <v>-20.817004499999999</v>
      </c>
      <c r="N5050" s="2">
        <v>590.24368000000004</v>
      </c>
    </row>
    <row r="5051" spans="1:14" hidden="1" x14ac:dyDescent="0.25">
      <c r="A5051">
        <v>16528</v>
      </c>
      <c r="B5051">
        <v>35304090500</v>
      </c>
      <c r="C5051">
        <v>353040905</v>
      </c>
      <c r="D5051" t="s">
        <v>1977</v>
      </c>
      <c r="E5051">
        <v>3530409</v>
      </c>
      <c r="F5051" t="s">
        <v>1977</v>
      </c>
      <c r="G5051" t="s">
        <v>1735</v>
      </c>
      <c r="H5051" t="s">
        <v>1735</v>
      </c>
      <c r="I5051" t="s">
        <v>442</v>
      </c>
      <c r="J5051" t="s">
        <v>16</v>
      </c>
      <c r="K5051" t="s">
        <v>1977</v>
      </c>
      <c r="L5051" s="2">
        <v>-49.465519842508499</v>
      </c>
      <c r="M5051" s="2">
        <v>-20.616857219804</v>
      </c>
      <c r="N5051" s="2">
        <v>528.41325900000004</v>
      </c>
    </row>
    <row r="5052" spans="1:14" hidden="1" x14ac:dyDescent="0.25">
      <c r="A5052">
        <v>16530</v>
      </c>
      <c r="B5052">
        <v>35305080500</v>
      </c>
      <c r="C5052">
        <v>353050805</v>
      </c>
      <c r="D5052" t="s">
        <v>2552</v>
      </c>
      <c r="E5052">
        <v>3530508</v>
      </c>
      <c r="F5052" t="s">
        <v>2552</v>
      </c>
      <c r="G5052" t="s">
        <v>2387</v>
      </c>
      <c r="H5052" t="s">
        <v>2316</v>
      </c>
      <c r="I5052" t="s">
        <v>442</v>
      </c>
      <c r="J5052" t="s">
        <v>16</v>
      </c>
      <c r="K5052" t="s">
        <v>2552</v>
      </c>
      <c r="L5052" s="2">
        <v>-47.007170978736703</v>
      </c>
      <c r="M5052" s="2">
        <v>-21.468990510000001</v>
      </c>
      <c r="N5052" s="2">
        <v>633.52176899999995</v>
      </c>
    </row>
    <row r="5053" spans="1:14" hidden="1" x14ac:dyDescent="0.25">
      <c r="A5053">
        <v>16533</v>
      </c>
      <c r="B5053">
        <v>35306070500</v>
      </c>
      <c r="C5053">
        <v>353060705</v>
      </c>
      <c r="D5053" t="s">
        <v>2434</v>
      </c>
      <c r="E5053">
        <v>3530607</v>
      </c>
      <c r="F5053" t="s">
        <v>2434</v>
      </c>
      <c r="G5053" t="s">
        <v>2428</v>
      </c>
      <c r="H5053" t="s">
        <v>1520</v>
      </c>
      <c r="I5053" t="s">
        <v>442</v>
      </c>
      <c r="J5053" t="s">
        <v>16</v>
      </c>
      <c r="K5053" t="s">
        <v>2434</v>
      </c>
      <c r="L5053" s="2">
        <v>-46.196760084326598</v>
      </c>
      <c r="M5053" s="2">
        <v>-23.522706500000002</v>
      </c>
      <c r="N5053" s="2">
        <v>749.80401700000004</v>
      </c>
    </row>
    <row r="5054" spans="1:14" hidden="1" x14ac:dyDescent="0.25">
      <c r="A5054">
        <v>16563</v>
      </c>
      <c r="B5054">
        <v>35307060500</v>
      </c>
      <c r="C5054">
        <v>353070605</v>
      </c>
      <c r="D5054" t="s">
        <v>2396</v>
      </c>
      <c r="E5054">
        <v>3530706</v>
      </c>
      <c r="F5054" t="s">
        <v>2396</v>
      </c>
      <c r="G5054" t="s">
        <v>2375</v>
      </c>
      <c r="H5054" t="s">
        <v>2316</v>
      </c>
      <c r="I5054" t="s">
        <v>442</v>
      </c>
      <c r="J5054" t="s">
        <v>16</v>
      </c>
      <c r="K5054" t="s">
        <v>2396</v>
      </c>
      <c r="L5054" s="2">
        <v>-46.9444740881491</v>
      </c>
      <c r="M5054" s="2">
        <v>-22.365720189511599</v>
      </c>
      <c r="N5054" s="2">
        <v>607.01452099999995</v>
      </c>
    </row>
    <row r="5055" spans="1:14" hidden="1" x14ac:dyDescent="0.25">
      <c r="A5055">
        <v>16566</v>
      </c>
      <c r="B5055">
        <v>35308050500</v>
      </c>
      <c r="C5055">
        <v>353080505</v>
      </c>
      <c r="D5055" t="s">
        <v>2395</v>
      </c>
      <c r="E5055">
        <v>3530805</v>
      </c>
      <c r="F5055" t="s">
        <v>2395</v>
      </c>
      <c r="G5055" t="s">
        <v>2375</v>
      </c>
      <c r="H5055" t="s">
        <v>2316</v>
      </c>
      <c r="I5055" t="s">
        <v>442</v>
      </c>
      <c r="J5055" t="s">
        <v>16</v>
      </c>
      <c r="K5055" t="s">
        <v>2395</v>
      </c>
      <c r="L5055" s="2">
        <v>-46.956367126579003</v>
      </c>
      <c r="M5055" s="2">
        <v>-22.432695500000001</v>
      </c>
      <c r="N5055" s="2">
        <v>633.56336999999996</v>
      </c>
    </row>
    <row r="5056" spans="1:14" hidden="1" x14ac:dyDescent="0.25">
      <c r="A5056">
        <v>16572</v>
      </c>
      <c r="B5056">
        <v>35309040500</v>
      </c>
      <c r="C5056">
        <v>353090405</v>
      </c>
      <c r="D5056" t="s">
        <v>2311</v>
      </c>
      <c r="E5056">
        <v>3530904</v>
      </c>
      <c r="F5056" t="s">
        <v>2311</v>
      </c>
      <c r="G5056" t="s">
        <v>1911</v>
      </c>
      <c r="H5056" t="s">
        <v>1911</v>
      </c>
      <c r="I5056" t="s">
        <v>442</v>
      </c>
      <c r="J5056" t="s">
        <v>16</v>
      </c>
      <c r="K5056" t="s">
        <v>2311</v>
      </c>
      <c r="L5056" s="2">
        <v>-47.567524004838397</v>
      </c>
      <c r="M5056" s="2">
        <v>-22.9268278834078</v>
      </c>
      <c r="N5056" s="2">
        <v>536.93524000000002</v>
      </c>
    </row>
    <row r="5057" spans="1:14" hidden="1" x14ac:dyDescent="0.25">
      <c r="A5057">
        <v>16573</v>
      </c>
      <c r="B5057">
        <v>35310010500</v>
      </c>
      <c r="C5057">
        <v>353100105</v>
      </c>
      <c r="D5057" t="s">
        <v>1941</v>
      </c>
      <c r="E5057">
        <v>3531001</v>
      </c>
      <c r="F5057" t="s">
        <v>1941</v>
      </c>
      <c r="G5057" t="s">
        <v>1942</v>
      </c>
      <c r="H5057" t="s">
        <v>1735</v>
      </c>
      <c r="I5057" t="s">
        <v>442</v>
      </c>
      <c r="J5057" t="s">
        <v>16</v>
      </c>
      <c r="K5057" t="s">
        <v>1941</v>
      </c>
      <c r="L5057" s="2">
        <v>-50.096306131545802</v>
      </c>
      <c r="M5057" s="2">
        <v>-20.850325703772899</v>
      </c>
      <c r="N5057" s="2">
        <v>448.09811100000002</v>
      </c>
    </row>
    <row r="5058" spans="1:14" hidden="1" x14ac:dyDescent="0.25">
      <c r="A5058">
        <v>16574</v>
      </c>
      <c r="B5058">
        <v>35311000500</v>
      </c>
      <c r="C5058">
        <v>353110005</v>
      </c>
      <c r="D5058" t="s">
        <v>1518</v>
      </c>
      <c r="E5058">
        <v>3531100</v>
      </c>
      <c r="F5058" t="s">
        <v>1518</v>
      </c>
      <c r="G5058" t="s">
        <v>1515</v>
      </c>
      <c r="H5058" t="s">
        <v>1497</v>
      </c>
      <c r="I5058" t="s">
        <v>442</v>
      </c>
      <c r="J5058" t="s">
        <v>16</v>
      </c>
      <c r="K5058" t="s">
        <v>1518</v>
      </c>
      <c r="L5058" s="2">
        <v>-46.619992725370999</v>
      </c>
      <c r="M5058" s="2">
        <v>-24.094116144999902</v>
      </c>
      <c r="N5058" s="2">
        <v>9.9231230000000004</v>
      </c>
    </row>
    <row r="5059" spans="1:14" hidden="1" x14ac:dyDescent="0.25">
      <c r="A5059">
        <v>16577</v>
      </c>
      <c r="B5059">
        <v>35312090500</v>
      </c>
      <c r="C5059">
        <v>353120905</v>
      </c>
      <c r="D5059" t="s">
        <v>2398</v>
      </c>
      <c r="E5059">
        <v>3531209</v>
      </c>
      <c r="F5059" t="s">
        <v>2398</v>
      </c>
      <c r="G5059" t="s">
        <v>2362</v>
      </c>
      <c r="H5059" t="s">
        <v>2316</v>
      </c>
      <c r="I5059" t="s">
        <v>442</v>
      </c>
      <c r="J5059" t="s">
        <v>16</v>
      </c>
      <c r="K5059" t="s">
        <v>2398</v>
      </c>
      <c r="L5059" s="2">
        <v>-46.6811943005087</v>
      </c>
      <c r="M5059" s="2">
        <v>-22.6811286598594</v>
      </c>
      <c r="N5059" s="2">
        <v>762.74740299999996</v>
      </c>
    </row>
    <row r="5060" spans="1:14" hidden="1" x14ac:dyDescent="0.25">
      <c r="A5060">
        <v>16584</v>
      </c>
      <c r="B5060">
        <v>35313080500</v>
      </c>
      <c r="C5060">
        <v>353130805</v>
      </c>
      <c r="D5060" t="s">
        <v>2023</v>
      </c>
      <c r="E5060">
        <v>3531308</v>
      </c>
      <c r="F5060" t="s">
        <v>2023</v>
      </c>
      <c r="G5060" t="s">
        <v>2019</v>
      </c>
      <c r="H5060" t="s">
        <v>2020</v>
      </c>
      <c r="I5060" t="s">
        <v>442</v>
      </c>
      <c r="J5060" t="s">
        <v>16</v>
      </c>
      <c r="K5060" t="s">
        <v>2023</v>
      </c>
      <c r="L5060" s="2">
        <v>-48.496651259966001</v>
      </c>
      <c r="M5060" s="2">
        <v>-21.263863995000001</v>
      </c>
      <c r="N5060" s="2">
        <v>722.39939100000004</v>
      </c>
    </row>
    <row r="5061" spans="1:14" hidden="1" x14ac:dyDescent="0.25">
      <c r="A5061">
        <v>16586</v>
      </c>
      <c r="B5061">
        <v>35314070500</v>
      </c>
      <c r="C5061">
        <v>353140705</v>
      </c>
      <c r="D5061" t="s">
        <v>1971</v>
      </c>
      <c r="E5061">
        <v>3531407</v>
      </c>
      <c r="F5061" t="s">
        <v>1971</v>
      </c>
      <c r="G5061" t="s">
        <v>1942</v>
      </c>
      <c r="H5061" t="s">
        <v>1735</v>
      </c>
      <c r="I5061" t="s">
        <v>442</v>
      </c>
      <c r="J5061" t="s">
        <v>16</v>
      </c>
      <c r="K5061" t="s">
        <v>1971</v>
      </c>
      <c r="L5061" s="2">
        <v>-49.714116161428599</v>
      </c>
      <c r="M5061" s="2">
        <v>-20.7721401375947</v>
      </c>
      <c r="N5061" s="2">
        <v>480.33712700000001</v>
      </c>
    </row>
    <row r="5062" spans="1:14" hidden="1" x14ac:dyDescent="0.25">
      <c r="A5062">
        <v>16590</v>
      </c>
      <c r="B5062">
        <v>35315060500</v>
      </c>
      <c r="C5062">
        <v>353150605</v>
      </c>
      <c r="D5062" t="s">
        <v>2032</v>
      </c>
      <c r="E5062">
        <v>3531506</v>
      </c>
      <c r="F5062" t="s">
        <v>2032</v>
      </c>
      <c r="G5062" t="s">
        <v>2019</v>
      </c>
      <c r="H5062" t="s">
        <v>2020</v>
      </c>
      <c r="I5062" t="s">
        <v>442</v>
      </c>
      <c r="J5062" t="s">
        <v>16</v>
      </c>
      <c r="K5062" t="s">
        <v>2032</v>
      </c>
      <c r="L5062" s="2">
        <v>-48.642971283281</v>
      </c>
      <c r="M5062" s="2">
        <v>-20.903841225890702</v>
      </c>
      <c r="N5062" s="2">
        <v>595.70301300000006</v>
      </c>
    </row>
    <row r="5063" spans="1:14" hidden="1" x14ac:dyDescent="0.25">
      <c r="A5063">
        <v>16592</v>
      </c>
      <c r="B5063">
        <v>35316050500</v>
      </c>
      <c r="C5063">
        <v>353160505</v>
      </c>
      <c r="D5063" t="s">
        <v>1345</v>
      </c>
      <c r="E5063">
        <v>3531605</v>
      </c>
      <c r="F5063" t="s">
        <v>1345</v>
      </c>
      <c r="G5063" t="s">
        <v>1703</v>
      </c>
      <c r="H5063" t="s">
        <v>441</v>
      </c>
      <c r="I5063" t="s">
        <v>442</v>
      </c>
      <c r="J5063" t="s">
        <v>16</v>
      </c>
      <c r="K5063" t="s">
        <v>1345</v>
      </c>
      <c r="L5063" s="2">
        <v>-51.565493248709402</v>
      </c>
      <c r="M5063" s="2">
        <v>-21.2989594492626</v>
      </c>
      <c r="N5063" s="2">
        <v>334.28188499999999</v>
      </c>
    </row>
    <row r="5064" spans="1:14" hidden="1" x14ac:dyDescent="0.25">
      <c r="A5064">
        <v>16596</v>
      </c>
      <c r="B5064">
        <v>35318030500</v>
      </c>
      <c r="C5064">
        <v>353180305</v>
      </c>
      <c r="D5064" t="s">
        <v>2317</v>
      </c>
      <c r="E5064">
        <v>3531803</v>
      </c>
      <c r="F5064" t="s">
        <v>2317</v>
      </c>
      <c r="G5064" t="s">
        <v>2316</v>
      </c>
      <c r="H5064" t="s">
        <v>2316</v>
      </c>
      <c r="I5064" t="s">
        <v>442</v>
      </c>
      <c r="J5064" t="s">
        <v>16</v>
      </c>
      <c r="K5064" t="s">
        <v>2317</v>
      </c>
      <c r="L5064" s="2">
        <v>-47.313269248336297</v>
      </c>
      <c r="M5064" s="2">
        <v>-22.945521999322001</v>
      </c>
      <c r="N5064" s="2">
        <v>548.16684699999996</v>
      </c>
    </row>
    <row r="5065" spans="1:14" hidden="1" x14ac:dyDescent="0.25">
      <c r="A5065">
        <v>16593</v>
      </c>
      <c r="B5065">
        <v>35317040500</v>
      </c>
      <c r="C5065">
        <v>353170405</v>
      </c>
      <c r="D5065" t="s">
        <v>2457</v>
      </c>
      <c r="E5065">
        <v>3531704</v>
      </c>
      <c r="F5065" t="s">
        <v>2457</v>
      </c>
      <c r="G5065" t="s">
        <v>2458</v>
      </c>
      <c r="H5065" t="s">
        <v>2446</v>
      </c>
      <c r="I5065" t="s">
        <v>442</v>
      </c>
      <c r="J5065" t="s">
        <v>16</v>
      </c>
      <c r="K5065" t="s">
        <v>2457</v>
      </c>
      <c r="L5065" s="2">
        <v>-45.848151984965099</v>
      </c>
      <c r="M5065" s="2">
        <v>-22.9550105791512</v>
      </c>
      <c r="N5065" s="2">
        <v>654.34185300000001</v>
      </c>
    </row>
    <row r="5066" spans="1:14" hidden="1" x14ac:dyDescent="0.25">
      <c r="A5066">
        <v>16601</v>
      </c>
      <c r="B5066">
        <v>35319020500</v>
      </c>
      <c r="C5066">
        <v>353190205</v>
      </c>
      <c r="D5066" t="s">
        <v>2051</v>
      </c>
      <c r="E5066">
        <v>3531902</v>
      </c>
      <c r="F5066" t="s">
        <v>2051</v>
      </c>
      <c r="G5066" t="s">
        <v>2049</v>
      </c>
      <c r="H5066" t="s">
        <v>2020</v>
      </c>
      <c r="I5066" t="s">
        <v>442</v>
      </c>
      <c r="J5066" t="s">
        <v>16</v>
      </c>
      <c r="K5066" t="s">
        <v>2051</v>
      </c>
      <c r="L5066" s="2">
        <v>-48.057593825321703</v>
      </c>
      <c r="M5066" s="2">
        <v>-20.7326629993746</v>
      </c>
      <c r="N5066" s="2">
        <v>555.10492699999998</v>
      </c>
    </row>
    <row r="5067" spans="1:14" hidden="1" x14ac:dyDescent="0.25">
      <c r="A5067">
        <v>16603</v>
      </c>
      <c r="B5067">
        <v>35320090500</v>
      </c>
      <c r="C5067">
        <v>353200905</v>
      </c>
      <c r="D5067" t="s">
        <v>2360</v>
      </c>
      <c r="E5067">
        <v>3532009</v>
      </c>
      <c r="F5067" t="s">
        <v>2360</v>
      </c>
      <c r="G5067" t="s">
        <v>2356</v>
      </c>
      <c r="H5067" t="s">
        <v>1874</v>
      </c>
      <c r="I5067" t="s">
        <v>442</v>
      </c>
      <c r="J5067" t="s">
        <v>16</v>
      </c>
      <c r="K5067" t="s">
        <v>2360</v>
      </c>
      <c r="L5067" s="2">
        <v>-46.791344394583803</v>
      </c>
      <c r="M5067" s="2">
        <v>-22.8810309326945</v>
      </c>
      <c r="N5067" s="2">
        <v>789.27780900000005</v>
      </c>
    </row>
    <row r="5068" spans="1:14" hidden="1" x14ac:dyDescent="0.25">
      <c r="A5068">
        <v>16609</v>
      </c>
      <c r="B5068">
        <v>35320580500</v>
      </c>
      <c r="C5068">
        <v>353205805</v>
      </c>
      <c r="D5068" t="s">
        <v>2042</v>
      </c>
      <c r="E5068">
        <v>3532058</v>
      </c>
      <c r="F5068" t="s">
        <v>2042</v>
      </c>
      <c r="G5068" t="s">
        <v>1903</v>
      </c>
      <c r="H5068" t="s">
        <v>1903</v>
      </c>
      <c r="I5068" t="s">
        <v>442</v>
      </c>
      <c r="J5068" t="s">
        <v>16</v>
      </c>
      <c r="K5068" t="s">
        <v>2042</v>
      </c>
      <c r="L5068" s="2">
        <v>-48.150661254394898</v>
      </c>
      <c r="M5068" s="2">
        <v>-21.507609441189899</v>
      </c>
      <c r="N5068" s="2">
        <v>618.54385400000001</v>
      </c>
    </row>
    <row r="5069" spans="1:14" hidden="1" x14ac:dyDescent="0.25">
      <c r="A5069">
        <v>16611</v>
      </c>
      <c r="B5069">
        <v>35321080500</v>
      </c>
      <c r="C5069">
        <v>353210805</v>
      </c>
      <c r="D5069" t="s">
        <v>1716</v>
      </c>
      <c r="E5069">
        <v>3532108</v>
      </c>
      <c r="F5069" t="s">
        <v>1716</v>
      </c>
      <c r="G5069" t="s">
        <v>1713</v>
      </c>
      <c r="H5069" t="s">
        <v>1696</v>
      </c>
      <c r="I5069" t="s">
        <v>442</v>
      </c>
      <c r="J5069" t="s">
        <v>16</v>
      </c>
      <c r="K5069" t="s">
        <v>1716</v>
      </c>
      <c r="L5069" s="2">
        <v>-51.277138185509799</v>
      </c>
      <c r="M5069" s="2">
        <v>-20.994298089260099</v>
      </c>
      <c r="N5069" s="2">
        <v>402.97728699999999</v>
      </c>
    </row>
    <row r="5070" spans="1:14" hidden="1" x14ac:dyDescent="0.25">
      <c r="A5070">
        <v>16612</v>
      </c>
      <c r="B5070">
        <v>35321570500</v>
      </c>
      <c r="C5070">
        <v>353215705</v>
      </c>
      <c r="D5070" t="s">
        <v>1655</v>
      </c>
      <c r="E5070">
        <v>3532157</v>
      </c>
      <c r="F5070" t="s">
        <v>1655</v>
      </c>
      <c r="G5070" t="s">
        <v>1642</v>
      </c>
      <c r="H5070" t="s">
        <v>1642</v>
      </c>
      <c r="I5070" t="s">
        <v>442</v>
      </c>
      <c r="J5070" t="s">
        <v>16</v>
      </c>
      <c r="K5070" t="s">
        <v>1655</v>
      </c>
      <c r="L5070" s="2">
        <v>-51.2385874975948</v>
      </c>
      <c r="M5070" s="2">
        <v>-22.620117582520201</v>
      </c>
      <c r="N5070" s="2">
        <v>414.91542700000002</v>
      </c>
    </row>
    <row r="5071" spans="1:14" hidden="1" x14ac:dyDescent="0.25">
      <c r="A5071">
        <v>16613</v>
      </c>
      <c r="B5071">
        <v>35322070500</v>
      </c>
      <c r="C5071">
        <v>353220705</v>
      </c>
      <c r="D5071" t="s">
        <v>1650</v>
      </c>
      <c r="E5071">
        <v>3532207</v>
      </c>
      <c r="F5071" t="s">
        <v>1650</v>
      </c>
      <c r="G5071" t="s">
        <v>441</v>
      </c>
      <c r="H5071" t="s">
        <v>441</v>
      </c>
      <c r="I5071" t="s">
        <v>442</v>
      </c>
      <c r="J5071" t="s">
        <v>16</v>
      </c>
      <c r="K5071" t="s">
        <v>1650</v>
      </c>
      <c r="L5071" s="2">
        <v>-51.524239850810197</v>
      </c>
      <c r="M5071" s="2">
        <v>-22.404283199904899</v>
      </c>
      <c r="N5071" s="2">
        <v>426.10397999999998</v>
      </c>
    </row>
    <row r="5072" spans="1:14" hidden="1" x14ac:dyDescent="0.25">
      <c r="A5072">
        <v>16614</v>
      </c>
      <c r="B5072">
        <v>35323060500</v>
      </c>
      <c r="C5072">
        <v>353230605</v>
      </c>
      <c r="D5072" t="s">
        <v>2461</v>
      </c>
      <c r="E5072">
        <v>3532306</v>
      </c>
      <c r="F5072" t="s">
        <v>2461</v>
      </c>
      <c r="G5072" t="s">
        <v>2454</v>
      </c>
      <c r="H5072" t="s">
        <v>2446</v>
      </c>
      <c r="I5072" t="s">
        <v>442</v>
      </c>
      <c r="J5072" t="s">
        <v>16</v>
      </c>
      <c r="K5072" t="s">
        <v>2461</v>
      </c>
      <c r="L5072" s="2">
        <v>-45.446400470724399</v>
      </c>
      <c r="M5072" s="2">
        <v>-23.3757869833588</v>
      </c>
      <c r="N5072" s="2">
        <v>750.90185599999995</v>
      </c>
    </row>
    <row r="5073" spans="1:14" hidden="1" x14ac:dyDescent="0.25">
      <c r="A5073">
        <v>16617</v>
      </c>
      <c r="B5073">
        <v>35324050500</v>
      </c>
      <c r="C5073">
        <v>353240505</v>
      </c>
      <c r="D5073" t="s">
        <v>2437</v>
      </c>
      <c r="E5073">
        <v>3532405</v>
      </c>
      <c r="F5073" t="s">
        <v>2437</v>
      </c>
      <c r="G5073" t="s">
        <v>2356</v>
      </c>
      <c r="H5073" t="s">
        <v>1874</v>
      </c>
      <c r="I5073" t="s">
        <v>442</v>
      </c>
      <c r="J5073" t="s">
        <v>16</v>
      </c>
      <c r="K5073" t="s">
        <v>2437</v>
      </c>
      <c r="L5073" s="2">
        <v>-46.402590214989601</v>
      </c>
      <c r="M5073" s="2">
        <v>-23.178695811004498</v>
      </c>
      <c r="N5073" s="2">
        <v>787.67400299999997</v>
      </c>
    </row>
    <row r="5074" spans="1:14" hidden="1" x14ac:dyDescent="0.25">
      <c r="A5074">
        <v>16618</v>
      </c>
      <c r="B5074">
        <v>35325040500</v>
      </c>
      <c r="C5074">
        <v>353250405</v>
      </c>
      <c r="D5074" t="s">
        <v>1970</v>
      </c>
      <c r="E5074">
        <v>3532504</v>
      </c>
      <c r="F5074" t="s">
        <v>1970</v>
      </c>
      <c r="G5074" t="s">
        <v>1942</v>
      </c>
      <c r="H5074" t="s">
        <v>1735</v>
      </c>
      <c r="I5074" t="s">
        <v>442</v>
      </c>
      <c r="J5074" t="s">
        <v>16</v>
      </c>
      <c r="K5074" t="s">
        <v>1970</v>
      </c>
      <c r="L5074" s="2">
        <v>-49.630474851340203</v>
      </c>
      <c r="M5074" s="2">
        <v>-20.843916155827401</v>
      </c>
      <c r="N5074" s="2">
        <v>544.12939100000006</v>
      </c>
    </row>
    <row r="5075" spans="1:14" hidden="1" x14ac:dyDescent="0.25">
      <c r="A5075">
        <v>16621</v>
      </c>
      <c r="B5075">
        <v>35326030500</v>
      </c>
      <c r="C5075">
        <v>353260305</v>
      </c>
      <c r="D5075" t="s">
        <v>1942</v>
      </c>
      <c r="E5075">
        <v>3532603</v>
      </c>
      <c r="F5075" t="s">
        <v>1942</v>
      </c>
      <c r="G5075" t="s">
        <v>1942</v>
      </c>
      <c r="H5075" t="s">
        <v>1735</v>
      </c>
      <c r="I5075" t="s">
        <v>442</v>
      </c>
      <c r="J5075" t="s">
        <v>16</v>
      </c>
      <c r="K5075" t="s">
        <v>1942</v>
      </c>
      <c r="L5075" s="2">
        <v>-50.040274495542903</v>
      </c>
      <c r="M5075" s="2">
        <v>-20.694823499375602</v>
      </c>
      <c r="N5075" s="2">
        <v>527.53094299999998</v>
      </c>
    </row>
    <row r="5076" spans="1:14" hidden="1" x14ac:dyDescent="0.25">
      <c r="A5076">
        <v>16624</v>
      </c>
      <c r="B5076">
        <v>35327020500</v>
      </c>
      <c r="C5076">
        <v>353270205</v>
      </c>
      <c r="D5076" t="s">
        <v>1955</v>
      </c>
      <c r="E5076">
        <v>3532702</v>
      </c>
      <c r="F5076" t="s">
        <v>1955</v>
      </c>
      <c r="G5076" t="s">
        <v>1942</v>
      </c>
      <c r="H5076" t="s">
        <v>1735</v>
      </c>
      <c r="I5076" t="s">
        <v>442</v>
      </c>
      <c r="J5076" t="s">
        <v>16</v>
      </c>
      <c r="K5076" t="s">
        <v>1955</v>
      </c>
      <c r="L5076" s="2">
        <v>-49.780898651089402</v>
      </c>
      <c r="M5076" s="2">
        <v>-20.913902427617</v>
      </c>
      <c r="N5076" s="2">
        <v>443.31697100000002</v>
      </c>
    </row>
    <row r="5077" spans="1:14" hidden="1" x14ac:dyDescent="0.25">
      <c r="A5077">
        <v>16625</v>
      </c>
      <c r="B5077">
        <v>35328010500</v>
      </c>
      <c r="C5077">
        <v>353280105</v>
      </c>
      <c r="D5077" t="s">
        <v>1964</v>
      </c>
      <c r="E5077">
        <v>3532801</v>
      </c>
      <c r="F5077" t="s">
        <v>1964</v>
      </c>
      <c r="G5077" t="s">
        <v>1735</v>
      </c>
      <c r="H5077" t="s">
        <v>1735</v>
      </c>
      <c r="I5077" t="s">
        <v>442</v>
      </c>
      <c r="J5077" t="s">
        <v>16</v>
      </c>
      <c r="K5077" t="s">
        <v>1964</v>
      </c>
      <c r="L5077" s="2">
        <v>-49.507138347943197</v>
      </c>
      <c r="M5077" s="2">
        <v>-21.013734717199799</v>
      </c>
      <c r="N5077" s="2">
        <v>484.18830300000002</v>
      </c>
    </row>
    <row r="5078" spans="1:14" hidden="1" x14ac:dyDescent="0.25">
      <c r="A5078">
        <v>16627</v>
      </c>
      <c r="B5078">
        <v>35328270500</v>
      </c>
      <c r="C5078">
        <v>353282705</v>
      </c>
      <c r="D5078" t="s">
        <v>1500</v>
      </c>
      <c r="E5078">
        <v>3532827</v>
      </c>
      <c r="F5078" t="s">
        <v>1500</v>
      </c>
      <c r="G5078" t="s">
        <v>1472</v>
      </c>
      <c r="H5078" t="s">
        <v>1470</v>
      </c>
      <c r="I5078" t="s">
        <v>442</v>
      </c>
      <c r="J5078" t="s">
        <v>16</v>
      </c>
      <c r="K5078" t="s">
        <v>1500</v>
      </c>
      <c r="L5078" s="2">
        <v>-48.905738479049099</v>
      </c>
      <c r="M5078" s="2">
        <v>-24.123210417911199</v>
      </c>
      <c r="N5078" s="2">
        <v>830.40829900000006</v>
      </c>
    </row>
    <row r="5079" spans="1:14" hidden="1" x14ac:dyDescent="0.25">
      <c r="A5079">
        <v>16629</v>
      </c>
      <c r="B5079">
        <v>35328430500</v>
      </c>
      <c r="C5079">
        <v>353284305</v>
      </c>
      <c r="D5079" t="s">
        <v>1736</v>
      </c>
      <c r="E5079">
        <v>3532843</v>
      </c>
      <c r="F5079" t="s">
        <v>1736</v>
      </c>
      <c r="G5079" t="s">
        <v>1734</v>
      </c>
      <c r="H5079" t="s">
        <v>1735</v>
      </c>
      <c r="I5079" t="s">
        <v>442</v>
      </c>
      <c r="J5079" t="s">
        <v>16</v>
      </c>
      <c r="K5079" t="s">
        <v>1736</v>
      </c>
      <c r="L5079" s="2">
        <v>-50.948052438527398</v>
      </c>
      <c r="M5079" s="2">
        <v>-20.386895026048901</v>
      </c>
      <c r="N5079" s="2">
        <v>406.548295</v>
      </c>
    </row>
    <row r="5080" spans="1:14" hidden="1" x14ac:dyDescent="0.25">
      <c r="A5080">
        <v>16631</v>
      </c>
      <c r="B5080">
        <v>35328680500</v>
      </c>
      <c r="C5080">
        <v>353286805</v>
      </c>
      <c r="D5080" t="s">
        <v>1939</v>
      </c>
      <c r="E5080">
        <v>3532868</v>
      </c>
      <c r="F5080" t="s">
        <v>1939</v>
      </c>
      <c r="G5080" t="s">
        <v>1740</v>
      </c>
      <c r="H5080" t="s">
        <v>1735</v>
      </c>
      <c r="I5080" t="s">
        <v>442</v>
      </c>
      <c r="J5080" t="s">
        <v>16</v>
      </c>
      <c r="K5080" t="s">
        <v>1939</v>
      </c>
      <c r="L5080" s="2">
        <v>-50.343906176177697</v>
      </c>
      <c r="M5080" s="2">
        <v>-20.765654620104801</v>
      </c>
      <c r="N5080" s="2">
        <v>408.26790599999998</v>
      </c>
    </row>
    <row r="5081" spans="1:14" hidden="1" x14ac:dyDescent="0.25">
      <c r="A5081">
        <v>16632</v>
      </c>
      <c r="B5081">
        <v>35329000500</v>
      </c>
      <c r="C5081">
        <v>353290005</v>
      </c>
      <c r="D5081" t="s">
        <v>1908</v>
      </c>
      <c r="E5081">
        <v>3532900</v>
      </c>
      <c r="F5081" t="s">
        <v>1908</v>
      </c>
      <c r="G5081" t="s">
        <v>1903</v>
      </c>
      <c r="H5081" t="s">
        <v>1903</v>
      </c>
      <c r="I5081" t="s">
        <v>442</v>
      </c>
      <c r="J5081" t="s">
        <v>16</v>
      </c>
      <c r="K5081" t="s">
        <v>1908</v>
      </c>
      <c r="L5081" s="2">
        <v>-48.562140427676198</v>
      </c>
      <c r="M5081" s="2">
        <v>-21.7789228838555</v>
      </c>
      <c r="N5081" s="2">
        <v>498.74665099999999</v>
      </c>
    </row>
    <row r="5082" spans="1:14" hidden="1" x14ac:dyDescent="0.25">
      <c r="A5082">
        <v>16633</v>
      </c>
      <c r="B5082">
        <v>35330070500</v>
      </c>
      <c r="C5082">
        <v>353300705</v>
      </c>
      <c r="D5082" t="s">
        <v>1983</v>
      </c>
      <c r="E5082">
        <v>3533007</v>
      </c>
      <c r="F5082" t="s">
        <v>1983</v>
      </c>
      <c r="G5082" t="s">
        <v>1735</v>
      </c>
      <c r="H5082" t="s">
        <v>1735</v>
      </c>
      <c r="I5082" t="s">
        <v>442</v>
      </c>
      <c r="J5082" t="s">
        <v>16</v>
      </c>
      <c r="K5082" t="s">
        <v>1983</v>
      </c>
      <c r="L5082" s="2">
        <v>-49.320092876111602</v>
      </c>
      <c r="M5082" s="2">
        <v>-20.5331539993796</v>
      </c>
      <c r="N5082" s="2">
        <v>550.25140399999998</v>
      </c>
    </row>
    <row r="5083" spans="1:14" hidden="1" x14ac:dyDescent="0.25">
      <c r="A5083">
        <v>16638</v>
      </c>
      <c r="B5083">
        <v>35331060500</v>
      </c>
      <c r="C5083">
        <v>353310605</v>
      </c>
      <c r="D5083" t="s">
        <v>1708</v>
      </c>
      <c r="E5083">
        <v>3533106</v>
      </c>
      <c r="F5083" t="s">
        <v>1708</v>
      </c>
      <c r="G5083" t="s">
        <v>1703</v>
      </c>
      <c r="H5083" t="s">
        <v>441</v>
      </c>
      <c r="I5083" t="s">
        <v>442</v>
      </c>
      <c r="J5083" t="s">
        <v>16</v>
      </c>
      <c r="K5083" t="s">
        <v>1708</v>
      </c>
      <c r="L5083" s="2">
        <v>-51.649832890356898</v>
      </c>
      <c r="M5083" s="2">
        <v>-21.329937141170099</v>
      </c>
      <c r="N5083" s="2">
        <v>382.23311999999999</v>
      </c>
    </row>
    <row r="5084" spans="1:14" hidden="1" x14ac:dyDescent="0.25">
      <c r="A5084">
        <v>16639</v>
      </c>
      <c r="B5084">
        <v>35332050500</v>
      </c>
      <c r="C5084">
        <v>353320505</v>
      </c>
      <c r="D5084" t="s">
        <v>1712</v>
      </c>
      <c r="E5084">
        <v>3533205</v>
      </c>
      <c r="F5084" t="s">
        <v>1712</v>
      </c>
      <c r="G5084" t="s">
        <v>1713</v>
      </c>
      <c r="H5084" t="s">
        <v>1696</v>
      </c>
      <c r="I5084" t="s">
        <v>442</v>
      </c>
      <c r="J5084" t="s">
        <v>16</v>
      </c>
      <c r="K5084" t="s">
        <v>1712</v>
      </c>
      <c r="L5084" s="2">
        <v>-51.490446528051599</v>
      </c>
      <c r="M5084" s="2">
        <v>-21.104542001455599</v>
      </c>
      <c r="N5084" s="2">
        <v>326.80445300000002</v>
      </c>
    </row>
    <row r="5085" spans="1:14" hidden="1" x14ac:dyDescent="0.25">
      <c r="A5085">
        <v>16641</v>
      </c>
      <c r="B5085">
        <v>35333040500</v>
      </c>
      <c r="C5085">
        <v>353330405</v>
      </c>
      <c r="D5085" t="s">
        <v>1938</v>
      </c>
      <c r="E5085">
        <v>3533304</v>
      </c>
      <c r="F5085" t="s">
        <v>1938</v>
      </c>
      <c r="G5085" t="s">
        <v>1740</v>
      </c>
      <c r="H5085" t="s">
        <v>1735</v>
      </c>
      <c r="I5085" t="s">
        <v>442</v>
      </c>
      <c r="J5085" t="s">
        <v>16</v>
      </c>
      <c r="K5085" t="s">
        <v>1938</v>
      </c>
      <c r="L5085" s="2">
        <v>-50.265827372287397</v>
      </c>
      <c r="M5085" s="2">
        <v>-20.8566109993716</v>
      </c>
      <c r="N5085" s="2">
        <v>437.64648799999998</v>
      </c>
    </row>
    <row r="5086" spans="1:14" hidden="1" x14ac:dyDescent="0.25">
      <c r="A5086">
        <v>16642</v>
      </c>
      <c r="B5086">
        <v>35334030500</v>
      </c>
      <c r="C5086">
        <v>353340305</v>
      </c>
      <c r="D5086" t="s">
        <v>2319</v>
      </c>
      <c r="E5086">
        <v>3533403</v>
      </c>
      <c r="F5086" t="s">
        <v>2319</v>
      </c>
      <c r="G5086" t="s">
        <v>2316</v>
      </c>
      <c r="H5086" t="s">
        <v>2316</v>
      </c>
      <c r="I5086" t="s">
        <v>442</v>
      </c>
      <c r="J5086" t="s">
        <v>16</v>
      </c>
      <c r="K5086" t="s">
        <v>2319</v>
      </c>
      <c r="L5086" s="2">
        <v>-47.293634614404802</v>
      </c>
      <c r="M5086" s="2">
        <v>-22.782794660913101</v>
      </c>
      <c r="N5086" s="2">
        <v>561.31518600000004</v>
      </c>
    </row>
    <row r="5087" spans="1:14" hidden="1" x14ac:dyDescent="0.25">
      <c r="A5087">
        <v>16640</v>
      </c>
      <c r="B5087">
        <v>35332540500</v>
      </c>
      <c r="C5087">
        <v>353325405</v>
      </c>
      <c r="D5087" t="s">
        <v>2015</v>
      </c>
      <c r="E5087">
        <v>3533254</v>
      </c>
      <c r="F5087" t="s">
        <v>2015</v>
      </c>
      <c r="G5087" t="s">
        <v>2010</v>
      </c>
      <c r="H5087" t="s">
        <v>1735</v>
      </c>
      <c r="I5087" t="s">
        <v>442</v>
      </c>
      <c r="J5087" t="s">
        <v>16</v>
      </c>
      <c r="K5087" t="s">
        <v>2015</v>
      </c>
      <c r="L5087" s="2">
        <v>-48.917063709695697</v>
      </c>
      <c r="M5087" s="2">
        <v>-20.990358196418299</v>
      </c>
      <c r="N5087" s="2">
        <v>543.25176599999998</v>
      </c>
    </row>
    <row r="5088" spans="1:14" hidden="1" x14ac:dyDescent="0.25">
      <c r="A5088">
        <v>16654</v>
      </c>
      <c r="B5088">
        <v>35335020500</v>
      </c>
      <c r="C5088">
        <v>353350205</v>
      </c>
      <c r="D5088" t="s">
        <v>1082</v>
      </c>
      <c r="E5088">
        <v>3533502</v>
      </c>
      <c r="F5088" t="s">
        <v>1082</v>
      </c>
      <c r="G5088" t="s">
        <v>1082</v>
      </c>
      <c r="H5088" t="s">
        <v>1735</v>
      </c>
      <c r="I5088" t="s">
        <v>442</v>
      </c>
      <c r="J5088" t="s">
        <v>16</v>
      </c>
      <c r="K5088" t="s">
        <v>1082</v>
      </c>
      <c r="L5088" s="2">
        <v>-49.221749533676999</v>
      </c>
      <c r="M5088" s="2">
        <v>-21.4684749893567</v>
      </c>
      <c r="N5088" s="2">
        <v>457.48877499999998</v>
      </c>
    </row>
    <row r="5089" spans="1:14" hidden="1" x14ac:dyDescent="0.25">
      <c r="A5089">
        <v>16665</v>
      </c>
      <c r="B5089">
        <v>35336010500</v>
      </c>
      <c r="C5089">
        <v>353360105</v>
      </c>
      <c r="D5089" t="s">
        <v>2539</v>
      </c>
      <c r="E5089">
        <v>3533601</v>
      </c>
      <c r="F5089" t="s">
        <v>2539</v>
      </c>
      <c r="G5089" t="s">
        <v>2049</v>
      </c>
      <c r="H5089" t="s">
        <v>2020</v>
      </c>
      <c r="I5089" t="s">
        <v>442</v>
      </c>
      <c r="J5089" t="s">
        <v>16</v>
      </c>
      <c r="K5089" t="s">
        <v>2539</v>
      </c>
      <c r="L5089" s="2">
        <v>-47.749105463903199</v>
      </c>
      <c r="M5089" s="2">
        <v>-20.733999734771199</v>
      </c>
      <c r="N5089" s="2">
        <v>783.32163000000003</v>
      </c>
    </row>
    <row r="5090" spans="1:14" hidden="1" x14ac:dyDescent="0.25">
      <c r="A5090">
        <v>16666</v>
      </c>
      <c r="B5090">
        <v>35337000500</v>
      </c>
      <c r="C5090">
        <v>353370005</v>
      </c>
      <c r="D5090" t="s">
        <v>1828</v>
      </c>
      <c r="E5090">
        <v>3533700</v>
      </c>
      <c r="F5090" t="s">
        <v>1828</v>
      </c>
      <c r="G5090" t="s">
        <v>1686</v>
      </c>
      <c r="H5090" t="s">
        <v>1686</v>
      </c>
      <c r="I5090" t="s">
        <v>442</v>
      </c>
      <c r="J5090" t="s">
        <v>16</v>
      </c>
      <c r="K5090" t="s">
        <v>1828</v>
      </c>
      <c r="L5090" s="2">
        <v>-49.927372830360497</v>
      </c>
      <c r="M5090" s="2">
        <v>-22.438860447949001</v>
      </c>
      <c r="N5090" s="2">
        <v>526.48381199999994</v>
      </c>
    </row>
    <row r="5091" spans="1:14" hidden="1" x14ac:dyDescent="0.25">
      <c r="A5091">
        <v>16668</v>
      </c>
      <c r="B5091">
        <v>35338090500</v>
      </c>
      <c r="C5091">
        <v>353380905</v>
      </c>
      <c r="D5091" t="s">
        <v>1816</v>
      </c>
      <c r="E5091">
        <v>3533809</v>
      </c>
      <c r="F5091" t="s">
        <v>1816</v>
      </c>
      <c r="G5091" t="s">
        <v>1791</v>
      </c>
      <c r="H5091" t="s">
        <v>1642</v>
      </c>
      <c r="I5091" t="s">
        <v>442</v>
      </c>
      <c r="J5091" t="s">
        <v>16</v>
      </c>
      <c r="K5091" t="s">
        <v>1816</v>
      </c>
      <c r="L5091" s="2">
        <v>-49.340950752602303</v>
      </c>
      <c r="M5091" s="2">
        <v>-22.944584777489698</v>
      </c>
      <c r="N5091" s="2">
        <v>625.86302699999999</v>
      </c>
    </row>
    <row r="5092" spans="1:14" hidden="1" x14ac:dyDescent="0.25">
      <c r="A5092">
        <v>16671</v>
      </c>
      <c r="B5092">
        <v>35339080500</v>
      </c>
      <c r="C5092">
        <v>353390805</v>
      </c>
      <c r="D5092" t="s">
        <v>2030</v>
      </c>
      <c r="E5092">
        <v>3533908</v>
      </c>
      <c r="F5092" t="s">
        <v>2030</v>
      </c>
      <c r="G5092" t="s">
        <v>1735</v>
      </c>
      <c r="H5092" t="s">
        <v>1735</v>
      </c>
      <c r="I5092" t="s">
        <v>442</v>
      </c>
      <c r="J5092" t="s">
        <v>16</v>
      </c>
      <c r="K5092" t="s">
        <v>2030</v>
      </c>
      <c r="L5092" s="2">
        <v>-48.913491725769397</v>
      </c>
      <c r="M5092" s="2">
        <v>-20.737283985000001</v>
      </c>
      <c r="N5092" s="2">
        <v>500.315541</v>
      </c>
    </row>
    <row r="5093" spans="1:14" hidden="1" x14ac:dyDescent="0.25">
      <c r="A5093">
        <v>16674</v>
      </c>
      <c r="B5093">
        <v>35340050500</v>
      </c>
      <c r="C5093">
        <v>353400505</v>
      </c>
      <c r="D5093" t="s">
        <v>1982</v>
      </c>
      <c r="E5093">
        <v>3534005</v>
      </c>
      <c r="F5093" t="s">
        <v>1982</v>
      </c>
      <c r="G5093" t="s">
        <v>1735</v>
      </c>
      <c r="H5093" t="s">
        <v>1735</v>
      </c>
      <c r="I5093" t="s">
        <v>442</v>
      </c>
      <c r="J5093" t="s">
        <v>16</v>
      </c>
      <c r="K5093" t="s">
        <v>1982</v>
      </c>
      <c r="L5093" s="2">
        <v>-49.299214794262397</v>
      </c>
      <c r="M5093" s="2">
        <v>-20.6127221201493</v>
      </c>
      <c r="N5093" s="2">
        <v>526.32908999999995</v>
      </c>
    </row>
    <row r="5094" spans="1:14" hidden="1" x14ac:dyDescent="0.25">
      <c r="A5094">
        <v>16675</v>
      </c>
      <c r="B5094">
        <v>35341040500</v>
      </c>
      <c r="C5094">
        <v>353410405</v>
      </c>
      <c r="D5094" t="s">
        <v>1834</v>
      </c>
      <c r="E5094">
        <v>3534104</v>
      </c>
      <c r="F5094" t="s">
        <v>1834</v>
      </c>
      <c r="G5094" t="s">
        <v>1686</v>
      </c>
      <c r="H5094" t="s">
        <v>1686</v>
      </c>
      <c r="I5094" t="s">
        <v>442</v>
      </c>
      <c r="J5094" t="s">
        <v>16</v>
      </c>
      <c r="K5094" t="s">
        <v>1834</v>
      </c>
      <c r="L5094" s="2">
        <v>-50.093585463660197</v>
      </c>
      <c r="M5094" s="2">
        <v>-22.148599411827099</v>
      </c>
      <c r="N5094" s="2">
        <v>603.71756700000003</v>
      </c>
    </row>
    <row r="5095" spans="1:14" hidden="1" x14ac:dyDescent="0.25">
      <c r="A5095">
        <v>16679</v>
      </c>
      <c r="B5095">
        <v>35342030500</v>
      </c>
      <c r="C5095">
        <v>353420305</v>
      </c>
      <c r="D5095" t="s">
        <v>2002</v>
      </c>
      <c r="E5095">
        <v>3534203</v>
      </c>
      <c r="F5095" t="s">
        <v>2002</v>
      </c>
      <c r="G5095" t="s">
        <v>1735</v>
      </c>
      <c r="H5095" t="s">
        <v>1735</v>
      </c>
      <c r="I5095" t="s">
        <v>442</v>
      </c>
      <c r="J5095" t="s">
        <v>16</v>
      </c>
      <c r="K5095" t="s">
        <v>2002</v>
      </c>
      <c r="L5095" s="2">
        <v>-49.351818480998602</v>
      </c>
      <c r="M5095" s="2">
        <v>-20.180196743036799</v>
      </c>
      <c r="N5095" s="2">
        <v>449.94425799999999</v>
      </c>
    </row>
    <row r="5096" spans="1:14" hidden="1" x14ac:dyDescent="0.25">
      <c r="A5096">
        <v>16680</v>
      </c>
      <c r="B5096">
        <v>35343020500</v>
      </c>
      <c r="C5096">
        <v>353430205</v>
      </c>
      <c r="D5096" t="s">
        <v>2053</v>
      </c>
      <c r="E5096">
        <v>3534302</v>
      </c>
      <c r="F5096" t="s">
        <v>2053</v>
      </c>
      <c r="G5096" t="s">
        <v>2049</v>
      </c>
      <c r="H5096" t="s">
        <v>2020</v>
      </c>
      <c r="I5096" t="s">
        <v>442</v>
      </c>
      <c r="J5096" t="s">
        <v>16</v>
      </c>
      <c r="K5096" t="s">
        <v>2053</v>
      </c>
      <c r="L5096" s="2">
        <v>-47.886383822127797</v>
      </c>
      <c r="M5096" s="2">
        <v>-20.720421495</v>
      </c>
      <c r="N5096" s="2">
        <v>696.79220299999997</v>
      </c>
    </row>
    <row r="5097" spans="1:14" hidden="1" x14ac:dyDescent="0.25">
      <c r="A5097">
        <v>16681</v>
      </c>
      <c r="B5097">
        <v>35344010500</v>
      </c>
      <c r="C5097">
        <v>353440105</v>
      </c>
      <c r="D5097" t="s">
        <v>2331</v>
      </c>
      <c r="E5097">
        <v>3534401</v>
      </c>
      <c r="F5097" t="s">
        <v>2331</v>
      </c>
      <c r="G5097" t="s">
        <v>2331</v>
      </c>
      <c r="H5097" t="s">
        <v>1520</v>
      </c>
      <c r="I5097" t="s">
        <v>442</v>
      </c>
      <c r="J5097" t="s">
        <v>16</v>
      </c>
      <c r="K5097" t="s">
        <v>2331</v>
      </c>
      <c r="L5097" s="2">
        <v>-46.788810144271402</v>
      </c>
      <c r="M5097" s="2">
        <v>-23.533612000000002</v>
      </c>
      <c r="N5097" s="2">
        <v>742.96637699999997</v>
      </c>
    </row>
    <row r="5098" spans="1:14" hidden="1" x14ac:dyDescent="0.25">
      <c r="A5098">
        <v>16682</v>
      </c>
      <c r="B5098">
        <v>35345000500</v>
      </c>
      <c r="C5098">
        <v>353450005</v>
      </c>
      <c r="D5098" t="s">
        <v>1825</v>
      </c>
      <c r="E5098">
        <v>3534500</v>
      </c>
      <c r="F5098" t="s">
        <v>1825</v>
      </c>
      <c r="G5098" t="s">
        <v>1686</v>
      </c>
      <c r="H5098" t="s">
        <v>1686</v>
      </c>
      <c r="I5098" t="s">
        <v>442</v>
      </c>
      <c r="J5098" t="s">
        <v>16</v>
      </c>
      <c r="K5098" t="s">
        <v>1825</v>
      </c>
      <c r="L5098" s="2">
        <v>-50.284126165847901</v>
      </c>
      <c r="M5098" s="2">
        <v>-22.317882054899901</v>
      </c>
      <c r="N5098" s="2">
        <v>482.056601</v>
      </c>
    </row>
    <row r="5099" spans="1:14" hidden="1" x14ac:dyDescent="0.25">
      <c r="A5099">
        <v>16683</v>
      </c>
      <c r="B5099">
        <v>35346090500</v>
      </c>
      <c r="C5099">
        <v>353460905</v>
      </c>
      <c r="D5099" t="s">
        <v>1689</v>
      </c>
      <c r="E5099">
        <v>3534609</v>
      </c>
      <c r="F5099" t="s">
        <v>1689</v>
      </c>
      <c r="G5099" t="s">
        <v>1668</v>
      </c>
      <c r="H5099" t="s">
        <v>441</v>
      </c>
      <c r="I5099" t="s">
        <v>442</v>
      </c>
      <c r="J5099" t="s">
        <v>16</v>
      </c>
      <c r="K5099" t="s">
        <v>1689</v>
      </c>
      <c r="L5099" s="2">
        <v>-50.873139110263402</v>
      </c>
      <c r="M5099" s="2">
        <v>-21.797083499999999</v>
      </c>
      <c r="N5099" s="2">
        <v>463.43185899999997</v>
      </c>
    </row>
    <row r="5100" spans="1:14" hidden="1" x14ac:dyDescent="0.25">
      <c r="A5100">
        <v>16691</v>
      </c>
      <c r="B5100">
        <v>35347080500</v>
      </c>
      <c r="C5100">
        <v>353470805</v>
      </c>
      <c r="D5100" t="s">
        <v>1791</v>
      </c>
      <c r="E5100">
        <v>3534708</v>
      </c>
      <c r="F5100" t="s">
        <v>1791</v>
      </c>
      <c r="G5100" t="s">
        <v>1791</v>
      </c>
      <c r="H5100" t="s">
        <v>1642</v>
      </c>
      <c r="I5100" t="s">
        <v>442</v>
      </c>
      <c r="J5100" t="s">
        <v>16</v>
      </c>
      <c r="K5100" t="s">
        <v>1791</v>
      </c>
      <c r="L5100" s="2">
        <v>-49.868579835936998</v>
      </c>
      <c r="M5100" s="2">
        <v>-22.9772675</v>
      </c>
      <c r="N5100" s="2">
        <v>482.57116100000002</v>
      </c>
    </row>
    <row r="5101" spans="1:14" hidden="1" x14ac:dyDescent="0.25">
      <c r="A5101">
        <v>16695</v>
      </c>
      <c r="B5101">
        <v>35348070500</v>
      </c>
      <c r="C5101">
        <v>353480705</v>
      </c>
      <c r="D5101" t="s">
        <v>1120</v>
      </c>
      <c r="E5101">
        <v>3534807</v>
      </c>
      <c r="F5101" t="s">
        <v>1120</v>
      </c>
      <c r="G5101" t="s">
        <v>1703</v>
      </c>
      <c r="H5101" t="s">
        <v>441</v>
      </c>
      <c r="I5101" t="s">
        <v>442</v>
      </c>
      <c r="J5101" t="s">
        <v>16</v>
      </c>
      <c r="K5101" t="s">
        <v>1120</v>
      </c>
      <c r="L5101" s="2">
        <v>-51.699320721678802</v>
      </c>
      <c r="M5101" s="2">
        <v>-21.491165917105501</v>
      </c>
      <c r="N5101" s="2">
        <v>365.23921799999999</v>
      </c>
    </row>
    <row r="5102" spans="1:14" hidden="1" x14ac:dyDescent="0.25">
      <c r="A5102">
        <v>16693</v>
      </c>
      <c r="B5102">
        <v>35347570500</v>
      </c>
      <c r="C5102">
        <v>353475705</v>
      </c>
      <c r="D5102" t="s">
        <v>1988</v>
      </c>
      <c r="E5102">
        <v>3534757</v>
      </c>
      <c r="F5102" t="s">
        <v>1988</v>
      </c>
      <c r="G5102" t="s">
        <v>1761</v>
      </c>
      <c r="H5102" t="s">
        <v>1735</v>
      </c>
      <c r="I5102" t="s">
        <v>442</v>
      </c>
      <c r="J5102" t="s">
        <v>16</v>
      </c>
      <c r="K5102" t="s">
        <v>1988</v>
      </c>
      <c r="L5102" s="2">
        <v>-50.377584652198102</v>
      </c>
      <c r="M5102" s="2">
        <v>-19.9955921069967</v>
      </c>
      <c r="N5102" s="2">
        <v>498.75365799999997</v>
      </c>
    </row>
    <row r="5103" spans="1:14" hidden="1" x14ac:dyDescent="0.25">
      <c r="A5103">
        <v>16696</v>
      </c>
      <c r="B5103">
        <v>35349060500</v>
      </c>
      <c r="C5103">
        <v>353490605</v>
      </c>
      <c r="D5103" t="s">
        <v>1714</v>
      </c>
      <c r="E5103">
        <v>3534906</v>
      </c>
      <c r="F5103" t="s">
        <v>1714</v>
      </c>
      <c r="G5103" t="s">
        <v>1668</v>
      </c>
      <c r="H5103" t="s">
        <v>441</v>
      </c>
      <c r="I5103" t="s">
        <v>442</v>
      </c>
      <c r="J5103" t="s">
        <v>16</v>
      </c>
      <c r="K5103" t="s">
        <v>1714</v>
      </c>
      <c r="L5103" s="2">
        <v>-51.265201519932397</v>
      </c>
      <c r="M5103" s="2">
        <v>-21.5600784993545</v>
      </c>
      <c r="N5103" s="2">
        <v>429.05030900000003</v>
      </c>
    </row>
    <row r="5104" spans="1:14" hidden="1" x14ac:dyDescent="0.25">
      <c r="A5104">
        <v>16697</v>
      </c>
      <c r="B5104">
        <v>35350020500</v>
      </c>
      <c r="C5104">
        <v>353500205</v>
      </c>
      <c r="D5104" t="s">
        <v>1984</v>
      </c>
      <c r="E5104">
        <v>3535002</v>
      </c>
      <c r="F5104" t="s">
        <v>1984</v>
      </c>
      <c r="G5104" t="s">
        <v>1735</v>
      </c>
      <c r="H5104" t="s">
        <v>1735</v>
      </c>
      <c r="I5104" t="s">
        <v>442</v>
      </c>
      <c r="J5104" t="s">
        <v>16</v>
      </c>
      <c r="K5104" t="s">
        <v>1984</v>
      </c>
      <c r="L5104" s="2">
        <v>-49.4337823999184</v>
      </c>
      <c r="M5104" s="2">
        <v>-20.3905874702698</v>
      </c>
      <c r="N5104" s="2">
        <v>555.54606899999999</v>
      </c>
    </row>
    <row r="5105" spans="1:14" hidden="1" x14ac:dyDescent="0.25">
      <c r="A5105">
        <v>16700</v>
      </c>
      <c r="B5105">
        <v>35351010500</v>
      </c>
      <c r="C5105">
        <v>353510105</v>
      </c>
      <c r="D5105" t="s">
        <v>2016</v>
      </c>
      <c r="E5105">
        <v>3535101</v>
      </c>
      <c r="F5105" t="s">
        <v>2016</v>
      </c>
      <c r="G5105" t="s">
        <v>2010</v>
      </c>
      <c r="H5105" t="s">
        <v>1735</v>
      </c>
      <c r="I5105" t="s">
        <v>442</v>
      </c>
      <c r="J5105" t="s">
        <v>16</v>
      </c>
      <c r="K5105" t="s">
        <v>2016</v>
      </c>
      <c r="L5105" s="2">
        <v>-48.801284626537203</v>
      </c>
      <c r="M5105" s="2">
        <v>-21.082470691401198</v>
      </c>
      <c r="N5105" s="2">
        <v>507.21819599999998</v>
      </c>
    </row>
    <row r="5106" spans="1:14" hidden="1" x14ac:dyDescent="0.25">
      <c r="A5106">
        <v>16701</v>
      </c>
      <c r="B5106">
        <v>35352000500</v>
      </c>
      <c r="C5106">
        <v>353520005</v>
      </c>
      <c r="D5106" t="s">
        <v>1738</v>
      </c>
      <c r="E5106">
        <v>3535200</v>
      </c>
      <c r="F5106" t="s">
        <v>1738</v>
      </c>
      <c r="G5106" t="s">
        <v>1734</v>
      </c>
      <c r="H5106" t="s">
        <v>1735</v>
      </c>
      <c r="I5106" t="s">
        <v>442</v>
      </c>
      <c r="J5106" t="s">
        <v>16</v>
      </c>
      <c r="K5106" t="s">
        <v>1738</v>
      </c>
      <c r="L5106" s="2">
        <v>-50.765987804946697</v>
      </c>
      <c r="M5106" s="2">
        <v>-20.416217324696401</v>
      </c>
      <c r="N5106" s="2">
        <v>427.004255</v>
      </c>
    </row>
    <row r="5107" spans="1:14" hidden="1" x14ac:dyDescent="0.25">
      <c r="A5107">
        <v>16703</v>
      </c>
      <c r="B5107">
        <v>35353090500</v>
      </c>
      <c r="C5107">
        <v>353530905</v>
      </c>
      <c r="D5107" t="s">
        <v>1235</v>
      </c>
      <c r="E5107">
        <v>3535309</v>
      </c>
      <c r="F5107" t="s">
        <v>1235</v>
      </c>
      <c r="G5107" t="s">
        <v>1642</v>
      </c>
      <c r="H5107" t="s">
        <v>1642</v>
      </c>
      <c r="I5107" t="s">
        <v>442</v>
      </c>
      <c r="J5107" t="s">
        <v>16</v>
      </c>
      <c r="K5107" t="s">
        <v>1235</v>
      </c>
      <c r="L5107" s="2">
        <v>-50.218790987722301</v>
      </c>
      <c r="M5107" s="2">
        <v>-22.785592000000001</v>
      </c>
      <c r="N5107" s="2">
        <v>509.997837</v>
      </c>
    </row>
    <row r="5108" spans="1:14" hidden="1" x14ac:dyDescent="0.25">
      <c r="A5108">
        <v>16705</v>
      </c>
      <c r="B5108">
        <v>35354080500</v>
      </c>
      <c r="C5108">
        <v>353540805</v>
      </c>
      <c r="D5108" t="s">
        <v>1702</v>
      </c>
      <c r="E5108">
        <v>3535408</v>
      </c>
      <c r="F5108" t="s">
        <v>1702</v>
      </c>
      <c r="G5108" t="s">
        <v>1703</v>
      </c>
      <c r="H5108" t="s">
        <v>441</v>
      </c>
      <c r="I5108" t="s">
        <v>442</v>
      </c>
      <c r="J5108" t="s">
        <v>16</v>
      </c>
      <c r="K5108" t="s">
        <v>1702</v>
      </c>
      <c r="L5108" s="2">
        <v>-51.856574161537701</v>
      </c>
      <c r="M5108" s="2">
        <v>-21.360183557940999</v>
      </c>
      <c r="N5108" s="2">
        <v>300.140829</v>
      </c>
    </row>
    <row r="5109" spans="1:14" hidden="1" x14ac:dyDescent="0.25">
      <c r="A5109">
        <v>16707</v>
      </c>
      <c r="B5109">
        <v>35355070500</v>
      </c>
      <c r="C5109">
        <v>353550705</v>
      </c>
      <c r="D5109" t="s">
        <v>1680</v>
      </c>
      <c r="E5109">
        <v>3535507</v>
      </c>
      <c r="F5109" t="s">
        <v>1680</v>
      </c>
      <c r="G5109" t="s">
        <v>1642</v>
      </c>
      <c r="H5109" t="s">
        <v>1642</v>
      </c>
      <c r="I5109" t="s">
        <v>442</v>
      </c>
      <c r="J5109" t="s">
        <v>16</v>
      </c>
      <c r="K5109" t="s">
        <v>1680</v>
      </c>
      <c r="L5109" s="2">
        <v>-50.575028530478299</v>
      </c>
      <c r="M5109" s="2">
        <v>-22.417711019999999</v>
      </c>
      <c r="N5109" s="2">
        <v>503.90114799999998</v>
      </c>
    </row>
    <row r="5110" spans="1:14" hidden="1" x14ac:dyDescent="0.25">
      <c r="A5110">
        <v>16711</v>
      </c>
      <c r="B5110">
        <v>35356060500</v>
      </c>
      <c r="C5110">
        <v>353560605</v>
      </c>
      <c r="D5110" t="s">
        <v>2455</v>
      </c>
      <c r="E5110">
        <v>3535606</v>
      </c>
      <c r="F5110" t="s">
        <v>2455</v>
      </c>
      <c r="G5110" t="s">
        <v>2454</v>
      </c>
      <c r="H5110" t="s">
        <v>2446</v>
      </c>
      <c r="I5110" t="s">
        <v>442</v>
      </c>
      <c r="J5110" t="s">
        <v>16</v>
      </c>
      <c r="K5110" t="s">
        <v>2455</v>
      </c>
      <c r="L5110" s="2">
        <v>-45.662864060550099</v>
      </c>
      <c r="M5110" s="2">
        <v>-23.386261565928599</v>
      </c>
      <c r="N5110" s="2">
        <v>636.606582</v>
      </c>
    </row>
    <row r="5111" spans="1:14" hidden="1" x14ac:dyDescent="0.25">
      <c r="A5111">
        <v>16713</v>
      </c>
      <c r="B5111">
        <v>35357050500</v>
      </c>
      <c r="C5111">
        <v>353570505</v>
      </c>
      <c r="D5111" t="s">
        <v>208</v>
      </c>
      <c r="E5111">
        <v>3535705</v>
      </c>
      <c r="F5111" t="s">
        <v>208</v>
      </c>
      <c r="G5111" t="s">
        <v>2010</v>
      </c>
      <c r="H5111" t="s">
        <v>1735</v>
      </c>
      <c r="I5111" t="s">
        <v>442</v>
      </c>
      <c r="J5111" t="s">
        <v>16</v>
      </c>
      <c r="K5111" t="s">
        <v>208</v>
      </c>
      <c r="L5111" s="2">
        <v>-48.772528912749799</v>
      </c>
      <c r="M5111" s="2">
        <v>-21.0157929993515</v>
      </c>
      <c r="N5111" s="2">
        <v>574.81024000000002</v>
      </c>
    </row>
    <row r="5112" spans="1:14" hidden="1" x14ac:dyDescent="0.25">
      <c r="A5112">
        <v>16714</v>
      </c>
      <c r="B5112">
        <v>35358040500</v>
      </c>
      <c r="C5112">
        <v>353580405</v>
      </c>
      <c r="D5112" t="s">
        <v>1867</v>
      </c>
      <c r="E5112">
        <v>3535804</v>
      </c>
      <c r="F5112" t="s">
        <v>1867</v>
      </c>
      <c r="G5112" t="s">
        <v>1818</v>
      </c>
      <c r="H5112" t="s">
        <v>1819</v>
      </c>
      <c r="I5112" t="s">
        <v>442</v>
      </c>
      <c r="J5112" t="s">
        <v>16</v>
      </c>
      <c r="K5112" t="s">
        <v>1867</v>
      </c>
      <c r="L5112" s="2">
        <v>-48.723676984127103</v>
      </c>
      <c r="M5112" s="2">
        <v>-23.386927999312</v>
      </c>
      <c r="N5112" s="2">
        <v>607.74558100000002</v>
      </c>
    </row>
    <row r="5113" spans="1:14" hidden="1" x14ac:dyDescent="0.25">
      <c r="A5113">
        <v>16731</v>
      </c>
      <c r="B5113">
        <v>35359030500</v>
      </c>
      <c r="C5113">
        <v>353590305</v>
      </c>
      <c r="D5113" t="s">
        <v>1758</v>
      </c>
      <c r="E5113">
        <v>3535903</v>
      </c>
      <c r="F5113" t="s">
        <v>1758</v>
      </c>
      <c r="G5113" t="s">
        <v>1734</v>
      </c>
      <c r="H5113" t="s">
        <v>1735</v>
      </c>
      <c r="I5113" t="s">
        <v>442</v>
      </c>
      <c r="J5113" t="s">
        <v>16</v>
      </c>
      <c r="K5113" t="s">
        <v>1758</v>
      </c>
      <c r="L5113" s="2">
        <v>-50.586718917995498</v>
      </c>
      <c r="M5113" s="2">
        <v>-20.099805952458802</v>
      </c>
      <c r="N5113" s="2">
        <v>471.60355499999997</v>
      </c>
    </row>
    <row r="5114" spans="1:14" hidden="1" x14ac:dyDescent="0.25">
      <c r="A5114">
        <v>16732</v>
      </c>
      <c r="B5114">
        <v>35360000500</v>
      </c>
      <c r="C5114">
        <v>353600005</v>
      </c>
      <c r="D5114" t="s">
        <v>1690</v>
      </c>
      <c r="E5114">
        <v>3536000</v>
      </c>
      <c r="F5114" t="s">
        <v>1690</v>
      </c>
      <c r="G5114" t="s">
        <v>1668</v>
      </c>
      <c r="H5114" t="s">
        <v>441</v>
      </c>
      <c r="I5114" t="s">
        <v>442</v>
      </c>
      <c r="J5114" t="s">
        <v>16</v>
      </c>
      <c r="K5114" t="s">
        <v>1690</v>
      </c>
      <c r="L5114" s="2">
        <v>-50.793843843062497</v>
      </c>
      <c r="M5114" s="2">
        <v>-21.779839143789101</v>
      </c>
      <c r="N5114" s="2">
        <v>479.399565</v>
      </c>
    </row>
    <row r="5115" spans="1:14" hidden="1" x14ac:dyDescent="0.25">
      <c r="A5115">
        <v>16737</v>
      </c>
      <c r="B5115">
        <v>35361090500</v>
      </c>
      <c r="C5115">
        <v>353610905</v>
      </c>
      <c r="D5115" t="s">
        <v>1880</v>
      </c>
      <c r="E5115">
        <v>3536109</v>
      </c>
      <c r="F5115" t="s">
        <v>1880</v>
      </c>
      <c r="G5115" t="s">
        <v>1870</v>
      </c>
      <c r="H5115" t="s">
        <v>1819</v>
      </c>
      <c r="I5115" t="s">
        <v>442</v>
      </c>
      <c r="J5115" t="s">
        <v>16</v>
      </c>
      <c r="K5115" t="s">
        <v>1880</v>
      </c>
      <c r="L5115" s="2">
        <v>-48.372876683655498</v>
      </c>
      <c r="M5115" s="2">
        <v>-23.080318323936499</v>
      </c>
      <c r="N5115" s="2">
        <v>892.85883699999999</v>
      </c>
    </row>
    <row r="5116" spans="1:14" hidden="1" x14ac:dyDescent="0.25">
      <c r="A5116">
        <v>16744</v>
      </c>
      <c r="B5116">
        <v>35362080500</v>
      </c>
      <c r="C5116">
        <v>353620805</v>
      </c>
      <c r="D5116" t="s">
        <v>1507</v>
      </c>
      <c r="E5116">
        <v>3536208</v>
      </c>
      <c r="F5116" t="s">
        <v>1507</v>
      </c>
      <c r="G5116" t="s">
        <v>1496</v>
      </c>
      <c r="H5116" t="s">
        <v>1497</v>
      </c>
      <c r="I5116" t="s">
        <v>442</v>
      </c>
      <c r="J5116" t="s">
        <v>16</v>
      </c>
      <c r="K5116" t="s">
        <v>1507</v>
      </c>
      <c r="L5116" s="2">
        <v>-47.879997602894399</v>
      </c>
      <c r="M5116" s="2">
        <v>-24.712546630958101</v>
      </c>
      <c r="N5116" s="2">
        <v>32.946368</v>
      </c>
    </row>
    <row r="5117" spans="1:14" hidden="1" x14ac:dyDescent="0.25">
      <c r="A5117">
        <v>16746</v>
      </c>
      <c r="B5117">
        <v>35362570500</v>
      </c>
      <c r="C5117">
        <v>353625705</v>
      </c>
      <c r="D5117" t="s">
        <v>1991</v>
      </c>
      <c r="E5117">
        <v>3536257</v>
      </c>
      <c r="F5117" t="s">
        <v>1991</v>
      </c>
      <c r="G5117" t="s">
        <v>1951</v>
      </c>
      <c r="H5117" t="s">
        <v>1735</v>
      </c>
      <c r="I5117" t="s">
        <v>442</v>
      </c>
      <c r="J5117" t="s">
        <v>16</v>
      </c>
      <c r="K5117" t="s">
        <v>1991</v>
      </c>
      <c r="L5117" s="2">
        <v>-50.012617830837002</v>
      </c>
      <c r="M5117" s="2">
        <v>-20.302191175418301</v>
      </c>
      <c r="N5117" s="2">
        <v>511.12064600000002</v>
      </c>
    </row>
    <row r="5118" spans="1:14" hidden="1" x14ac:dyDescent="0.25">
      <c r="A5118">
        <v>16747</v>
      </c>
      <c r="B5118">
        <v>35363070500</v>
      </c>
      <c r="C5118">
        <v>353630705</v>
      </c>
      <c r="D5118" t="s">
        <v>2547</v>
      </c>
      <c r="E5118">
        <v>3536307</v>
      </c>
      <c r="F5118" t="s">
        <v>2547</v>
      </c>
      <c r="G5118" t="s">
        <v>2543</v>
      </c>
      <c r="H5118" t="s">
        <v>2020</v>
      </c>
      <c r="I5118" t="s">
        <v>442</v>
      </c>
      <c r="J5118" t="s">
        <v>16</v>
      </c>
      <c r="K5118" t="s">
        <v>2547</v>
      </c>
      <c r="L5118" s="2">
        <v>-47.283060090300197</v>
      </c>
      <c r="M5118" s="2">
        <v>-20.641153402307701</v>
      </c>
      <c r="N5118" s="2">
        <v>748.62826600000005</v>
      </c>
    </row>
    <row r="5119" spans="1:14" hidden="1" x14ac:dyDescent="0.25">
      <c r="A5119">
        <v>16749</v>
      </c>
      <c r="B5119">
        <v>35364060500</v>
      </c>
      <c r="C5119">
        <v>353640605</v>
      </c>
      <c r="D5119" t="s">
        <v>1704</v>
      </c>
      <c r="E5119">
        <v>3536406</v>
      </c>
      <c r="F5119" t="s">
        <v>1704</v>
      </c>
      <c r="G5119" t="s">
        <v>1703</v>
      </c>
      <c r="H5119" t="s">
        <v>441</v>
      </c>
      <c r="I5119" t="s">
        <v>442</v>
      </c>
      <c r="J5119" t="s">
        <v>16</v>
      </c>
      <c r="K5119" t="s">
        <v>1704</v>
      </c>
      <c r="L5119" s="2">
        <v>-51.847139950941198</v>
      </c>
      <c r="M5119" s="2">
        <v>-21.309275557982598</v>
      </c>
      <c r="N5119" s="2">
        <v>294.97141699999997</v>
      </c>
    </row>
    <row r="5120" spans="1:14" hidden="1" x14ac:dyDescent="0.25">
      <c r="A5120">
        <v>16753</v>
      </c>
      <c r="B5120">
        <v>35365050500</v>
      </c>
      <c r="C5120">
        <v>353650505</v>
      </c>
      <c r="D5120" t="s">
        <v>2388</v>
      </c>
      <c r="E5120">
        <v>3536505</v>
      </c>
      <c r="F5120" t="s">
        <v>2388</v>
      </c>
      <c r="G5120" t="s">
        <v>2316</v>
      </c>
      <c r="H5120" t="s">
        <v>2316</v>
      </c>
      <c r="I5120" t="s">
        <v>442</v>
      </c>
      <c r="J5120" t="s">
        <v>16</v>
      </c>
      <c r="K5120" t="s">
        <v>2388</v>
      </c>
      <c r="L5120" s="2">
        <v>-47.1543858009695</v>
      </c>
      <c r="M5120" s="2">
        <v>-22.7599217</v>
      </c>
      <c r="N5120" s="2">
        <v>590.39793199999997</v>
      </c>
    </row>
    <row r="5121" spans="1:14" hidden="1" x14ac:dyDescent="0.25">
      <c r="A5121">
        <v>16754</v>
      </c>
      <c r="B5121">
        <v>35365700500</v>
      </c>
      <c r="C5121">
        <v>353657005</v>
      </c>
      <c r="D5121" t="s">
        <v>1849</v>
      </c>
      <c r="E5121">
        <v>3536570</v>
      </c>
      <c r="F5121" t="s">
        <v>1849</v>
      </c>
      <c r="G5121" t="s">
        <v>1819</v>
      </c>
      <c r="H5121" t="s">
        <v>1819</v>
      </c>
      <c r="I5121" t="s">
        <v>442</v>
      </c>
      <c r="J5121" t="s">
        <v>16</v>
      </c>
      <c r="K5121" t="s">
        <v>1849</v>
      </c>
      <c r="L5121" s="2">
        <v>-49.399038346137502</v>
      </c>
      <c r="M5121" s="2">
        <v>-22.57430074801</v>
      </c>
      <c r="N5121" s="2">
        <v>556.12801000000002</v>
      </c>
    </row>
    <row r="5122" spans="1:14" hidden="1" x14ac:dyDescent="0.25">
      <c r="A5122">
        <v>16755</v>
      </c>
      <c r="B5122">
        <v>35366040500</v>
      </c>
      <c r="C5122">
        <v>353660405</v>
      </c>
      <c r="D5122" t="s">
        <v>2005</v>
      </c>
      <c r="E5122">
        <v>3536604</v>
      </c>
      <c r="F5122" t="s">
        <v>2005</v>
      </c>
      <c r="G5122" t="s">
        <v>1735</v>
      </c>
      <c r="H5122" t="s">
        <v>1735</v>
      </c>
      <c r="I5122" t="s">
        <v>442</v>
      </c>
      <c r="J5122" t="s">
        <v>16</v>
      </c>
      <c r="K5122" t="s">
        <v>2005</v>
      </c>
      <c r="L5122" s="2">
        <v>-49.399551886382497</v>
      </c>
      <c r="M5122" s="2">
        <v>-20.029300027799302</v>
      </c>
      <c r="N5122" s="2">
        <v>447.690067</v>
      </c>
    </row>
    <row r="5123" spans="1:14" hidden="1" x14ac:dyDescent="0.25">
      <c r="A5123">
        <v>16756</v>
      </c>
      <c r="B5123">
        <v>35367030500</v>
      </c>
      <c r="C5123">
        <v>353670305</v>
      </c>
      <c r="D5123" t="s">
        <v>1896</v>
      </c>
      <c r="E5123">
        <v>3536703</v>
      </c>
      <c r="F5123" t="s">
        <v>1896</v>
      </c>
      <c r="G5123" t="s">
        <v>1893</v>
      </c>
      <c r="H5123" t="s">
        <v>1819</v>
      </c>
      <c r="I5123" t="s">
        <v>442</v>
      </c>
      <c r="J5123" t="s">
        <v>16</v>
      </c>
      <c r="K5123" t="s">
        <v>1896</v>
      </c>
      <c r="L5123" s="2">
        <v>-48.779680963621303</v>
      </c>
      <c r="M5123" s="2">
        <v>-22.355491499999999</v>
      </c>
      <c r="N5123" s="2">
        <v>499.65328299999999</v>
      </c>
    </row>
    <row r="5124" spans="1:14" hidden="1" x14ac:dyDescent="0.25">
      <c r="A5124">
        <v>16762</v>
      </c>
      <c r="B5124">
        <v>35368020500</v>
      </c>
      <c r="C5124">
        <v>353680205</v>
      </c>
      <c r="D5124" t="s">
        <v>2439</v>
      </c>
      <c r="E5124">
        <v>3536802</v>
      </c>
      <c r="F5124" t="s">
        <v>2439</v>
      </c>
      <c r="G5124" t="s">
        <v>2362</v>
      </c>
      <c r="H5124" t="s">
        <v>2316</v>
      </c>
      <c r="I5124" t="s">
        <v>442</v>
      </c>
      <c r="J5124" t="s">
        <v>16</v>
      </c>
      <c r="K5124" t="s">
        <v>2439</v>
      </c>
      <c r="L5124" s="2">
        <v>-46.442030947329101</v>
      </c>
      <c r="M5124" s="2">
        <v>-22.7913843518599</v>
      </c>
      <c r="N5124" s="2">
        <v>1102.2691150000001</v>
      </c>
    </row>
    <row r="5125" spans="1:14" hidden="1" x14ac:dyDescent="0.25">
      <c r="A5125">
        <v>16763</v>
      </c>
      <c r="B5125">
        <v>35369010500</v>
      </c>
      <c r="C5125">
        <v>353690105</v>
      </c>
      <c r="D5125" t="s">
        <v>1986</v>
      </c>
      <c r="E5125">
        <v>3536901</v>
      </c>
      <c r="F5125" t="s">
        <v>1986</v>
      </c>
      <c r="G5125" t="s">
        <v>1761</v>
      </c>
      <c r="H5125" t="s">
        <v>1735</v>
      </c>
      <c r="I5125" t="s">
        <v>442</v>
      </c>
      <c r="J5125" t="s">
        <v>16</v>
      </c>
      <c r="K5125" t="s">
        <v>1986</v>
      </c>
      <c r="L5125" s="2">
        <v>-50.112390282897103</v>
      </c>
      <c r="M5125" s="2">
        <v>-20.247646667245402</v>
      </c>
      <c r="N5125" s="2">
        <v>475.54750100000001</v>
      </c>
    </row>
    <row r="5126" spans="1:14" hidden="1" x14ac:dyDescent="0.25">
      <c r="A5126">
        <v>16765</v>
      </c>
      <c r="B5126">
        <v>35370080500</v>
      </c>
      <c r="C5126">
        <v>353700805</v>
      </c>
      <c r="D5126" t="s">
        <v>2578</v>
      </c>
      <c r="E5126">
        <v>3537008</v>
      </c>
      <c r="F5126" t="s">
        <v>2578</v>
      </c>
      <c r="G5126" t="s">
        <v>2543</v>
      </c>
      <c r="H5126" t="s">
        <v>2020</v>
      </c>
      <c r="I5126" t="s">
        <v>442</v>
      </c>
      <c r="J5126" t="s">
        <v>16</v>
      </c>
      <c r="K5126" t="s">
        <v>2578</v>
      </c>
      <c r="L5126" s="2">
        <v>-47.481794969120699</v>
      </c>
      <c r="M5126" s="2">
        <v>-20.2568709993865</v>
      </c>
      <c r="N5126" s="2">
        <v>1010.482816</v>
      </c>
    </row>
    <row r="5127" spans="1:14" hidden="1" x14ac:dyDescent="0.25">
      <c r="A5127">
        <v>16769</v>
      </c>
      <c r="B5127">
        <v>35371070500</v>
      </c>
      <c r="C5127">
        <v>353710705</v>
      </c>
      <c r="D5127" t="s">
        <v>2392</v>
      </c>
      <c r="E5127">
        <v>3537107</v>
      </c>
      <c r="F5127" t="s">
        <v>2392</v>
      </c>
      <c r="G5127" t="s">
        <v>2316</v>
      </c>
      <c r="H5127" t="s">
        <v>2316</v>
      </c>
      <c r="I5127" t="s">
        <v>442</v>
      </c>
      <c r="J5127" t="s">
        <v>16</v>
      </c>
      <c r="K5127" t="s">
        <v>2392</v>
      </c>
      <c r="L5127" s="2">
        <v>-46.897802090290803</v>
      </c>
      <c r="M5127" s="2">
        <v>-22.743770999999999</v>
      </c>
      <c r="N5127" s="2">
        <v>600.41107999999997</v>
      </c>
    </row>
    <row r="5128" spans="1:14" hidden="1" x14ac:dyDescent="0.25">
      <c r="A5128">
        <v>16772</v>
      </c>
      <c r="B5128">
        <v>35371560500</v>
      </c>
      <c r="C5128">
        <v>353715605</v>
      </c>
      <c r="D5128" t="s">
        <v>1643</v>
      </c>
      <c r="E5128">
        <v>3537156</v>
      </c>
      <c r="F5128" t="s">
        <v>1643</v>
      </c>
      <c r="G5128" t="s">
        <v>1642</v>
      </c>
      <c r="H5128" t="s">
        <v>1642</v>
      </c>
      <c r="I5128" t="s">
        <v>442</v>
      </c>
      <c r="J5128" t="s">
        <v>16</v>
      </c>
      <c r="K5128" t="s">
        <v>1643</v>
      </c>
      <c r="L5128" s="2">
        <v>-50.792165655456998</v>
      </c>
      <c r="M5128" s="2">
        <v>-22.811215213632</v>
      </c>
      <c r="N5128" s="2">
        <v>351.82605000000001</v>
      </c>
    </row>
    <row r="5129" spans="1:14" hidden="1" x14ac:dyDescent="0.25">
      <c r="A5129">
        <v>16773</v>
      </c>
      <c r="B5129">
        <v>35372060500</v>
      </c>
      <c r="C5129">
        <v>353720605</v>
      </c>
      <c r="D5129" t="s">
        <v>1514</v>
      </c>
      <c r="E5129">
        <v>3537206</v>
      </c>
      <c r="F5129" t="s">
        <v>1514</v>
      </c>
      <c r="G5129" t="s">
        <v>1515</v>
      </c>
      <c r="H5129" t="s">
        <v>1497</v>
      </c>
      <c r="I5129" t="s">
        <v>442</v>
      </c>
      <c r="J5129" t="s">
        <v>16</v>
      </c>
      <c r="K5129" t="s">
        <v>1514</v>
      </c>
      <c r="L5129" s="2">
        <v>-47.229076349741703</v>
      </c>
      <c r="M5129" s="2">
        <v>-24.272800673545401</v>
      </c>
      <c r="N5129" s="2">
        <v>62.710276</v>
      </c>
    </row>
    <row r="5130" spans="1:14" hidden="1" x14ac:dyDescent="0.25">
      <c r="A5130">
        <v>16774</v>
      </c>
      <c r="B5130">
        <v>35373050500</v>
      </c>
      <c r="C5130">
        <v>353730505</v>
      </c>
      <c r="D5130" t="s">
        <v>1933</v>
      </c>
      <c r="E5130">
        <v>3537305</v>
      </c>
      <c r="F5130" t="s">
        <v>1933</v>
      </c>
      <c r="G5130" t="s">
        <v>1695</v>
      </c>
      <c r="H5130" t="s">
        <v>1696</v>
      </c>
      <c r="I5130" t="s">
        <v>442</v>
      </c>
      <c r="J5130" t="s">
        <v>16</v>
      </c>
      <c r="K5130" t="s">
        <v>1933</v>
      </c>
      <c r="L5130" s="2">
        <v>-50.073036275029203</v>
      </c>
      <c r="M5130" s="2">
        <v>-21.418383015</v>
      </c>
      <c r="N5130" s="2">
        <v>415.20048700000001</v>
      </c>
    </row>
    <row r="5131" spans="1:14" hidden="1" x14ac:dyDescent="0.25">
      <c r="A5131">
        <v>16778</v>
      </c>
      <c r="B5131">
        <v>35374040500</v>
      </c>
      <c r="C5131">
        <v>353740405</v>
      </c>
      <c r="D5131" t="s">
        <v>1722</v>
      </c>
      <c r="E5131">
        <v>3537404</v>
      </c>
      <c r="F5131" t="s">
        <v>1722</v>
      </c>
      <c r="G5131" t="s">
        <v>1713</v>
      </c>
      <c r="H5131" t="s">
        <v>1696</v>
      </c>
      <c r="I5131" t="s">
        <v>442</v>
      </c>
      <c r="J5131" t="s">
        <v>16</v>
      </c>
      <c r="K5131" t="s">
        <v>1722</v>
      </c>
      <c r="L5131" s="2">
        <v>-51.106661019946898</v>
      </c>
      <c r="M5131" s="2">
        <v>-20.636668999377001</v>
      </c>
      <c r="N5131" s="2">
        <v>363.98671899999999</v>
      </c>
    </row>
    <row r="5132" spans="1:14" hidden="1" x14ac:dyDescent="0.25">
      <c r="A5132">
        <v>16779</v>
      </c>
      <c r="B5132">
        <v>35375030500</v>
      </c>
      <c r="C5132">
        <v>353750305</v>
      </c>
      <c r="D5132" t="s">
        <v>1886</v>
      </c>
      <c r="E5132">
        <v>3537503</v>
      </c>
      <c r="F5132" t="s">
        <v>1886</v>
      </c>
      <c r="G5132" t="s">
        <v>1878</v>
      </c>
      <c r="H5132" t="s">
        <v>1470</v>
      </c>
      <c r="I5132" t="s">
        <v>442</v>
      </c>
      <c r="J5132" t="s">
        <v>16</v>
      </c>
      <c r="K5132" t="s">
        <v>1886</v>
      </c>
      <c r="L5132" s="2">
        <v>-47.967866772984898</v>
      </c>
      <c r="M5132" s="2">
        <v>-23.072852335940699</v>
      </c>
      <c r="N5132" s="2">
        <v>522.01582900000005</v>
      </c>
    </row>
    <row r="5133" spans="1:14" hidden="1" x14ac:dyDescent="0.25">
      <c r="A5133">
        <v>16780</v>
      </c>
      <c r="B5133">
        <v>35376020500</v>
      </c>
      <c r="C5133">
        <v>353760205</v>
      </c>
      <c r="D5133" t="s">
        <v>1516</v>
      </c>
      <c r="E5133">
        <v>3537602</v>
      </c>
      <c r="F5133" t="s">
        <v>1516</v>
      </c>
      <c r="G5133" t="s">
        <v>1515</v>
      </c>
      <c r="H5133" t="s">
        <v>1497</v>
      </c>
      <c r="I5133" t="s">
        <v>442</v>
      </c>
      <c r="J5133" t="s">
        <v>16</v>
      </c>
      <c r="K5133" t="s">
        <v>1516</v>
      </c>
      <c r="L5133" s="2">
        <v>-46.997301864512302</v>
      </c>
      <c r="M5133" s="2">
        <v>-24.319508883999902</v>
      </c>
      <c r="N5133" s="2">
        <v>11.33502</v>
      </c>
    </row>
    <row r="5134" spans="1:14" hidden="1" x14ac:dyDescent="0.25">
      <c r="A5134">
        <v>16782</v>
      </c>
      <c r="B5134">
        <v>35377010500</v>
      </c>
      <c r="C5134">
        <v>353770105</v>
      </c>
      <c r="D5134" t="s">
        <v>1694</v>
      </c>
      <c r="E5134">
        <v>3537701</v>
      </c>
      <c r="F5134" t="s">
        <v>1694</v>
      </c>
      <c r="G5134" t="s">
        <v>1695</v>
      </c>
      <c r="H5134" t="s">
        <v>1696</v>
      </c>
      <c r="I5134" t="s">
        <v>442</v>
      </c>
      <c r="J5134" t="s">
        <v>16</v>
      </c>
      <c r="K5134" t="s">
        <v>1694</v>
      </c>
      <c r="L5134" s="2">
        <v>-50.599425717222402</v>
      </c>
      <c r="M5134" s="2">
        <v>-21.5953916792139</v>
      </c>
      <c r="N5134" s="2">
        <v>435.26418000000001</v>
      </c>
    </row>
    <row r="5135" spans="1:14" hidden="1" x14ac:dyDescent="0.25">
      <c r="A5135">
        <v>16783</v>
      </c>
      <c r="B5135">
        <v>35378000500</v>
      </c>
      <c r="C5135">
        <v>353780005</v>
      </c>
      <c r="D5135" t="s">
        <v>1873</v>
      </c>
      <c r="E5135">
        <v>3537800</v>
      </c>
      <c r="F5135" t="s">
        <v>1873</v>
      </c>
      <c r="G5135" t="s">
        <v>1873</v>
      </c>
      <c r="H5135" t="s">
        <v>1874</v>
      </c>
      <c r="I5135" t="s">
        <v>442</v>
      </c>
      <c r="J5135" t="s">
        <v>16</v>
      </c>
      <c r="K5135" t="s">
        <v>1873</v>
      </c>
      <c r="L5135" s="2">
        <v>-47.418015150930998</v>
      </c>
      <c r="M5135" s="2">
        <v>-23.714202222999901</v>
      </c>
      <c r="N5135" s="2">
        <v>805.44356400000004</v>
      </c>
    </row>
    <row r="5136" spans="1:14" hidden="1" x14ac:dyDescent="0.25">
      <c r="A5136">
        <v>16786</v>
      </c>
      <c r="B5136">
        <v>35379090500</v>
      </c>
      <c r="C5136">
        <v>353790905</v>
      </c>
      <c r="D5136" t="s">
        <v>2293</v>
      </c>
      <c r="E5136">
        <v>3537909</v>
      </c>
      <c r="F5136" t="s">
        <v>2293</v>
      </c>
      <c r="G5136" t="s">
        <v>1873</v>
      </c>
      <c r="H5136" t="s">
        <v>1874</v>
      </c>
      <c r="I5136" t="s">
        <v>442</v>
      </c>
      <c r="J5136" t="s">
        <v>16</v>
      </c>
      <c r="K5136" t="s">
        <v>2293</v>
      </c>
      <c r="L5136" s="2">
        <v>-47.715507715838498</v>
      </c>
      <c r="M5136" s="2">
        <v>-23.814612</v>
      </c>
      <c r="N5136" s="2">
        <v>693.03119100000004</v>
      </c>
    </row>
    <row r="5137" spans="1:14" hidden="1" x14ac:dyDescent="0.25">
      <c r="A5137">
        <v>16789</v>
      </c>
      <c r="B5137">
        <v>35380060500</v>
      </c>
      <c r="C5137">
        <v>353800605</v>
      </c>
      <c r="D5137" t="s">
        <v>2465</v>
      </c>
      <c r="E5137">
        <v>3538006</v>
      </c>
      <c r="F5137" t="s">
        <v>2465</v>
      </c>
      <c r="G5137" t="s">
        <v>2445</v>
      </c>
      <c r="H5137" t="s">
        <v>2446</v>
      </c>
      <c r="I5137" t="s">
        <v>442</v>
      </c>
      <c r="J5137" t="s">
        <v>16</v>
      </c>
      <c r="K5137" t="s">
        <v>2465</v>
      </c>
      <c r="L5137" s="2">
        <v>-45.462048846230402</v>
      </c>
      <c r="M5137" s="2">
        <v>-22.926668725898899</v>
      </c>
      <c r="N5137" s="2">
        <v>559.00517500000001</v>
      </c>
    </row>
    <row r="5138" spans="1:14" hidden="1" x14ac:dyDescent="0.25">
      <c r="A5138">
        <v>16791</v>
      </c>
      <c r="B5138">
        <v>35381050500</v>
      </c>
      <c r="C5138">
        <v>353810505</v>
      </c>
      <c r="D5138" t="s">
        <v>2013</v>
      </c>
      <c r="E5138">
        <v>3538105</v>
      </c>
      <c r="F5138" t="s">
        <v>2013</v>
      </c>
      <c r="G5138" t="s">
        <v>2010</v>
      </c>
      <c r="H5138" t="s">
        <v>1735</v>
      </c>
      <c r="I5138" t="s">
        <v>442</v>
      </c>
      <c r="J5138" t="s">
        <v>16</v>
      </c>
      <c r="K5138" t="s">
        <v>2013</v>
      </c>
      <c r="L5138" s="2">
        <v>-48.9056375352937</v>
      </c>
      <c r="M5138" s="2">
        <v>-21.185988488552599</v>
      </c>
      <c r="N5138" s="2">
        <v>514.94505800000002</v>
      </c>
    </row>
    <row r="5139" spans="1:14" hidden="1" x14ac:dyDescent="0.25">
      <c r="A5139">
        <v>16793</v>
      </c>
      <c r="B5139">
        <v>35382040500</v>
      </c>
      <c r="C5139">
        <v>353820405</v>
      </c>
      <c r="D5139" t="s">
        <v>252</v>
      </c>
      <c r="E5139">
        <v>3538204</v>
      </c>
      <c r="F5139" t="s">
        <v>252</v>
      </c>
      <c r="G5139" t="s">
        <v>2362</v>
      </c>
      <c r="H5139" t="s">
        <v>2316</v>
      </c>
      <c r="I5139" t="s">
        <v>442</v>
      </c>
      <c r="J5139" t="s">
        <v>16</v>
      </c>
      <c r="K5139" t="s">
        <v>252</v>
      </c>
      <c r="L5139" s="2">
        <v>-46.5905773189317</v>
      </c>
      <c r="M5139" s="2">
        <v>-22.780796068516199</v>
      </c>
      <c r="N5139" s="2">
        <v>938.50386400000002</v>
      </c>
    </row>
    <row r="5140" spans="1:14" hidden="1" x14ac:dyDescent="0.25">
      <c r="A5140">
        <v>16796</v>
      </c>
      <c r="B5140">
        <v>35383030500</v>
      </c>
      <c r="C5140">
        <v>353830305</v>
      </c>
      <c r="D5140" t="s">
        <v>1592</v>
      </c>
      <c r="E5140">
        <v>3538303</v>
      </c>
      <c r="F5140" t="s">
        <v>1592</v>
      </c>
      <c r="G5140" t="s">
        <v>441</v>
      </c>
      <c r="H5140" t="s">
        <v>441</v>
      </c>
      <c r="I5140" t="s">
        <v>442</v>
      </c>
      <c r="J5140" t="s">
        <v>16</v>
      </c>
      <c r="K5140" t="s">
        <v>1592</v>
      </c>
      <c r="L5140" s="2">
        <v>-51.731626903764202</v>
      </c>
      <c r="M5140" s="2">
        <v>-21.884989698814799</v>
      </c>
      <c r="N5140" s="2">
        <v>436.11788300000001</v>
      </c>
    </row>
    <row r="5141" spans="1:14" hidden="1" x14ac:dyDescent="0.25">
      <c r="A5141">
        <v>16797</v>
      </c>
      <c r="B5141">
        <v>35385010500</v>
      </c>
      <c r="C5141">
        <v>353850105</v>
      </c>
      <c r="D5141" t="s">
        <v>2669</v>
      </c>
      <c r="E5141">
        <v>3538501</v>
      </c>
      <c r="F5141" t="s">
        <v>2669</v>
      </c>
      <c r="G5141" t="s">
        <v>2467</v>
      </c>
      <c r="H5141" t="s">
        <v>2446</v>
      </c>
      <c r="I5141" t="s">
        <v>442</v>
      </c>
      <c r="J5141" t="s">
        <v>16</v>
      </c>
      <c r="K5141" t="s">
        <v>2669</v>
      </c>
      <c r="L5141" s="2">
        <v>-45.183569424497698</v>
      </c>
      <c r="M5141" s="2">
        <v>-22.611166885180101</v>
      </c>
      <c r="N5141" s="2">
        <v>638.54311600000005</v>
      </c>
    </row>
    <row r="5142" spans="1:14" hidden="1" x14ac:dyDescent="0.25">
      <c r="A5142">
        <v>16798</v>
      </c>
      <c r="B5142">
        <v>35386000500</v>
      </c>
      <c r="C5142">
        <v>353860005</v>
      </c>
      <c r="D5142" t="s">
        <v>2440</v>
      </c>
      <c r="E5142">
        <v>3538600</v>
      </c>
      <c r="F5142" t="s">
        <v>2440</v>
      </c>
      <c r="G5142" t="s">
        <v>2356</v>
      </c>
      <c r="H5142" t="s">
        <v>1874</v>
      </c>
      <c r="I5142" t="s">
        <v>442</v>
      </c>
      <c r="J5142" t="s">
        <v>16</v>
      </c>
      <c r="K5142" t="s">
        <v>2440</v>
      </c>
      <c r="L5142" s="2">
        <v>-46.358755200469602</v>
      </c>
      <c r="M5142" s="2">
        <v>-23.050498999999999</v>
      </c>
      <c r="N5142" s="2">
        <v>793.71493199999998</v>
      </c>
    </row>
    <row r="5143" spans="1:14" hidden="1" x14ac:dyDescent="0.25">
      <c r="A5143">
        <v>16800</v>
      </c>
      <c r="B5143">
        <v>35387090500</v>
      </c>
      <c r="C5143">
        <v>353870905</v>
      </c>
      <c r="D5143" t="s">
        <v>1911</v>
      </c>
      <c r="E5143">
        <v>3538709</v>
      </c>
      <c r="F5143" t="s">
        <v>1911</v>
      </c>
      <c r="G5143" t="s">
        <v>1911</v>
      </c>
      <c r="H5143" t="s">
        <v>1911</v>
      </c>
      <c r="I5143" t="s">
        <v>442</v>
      </c>
      <c r="J5143" t="s">
        <v>16</v>
      </c>
      <c r="K5143" t="s">
        <v>1911</v>
      </c>
      <c r="L5143" s="2">
        <v>-47.646846236158197</v>
      </c>
      <c r="M5143" s="2">
        <v>-22.723721999999999</v>
      </c>
      <c r="N5143" s="2">
        <v>527.09938799999998</v>
      </c>
    </row>
    <row r="5144" spans="1:14" hidden="1" x14ac:dyDescent="0.25">
      <c r="A5144">
        <v>16818</v>
      </c>
      <c r="B5144">
        <v>35388080500</v>
      </c>
      <c r="C5144">
        <v>353880805</v>
      </c>
      <c r="D5144" t="s">
        <v>1814</v>
      </c>
      <c r="E5144">
        <v>3538808</v>
      </c>
      <c r="F5144" t="s">
        <v>1814</v>
      </c>
      <c r="G5144" t="s">
        <v>1791</v>
      </c>
      <c r="H5144" t="s">
        <v>1642</v>
      </c>
      <c r="I5144" t="s">
        <v>442</v>
      </c>
      <c r="J5144" t="s">
        <v>16</v>
      </c>
      <c r="K5144" t="s">
        <v>1814</v>
      </c>
      <c r="L5144" s="2">
        <v>-49.383974489660602</v>
      </c>
      <c r="M5144" s="2">
        <v>-23.192991495000001</v>
      </c>
      <c r="N5144" s="2">
        <v>555.89249900000004</v>
      </c>
    </row>
    <row r="5145" spans="1:14" hidden="1" x14ac:dyDescent="0.25">
      <c r="A5145">
        <v>16821</v>
      </c>
      <c r="B5145">
        <v>35389070500</v>
      </c>
      <c r="C5145">
        <v>353890705</v>
      </c>
      <c r="D5145" t="s">
        <v>1856</v>
      </c>
      <c r="E5145">
        <v>3538907</v>
      </c>
      <c r="F5145" t="s">
        <v>1856</v>
      </c>
      <c r="G5145" t="s">
        <v>1819</v>
      </c>
      <c r="H5145" t="s">
        <v>1819</v>
      </c>
      <c r="I5145" t="s">
        <v>442</v>
      </c>
      <c r="J5145" t="s">
        <v>16</v>
      </c>
      <c r="K5145" t="s">
        <v>1856</v>
      </c>
      <c r="L5145" s="2">
        <v>-49.456642433369602</v>
      </c>
      <c r="M5145" s="2">
        <v>-21.993447</v>
      </c>
      <c r="N5145" s="2">
        <v>481.45619599999998</v>
      </c>
    </row>
    <row r="5146" spans="1:14" hidden="1" x14ac:dyDescent="0.25">
      <c r="A5146">
        <v>16826</v>
      </c>
      <c r="B5146">
        <v>35390040500</v>
      </c>
      <c r="C5146">
        <v>353900405</v>
      </c>
      <c r="D5146" t="s">
        <v>2025</v>
      </c>
      <c r="E5146">
        <v>3539004</v>
      </c>
      <c r="F5146" t="s">
        <v>2025</v>
      </c>
      <c r="G5146" t="s">
        <v>2019</v>
      </c>
      <c r="H5146" t="s">
        <v>2020</v>
      </c>
      <c r="I5146" t="s">
        <v>442</v>
      </c>
      <c r="J5146" t="s">
        <v>16</v>
      </c>
      <c r="K5146" t="s">
        <v>2025</v>
      </c>
      <c r="L5146" s="2">
        <v>-48.669841932561802</v>
      </c>
      <c r="M5146" s="2">
        <v>-21.099631662599801</v>
      </c>
      <c r="N5146" s="2">
        <v>579.64226299999996</v>
      </c>
    </row>
    <row r="5147" spans="1:14" hidden="1" x14ac:dyDescent="0.25">
      <c r="A5147">
        <v>16827</v>
      </c>
      <c r="B5147">
        <v>35391030500</v>
      </c>
      <c r="C5147">
        <v>353910305</v>
      </c>
      <c r="D5147" t="s">
        <v>2332</v>
      </c>
      <c r="E5147">
        <v>3539103</v>
      </c>
      <c r="F5147" t="s">
        <v>2332</v>
      </c>
      <c r="G5147" t="s">
        <v>2331</v>
      </c>
      <c r="H5147" t="s">
        <v>1520</v>
      </c>
      <c r="I5147" t="s">
        <v>442</v>
      </c>
      <c r="J5147" t="s">
        <v>16</v>
      </c>
      <c r="K5147" t="s">
        <v>2332</v>
      </c>
      <c r="L5147" s="2">
        <v>-47.000967568744898</v>
      </c>
      <c r="M5147" s="2">
        <v>-23.397523307901899</v>
      </c>
      <c r="N5147" s="2">
        <v>705.50592800000004</v>
      </c>
    </row>
    <row r="5148" spans="1:14" hidden="1" x14ac:dyDescent="0.25">
      <c r="A5148">
        <v>16828</v>
      </c>
      <c r="B5148">
        <v>35392020500</v>
      </c>
      <c r="C5148">
        <v>353920205</v>
      </c>
      <c r="D5148" t="s">
        <v>1652</v>
      </c>
      <c r="E5148">
        <v>3539202</v>
      </c>
      <c r="F5148" t="s">
        <v>1652</v>
      </c>
      <c r="G5148" t="s">
        <v>441</v>
      </c>
      <c r="H5148" t="s">
        <v>441</v>
      </c>
      <c r="I5148" t="s">
        <v>442</v>
      </c>
      <c r="J5148" t="s">
        <v>16</v>
      </c>
      <c r="K5148" t="s">
        <v>1652</v>
      </c>
      <c r="L5148" s="2">
        <v>-51.499584290089501</v>
      </c>
      <c r="M5148" s="2">
        <v>-22.276675484999998</v>
      </c>
      <c r="N5148" s="2">
        <v>486.94915099999997</v>
      </c>
    </row>
    <row r="5149" spans="1:14" hidden="1" x14ac:dyDescent="0.25">
      <c r="A5149">
        <v>16830</v>
      </c>
      <c r="B5149">
        <v>35393010500</v>
      </c>
      <c r="C5149">
        <v>353930105</v>
      </c>
      <c r="D5149" t="s">
        <v>2381</v>
      </c>
      <c r="E5149">
        <v>3539301</v>
      </c>
      <c r="F5149" t="s">
        <v>2381</v>
      </c>
      <c r="G5149" t="s">
        <v>2382</v>
      </c>
      <c r="H5149" t="s">
        <v>2316</v>
      </c>
      <c r="I5149" t="s">
        <v>442</v>
      </c>
      <c r="J5149" t="s">
        <v>16</v>
      </c>
      <c r="K5149" t="s">
        <v>2381</v>
      </c>
      <c r="L5149" s="2">
        <v>-47.4251728816539</v>
      </c>
      <c r="M5149" s="2">
        <v>-21.994049295</v>
      </c>
      <c r="N5149" s="2">
        <v>626.16231400000004</v>
      </c>
    </row>
    <row r="5150" spans="1:14" hidden="1" x14ac:dyDescent="0.25">
      <c r="A5150">
        <v>16833</v>
      </c>
      <c r="B5150">
        <v>35394000500</v>
      </c>
      <c r="C5150">
        <v>353940005</v>
      </c>
      <c r="D5150" t="s">
        <v>1852</v>
      </c>
      <c r="E5150">
        <v>3539400</v>
      </c>
      <c r="F5150" t="s">
        <v>1852</v>
      </c>
      <c r="G5150" t="s">
        <v>1819</v>
      </c>
      <c r="H5150" t="s">
        <v>1819</v>
      </c>
      <c r="I5150" t="s">
        <v>442</v>
      </c>
      <c r="J5150" t="s">
        <v>16</v>
      </c>
      <c r="K5150" t="s">
        <v>1852</v>
      </c>
      <c r="L5150" s="2">
        <v>-49.137252216790799</v>
      </c>
      <c r="M5150" s="2">
        <v>-22.412065944821101</v>
      </c>
      <c r="N5150" s="2">
        <v>516.61361999999997</v>
      </c>
    </row>
    <row r="5151" spans="1:14" hidden="1" x14ac:dyDescent="0.25">
      <c r="A5151">
        <v>16841</v>
      </c>
      <c r="B5151">
        <v>35395090500</v>
      </c>
      <c r="C5151">
        <v>353950905</v>
      </c>
      <c r="D5151" t="s">
        <v>1611</v>
      </c>
      <c r="E5151">
        <v>3539509</v>
      </c>
      <c r="F5151" t="s">
        <v>1611</v>
      </c>
      <c r="G5151" t="s">
        <v>2019</v>
      </c>
      <c r="H5151" t="s">
        <v>2020</v>
      </c>
      <c r="I5151" t="s">
        <v>442</v>
      </c>
      <c r="J5151" t="s">
        <v>16</v>
      </c>
      <c r="K5151" t="s">
        <v>1611</v>
      </c>
      <c r="L5151" s="2">
        <v>-48.222265751502</v>
      </c>
      <c r="M5151" s="2">
        <v>-21.010999499367799</v>
      </c>
      <c r="N5151" s="2">
        <v>515.81715599999995</v>
      </c>
    </row>
    <row r="5152" spans="1:14" hidden="1" x14ac:dyDescent="0.25">
      <c r="A5152">
        <v>16846</v>
      </c>
      <c r="B5152">
        <v>35396080500</v>
      </c>
      <c r="C5152">
        <v>353960805</v>
      </c>
      <c r="D5152" t="s">
        <v>231</v>
      </c>
      <c r="E5152">
        <v>3539608</v>
      </c>
      <c r="F5152" t="s">
        <v>231</v>
      </c>
      <c r="G5152" t="s">
        <v>1735</v>
      </c>
      <c r="H5152" t="s">
        <v>1735</v>
      </c>
      <c r="I5152" t="s">
        <v>442</v>
      </c>
      <c r="J5152" t="s">
        <v>16</v>
      </c>
      <c r="K5152" t="s">
        <v>231</v>
      </c>
      <c r="L5152" s="2">
        <v>-49.925719799208998</v>
      </c>
      <c r="M5152" s="2">
        <v>-21.032328202496601</v>
      </c>
      <c r="N5152" s="2">
        <v>436.45196800000002</v>
      </c>
    </row>
    <row r="5153" spans="1:14" hidden="1" x14ac:dyDescent="0.25">
      <c r="A5153">
        <v>16847</v>
      </c>
      <c r="B5153">
        <v>35397070500</v>
      </c>
      <c r="C5153">
        <v>353970705</v>
      </c>
      <c r="D5153" t="s">
        <v>1823</v>
      </c>
      <c r="E5153">
        <v>3539707</v>
      </c>
      <c r="F5153" t="s">
        <v>1823</v>
      </c>
      <c r="G5153" t="s">
        <v>1642</v>
      </c>
      <c r="H5153" t="s">
        <v>1642</v>
      </c>
      <c r="I5153" t="s">
        <v>442</v>
      </c>
      <c r="J5153" t="s">
        <v>16</v>
      </c>
      <c r="K5153" t="s">
        <v>1823</v>
      </c>
      <c r="L5153" s="2">
        <v>-50.208934535832</v>
      </c>
      <c r="M5153" s="2">
        <v>-22.633457258333799</v>
      </c>
      <c r="N5153" s="2">
        <v>485.544939</v>
      </c>
    </row>
    <row r="5154" spans="1:14" hidden="1" x14ac:dyDescent="0.25">
      <c r="A5154">
        <v>16848</v>
      </c>
      <c r="B5154">
        <v>35398060500</v>
      </c>
      <c r="C5154">
        <v>353980605</v>
      </c>
      <c r="D5154" t="s">
        <v>2430</v>
      </c>
      <c r="E5154">
        <v>3539806</v>
      </c>
      <c r="F5154" t="s">
        <v>2430</v>
      </c>
      <c r="G5154" t="s">
        <v>2428</v>
      </c>
      <c r="H5154" t="s">
        <v>1520</v>
      </c>
      <c r="I5154" t="s">
        <v>442</v>
      </c>
      <c r="J5154" t="s">
        <v>16</v>
      </c>
      <c r="K5154" t="s">
        <v>2430</v>
      </c>
      <c r="L5154" s="2">
        <v>-46.346220388658701</v>
      </c>
      <c r="M5154" s="2">
        <v>-23.528626567661501</v>
      </c>
      <c r="N5154" s="2">
        <v>755.62460599999997</v>
      </c>
    </row>
    <row r="5155" spans="1:14" hidden="1" x14ac:dyDescent="0.25">
      <c r="A5155">
        <v>16850</v>
      </c>
      <c r="B5155">
        <v>35399050500</v>
      </c>
      <c r="C5155">
        <v>353990505</v>
      </c>
      <c r="D5155" t="s">
        <v>1956</v>
      </c>
      <c r="E5155">
        <v>3539905</v>
      </c>
      <c r="F5155" t="s">
        <v>1956</v>
      </c>
      <c r="G5155" t="s">
        <v>1942</v>
      </c>
      <c r="H5155" t="s">
        <v>1735</v>
      </c>
      <c r="I5155" t="s">
        <v>442</v>
      </c>
      <c r="J5155" t="s">
        <v>16</v>
      </c>
      <c r="K5155" t="s">
        <v>1956</v>
      </c>
      <c r="L5155" s="2">
        <v>-49.813894906677398</v>
      </c>
      <c r="M5155" s="2">
        <v>-20.785857750580298</v>
      </c>
      <c r="N5155" s="2">
        <v>529.59821599999998</v>
      </c>
    </row>
    <row r="5156" spans="1:14" hidden="1" x14ac:dyDescent="0.25">
      <c r="A5156">
        <v>16851</v>
      </c>
      <c r="B5156">
        <v>35400020500</v>
      </c>
      <c r="C5156">
        <v>354000205</v>
      </c>
      <c r="D5156" t="s">
        <v>1833</v>
      </c>
      <c r="E5156">
        <v>3540002</v>
      </c>
      <c r="F5156" t="s">
        <v>1833</v>
      </c>
      <c r="G5156" t="s">
        <v>1686</v>
      </c>
      <c r="H5156" t="s">
        <v>1686</v>
      </c>
      <c r="I5156" t="s">
        <v>442</v>
      </c>
      <c r="J5156" t="s">
        <v>16</v>
      </c>
      <c r="K5156" t="s">
        <v>1833</v>
      </c>
      <c r="L5156" s="2">
        <v>-50.176028054852999</v>
      </c>
      <c r="M5156" s="2">
        <v>-22.106145654078301</v>
      </c>
      <c r="N5156" s="2">
        <v>599.188267</v>
      </c>
    </row>
    <row r="5157" spans="1:14" hidden="1" x14ac:dyDescent="0.25">
      <c r="A5157">
        <v>16854</v>
      </c>
      <c r="B5157">
        <v>35401010500</v>
      </c>
      <c r="C5157">
        <v>354010105</v>
      </c>
      <c r="D5157" t="s">
        <v>1860</v>
      </c>
      <c r="E5157">
        <v>3540101</v>
      </c>
      <c r="F5157" t="s">
        <v>1860</v>
      </c>
      <c r="G5157" t="s">
        <v>1819</v>
      </c>
      <c r="H5157" t="s">
        <v>1819</v>
      </c>
      <c r="I5157" t="s">
        <v>442</v>
      </c>
      <c r="J5157" t="s">
        <v>16</v>
      </c>
      <c r="K5157" t="s">
        <v>1860</v>
      </c>
      <c r="L5157" s="2">
        <v>-49.360870074892603</v>
      </c>
      <c r="M5157" s="2">
        <v>-21.7361764725485</v>
      </c>
      <c r="N5157" s="2">
        <v>414.678968</v>
      </c>
    </row>
    <row r="5158" spans="1:14" hidden="1" x14ac:dyDescent="0.25">
      <c r="A5158">
        <v>16856</v>
      </c>
      <c r="B5158">
        <v>35402000500</v>
      </c>
      <c r="C5158">
        <v>354020005</v>
      </c>
      <c r="D5158" t="s">
        <v>2045</v>
      </c>
      <c r="E5158">
        <v>3540200</v>
      </c>
      <c r="F5158" t="s">
        <v>2045</v>
      </c>
      <c r="G5158" t="s">
        <v>2020</v>
      </c>
      <c r="H5158" t="s">
        <v>2020</v>
      </c>
      <c r="I5158" t="s">
        <v>442</v>
      </c>
      <c r="J5158" t="s">
        <v>16</v>
      </c>
      <c r="K5158" t="s">
        <v>2045</v>
      </c>
      <c r="L5158" s="2">
        <v>-48.037837302541902</v>
      </c>
      <c r="M5158" s="2">
        <v>-21.02571</v>
      </c>
      <c r="N5158" s="2">
        <v>533.05990099999997</v>
      </c>
    </row>
    <row r="5159" spans="1:14" hidden="1" x14ac:dyDescent="0.25">
      <c r="A5159">
        <v>16861</v>
      </c>
      <c r="B5159">
        <v>35402590500</v>
      </c>
      <c r="C5159">
        <v>354025905</v>
      </c>
      <c r="D5159" t="s">
        <v>1744</v>
      </c>
      <c r="E5159">
        <v>3540259</v>
      </c>
      <c r="F5159" t="s">
        <v>1744</v>
      </c>
      <c r="G5159" t="s">
        <v>1734</v>
      </c>
      <c r="H5159" t="s">
        <v>1735</v>
      </c>
      <c r="I5159" t="s">
        <v>442</v>
      </c>
      <c r="J5159" t="s">
        <v>16</v>
      </c>
      <c r="K5159" t="s">
        <v>1744</v>
      </c>
      <c r="L5159" s="2">
        <v>-50.524602015676003</v>
      </c>
      <c r="M5159" s="2">
        <v>-20.440833842943899</v>
      </c>
      <c r="N5159" s="2">
        <v>396.90904899999998</v>
      </c>
    </row>
    <row r="5160" spans="1:14" hidden="1" x14ac:dyDescent="0.25">
      <c r="A5160">
        <v>16862</v>
      </c>
      <c r="B5160">
        <v>35403090500</v>
      </c>
      <c r="C5160">
        <v>354030905</v>
      </c>
      <c r="D5160" t="s">
        <v>2000</v>
      </c>
      <c r="E5160">
        <v>3540309</v>
      </c>
      <c r="F5160" t="s">
        <v>2000</v>
      </c>
      <c r="G5160" t="s">
        <v>1951</v>
      </c>
      <c r="H5160" t="s">
        <v>1735</v>
      </c>
      <c r="I5160" t="s">
        <v>442</v>
      </c>
      <c r="J5160" t="s">
        <v>16</v>
      </c>
      <c r="K5160" t="s">
        <v>2000</v>
      </c>
      <c r="L5160" s="2">
        <v>-49.703552355833899</v>
      </c>
      <c r="M5160" s="2">
        <v>-20.182363106209699</v>
      </c>
      <c r="N5160" s="2">
        <v>451.92222800000002</v>
      </c>
    </row>
    <row r="5161" spans="1:14" hidden="1" x14ac:dyDescent="0.25">
      <c r="A5161">
        <v>16863</v>
      </c>
      <c r="B5161">
        <v>35404080500</v>
      </c>
      <c r="C5161">
        <v>354040805</v>
      </c>
      <c r="D5161" t="s">
        <v>1765</v>
      </c>
      <c r="E5161">
        <v>3540408</v>
      </c>
      <c r="F5161" t="s">
        <v>1765</v>
      </c>
      <c r="G5161" t="s">
        <v>1734</v>
      </c>
      <c r="H5161" t="s">
        <v>1735</v>
      </c>
      <c r="I5161" t="s">
        <v>442</v>
      </c>
      <c r="J5161" t="s">
        <v>16</v>
      </c>
      <c r="K5161" t="s">
        <v>1765</v>
      </c>
      <c r="L5161" s="2">
        <v>-50.536853115436699</v>
      </c>
      <c r="M5161" s="2">
        <v>-19.9443331306978</v>
      </c>
      <c r="N5161" s="2">
        <v>435.026816</v>
      </c>
    </row>
    <row r="5162" spans="1:14" hidden="1" x14ac:dyDescent="0.25">
      <c r="A5162">
        <v>16865</v>
      </c>
      <c r="B5162">
        <v>35405070500</v>
      </c>
      <c r="C5162">
        <v>354050705</v>
      </c>
      <c r="D5162" t="s">
        <v>1882</v>
      </c>
      <c r="E5162">
        <v>3540507</v>
      </c>
      <c r="F5162" t="s">
        <v>1882</v>
      </c>
      <c r="G5162" t="s">
        <v>1878</v>
      </c>
      <c r="H5162" t="s">
        <v>1470</v>
      </c>
      <c r="I5162" t="s">
        <v>442</v>
      </c>
      <c r="J5162" t="s">
        <v>16</v>
      </c>
      <c r="K5162" t="s">
        <v>1882</v>
      </c>
      <c r="L5162" s="2">
        <v>-48.126767435800197</v>
      </c>
      <c r="M5162" s="2">
        <v>-23.175387499316699</v>
      </c>
      <c r="N5162" s="2">
        <v>532.19377699999995</v>
      </c>
    </row>
    <row r="5163" spans="1:14" hidden="1" x14ac:dyDescent="0.25">
      <c r="A5163">
        <v>16879</v>
      </c>
      <c r="B5163">
        <v>35406060500</v>
      </c>
      <c r="C5163">
        <v>354060605</v>
      </c>
      <c r="D5163" t="s">
        <v>2307</v>
      </c>
      <c r="E5163">
        <v>3540606</v>
      </c>
      <c r="F5163" t="s">
        <v>2307</v>
      </c>
      <c r="G5163" t="s">
        <v>2295</v>
      </c>
      <c r="H5163" t="s">
        <v>1874</v>
      </c>
      <c r="I5163" t="s">
        <v>442</v>
      </c>
      <c r="J5163" t="s">
        <v>16</v>
      </c>
      <c r="K5163" t="s">
        <v>2307</v>
      </c>
      <c r="L5163" s="2">
        <v>-47.524596573065601</v>
      </c>
      <c r="M5163" s="2">
        <v>-23.214412267999901</v>
      </c>
      <c r="N5163" s="2">
        <v>541.442588</v>
      </c>
    </row>
    <row r="5164" spans="1:14" hidden="1" x14ac:dyDescent="0.25">
      <c r="A5164">
        <v>16892</v>
      </c>
      <c r="B5164">
        <v>35407050500</v>
      </c>
      <c r="C5164">
        <v>354070505</v>
      </c>
      <c r="D5164" t="s">
        <v>2383</v>
      </c>
      <c r="E5164">
        <v>3540705</v>
      </c>
      <c r="F5164" t="s">
        <v>2383</v>
      </c>
      <c r="G5164" t="s">
        <v>2382</v>
      </c>
      <c r="H5164" t="s">
        <v>2316</v>
      </c>
      <c r="I5164" t="s">
        <v>442</v>
      </c>
      <c r="J5164" t="s">
        <v>16</v>
      </c>
      <c r="K5164" t="s">
        <v>2383</v>
      </c>
      <c r="L5164" s="2">
        <v>-47.481409643357999</v>
      </c>
      <c r="M5164" s="2">
        <v>-21.858362504999999</v>
      </c>
      <c r="N5164" s="2">
        <v>586.68104000000005</v>
      </c>
    </row>
    <row r="5165" spans="1:14" hidden="1" x14ac:dyDescent="0.25">
      <c r="A5165">
        <v>16894</v>
      </c>
      <c r="B5165">
        <v>35407540500</v>
      </c>
      <c r="C5165">
        <v>354075405</v>
      </c>
      <c r="D5165" t="s">
        <v>2655</v>
      </c>
      <c r="E5165">
        <v>3540754</v>
      </c>
      <c r="F5165" t="s">
        <v>2655</v>
      </c>
      <c r="G5165" t="s">
        <v>2467</v>
      </c>
      <c r="H5165" t="s">
        <v>2446</v>
      </c>
      <c r="I5165" t="s">
        <v>442</v>
      </c>
      <c r="J5165" t="s">
        <v>16</v>
      </c>
      <c r="K5165" t="s">
        <v>2655</v>
      </c>
      <c r="L5165" s="2">
        <v>-45.255974312882003</v>
      </c>
      <c r="M5165" s="2">
        <v>-22.840620206318601</v>
      </c>
      <c r="N5165" s="2" t="s">
        <v>2656</v>
      </c>
    </row>
    <row r="5166" spans="1:14" hidden="1" x14ac:dyDescent="0.25">
      <c r="A5166">
        <v>16895</v>
      </c>
      <c r="B5166">
        <v>35408040500</v>
      </c>
      <c r="C5166">
        <v>354080405</v>
      </c>
      <c r="D5166" t="s">
        <v>1967</v>
      </c>
      <c r="E5166">
        <v>3540804</v>
      </c>
      <c r="F5166" t="s">
        <v>1967</v>
      </c>
      <c r="G5166" t="s">
        <v>1735</v>
      </c>
      <c r="H5166" t="s">
        <v>1735</v>
      </c>
      <c r="I5166" t="s">
        <v>442</v>
      </c>
      <c r="J5166" t="s">
        <v>16</v>
      </c>
      <c r="K5166" t="s">
        <v>1967</v>
      </c>
      <c r="L5166" s="2">
        <v>-49.378183199902701</v>
      </c>
      <c r="M5166" s="2">
        <v>-21.045094721092799</v>
      </c>
      <c r="N5166" s="2">
        <v>484.66015199999998</v>
      </c>
    </row>
    <row r="5167" spans="1:14" hidden="1" x14ac:dyDescent="0.25">
      <c r="A5167">
        <v>16896</v>
      </c>
      <c r="B5167">
        <v>35408530500</v>
      </c>
      <c r="C5167">
        <v>354085305</v>
      </c>
      <c r="D5167" t="s">
        <v>1673</v>
      </c>
      <c r="E5167">
        <v>3540853</v>
      </c>
      <c r="F5167" t="s">
        <v>1673</v>
      </c>
      <c r="G5167" t="s">
        <v>1668</v>
      </c>
      <c r="H5167" t="s">
        <v>441</v>
      </c>
      <c r="I5167" t="s">
        <v>442</v>
      </c>
      <c r="J5167" t="s">
        <v>16</v>
      </c>
      <c r="K5167" t="s">
        <v>1673</v>
      </c>
      <c r="L5167" s="2">
        <v>-51.087077210506898</v>
      </c>
      <c r="M5167" s="2">
        <v>-21.851927620730098</v>
      </c>
      <c r="N5167" s="2">
        <v>387.368966</v>
      </c>
    </row>
    <row r="5168" spans="1:14" hidden="1" x14ac:dyDescent="0.25">
      <c r="A5168">
        <v>16897</v>
      </c>
      <c r="B5168">
        <v>35409030500</v>
      </c>
      <c r="C5168">
        <v>354090305</v>
      </c>
      <c r="D5168" t="s">
        <v>2044</v>
      </c>
      <c r="E5168">
        <v>3540903</v>
      </c>
      <c r="F5168" t="s">
        <v>2044</v>
      </c>
      <c r="G5168" t="s">
        <v>2020</v>
      </c>
      <c r="H5168" t="s">
        <v>2020</v>
      </c>
      <c r="I5168" t="s">
        <v>442</v>
      </c>
      <c r="J5168" t="s">
        <v>16</v>
      </c>
      <c r="K5168" t="s">
        <v>2044</v>
      </c>
      <c r="L5168" s="2">
        <v>-48.065583022045402</v>
      </c>
      <c r="M5168" s="2">
        <v>-21.358049011277998</v>
      </c>
      <c r="N5168" s="2">
        <v>537.51995999999997</v>
      </c>
    </row>
    <row r="5169" spans="1:14" hidden="1" x14ac:dyDescent="0.25">
      <c r="A5169">
        <v>16898</v>
      </c>
      <c r="B5169">
        <v>35410000500</v>
      </c>
      <c r="C5169">
        <v>354100005</v>
      </c>
      <c r="D5169" t="s">
        <v>964</v>
      </c>
      <c r="E5169">
        <v>3541000</v>
      </c>
      <c r="F5169" t="s">
        <v>964</v>
      </c>
      <c r="G5169" t="s">
        <v>1519</v>
      </c>
      <c r="H5169" t="s">
        <v>1520</v>
      </c>
      <c r="I5169" t="s">
        <v>442</v>
      </c>
      <c r="J5169" t="s">
        <v>16</v>
      </c>
      <c r="K5169" t="s">
        <v>964</v>
      </c>
      <c r="L5169" s="2">
        <v>-46.412049583612401</v>
      </c>
      <c r="M5169" s="2">
        <v>-24.003021499999999</v>
      </c>
      <c r="N5169" s="2">
        <v>8.6821260000000002</v>
      </c>
    </row>
    <row r="5170" spans="1:14" hidden="1" x14ac:dyDescent="0.25">
      <c r="A5170">
        <v>16900</v>
      </c>
      <c r="B5170">
        <v>35410590500</v>
      </c>
      <c r="C5170">
        <v>354105905</v>
      </c>
      <c r="D5170" t="s">
        <v>1869</v>
      </c>
      <c r="E5170">
        <v>3541059</v>
      </c>
      <c r="F5170" t="s">
        <v>1869</v>
      </c>
      <c r="G5170" t="s">
        <v>1870</v>
      </c>
      <c r="H5170" t="s">
        <v>1819</v>
      </c>
      <c r="I5170" t="s">
        <v>442</v>
      </c>
      <c r="J5170" t="s">
        <v>16</v>
      </c>
      <c r="K5170" t="s">
        <v>1869</v>
      </c>
      <c r="L5170" s="2">
        <v>-48.664685577517503</v>
      </c>
      <c r="M5170" s="2">
        <v>-22.811467984467601</v>
      </c>
      <c r="N5170" s="2">
        <v>706.57203400000003</v>
      </c>
    </row>
    <row r="5171" spans="1:14" hidden="1" x14ac:dyDescent="0.25">
      <c r="A5171">
        <v>16902</v>
      </c>
      <c r="B5171">
        <v>35411090500</v>
      </c>
      <c r="C5171">
        <v>354110905</v>
      </c>
      <c r="D5171" t="s">
        <v>1854</v>
      </c>
      <c r="E5171">
        <v>3541109</v>
      </c>
      <c r="F5171" t="s">
        <v>1854</v>
      </c>
      <c r="G5171" t="s">
        <v>1819</v>
      </c>
      <c r="H5171" t="s">
        <v>1819</v>
      </c>
      <c r="I5171" t="s">
        <v>442</v>
      </c>
      <c r="J5171" t="s">
        <v>16</v>
      </c>
      <c r="K5171" t="s">
        <v>1854</v>
      </c>
      <c r="L5171" s="2">
        <v>-49.439149287236702</v>
      </c>
      <c r="M5171" s="2">
        <v>-22.103674319237399</v>
      </c>
      <c r="N5171" s="2">
        <v>550.77447199999995</v>
      </c>
    </row>
    <row r="5172" spans="1:14" hidden="1" x14ac:dyDescent="0.25">
      <c r="A5172">
        <v>16904</v>
      </c>
      <c r="B5172">
        <v>35412080500</v>
      </c>
      <c r="C5172">
        <v>354120805</v>
      </c>
      <c r="D5172" t="s">
        <v>1661</v>
      </c>
      <c r="E5172">
        <v>3541208</v>
      </c>
      <c r="F5172" t="s">
        <v>1661</v>
      </c>
      <c r="G5172" t="s">
        <v>441</v>
      </c>
      <c r="H5172" t="s">
        <v>441</v>
      </c>
      <c r="I5172" t="s">
        <v>442</v>
      </c>
      <c r="J5172" t="s">
        <v>16</v>
      </c>
      <c r="K5172" t="s">
        <v>1661</v>
      </c>
      <c r="L5172" s="2">
        <v>-51.557570191823999</v>
      </c>
      <c r="M5172" s="2">
        <v>-22.008990778755901</v>
      </c>
      <c r="N5172" s="2">
        <v>446.222148</v>
      </c>
    </row>
    <row r="5173" spans="1:14" hidden="1" x14ac:dyDescent="0.25">
      <c r="A5173">
        <v>16908</v>
      </c>
      <c r="B5173">
        <v>35413070500</v>
      </c>
      <c r="C5173">
        <v>354130705</v>
      </c>
      <c r="D5173" t="s">
        <v>1589</v>
      </c>
      <c r="E5173">
        <v>3541307</v>
      </c>
      <c r="F5173" t="s">
        <v>1589</v>
      </c>
      <c r="G5173" t="s">
        <v>441</v>
      </c>
      <c r="H5173" t="s">
        <v>441</v>
      </c>
      <c r="I5173" t="s">
        <v>442</v>
      </c>
      <c r="J5173" t="s">
        <v>16</v>
      </c>
      <c r="K5173" t="s">
        <v>1589</v>
      </c>
      <c r="L5173" s="2">
        <v>-52.115275826996601</v>
      </c>
      <c r="M5173" s="2">
        <v>-21.768781995000001</v>
      </c>
      <c r="N5173" s="2">
        <v>306.17832099999998</v>
      </c>
    </row>
    <row r="5174" spans="1:14" hidden="1" x14ac:dyDescent="0.25">
      <c r="A5174">
        <v>16911</v>
      </c>
      <c r="B5174">
        <v>35414060500</v>
      </c>
      <c r="C5174">
        <v>354140605</v>
      </c>
      <c r="D5174" t="s">
        <v>441</v>
      </c>
      <c r="E5174">
        <v>3541406</v>
      </c>
      <c r="F5174" t="s">
        <v>441</v>
      </c>
      <c r="G5174" t="s">
        <v>441</v>
      </c>
      <c r="H5174" t="s">
        <v>441</v>
      </c>
      <c r="I5174" t="s">
        <v>442</v>
      </c>
      <c r="J5174" t="s">
        <v>16</v>
      </c>
      <c r="K5174" t="s">
        <v>441</v>
      </c>
      <c r="L5174" s="2">
        <v>-51.386765581912499</v>
      </c>
      <c r="M5174" s="2">
        <v>-22.122743499999999</v>
      </c>
      <c r="N5174" s="2">
        <v>478.61516499999999</v>
      </c>
    </row>
    <row r="5175" spans="1:14" hidden="1" x14ac:dyDescent="0.25">
      <c r="A5175">
        <v>16917</v>
      </c>
      <c r="B5175">
        <v>35415050500</v>
      </c>
      <c r="C5175">
        <v>354150505</v>
      </c>
      <c r="D5175" t="s">
        <v>1591</v>
      </c>
      <c r="E5175">
        <v>3541505</v>
      </c>
      <c r="F5175" t="s">
        <v>1591</v>
      </c>
      <c r="G5175" t="s">
        <v>441</v>
      </c>
      <c r="H5175" t="s">
        <v>441</v>
      </c>
      <c r="I5175" t="s">
        <v>442</v>
      </c>
      <c r="J5175" t="s">
        <v>16</v>
      </c>
      <c r="K5175" t="s">
        <v>1591</v>
      </c>
      <c r="L5175" s="2">
        <v>-51.840258805056799</v>
      </c>
      <c r="M5175" s="2">
        <v>-21.875939505000002</v>
      </c>
      <c r="N5175" s="2">
        <v>419.896501</v>
      </c>
    </row>
    <row r="5176" spans="1:14" hidden="1" x14ac:dyDescent="0.25">
      <c r="A5176">
        <v>16918</v>
      </c>
      <c r="B5176">
        <v>35416040500</v>
      </c>
      <c r="C5176">
        <v>354160405</v>
      </c>
      <c r="D5176" t="s">
        <v>1936</v>
      </c>
      <c r="E5176">
        <v>3541604</v>
      </c>
      <c r="F5176" t="s">
        <v>1936</v>
      </c>
      <c r="G5176" t="s">
        <v>1838</v>
      </c>
      <c r="H5176" t="s">
        <v>1819</v>
      </c>
      <c r="I5176" t="s">
        <v>442</v>
      </c>
      <c r="J5176" t="s">
        <v>16</v>
      </c>
      <c r="K5176" t="s">
        <v>1936</v>
      </c>
      <c r="L5176" s="2">
        <v>-49.8577352347911</v>
      </c>
      <c r="M5176" s="2">
        <v>-21.538867499355</v>
      </c>
      <c r="N5176" s="2">
        <v>431.25679100000002</v>
      </c>
    </row>
    <row r="5177" spans="1:14" hidden="1" x14ac:dyDescent="0.25">
      <c r="A5177">
        <v>16920</v>
      </c>
      <c r="B5177">
        <v>35416530500</v>
      </c>
      <c r="C5177">
        <v>354165305</v>
      </c>
      <c r="D5177" t="s">
        <v>1881</v>
      </c>
      <c r="E5177">
        <v>3541653</v>
      </c>
      <c r="F5177" t="s">
        <v>1881</v>
      </c>
      <c r="G5177" t="s">
        <v>1878</v>
      </c>
      <c r="H5177" t="s">
        <v>1470</v>
      </c>
      <c r="I5177" t="s">
        <v>442</v>
      </c>
      <c r="J5177" t="s">
        <v>16</v>
      </c>
      <c r="K5177" t="s">
        <v>1881</v>
      </c>
      <c r="L5177" s="2">
        <v>-48.052685336085503</v>
      </c>
      <c r="M5177" s="2">
        <v>-23.3015749993139</v>
      </c>
      <c r="N5177" s="2">
        <v>619.44831199999999</v>
      </c>
    </row>
    <row r="5178" spans="1:14" hidden="1" x14ac:dyDescent="0.25">
      <c r="A5178">
        <v>16922</v>
      </c>
      <c r="B5178">
        <v>35417030500</v>
      </c>
      <c r="C5178">
        <v>354170305</v>
      </c>
      <c r="D5178" t="s">
        <v>1681</v>
      </c>
      <c r="E5178">
        <v>3541703</v>
      </c>
      <c r="F5178" t="s">
        <v>1681</v>
      </c>
      <c r="G5178" t="s">
        <v>1642</v>
      </c>
      <c r="H5178" t="s">
        <v>1642</v>
      </c>
      <c r="I5178" t="s">
        <v>442</v>
      </c>
      <c r="J5178" t="s">
        <v>16</v>
      </c>
      <c r="K5178" t="s">
        <v>1681</v>
      </c>
      <c r="L5178" s="2">
        <v>-50.697947389350198</v>
      </c>
      <c r="M5178" s="2">
        <v>-22.2494047983717</v>
      </c>
      <c r="N5178" s="2">
        <v>548.62896000000001</v>
      </c>
    </row>
    <row r="5179" spans="1:14" hidden="1" x14ac:dyDescent="0.25">
      <c r="A5179">
        <v>16924</v>
      </c>
      <c r="B5179">
        <v>35418020500</v>
      </c>
      <c r="C5179">
        <v>354180205</v>
      </c>
      <c r="D5179" t="s">
        <v>1835</v>
      </c>
      <c r="E5179">
        <v>3541802</v>
      </c>
      <c r="F5179" t="s">
        <v>1835</v>
      </c>
      <c r="G5179" t="s">
        <v>1685</v>
      </c>
      <c r="H5179" t="s">
        <v>1686</v>
      </c>
      <c r="I5179" t="s">
        <v>442</v>
      </c>
      <c r="J5179" t="s">
        <v>16</v>
      </c>
      <c r="K5179" t="s">
        <v>1835</v>
      </c>
      <c r="L5179" s="2">
        <v>-50.240928456105301</v>
      </c>
      <c r="M5179" s="2">
        <v>-21.7990944339574</v>
      </c>
      <c r="N5179" s="2">
        <v>433.32870600000001</v>
      </c>
    </row>
    <row r="5180" spans="1:14" hidden="1" x14ac:dyDescent="0.25">
      <c r="A5180">
        <v>16925</v>
      </c>
      <c r="B5180">
        <v>35419010500</v>
      </c>
      <c r="C5180">
        <v>354190105</v>
      </c>
      <c r="D5180" t="s">
        <v>2683</v>
      </c>
      <c r="E5180">
        <v>3541901</v>
      </c>
      <c r="F5180" t="s">
        <v>2683</v>
      </c>
      <c r="G5180" t="s">
        <v>2467</v>
      </c>
      <c r="H5180" t="s">
        <v>2446</v>
      </c>
      <c r="I5180" t="s">
        <v>442</v>
      </c>
      <c r="J5180" t="s">
        <v>16</v>
      </c>
      <c r="K5180" t="s">
        <v>2683</v>
      </c>
      <c r="L5180" s="2">
        <v>-44.7784773100595</v>
      </c>
      <c r="M5180" s="2">
        <v>-22.541844499331301</v>
      </c>
      <c r="N5180" s="2">
        <v>481.52960999999999</v>
      </c>
    </row>
    <row r="5181" spans="1:14" hidden="1" x14ac:dyDescent="0.25">
      <c r="A5181">
        <v>16926</v>
      </c>
      <c r="B5181">
        <v>35420080500</v>
      </c>
      <c r="C5181">
        <v>354200805</v>
      </c>
      <c r="D5181" t="s">
        <v>1831</v>
      </c>
      <c r="E5181">
        <v>3542008</v>
      </c>
      <c r="F5181" t="s">
        <v>1831</v>
      </c>
      <c r="G5181" t="s">
        <v>1685</v>
      </c>
      <c r="H5181" t="s">
        <v>1686</v>
      </c>
      <c r="I5181" t="s">
        <v>442</v>
      </c>
      <c r="J5181" t="s">
        <v>16</v>
      </c>
      <c r="K5181" t="s">
        <v>1831</v>
      </c>
      <c r="L5181" s="2">
        <v>-50.311595242929897</v>
      </c>
      <c r="M5181" s="2">
        <v>-22.071919826416998</v>
      </c>
      <c r="N5181" s="2">
        <v>592.44499800000006</v>
      </c>
    </row>
    <row r="5182" spans="1:14" hidden="1" x14ac:dyDescent="0.25">
      <c r="A5182">
        <v>16927</v>
      </c>
      <c r="B5182">
        <v>35421070500</v>
      </c>
      <c r="C5182">
        <v>354210705</v>
      </c>
      <c r="D5182" t="s">
        <v>2309</v>
      </c>
      <c r="E5182">
        <v>3542107</v>
      </c>
      <c r="F5182" t="s">
        <v>2309</v>
      </c>
      <c r="G5182" t="s">
        <v>1911</v>
      </c>
      <c r="H5182" t="s">
        <v>1911</v>
      </c>
      <c r="I5182" t="s">
        <v>442</v>
      </c>
      <c r="J5182" t="s">
        <v>16</v>
      </c>
      <c r="K5182" t="s">
        <v>2309</v>
      </c>
      <c r="L5182" s="2">
        <v>-47.531160680903099</v>
      </c>
      <c r="M5182" s="2">
        <v>-23.0115563538873</v>
      </c>
      <c r="N5182" s="2">
        <v>537.59462499999995</v>
      </c>
    </row>
    <row r="5183" spans="1:14" hidden="1" x14ac:dyDescent="0.25">
      <c r="A5183">
        <v>16928</v>
      </c>
      <c r="B5183">
        <v>35422060500</v>
      </c>
      <c r="C5183">
        <v>354220605</v>
      </c>
      <c r="D5183" t="s">
        <v>1676</v>
      </c>
      <c r="E5183">
        <v>3542206</v>
      </c>
      <c r="F5183" t="s">
        <v>1676</v>
      </c>
      <c r="G5183" t="s">
        <v>441</v>
      </c>
      <c r="H5183" t="s">
        <v>441</v>
      </c>
      <c r="I5183" t="s">
        <v>442</v>
      </c>
      <c r="J5183" t="s">
        <v>16</v>
      </c>
      <c r="K5183" t="s">
        <v>1676</v>
      </c>
      <c r="L5183" s="2">
        <v>-50.890211685937999</v>
      </c>
      <c r="M5183" s="2">
        <v>-22.228451010000001</v>
      </c>
      <c r="N5183" s="2">
        <v>507.51757700000002</v>
      </c>
    </row>
    <row r="5184" spans="1:14" hidden="1" x14ac:dyDescent="0.25">
      <c r="A5184">
        <v>16932</v>
      </c>
      <c r="B5184">
        <v>35423050500</v>
      </c>
      <c r="C5184">
        <v>354230505</v>
      </c>
      <c r="D5184" t="s">
        <v>2460</v>
      </c>
      <c r="E5184">
        <v>3542305</v>
      </c>
      <c r="F5184" t="s">
        <v>2460</v>
      </c>
      <c r="G5184" t="s">
        <v>2454</v>
      </c>
      <c r="H5184" t="s">
        <v>2446</v>
      </c>
      <c r="I5184" t="s">
        <v>442</v>
      </c>
      <c r="J5184" t="s">
        <v>16</v>
      </c>
      <c r="K5184" t="s">
        <v>2460</v>
      </c>
      <c r="L5184" s="2">
        <v>-45.536495610738903</v>
      </c>
      <c r="M5184" s="2">
        <v>-23.272655499310599</v>
      </c>
      <c r="N5184" s="2">
        <v>719.26927799999999</v>
      </c>
    </row>
    <row r="5185" spans="1:14" hidden="1" x14ac:dyDescent="0.25">
      <c r="A5185">
        <v>16933</v>
      </c>
      <c r="B5185">
        <v>35424040500</v>
      </c>
      <c r="C5185">
        <v>354240405</v>
      </c>
      <c r="D5185" t="s">
        <v>1658</v>
      </c>
      <c r="E5185">
        <v>3542404</v>
      </c>
      <c r="F5185" t="s">
        <v>1658</v>
      </c>
      <c r="G5185" t="s">
        <v>441</v>
      </c>
      <c r="H5185" t="s">
        <v>441</v>
      </c>
      <c r="I5185" t="s">
        <v>442</v>
      </c>
      <c r="J5185" t="s">
        <v>16</v>
      </c>
      <c r="K5185" t="s">
        <v>1658</v>
      </c>
      <c r="L5185" s="2">
        <v>-51.303148976682103</v>
      </c>
      <c r="M5185" s="2">
        <v>-22.220234092902</v>
      </c>
      <c r="N5185" s="2">
        <v>504.90724899999998</v>
      </c>
    </row>
    <row r="5186" spans="1:14" hidden="1" x14ac:dyDescent="0.25">
      <c r="A5186">
        <v>16943</v>
      </c>
      <c r="B5186">
        <v>35425030500</v>
      </c>
      <c r="C5186">
        <v>354250305</v>
      </c>
      <c r="D5186" t="s">
        <v>1859</v>
      </c>
      <c r="E5186">
        <v>3542503</v>
      </c>
      <c r="F5186" t="s">
        <v>1859</v>
      </c>
      <c r="G5186" t="s">
        <v>1819</v>
      </c>
      <c r="H5186" t="s">
        <v>1819</v>
      </c>
      <c r="I5186" t="s">
        <v>442</v>
      </c>
      <c r="J5186" t="s">
        <v>16</v>
      </c>
      <c r="K5186" t="s">
        <v>1859</v>
      </c>
      <c r="L5186" s="2">
        <v>-49.229797671051799</v>
      </c>
      <c r="M5186" s="2">
        <v>-21.886760938559501</v>
      </c>
      <c r="N5186" s="2">
        <v>401.62601999999998</v>
      </c>
    </row>
    <row r="5187" spans="1:14" hidden="1" x14ac:dyDescent="0.25">
      <c r="A5187">
        <v>16945</v>
      </c>
      <c r="B5187">
        <v>35426020500</v>
      </c>
      <c r="C5187">
        <v>354260205</v>
      </c>
      <c r="D5187" t="s">
        <v>1496</v>
      </c>
      <c r="E5187">
        <v>3542602</v>
      </c>
      <c r="F5187" t="s">
        <v>1496</v>
      </c>
      <c r="G5187" t="s">
        <v>1496</v>
      </c>
      <c r="H5187" t="s">
        <v>1497</v>
      </c>
      <c r="I5187" t="s">
        <v>442</v>
      </c>
      <c r="J5187" t="s">
        <v>16</v>
      </c>
      <c r="K5187" t="s">
        <v>1496</v>
      </c>
      <c r="L5187" s="2">
        <v>-47.841054751675003</v>
      </c>
      <c r="M5187" s="2">
        <v>-24.494251427999899</v>
      </c>
      <c r="N5187" s="2">
        <v>19.002613</v>
      </c>
    </row>
    <row r="5188" spans="1:14" hidden="1" x14ac:dyDescent="0.25">
      <c r="A5188">
        <v>16947</v>
      </c>
      <c r="B5188">
        <v>35427010500</v>
      </c>
      <c r="C5188">
        <v>354270105</v>
      </c>
      <c r="D5188" t="s">
        <v>2545</v>
      </c>
      <c r="E5188">
        <v>3542701</v>
      </c>
      <c r="F5188" t="s">
        <v>2545</v>
      </c>
      <c r="G5188" t="s">
        <v>2543</v>
      </c>
      <c r="H5188" t="s">
        <v>2020</v>
      </c>
      <c r="I5188" t="s">
        <v>442</v>
      </c>
      <c r="J5188" t="s">
        <v>16</v>
      </c>
      <c r="K5188" t="s">
        <v>2545</v>
      </c>
      <c r="L5188" s="2">
        <v>-47.483090237451698</v>
      </c>
      <c r="M5188" s="2">
        <v>-20.603802826270901</v>
      </c>
      <c r="N5188" s="2">
        <v>910.98194799999999</v>
      </c>
    </row>
    <row r="5189" spans="1:14" hidden="1" x14ac:dyDescent="0.25">
      <c r="A5189">
        <v>16948</v>
      </c>
      <c r="B5189">
        <v>35428000500</v>
      </c>
      <c r="C5189">
        <v>354280005</v>
      </c>
      <c r="D5189" t="s">
        <v>1492</v>
      </c>
      <c r="E5189">
        <v>3542800</v>
      </c>
      <c r="F5189" t="s">
        <v>1492</v>
      </c>
      <c r="G5189" t="s">
        <v>1469</v>
      </c>
      <c r="H5189" t="s">
        <v>1470</v>
      </c>
      <c r="I5189" t="s">
        <v>442</v>
      </c>
      <c r="J5189" t="s">
        <v>16</v>
      </c>
      <c r="K5189" t="s">
        <v>1492</v>
      </c>
      <c r="L5189" s="2">
        <v>-49.008301994760799</v>
      </c>
      <c r="M5189" s="2">
        <v>-24.657489499284001</v>
      </c>
      <c r="N5189" s="2">
        <v>177.22798499999999</v>
      </c>
    </row>
    <row r="5190" spans="1:14" hidden="1" x14ac:dyDescent="0.25">
      <c r="A5190">
        <v>16950</v>
      </c>
      <c r="B5190">
        <v>35429090500</v>
      </c>
      <c r="C5190">
        <v>354290905</v>
      </c>
      <c r="D5190" t="s">
        <v>1922</v>
      </c>
      <c r="E5190">
        <v>3542909</v>
      </c>
      <c r="F5190" t="s">
        <v>1922</v>
      </c>
      <c r="G5190" t="s">
        <v>233</v>
      </c>
      <c r="H5190" t="s">
        <v>1903</v>
      </c>
      <c r="I5190" t="s">
        <v>442</v>
      </c>
      <c r="J5190" t="s">
        <v>16</v>
      </c>
      <c r="K5190" t="s">
        <v>1922</v>
      </c>
      <c r="L5190" s="2">
        <v>-48.177705754140803</v>
      </c>
      <c r="M5190" s="2">
        <v>-22.064934664020001</v>
      </c>
      <c r="N5190" s="2">
        <v>563.33300499999996</v>
      </c>
    </row>
    <row r="5191" spans="1:14" hidden="1" x14ac:dyDescent="0.25">
      <c r="A5191">
        <v>16952</v>
      </c>
      <c r="B5191">
        <v>35430060500</v>
      </c>
      <c r="C5191">
        <v>354300605</v>
      </c>
      <c r="D5191" t="s">
        <v>1502</v>
      </c>
      <c r="E5191">
        <v>3543006</v>
      </c>
      <c r="F5191" t="s">
        <v>1502</v>
      </c>
      <c r="G5191" t="s">
        <v>1469</v>
      </c>
      <c r="H5191" t="s">
        <v>1470</v>
      </c>
      <c r="I5191" t="s">
        <v>442</v>
      </c>
      <c r="J5191" t="s">
        <v>16</v>
      </c>
      <c r="K5191" t="s">
        <v>1502</v>
      </c>
      <c r="L5191" s="2">
        <v>-48.7654774814823</v>
      </c>
      <c r="M5191" s="2">
        <v>-24.220268457556902</v>
      </c>
      <c r="N5191" s="2">
        <v>865.95305199999996</v>
      </c>
    </row>
    <row r="5192" spans="1:14" hidden="1" x14ac:dyDescent="0.25">
      <c r="A5192">
        <v>16955</v>
      </c>
      <c r="B5192">
        <v>35431050500</v>
      </c>
      <c r="C5192">
        <v>354310505</v>
      </c>
      <c r="D5192" t="s">
        <v>2544</v>
      </c>
      <c r="E5192">
        <v>3543105</v>
      </c>
      <c r="F5192" t="s">
        <v>2544</v>
      </c>
      <c r="G5192" t="s">
        <v>2543</v>
      </c>
      <c r="H5192" t="s">
        <v>2020</v>
      </c>
      <c r="I5192" t="s">
        <v>442</v>
      </c>
      <c r="J5192" t="s">
        <v>16</v>
      </c>
      <c r="K5192" t="s">
        <v>2544</v>
      </c>
      <c r="L5192" s="2">
        <v>-47.590705092533497</v>
      </c>
      <c r="M5192" s="2">
        <v>-20.460660174375999</v>
      </c>
      <c r="N5192" s="2">
        <v>866.30719699999997</v>
      </c>
    </row>
    <row r="5193" spans="1:14" hidden="1" x14ac:dyDescent="0.25">
      <c r="A5193">
        <v>16956</v>
      </c>
      <c r="B5193">
        <v>35432040500</v>
      </c>
      <c r="C5193">
        <v>354320405</v>
      </c>
      <c r="D5193" t="s">
        <v>1792</v>
      </c>
      <c r="E5193">
        <v>3543204</v>
      </c>
      <c r="F5193" t="s">
        <v>1792</v>
      </c>
      <c r="G5193" t="s">
        <v>1791</v>
      </c>
      <c r="H5193" t="s">
        <v>1642</v>
      </c>
      <c r="I5193" t="s">
        <v>442</v>
      </c>
      <c r="J5193" t="s">
        <v>16</v>
      </c>
      <c r="K5193" t="s">
        <v>1792</v>
      </c>
      <c r="L5193" s="2">
        <v>-49.934167814712197</v>
      </c>
      <c r="M5193" s="2">
        <v>-22.785734799678401</v>
      </c>
      <c r="N5193" s="2">
        <v>481.35211299999997</v>
      </c>
    </row>
    <row r="5194" spans="1:14" hidden="1" x14ac:dyDescent="0.25">
      <c r="A5194">
        <v>16957</v>
      </c>
      <c r="B5194">
        <v>35432380500</v>
      </c>
      <c r="C5194">
        <v>354323805</v>
      </c>
      <c r="D5194" t="s">
        <v>1664</v>
      </c>
      <c r="E5194">
        <v>3543238</v>
      </c>
      <c r="F5194" t="s">
        <v>1664</v>
      </c>
      <c r="G5194" t="s">
        <v>441</v>
      </c>
      <c r="H5194" t="s">
        <v>441</v>
      </c>
      <c r="I5194" t="s">
        <v>442</v>
      </c>
      <c r="J5194" t="s">
        <v>16</v>
      </c>
      <c r="K5194" t="s">
        <v>1664</v>
      </c>
      <c r="L5194" s="2">
        <v>-51.600634517170697</v>
      </c>
      <c r="M5194" s="2">
        <v>-21.838500039749299</v>
      </c>
      <c r="N5194" s="2">
        <v>387.12235700000002</v>
      </c>
    </row>
    <row r="5195" spans="1:14" hidden="1" x14ac:dyDescent="0.25">
      <c r="A5195">
        <v>16958</v>
      </c>
      <c r="B5195">
        <v>35432530500</v>
      </c>
      <c r="C5195">
        <v>354325305</v>
      </c>
      <c r="D5195" t="s">
        <v>1508</v>
      </c>
      <c r="E5195">
        <v>3543253</v>
      </c>
      <c r="F5195" t="s">
        <v>1508</v>
      </c>
      <c r="G5195" t="s">
        <v>1469</v>
      </c>
      <c r="H5195" t="s">
        <v>1470</v>
      </c>
      <c r="I5195" t="s">
        <v>442</v>
      </c>
      <c r="J5195" t="s">
        <v>16</v>
      </c>
      <c r="K5195" t="s">
        <v>1508</v>
      </c>
      <c r="L5195" s="2">
        <v>-48.367071155950498</v>
      </c>
      <c r="M5195" s="2">
        <v>-24.101200310692999</v>
      </c>
      <c r="N5195" s="2">
        <v>680.982846</v>
      </c>
    </row>
    <row r="5196" spans="1:14" hidden="1" x14ac:dyDescent="0.25">
      <c r="A5196">
        <v>16959</v>
      </c>
      <c r="B5196">
        <v>35433030500</v>
      </c>
      <c r="C5196">
        <v>354330305</v>
      </c>
      <c r="D5196" t="s">
        <v>2421</v>
      </c>
      <c r="E5196">
        <v>3543303</v>
      </c>
      <c r="F5196" t="s">
        <v>2421</v>
      </c>
      <c r="G5196" t="s">
        <v>442</v>
      </c>
      <c r="H5196" t="s">
        <v>1520</v>
      </c>
      <c r="I5196" t="s">
        <v>442</v>
      </c>
      <c r="J5196" t="s">
        <v>16</v>
      </c>
      <c r="K5196" t="s">
        <v>2421</v>
      </c>
      <c r="L5196" s="2">
        <v>-46.415344374918497</v>
      </c>
      <c r="M5196" s="2">
        <v>-23.707422999999999</v>
      </c>
      <c r="N5196" s="2">
        <v>757.07632599999999</v>
      </c>
    </row>
    <row r="5197" spans="1:14" hidden="1" x14ac:dyDescent="0.25">
      <c r="A5197">
        <v>16962</v>
      </c>
      <c r="B5197">
        <v>35434020500</v>
      </c>
      <c r="C5197">
        <v>354340205</v>
      </c>
      <c r="D5197" t="s">
        <v>2020</v>
      </c>
      <c r="E5197">
        <v>3543402</v>
      </c>
      <c r="F5197" t="s">
        <v>2020</v>
      </c>
      <c r="G5197" t="s">
        <v>2020</v>
      </c>
      <c r="H5197" t="s">
        <v>2020</v>
      </c>
      <c r="I5197" t="s">
        <v>442</v>
      </c>
      <c r="J5197" t="s">
        <v>16</v>
      </c>
      <c r="K5197" t="s">
        <v>2020</v>
      </c>
      <c r="L5197" s="2">
        <v>-47.8054759155415</v>
      </c>
      <c r="M5197" s="2">
        <v>-21.184834500000001</v>
      </c>
      <c r="N5197" s="2">
        <v>569.83060799999998</v>
      </c>
    </row>
    <row r="5198" spans="1:14" hidden="1" x14ac:dyDescent="0.25">
      <c r="A5198">
        <v>16969</v>
      </c>
      <c r="B5198">
        <v>35436000500</v>
      </c>
      <c r="C5198">
        <v>354360005</v>
      </c>
      <c r="D5198" t="s">
        <v>2579</v>
      </c>
      <c r="E5198">
        <v>3543600</v>
      </c>
      <c r="F5198" t="s">
        <v>2579</v>
      </c>
      <c r="G5198" t="s">
        <v>2543</v>
      </c>
      <c r="H5198" t="s">
        <v>2020</v>
      </c>
      <c r="I5198" t="s">
        <v>442</v>
      </c>
      <c r="J5198" t="s">
        <v>16</v>
      </c>
      <c r="K5198" t="s">
        <v>2579</v>
      </c>
      <c r="L5198" s="2">
        <v>-47.429198899108499</v>
      </c>
      <c r="M5198" s="2">
        <v>-20.0829324993908</v>
      </c>
      <c r="N5198" s="2">
        <v>611.52208199999995</v>
      </c>
    </row>
    <row r="5199" spans="1:14" hidden="1" x14ac:dyDescent="0.25">
      <c r="A5199">
        <v>16973</v>
      </c>
      <c r="B5199">
        <v>35437090500</v>
      </c>
      <c r="C5199">
        <v>354370905</v>
      </c>
      <c r="D5199" t="s">
        <v>1926</v>
      </c>
      <c r="E5199">
        <v>3543709</v>
      </c>
      <c r="F5199" t="s">
        <v>1926</v>
      </c>
      <c r="G5199" t="s">
        <v>1903</v>
      </c>
      <c r="H5199" t="s">
        <v>1903</v>
      </c>
      <c r="I5199" t="s">
        <v>442</v>
      </c>
      <c r="J5199" t="s">
        <v>16</v>
      </c>
      <c r="K5199" t="s">
        <v>1926</v>
      </c>
      <c r="L5199" s="2">
        <v>-48.072330066710798</v>
      </c>
      <c r="M5199" s="2">
        <v>-21.589189499357602</v>
      </c>
      <c r="N5199" s="2">
        <v>537.58763799999997</v>
      </c>
    </row>
    <row r="5200" spans="1:14" hidden="1" x14ac:dyDescent="0.25">
      <c r="A5200">
        <v>16974</v>
      </c>
      <c r="B5200">
        <v>35438080500</v>
      </c>
      <c r="C5200">
        <v>354380805</v>
      </c>
      <c r="D5200" t="s">
        <v>1691</v>
      </c>
      <c r="E5200">
        <v>3543808</v>
      </c>
      <c r="F5200" t="s">
        <v>1691</v>
      </c>
      <c r="G5200" t="s">
        <v>1668</v>
      </c>
      <c r="H5200" t="s">
        <v>441</v>
      </c>
      <c r="I5200" t="s">
        <v>442</v>
      </c>
      <c r="J5200" t="s">
        <v>16</v>
      </c>
      <c r="K5200" t="s">
        <v>1691</v>
      </c>
      <c r="L5200" s="2">
        <v>-50.724838321651298</v>
      </c>
      <c r="M5200" s="2">
        <v>-21.7278909993505</v>
      </c>
      <c r="N5200" s="2">
        <v>441.08302800000001</v>
      </c>
    </row>
    <row r="5201" spans="1:14" hidden="1" x14ac:dyDescent="0.25">
      <c r="A5201">
        <v>16976</v>
      </c>
      <c r="B5201">
        <v>35439070500</v>
      </c>
      <c r="C5201">
        <v>354390705</v>
      </c>
      <c r="D5201" t="s">
        <v>1915</v>
      </c>
      <c r="E5201">
        <v>3543907</v>
      </c>
      <c r="F5201" t="s">
        <v>1915</v>
      </c>
      <c r="G5201" t="s">
        <v>1915</v>
      </c>
      <c r="H5201" t="s">
        <v>1911</v>
      </c>
      <c r="I5201" t="s">
        <v>442</v>
      </c>
      <c r="J5201" t="s">
        <v>16</v>
      </c>
      <c r="K5201" t="s">
        <v>1915</v>
      </c>
      <c r="L5201" s="2">
        <v>-47.563533238434403</v>
      </c>
      <c r="M5201" s="2">
        <v>-22.412511500000001</v>
      </c>
      <c r="N5201" s="2">
        <v>618.99365499999999</v>
      </c>
    </row>
    <row r="5202" spans="1:14" hidden="1" x14ac:dyDescent="0.25">
      <c r="A5202">
        <v>16981</v>
      </c>
      <c r="B5202">
        <v>35440040500</v>
      </c>
      <c r="C5202">
        <v>354400405</v>
      </c>
      <c r="D5202" t="s">
        <v>2310</v>
      </c>
      <c r="E5202">
        <v>3544004</v>
      </c>
      <c r="F5202" t="s">
        <v>2310</v>
      </c>
      <c r="G5202" t="s">
        <v>1911</v>
      </c>
      <c r="H5202" t="s">
        <v>1911</v>
      </c>
      <c r="I5202" t="s">
        <v>442</v>
      </c>
      <c r="J5202" t="s">
        <v>16</v>
      </c>
      <c r="K5202" t="s">
        <v>2310</v>
      </c>
      <c r="L5202" s="2">
        <v>-47.604484886160598</v>
      </c>
      <c r="M5202" s="2">
        <v>-22.8428607224999</v>
      </c>
      <c r="N5202" s="2">
        <v>627.719112</v>
      </c>
    </row>
    <row r="5203" spans="1:14" hidden="1" x14ac:dyDescent="0.25">
      <c r="A5203">
        <v>16982</v>
      </c>
      <c r="B5203">
        <v>35441030500</v>
      </c>
      <c r="C5203">
        <v>354410305</v>
      </c>
      <c r="D5203" t="s">
        <v>2420</v>
      </c>
      <c r="E5203">
        <v>3544103</v>
      </c>
      <c r="F5203" t="s">
        <v>2420</v>
      </c>
      <c r="G5203" t="s">
        <v>442</v>
      </c>
      <c r="H5203" t="s">
        <v>1520</v>
      </c>
      <c r="I5203" t="s">
        <v>442</v>
      </c>
      <c r="J5203" t="s">
        <v>16</v>
      </c>
      <c r="K5203" t="s">
        <v>2420</v>
      </c>
      <c r="L5203" s="2">
        <v>-46.393692673973703</v>
      </c>
      <c r="M5203" s="2">
        <v>-23.744515</v>
      </c>
      <c r="N5203" s="2">
        <v>762.981314</v>
      </c>
    </row>
    <row r="5204" spans="1:14" hidden="1" x14ac:dyDescent="0.25">
      <c r="A5204">
        <v>16983</v>
      </c>
      <c r="B5204">
        <v>35442020500</v>
      </c>
      <c r="C5204">
        <v>354420205</v>
      </c>
      <c r="D5204" t="s">
        <v>2001</v>
      </c>
      <c r="E5204">
        <v>3544202</v>
      </c>
      <c r="F5204" t="s">
        <v>2001</v>
      </c>
      <c r="G5204" t="s">
        <v>1951</v>
      </c>
      <c r="H5204" t="s">
        <v>1735</v>
      </c>
      <c r="I5204" t="s">
        <v>442</v>
      </c>
      <c r="J5204" t="s">
        <v>16</v>
      </c>
      <c r="K5204" t="s">
        <v>2001</v>
      </c>
      <c r="L5204" s="2">
        <v>-49.681159102896999</v>
      </c>
      <c r="M5204" s="2">
        <v>-19.977734337965401</v>
      </c>
      <c r="N5204" s="2">
        <v>439.56064500000002</v>
      </c>
    </row>
    <row r="5205" spans="1:14" hidden="1" x14ac:dyDescent="0.25">
      <c r="A5205">
        <v>16968</v>
      </c>
      <c r="B5205">
        <v>35435010500</v>
      </c>
      <c r="C5205">
        <v>354350105</v>
      </c>
      <c r="D5205" t="s">
        <v>1800</v>
      </c>
      <c r="E5205">
        <v>3543501</v>
      </c>
      <c r="F5205" t="s">
        <v>1800</v>
      </c>
      <c r="G5205" t="s">
        <v>1472</v>
      </c>
      <c r="H5205" t="s">
        <v>1470</v>
      </c>
      <c r="I5205" t="s">
        <v>442</v>
      </c>
      <c r="J5205" t="s">
        <v>16</v>
      </c>
      <c r="K5205" t="s">
        <v>1800</v>
      </c>
      <c r="L5205" s="2">
        <v>-49.436696718913502</v>
      </c>
      <c r="M5205" s="2">
        <v>-23.831335006579899</v>
      </c>
      <c r="N5205" s="2">
        <v>564.76986799999997</v>
      </c>
    </row>
    <row r="5206" spans="1:14" hidden="1" x14ac:dyDescent="0.25">
      <c r="A5206">
        <v>16985</v>
      </c>
      <c r="B5206">
        <v>35442510500</v>
      </c>
      <c r="C5206">
        <v>354425105</v>
      </c>
      <c r="D5206" t="s">
        <v>440</v>
      </c>
      <c r="E5206">
        <v>3544251</v>
      </c>
      <c r="F5206" t="s">
        <v>440</v>
      </c>
      <c r="G5206" t="s">
        <v>441</v>
      </c>
      <c r="H5206" t="s">
        <v>441</v>
      </c>
      <c r="I5206" t="s">
        <v>442</v>
      </c>
      <c r="J5206" t="s">
        <v>16</v>
      </c>
      <c r="K5206" t="s">
        <v>440</v>
      </c>
      <c r="L5206" s="2">
        <v>-53.058654479408098</v>
      </c>
      <c r="M5206" s="2">
        <v>-22.5811754993051</v>
      </c>
      <c r="N5206" s="2">
        <v>280.69404700000001</v>
      </c>
    </row>
    <row r="5207" spans="1:14" hidden="1" x14ac:dyDescent="0.25">
      <c r="A5207">
        <v>16988</v>
      </c>
      <c r="B5207">
        <v>35443010500</v>
      </c>
      <c r="C5207">
        <v>354430105</v>
      </c>
      <c r="D5207" t="s">
        <v>2466</v>
      </c>
      <c r="E5207">
        <v>3544301</v>
      </c>
      <c r="F5207" t="s">
        <v>2466</v>
      </c>
      <c r="G5207" t="s">
        <v>2467</v>
      </c>
      <c r="H5207" t="s">
        <v>2446</v>
      </c>
      <c r="I5207" t="s">
        <v>442</v>
      </c>
      <c r="J5207" t="s">
        <v>16</v>
      </c>
      <c r="K5207" t="s">
        <v>2466</v>
      </c>
      <c r="L5207" s="2">
        <v>-45.3093777870655</v>
      </c>
      <c r="M5207" s="2">
        <v>-22.896818547492401</v>
      </c>
      <c r="N5207" s="2">
        <v>547.20737899999995</v>
      </c>
    </row>
    <row r="5208" spans="1:14" hidden="1" x14ac:dyDescent="0.25">
      <c r="A5208">
        <v>16989</v>
      </c>
      <c r="B5208">
        <v>35444000500</v>
      </c>
      <c r="C5208">
        <v>354440005</v>
      </c>
      <c r="D5208" t="s">
        <v>1724</v>
      </c>
      <c r="E5208">
        <v>3544400</v>
      </c>
      <c r="F5208" t="s">
        <v>1724</v>
      </c>
      <c r="G5208" t="s">
        <v>1696</v>
      </c>
      <c r="H5208" t="s">
        <v>1696</v>
      </c>
      <c r="I5208" t="s">
        <v>442</v>
      </c>
      <c r="J5208" t="s">
        <v>16</v>
      </c>
      <c r="K5208" t="s">
        <v>1724</v>
      </c>
      <c r="L5208" s="2">
        <v>-50.726907999479401</v>
      </c>
      <c r="M5208" s="2">
        <v>-21.300523989459599</v>
      </c>
      <c r="N5208" s="2">
        <v>427.03193800000003</v>
      </c>
    </row>
    <row r="5209" spans="1:14" hidden="1" x14ac:dyDescent="0.25">
      <c r="A5209">
        <v>16991</v>
      </c>
      <c r="B5209">
        <v>35445090500</v>
      </c>
      <c r="C5209">
        <v>354450905</v>
      </c>
      <c r="D5209" t="s">
        <v>1750</v>
      </c>
      <c r="E5209">
        <v>3544509</v>
      </c>
      <c r="F5209" t="s">
        <v>1750</v>
      </c>
      <c r="G5209" t="s">
        <v>1734</v>
      </c>
      <c r="H5209" t="s">
        <v>1735</v>
      </c>
      <c r="I5209" t="s">
        <v>442</v>
      </c>
      <c r="J5209" t="s">
        <v>16</v>
      </c>
      <c r="K5209" t="s">
        <v>1750</v>
      </c>
      <c r="L5209" s="2">
        <v>-50.997484555034703</v>
      </c>
      <c r="M5209" s="2">
        <v>-20.171774500000001</v>
      </c>
      <c r="N5209" s="2">
        <v>343.14790499999998</v>
      </c>
    </row>
    <row r="5210" spans="1:14" hidden="1" x14ac:dyDescent="0.25">
      <c r="A5210">
        <v>17006</v>
      </c>
      <c r="B5210">
        <v>35446080500</v>
      </c>
      <c r="C5210">
        <v>354460805</v>
      </c>
      <c r="D5210" t="s">
        <v>1958</v>
      </c>
      <c r="E5210">
        <v>3544608</v>
      </c>
      <c r="F5210" t="s">
        <v>1958</v>
      </c>
      <c r="G5210" t="s">
        <v>1838</v>
      </c>
      <c r="H5210" t="s">
        <v>1819</v>
      </c>
      <c r="I5210" t="s">
        <v>442</v>
      </c>
      <c r="J5210" t="s">
        <v>16</v>
      </c>
      <c r="K5210" t="s">
        <v>1958</v>
      </c>
      <c r="L5210" s="2">
        <v>-49.580818560208598</v>
      </c>
      <c r="M5210" s="2">
        <v>-21.460213833726002</v>
      </c>
      <c r="N5210" s="2">
        <v>400.85286000000002</v>
      </c>
    </row>
    <row r="5211" spans="1:14" hidden="1" x14ac:dyDescent="0.25">
      <c r="A5211">
        <v>17008</v>
      </c>
      <c r="B5211">
        <v>35447070500</v>
      </c>
      <c r="C5211">
        <v>354470705</v>
      </c>
      <c r="D5211" t="s">
        <v>1683</v>
      </c>
      <c r="E5211">
        <v>3544707</v>
      </c>
      <c r="F5211" t="s">
        <v>1683</v>
      </c>
      <c r="G5211" t="s">
        <v>1668</v>
      </c>
      <c r="H5211" t="s">
        <v>441</v>
      </c>
      <c r="I5211" t="s">
        <v>442</v>
      </c>
      <c r="J5211" t="s">
        <v>16</v>
      </c>
      <c r="K5211" t="s">
        <v>1683</v>
      </c>
      <c r="L5211" s="2">
        <v>-50.957154711178099</v>
      </c>
      <c r="M5211" s="2">
        <v>-21.8811386706383</v>
      </c>
      <c r="N5211" s="2">
        <v>422.375293</v>
      </c>
    </row>
    <row r="5212" spans="1:14" hidden="1" x14ac:dyDescent="0.25">
      <c r="A5212">
        <v>17009</v>
      </c>
      <c r="B5212">
        <v>35448060500</v>
      </c>
      <c r="C5212">
        <v>354480605</v>
      </c>
      <c r="D5212" t="s">
        <v>1959</v>
      </c>
      <c r="E5212">
        <v>3544806</v>
      </c>
      <c r="F5212" t="s">
        <v>1959</v>
      </c>
      <c r="G5212" t="s">
        <v>1082</v>
      </c>
      <c r="H5212" t="s">
        <v>1735</v>
      </c>
      <c r="I5212" t="s">
        <v>442</v>
      </c>
      <c r="J5212" t="s">
        <v>16</v>
      </c>
      <c r="K5212" t="s">
        <v>1959</v>
      </c>
      <c r="L5212" s="2">
        <v>-49.498768668620102</v>
      </c>
      <c r="M5212" s="2">
        <v>-21.344453376843301</v>
      </c>
      <c r="N5212" s="2">
        <v>444.49292700000001</v>
      </c>
    </row>
    <row r="5213" spans="1:14" hidden="1" x14ac:dyDescent="0.25">
      <c r="A5213">
        <v>17023</v>
      </c>
      <c r="B5213">
        <v>35449050500</v>
      </c>
      <c r="C5213">
        <v>354490505</v>
      </c>
      <c r="D5213" t="s">
        <v>2052</v>
      </c>
      <c r="E5213">
        <v>3544905</v>
      </c>
      <c r="F5213" t="s">
        <v>2052</v>
      </c>
      <c r="G5213" t="s">
        <v>2049</v>
      </c>
      <c r="H5213" t="s">
        <v>2020</v>
      </c>
      <c r="I5213" t="s">
        <v>442</v>
      </c>
      <c r="J5213" t="s">
        <v>16</v>
      </c>
      <c r="K5213" t="s">
        <v>2052</v>
      </c>
      <c r="L5213" s="2">
        <v>-47.842349339924901</v>
      </c>
      <c r="M5213" s="2">
        <v>-20.7778821519735</v>
      </c>
      <c r="N5213" s="2">
        <v>716.54131199999995</v>
      </c>
    </row>
    <row r="5214" spans="1:14" hidden="1" x14ac:dyDescent="0.25">
      <c r="A5214">
        <v>17024</v>
      </c>
      <c r="B5214">
        <v>35450010500</v>
      </c>
      <c r="C5214">
        <v>354500105</v>
      </c>
      <c r="D5214" t="s">
        <v>2448</v>
      </c>
      <c r="E5214">
        <v>3545001</v>
      </c>
      <c r="F5214" t="s">
        <v>2448</v>
      </c>
      <c r="G5214" t="s">
        <v>2428</v>
      </c>
      <c r="H5214" t="s">
        <v>1520</v>
      </c>
      <c r="I5214" t="s">
        <v>442</v>
      </c>
      <c r="J5214" t="s">
        <v>16</v>
      </c>
      <c r="K5214" t="s">
        <v>2448</v>
      </c>
      <c r="L5214" s="2">
        <v>-45.847176929618001</v>
      </c>
      <c r="M5214" s="2">
        <v>-23.5317929883978</v>
      </c>
      <c r="N5214" s="2">
        <v>806.35944600000005</v>
      </c>
    </row>
    <row r="5215" spans="1:14" hidden="1" x14ac:dyDescent="0.25">
      <c r="A5215">
        <v>17027</v>
      </c>
      <c r="B5215">
        <v>35451000500</v>
      </c>
      <c r="C5215">
        <v>354510005</v>
      </c>
      <c r="D5215" t="s">
        <v>1692</v>
      </c>
      <c r="E5215">
        <v>3545100</v>
      </c>
      <c r="F5215" t="s">
        <v>1692</v>
      </c>
      <c r="G5215" t="s">
        <v>1668</v>
      </c>
      <c r="H5215" t="s">
        <v>441</v>
      </c>
      <c r="I5215" t="s">
        <v>442</v>
      </c>
      <c r="J5215" t="s">
        <v>16</v>
      </c>
      <c r="K5215" t="s">
        <v>1692</v>
      </c>
      <c r="L5215" s="2">
        <v>-50.860672004289597</v>
      </c>
      <c r="M5215" s="2">
        <v>-21.625362732839601</v>
      </c>
      <c r="N5215" s="2">
        <v>469.58034900000001</v>
      </c>
    </row>
    <row r="5216" spans="1:14" hidden="1" x14ac:dyDescent="0.25">
      <c r="A5216">
        <v>17028</v>
      </c>
      <c r="B5216">
        <v>35451590500</v>
      </c>
      <c r="C5216">
        <v>354515905</v>
      </c>
      <c r="D5216" t="s">
        <v>257</v>
      </c>
      <c r="E5216">
        <v>3545159</v>
      </c>
      <c r="F5216" t="s">
        <v>257</v>
      </c>
      <c r="G5216" t="s">
        <v>1911</v>
      </c>
      <c r="H5216" t="s">
        <v>1911</v>
      </c>
      <c r="I5216" t="s">
        <v>442</v>
      </c>
      <c r="J5216" t="s">
        <v>16</v>
      </c>
      <c r="K5216" t="s">
        <v>257</v>
      </c>
      <c r="L5216" s="2">
        <v>-47.678288388797597</v>
      </c>
      <c r="M5216" s="2">
        <v>-22.843367497823401</v>
      </c>
      <c r="N5216" s="2">
        <v>599.00793699999997</v>
      </c>
    </row>
    <row r="5217" spans="1:14" hidden="1" x14ac:dyDescent="0.25">
      <c r="A5217">
        <v>17029</v>
      </c>
      <c r="B5217">
        <v>35452090500</v>
      </c>
      <c r="C5217">
        <v>354520905</v>
      </c>
      <c r="D5217" t="s">
        <v>2313</v>
      </c>
      <c r="E5217">
        <v>3545209</v>
      </c>
      <c r="F5217" t="s">
        <v>2313</v>
      </c>
      <c r="G5217" t="s">
        <v>2295</v>
      </c>
      <c r="H5217" t="s">
        <v>1874</v>
      </c>
      <c r="I5217" t="s">
        <v>442</v>
      </c>
      <c r="J5217" t="s">
        <v>16</v>
      </c>
      <c r="K5217" t="s">
        <v>2313</v>
      </c>
      <c r="L5217" s="2">
        <v>-47.292415629078697</v>
      </c>
      <c r="M5217" s="2">
        <v>-23.204073805797101</v>
      </c>
      <c r="N5217" s="2">
        <v>554.42366700000002</v>
      </c>
    </row>
    <row r="5218" spans="1:14" hidden="1" x14ac:dyDescent="0.25">
      <c r="A5218">
        <v>17030</v>
      </c>
      <c r="B5218">
        <v>35453080500</v>
      </c>
      <c r="C5218">
        <v>354530805</v>
      </c>
      <c r="D5218" t="s">
        <v>2297</v>
      </c>
      <c r="E5218">
        <v>3545308</v>
      </c>
      <c r="F5218" t="s">
        <v>2297</v>
      </c>
      <c r="G5218" t="s">
        <v>2295</v>
      </c>
      <c r="H5218" t="s">
        <v>1874</v>
      </c>
      <c r="I5218" t="s">
        <v>442</v>
      </c>
      <c r="J5218" t="s">
        <v>16</v>
      </c>
      <c r="K5218" t="s">
        <v>2297</v>
      </c>
      <c r="L5218" s="2">
        <v>-47.5746801202081</v>
      </c>
      <c r="M5218" s="2">
        <v>-23.649132224999899</v>
      </c>
      <c r="N5218" s="2">
        <v>632.38720499999999</v>
      </c>
    </row>
    <row r="5219" spans="1:14" hidden="1" x14ac:dyDescent="0.25">
      <c r="A5219">
        <v>17036</v>
      </c>
      <c r="B5219">
        <v>35454070500</v>
      </c>
      <c r="C5219">
        <v>354540705</v>
      </c>
      <c r="D5219" t="s">
        <v>1790</v>
      </c>
      <c r="E5219">
        <v>3545407</v>
      </c>
      <c r="F5219" t="s">
        <v>1790</v>
      </c>
      <c r="G5219" t="s">
        <v>1791</v>
      </c>
      <c r="H5219" t="s">
        <v>1642</v>
      </c>
      <c r="I5219" t="s">
        <v>442</v>
      </c>
      <c r="J5219" t="s">
        <v>16</v>
      </c>
      <c r="K5219" t="s">
        <v>1790</v>
      </c>
      <c r="L5219" s="2">
        <v>-49.981077758995298</v>
      </c>
      <c r="M5219" s="2">
        <v>-22.890507254193899</v>
      </c>
      <c r="N5219" s="2">
        <v>405.760739</v>
      </c>
    </row>
    <row r="5220" spans="1:14" hidden="1" x14ac:dyDescent="0.25">
      <c r="A5220">
        <v>17038</v>
      </c>
      <c r="B5220">
        <v>35455060500</v>
      </c>
      <c r="C5220">
        <v>354550605</v>
      </c>
      <c r="D5220" t="s">
        <v>1588</v>
      </c>
      <c r="E5220">
        <v>3545506</v>
      </c>
      <c r="F5220" t="s">
        <v>1588</v>
      </c>
      <c r="G5220" t="s">
        <v>441</v>
      </c>
      <c r="H5220" t="s">
        <v>441</v>
      </c>
      <c r="I5220" t="s">
        <v>442</v>
      </c>
      <c r="J5220" t="s">
        <v>16</v>
      </c>
      <c r="K5220" t="s">
        <v>1588</v>
      </c>
      <c r="L5220" s="2">
        <v>-51.759951736099502</v>
      </c>
      <c r="M5220" s="2">
        <v>-22.458541739996399</v>
      </c>
      <c r="N5220" s="2">
        <v>374.04254700000001</v>
      </c>
    </row>
    <row r="5221" spans="1:14" hidden="1" x14ac:dyDescent="0.25">
      <c r="A5221">
        <v>17039</v>
      </c>
      <c r="B5221">
        <v>35456050500</v>
      </c>
      <c r="C5221">
        <v>354560505</v>
      </c>
      <c r="D5221" t="s">
        <v>2014</v>
      </c>
      <c r="E5221">
        <v>3545605</v>
      </c>
      <c r="F5221" t="s">
        <v>2014</v>
      </c>
      <c r="G5221" t="s">
        <v>2010</v>
      </c>
      <c r="H5221" t="s">
        <v>1735</v>
      </c>
      <c r="I5221" t="s">
        <v>442</v>
      </c>
      <c r="J5221" t="s">
        <v>16</v>
      </c>
      <c r="K5221" t="s">
        <v>2014</v>
      </c>
      <c r="L5221" s="2">
        <v>-48.805948418612502</v>
      </c>
      <c r="M5221" s="2">
        <v>-21.243269999999999</v>
      </c>
      <c r="N5221" s="2">
        <v>611.64257399999997</v>
      </c>
    </row>
    <row r="5222" spans="1:14" hidden="1" x14ac:dyDescent="0.25">
      <c r="A5222">
        <v>17043</v>
      </c>
      <c r="B5222">
        <v>35457040500</v>
      </c>
      <c r="C5222">
        <v>354570405</v>
      </c>
      <c r="D5222" t="s">
        <v>1755</v>
      </c>
      <c r="E5222">
        <v>3545704</v>
      </c>
      <c r="F5222" t="s">
        <v>1755</v>
      </c>
      <c r="G5222" t="s">
        <v>1734</v>
      </c>
      <c r="H5222" t="s">
        <v>1735</v>
      </c>
      <c r="I5222" t="s">
        <v>442</v>
      </c>
      <c r="J5222" t="s">
        <v>16</v>
      </c>
      <c r="K5222" t="s">
        <v>1755</v>
      </c>
      <c r="L5222" s="2">
        <v>-50.730564370839303</v>
      </c>
      <c r="M5222" s="2">
        <v>-20.030702621951701</v>
      </c>
      <c r="N5222" s="2">
        <v>418.52105299999999</v>
      </c>
    </row>
    <row r="5223" spans="1:14" hidden="1" x14ac:dyDescent="0.25">
      <c r="A5223">
        <v>17044</v>
      </c>
      <c r="B5223">
        <v>35458030500</v>
      </c>
      <c r="C5223">
        <v>354580305</v>
      </c>
      <c r="D5223" t="s">
        <v>2370</v>
      </c>
      <c r="E5223">
        <v>3545803</v>
      </c>
      <c r="F5223" t="s">
        <v>2370</v>
      </c>
      <c r="G5223" t="s">
        <v>2316</v>
      </c>
      <c r="H5223" t="s">
        <v>2316</v>
      </c>
      <c r="I5223" t="s">
        <v>442</v>
      </c>
      <c r="J5223" t="s">
        <v>16</v>
      </c>
      <c r="K5223" t="s">
        <v>2370</v>
      </c>
      <c r="L5223" s="2">
        <v>-47.413954766230297</v>
      </c>
      <c r="M5223" s="2">
        <v>-22.7553935</v>
      </c>
      <c r="N5223" s="2">
        <v>567.88567699999999</v>
      </c>
    </row>
    <row r="5224" spans="1:14" hidden="1" x14ac:dyDescent="0.25">
      <c r="A5224">
        <v>17052</v>
      </c>
      <c r="B5224">
        <v>35460090500</v>
      </c>
      <c r="C5224">
        <v>354600905</v>
      </c>
      <c r="D5224" t="s">
        <v>2449</v>
      </c>
      <c r="E5224">
        <v>3546009</v>
      </c>
      <c r="F5224" t="s">
        <v>2449</v>
      </c>
      <c r="G5224" t="s">
        <v>2445</v>
      </c>
      <c r="H5224" t="s">
        <v>2446</v>
      </c>
      <c r="I5224" t="s">
        <v>442</v>
      </c>
      <c r="J5224" t="s">
        <v>16</v>
      </c>
      <c r="K5224" t="s">
        <v>2449</v>
      </c>
      <c r="L5224" s="2">
        <v>-45.887648287112199</v>
      </c>
      <c r="M5224" s="2">
        <v>-23.395758034871701</v>
      </c>
      <c r="N5224" s="2">
        <v>630.32430199999999</v>
      </c>
    </row>
    <row r="5225" spans="1:14" hidden="1" x14ac:dyDescent="0.25">
      <c r="A5225">
        <v>17056</v>
      </c>
      <c r="B5225">
        <v>35461080500</v>
      </c>
      <c r="C5225">
        <v>354610805</v>
      </c>
      <c r="D5225" t="s">
        <v>1751</v>
      </c>
      <c r="E5225">
        <v>3546108</v>
      </c>
      <c r="F5225" t="s">
        <v>1751</v>
      </c>
      <c r="G5225" t="s">
        <v>1734</v>
      </c>
      <c r="H5225" t="s">
        <v>1735</v>
      </c>
      <c r="I5225" t="s">
        <v>442</v>
      </c>
      <c r="J5225" t="s">
        <v>16</v>
      </c>
      <c r="K5225" t="s">
        <v>1751</v>
      </c>
      <c r="L5225" s="2">
        <v>-50.930221154463602</v>
      </c>
      <c r="M5225" s="2">
        <v>-20.091391935902301</v>
      </c>
      <c r="N5225" s="2">
        <v>387.21857399999999</v>
      </c>
    </row>
    <row r="5226" spans="1:14" hidden="1" x14ac:dyDescent="0.25">
      <c r="A5226">
        <v>17057</v>
      </c>
      <c r="B5226">
        <v>35462070500</v>
      </c>
      <c r="C5226">
        <v>354620705</v>
      </c>
      <c r="D5226" t="s">
        <v>2380</v>
      </c>
      <c r="E5226">
        <v>3546207</v>
      </c>
      <c r="F5226" t="s">
        <v>2380</v>
      </c>
      <c r="G5226" t="s">
        <v>2365</v>
      </c>
      <c r="H5226" t="s">
        <v>1911</v>
      </c>
      <c r="I5226" t="s">
        <v>442</v>
      </c>
      <c r="J5226" t="s">
        <v>16</v>
      </c>
      <c r="K5226" t="s">
        <v>2380</v>
      </c>
      <c r="L5226" s="2">
        <v>-47.457163694997298</v>
      </c>
      <c r="M5226" s="2">
        <v>-22.1276819650707</v>
      </c>
      <c r="N5226" s="2">
        <v>636.16404199999999</v>
      </c>
    </row>
    <row r="5227" spans="1:14" hidden="1" x14ac:dyDescent="0.25">
      <c r="A5227">
        <v>17058</v>
      </c>
      <c r="B5227">
        <v>35462560500</v>
      </c>
      <c r="C5227">
        <v>354625605</v>
      </c>
      <c r="D5227" t="s">
        <v>2535</v>
      </c>
      <c r="E5227">
        <v>3546256</v>
      </c>
      <c r="F5227" t="s">
        <v>2535</v>
      </c>
      <c r="G5227" t="s">
        <v>2536</v>
      </c>
      <c r="H5227" t="s">
        <v>2020</v>
      </c>
      <c r="I5227" t="s">
        <v>442</v>
      </c>
      <c r="J5227" t="s">
        <v>16</v>
      </c>
      <c r="K5227" t="s">
        <v>2535</v>
      </c>
      <c r="L5227" s="2">
        <v>-47.433780561526802</v>
      </c>
      <c r="M5227" s="2">
        <v>-21.2911683770477</v>
      </c>
      <c r="N5227" s="2">
        <v>608.92385300000001</v>
      </c>
    </row>
    <row r="5228" spans="1:14" hidden="1" x14ac:dyDescent="0.25">
      <c r="A5228">
        <v>17059</v>
      </c>
      <c r="B5228">
        <v>35463060500</v>
      </c>
      <c r="C5228">
        <v>354630605</v>
      </c>
      <c r="D5228" t="s">
        <v>2385</v>
      </c>
      <c r="E5228">
        <v>3546306</v>
      </c>
      <c r="F5228" t="s">
        <v>2385</v>
      </c>
      <c r="G5228" t="s">
        <v>2382</v>
      </c>
      <c r="H5228" t="s">
        <v>2316</v>
      </c>
      <c r="I5228" t="s">
        <v>442</v>
      </c>
      <c r="J5228" t="s">
        <v>16</v>
      </c>
      <c r="K5228" t="s">
        <v>2385</v>
      </c>
      <c r="L5228" s="2">
        <v>-47.249414421875002</v>
      </c>
      <c r="M5228" s="2">
        <v>-21.827567999999999</v>
      </c>
      <c r="N5228" s="2">
        <v>657.94260199999997</v>
      </c>
    </row>
    <row r="5229" spans="1:14" hidden="1" x14ac:dyDescent="0.25">
      <c r="A5229">
        <v>17061</v>
      </c>
      <c r="B5229">
        <v>35464050500</v>
      </c>
      <c r="C5229">
        <v>354640505</v>
      </c>
      <c r="D5229" t="s">
        <v>1811</v>
      </c>
      <c r="E5229">
        <v>3546405</v>
      </c>
      <c r="F5229" t="s">
        <v>1811</v>
      </c>
      <c r="G5229" t="s">
        <v>1791</v>
      </c>
      <c r="H5229" t="s">
        <v>1642</v>
      </c>
      <c r="I5229" t="s">
        <v>442</v>
      </c>
      <c r="J5229" t="s">
        <v>16</v>
      </c>
      <c r="K5229" t="s">
        <v>1811</v>
      </c>
      <c r="L5229" s="2">
        <v>-49.6246088693009</v>
      </c>
      <c r="M5229" s="2">
        <v>-22.9057225</v>
      </c>
      <c r="N5229" s="2">
        <v>456.771523</v>
      </c>
    </row>
    <row r="5230" spans="1:14" hidden="1" x14ac:dyDescent="0.25">
      <c r="A5230">
        <v>17067</v>
      </c>
      <c r="B5230">
        <v>35465040500</v>
      </c>
      <c r="C5230">
        <v>354650405</v>
      </c>
      <c r="D5230" t="s">
        <v>2037</v>
      </c>
      <c r="E5230">
        <v>3546504</v>
      </c>
      <c r="F5230" t="s">
        <v>2037</v>
      </c>
      <c r="G5230" t="s">
        <v>2019</v>
      </c>
      <c r="H5230" t="s">
        <v>2020</v>
      </c>
      <c r="I5230" t="s">
        <v>442</v>
      </c>
      <c r="J5230" t="s">
        <v>16</v>
      </c>
      <c r="K5230" t="s">
        <v>2037</v>
      </c>
      <c r="L5230" s="2">
        <v>-48.393649928861798</v>
      </c>
      <c r="M5230" s="2">
        <v>-21.462921503002999</v>
      </c>
      <c r="N5230" s="2">
        <v>588.85806700000001</v>
      </c>
    </row>
    <row r="5231" spans="1:14" hidden="1" x14ac:dyDescent="0.25">
      <c r="A5231">
        <v>17069</v>
      </c>
      <c r="B5231">
        <v>35466030500</v>
      </c>
      <c r="C5231">
        <v>354660305</v>
      </c>
      <c r="D5231" t="s">
        <v>1748</v>
      </c>
      <c r="E5231">
        <v>3546603</v>
      </c>
      <c r="F5231" t="s">
        <v>1748</v>
      </c>
      <c r="G5231" t="s">
        <v>1734</v>
      </c>
      <c r="H5231" t="s">
        <v>1735</v>
      </c>
      <c r="I5231" t="s">
        <v>442</v>
      </c>
      <c r="J5231" t="s">
        <v>16</v>
      </c>
      <c r="K5231" t="s">
        <v>1748</v>
      </c>
      <c r="L5231" s="2">
        <v>-50.926777423843298</v>
      </c>
      <c r="M5231" s="2">
        <v>-20.211693165</v>
      </c>
      <c r="N5231" s="2">
        <v>398.81276100000002</v>
      </c>
    </row>
    <row r="5232" spans="1:14" hidden="1" x14ac:dyDescent="0.25">
      <c r="A5232">
        <v>17076</v>
      </c>
      <c r="B5232">
        <v>35467020500</v>
      </c>
      <c r="C5232">
        <v>354670205</v>
      </c>
      <c r="D5232" t="s">
        <v>2368</v>
      </c>
      <c r="E5232">
        <v>3546702</v>
      </c>
      <c r="F5232" t="s">
        <v>2368</v>
      </c>
      <c r="G5232" t="s">
        <v>2365</v>
      </c>
      <c r="H5232" t="s">
        <v>1911</v>
      </c>
      <c r="I5232" t="s">
        <v>442</v>
      </c>
      <c r="J5232" t="s">
        <v>16</v>
      </c>
      <c r="K5232" t="s">
        <v>2368</v>
      </c>
      <c r="L5232" s="2">
        <v>-47.530708716203698</v>
      </c>
      <c r="M5232" s="2">
        <v>-22.4553269562963</v>
      </c>
      <c r="N5232" s="2">
        <v>584.71581600000002</v>
      </c>
    </row>
    <row r="5233" spans="1:14" hidden="1" x14ac:dyDescent="0.25">
      <c r="A5233">
        <v>17077</v>
      </c>
      <c r="B5233">
        <v>35468010500</v>
      </c>
      <c r="C5233">
        <v>354680105</v>
      </c>
      <c r="D5233" t="s">
        <v>2252</v>
      </c>
      <c r="E5233">
        <v>3546801</v>
      </c>
      <c r="F5233" t="s">
        <v>2252</v>
      </c>
      <c r="G5233" t="s">
        <v>2426</v>
      </c>
      <c r="H5233" t="s">
        <v>1520</v>
      </c>
      <c r="I5233" t="s">
        <v>442</v>
      </c>
      <c r="J5233" t="s">
        <v>16</v>
      </c>
      <c r="K5233" t="s">
        <v>2252</v>
      </c>
      <c r="L5233" s="2">
        <v>-46.227012841821796</v>
      </c>
      <c r="M5233" s="2">
        <v>-23.318088500000002</v>
      </c>
      <c r="N5233" s="2">
        <v>646.60742200000004</v>
      </c>
    </row>
    <row r="5234" spans="1:14" hidden="1" x14ac:dyDescent="0.25">
      <c r="A5234">
        <v>17091</v>
      </c>
      <c r="B5234">
        <v>35469000500</v>
      </c>
      <c r="C5234">
        <v>354690005</v>
      </c>
      <c r="D5234" t="s">
        <v>298</v>
      </c>
      <c r="E5234">
        <v>3546900</v>
      </c>
      <c r="F5234" t="s">
        <v>298</v>
      </c>
      <c r="G5234" t="s">
        <v>1903</v>
      </c>
      <c r="H5234" t="s">
        <v>1903</v>
      </c>
      <c r="I5234" t="s">
        <v>442</v>
      </c>
      <c r="J5234" t="s">
        <v>16</v>
      </c>
      <c r="K5234" t="s">
        <v>298</v>
      </c>
      <c r="L5234" s="2">
        <v>-48.085336013100203</v>
      </c>
      <c r="M5234" s="2">
        <v>-21.6865678510772</v>
      </c>
      <c r="N5234" s="2">
        <v>714.804936</v>
      </c>
    </row>
    <row r="5235" spans="1:14" hidden="1" x14ac:dyDescent="0.25">
      <c r="A5235">
        <v>17092</v>
      </c>
      <c r="B5235">
        <v>35470070500</v>
      </c>
      <c r="C5235">
        <v>354700705</v>
      </c>
      <c r="D5235" t="s">
        <v>1910</v>
      </c>
      <c r="E5235">
        <v>3547007</v>
      </c>
      <c r="F5235" t="s">
        <v>1910</v>
      </c>
      <c r="G5235" t="s">
        <v>1911</v>
      </c>
      <c r="H5235" t="s">
        <v>1911</v>
      </c>
      <c r="I5235" t="s">
        <v>442</v>
      </c>
      <c r="J5235" t="s">
        <v>16</v>
      </c>
      <c r="K5235" t="s">
        <v>1910</v>
      </c>
      <c r="L5235" s="2">
        <v>-48.159014141546699</v>
      </c>
      <c r="M5235" s="2">
        <v>-22.5694102578227</v>
      </c>
      <c r="N5235" s="2">
        <v>512.43853300000001</v>
      </c>
    </row>
    <row r="5236" spans="1:14" hidden="1" x14ac:dyDescent="0.25">
      <c r="A5236">
        <v>17095</v>
      </c>
      <c r="B5236">
        <v>35471060500</v>
      </c>
      <c r="C5236">
        <v>354710605</v>
      </c>
      <c r="D5236" t="s">
        <v>1705</v>
      </c>
      <c r="E5236">
        <v>3547106</v>
      </c>
      <c r="F5236" t="s">
        <v>1705</v>
      </c>
      <c r="G5236" t="s">
        <v>1703</v>
      </c>
      <c r="H5236" t="s">
        <v>441</v>
      </c>
      <c r="I5236" t="s">
        <v>442</v>
      </c>
      <c r="J5236" t="s">
        <v>16</v>
      </c>
      <c r="K5236" t="s">
        <v>1705</v>
      </c>
      <c r="L5236" s="2">
        <v>-51.758974242144902</v>
      </c>
      <c r="M5236" s="2">
        <v>-21.346910745592201</v>
      </c>
      <c r="N5236" s="2">
        <v>357.49049100000002</v>
      </c>
    </row>
    <row r="5237" spans="1:14" hidden="1" x14ac:dyDescent="0.25">
      <c r="A5237">
        <v>17101</v>
      </c>
      <c r="B5237">
        <v>35475020500</v>
      </c>
      <c r="C5237">
        <v>354750205</v>
      </c>
      <c r="D5237" t="s">
        <v>2384</v>
      </c>
      <c r="E5237">
        <v>3547502</v>
      </c>
      <c r="F5237" t="s">
        <v>2384</v>
      </c>
      <c r="G5237" t="s">
        <v>2020</v>
      </c>
      <c r="H5237" t="s">
        <v>2020</v>
      </c>
      <c r="I5237" t="s">
        <v>442</v>
      </c>
      <c r="J5237" t="s">
        <v>16</v>
      </c>
      <c r="K5237" t="s">
        <v>2384</v>
      </c>
      <c r="L5237" s="2">
        <v>-47.478980851786403</v>
      </c>
      <c r="M5237" s="2">
        <v>-21.70714401</v>
      </c>
      <c r="N5237" s="2">
        <v>763.07680100000005</v>
      </c>
    </row>
    <row r="5238" spans="1:14" hidden="1" x14ac:dyDescent="0.25">
      <c r="A5238">
        <v>17099</v>
      </c>
      <c r="B5238">
        <v>35474030500</v>
      </c>
      <c r="C5238">
        <v>354740305</v>
      </c>
      <c r="D5238" t="s">
        <v>1753</v>
      </c>
      <c r="E5238">
        <v>3547403</v>
      </c>
      <c r="F5238" t="s">
        <v>1753</v>
      </c>
      <c r="G5238" t="s">
        <v>1734</v>
      </c>
      <c r="H5238" t="s">
        <v>1735</v>
      </c>
      <c r="I5238" t="s">
        <v>442</v>
      </c>
      <c r="J5238" t="s">
        <v>16</v>
      </c>
      <c r="K5238" t="s">
        <v>1753</v>
      </c>
      <c r="L5238" s="2">
        <v>-50.830947388177499</v>
      </c>
      <c r="M5238" s="2">
        <v>-20.1418014734409</v>
      </c>
      <c r="N5238" s="2">
        <v>428.951819</v>
      </c>
    </row>
    <row r="5239" spans="1:14" hidden="1" x14ac:dyDescent="0.25">
      <c r="A5239">
        <v>17104</v>
      </c>
      <c r="B5239">
        <v>35476010500</v>
      </c>
      <c r="C5239">
        <v>354760105</v>
      </c>
      <c r="D5239" t="s">
        <v>2534</v>
      </c>
      <c r="E5239">
        <v>3547601</v>
      </c>
      <c r="F5239" t="s">
        <v>2534</v>
      </c>
      <c r="G5239" t="s">
        <v>2020</v>
      </c>
      <c r="H5239" t="s">
        <v>2020</v>
      </c>
      <c r="I5239" t="s">
        <v>442</v>
      </c>
      <c r="J5239" t="s">
        <v>16</v>
      </c>
      <c r="K5239" t="s">
        <v>2534</v>
      </c>
      <c r="L5239" s="2">
        <v>-47.367268928294202</v>
      </c>
      <c r="M5239" s="2">
        <v>-21.485272500000001</v>
      </c>
      <c r="N5239" s="2">
        <v>739.90868899999998</v>
      </c>
    </row>
    <row r="5240" spans="1:14" hidden="1" x14ac:dyDescent="0.25">
      <c r="A5240">
        <v>17107</v>
      </c>
      <c r="B5240">
        <v>35476500500</v>
      </c>
      <c r="C5240">
        <v>354765005</v>
      </c>
      <c r="D5240" t="s">
        <v>1756</v>
      </c>
      <c r="E5240">
        <v>3547650</v>
      </c>
      <c r="F5240" t="s">
        <v>1756</v>
      </c>
      <c r="G5240" t="s">
        <v>1734</v>
      </c>
      <c r="H5240" t="s">
        <v>1735</v>
      </c>
      <c r="I5240" t="s">
        <v>442</v>
      </c>
      <c r="J5240" t="s">
        <v>16</v>
      </c>
      <c r="K5240" t="s">
        <v>1756</v>
      </c>
      <c r="L5240" s="2">
        <v>-50.688461881161103</v>
      </c>
      <c r="M5240" s="2">
        <v>-20.2438451880186</v>
      </c>
      <c r="N5240" s="2">
        <v>443.15183100000002</v>
      </c>
    </row>
    <row r="5241" spans="1:14" hidden="1" x14ac:dyDescent="0.25">
      <c r="A5241">
        <v>17097</v>
      </c>
      <c r="B5241">
        <v>35472050500</v>
      </c>
      <c r="C5241">
        <v>354720505</v>
      </c>
      <c r="D5241" t="s">
        <v>1752</v>
      </c>
      <c r="E5241">
        <v>3547205</v>
      </c>
      <c r="F5241" t="s">
        <v>1752</v>
      </c>
      <c r="G5241" t="s">
        <v>1734</v>
      </c>
      <c r="H5241" t="s">
        <v>1735</v>
      </c>
      <c r="I5241" t="s">
        <v>442</v>
      </c>
      <c r="J5241" t="s">
        <v>16</v>
      </c>
      <c r="K5241" t="s">
        <v>1752</v>
      </c>
      <c r="L5241" s="2">
        <v>-50.798403844625597</v>
      </c>
      <c r="M5241" s="2">
        <v>-20.252602255670599</v>
      </c>
      <c r="N5241" s="2">
        <v>426.15583400000003</v>
      </c>
    </row>
    <row r="5242" spans="1:14" hidden="1" x14ac:dyDescent="0.25">
      <c r="A5242">
        <v>17098</v>
      </c>
      <c r="B5242">
        <v>35473040500</v>
      </c>
      <c r="C5242">
        <v>354730405</v>
      </c>
      <c r="D5242" t="s">
        <v>2335</v>
      </c>
      <c r="E5242">
        <v>3547304</v>
      </c>
      <c r="F5242" t="s">
        <v>2335</v>
      </c>
      <c r="G5242" t="s">
        <v>2331</v>
      </c>
      <c r="H5242" t="s">
        <v>1520</v>
      </c>
      <c r="I5242" t="s">
        <v>442</v>
      </c>
      <c r="J5242" t="s">
        <v>16</v>
      </c>
      <c r="K5242" t="s">
        <v>2335</v>
      </c>
      <c r="L5242" s="2">
        <v>-46.922092505649701</v>
      </c>
      <c r="M5242" s="2">
        <v>-23.449452999999998</v>
      </c>
      <c r="N5242" s="2">
        <v>769.83483799999999</v>
      </c>
    </row>
    <row r="5243" spans="1:14" hidden="1" x14ac:dyDescent="0.25">
      <c r="A5243">
        <v>17108</v>
      </c>
      <c r="B5243">
        <v>35477000500</v>
      </c>
      <c r="C5243">
        <v>354770005</v>
      </c>
      <c r="D5243" t="s">
        <v>1660</v>
      </c>
      <c r="E5243">
        <v>3547700</v>
      </c>
      <c r="F5243" t="s">
        <v>1660</v>
      </c>
      <c r="G5243" t="s">
        <v>441</v>
      </c>
      <c r="H5243" t="s">
        <v>441</v>
      </c>
      <c r="I5243" t="s">
        <v>442</v>
      </c>
      <c r="J5243" t="s">
        <v>16</v>
      </c>
      <c r="K5243" t="s">
        <v>1660</v>
      </c>
      <c r="L5243" s="2">
        <v>-51.649892211767899</v>
      </c>
      <c r="M5243" s="2">
        <v>-21.973021020000001</v>
      </c>
      <c r="N5243" s="2">
        <v>428.49614000000003</v>
      </c>
    </row>
    <row r="5244" spans="1:14" hidden="1" x14ac:dyDescent="0.25">
      <c r="A5244">
        <v>17109</v>
      </c>
      <c r="B5244">
        <v>35478090500</v>
      </c>
      <c r="C5244">
        <v>354780905</v>
      </c>
      <c r="D5244" t="s">
        <v>2424</v>
      </c>
      <c r="E5244">
        <v>3547809</v>
      </c>
      <c r="F5244" t="s">
        <v>2424</v>
      </c>
      <c r="G5244" t="s">
        <v>442</v>
      </c>
      <c r="H5244" t="s">
        <v>1520</v>
      </c>
      <c r="I5244" t="s">
        <v>442</v>
      </c>
      <c r="J5244" t="s">
        <v>16</v>
      </c>
      <c r="K5244" t="s">
        <v>2424</v>
      </c>
      <c r="L5244" s="2">
        <v>-46.530874257629499</v>
      </c>
      <c r="M5244" s="2">
        <v>-23.657509999999998</v>
      </c>
      <c r="N5244" s="2">
        <v>764.09666800000002</v>
      </c>
    </row>
    <row r="5245" spans="1:14" hidden="1" x14ac:dyDescent="0.25">
      <c r="A5245">
        <v>17112</v>
      </c>
      <c r="B5245">
        <v>35479080500</v>
      </c>
      <c r="C5245">
        <v>354790805</v>
      </c>
      <c r="D5245" t="s">
        <v>2555</v>
      </c>
      <c r="E5245">
        <v>3547908</v>
      </c>
      <c r="F5245" t="s">
        <v>2555</v>
      </c>
      <c r="G5245" t="s">
        <v>2536</v>
      </c>
      <c r="H5245" t="s">
        <v>2020</v>
      </c>
      <c r="I5245" t="s">
        <v>442</v>
      </c>
      <c r="J5245" t="s">
        <v>16</v>
      </c>
      <c r="K5245" t="s">
        <v>2555</v>
      </c>
      <c r="L5245" s="2">
        <v>-47.155930969991502</v>
      </c>
      <c r="M5245" s="2">
        <v>-21.089964029079098</v>
      </c>
      <c r="N5245" s="2">
        <v>793.88254500000005</v>
      </c>
    </row>
    <row r="5246" spans="1:14" hidden="1" x14ac:dyDescent="0.25">
      <c r="A5246">
        <v>17113</v>
      </c>
      <c r="B5246">
        <v>35480050500</v>
      </c>
      <c r="C5246">
        <v>354800505</v>
      </c>
      <c r="D5246" t="s">
        <v>2393</v>
      </c>
      <c r="E5246">
        <v>3548005</v>
      </c>
      <c r="F5246" t="s">
        <v>2393</v>
      </c>
      <c r="G5246" t="s">
        <v>2375</v>
      </c>
      <c r="H5246" t="s">
        <v>2316</v>
      </c>
      <c r="I5246" t="s">
        <v>442</v>
      </c>
      <c r="J5246" t="s">
        <v>16</v>
      </c>
      <c r="K5246" t="s">
        <v>2393</v>
      </c>
      <c r="L5246" s="2">
        <v>-46.915909900122102</v>
      </c>
      <c r="M5246" s="2">
        <v>-22.604796852294101</v>
      </c>
      <c r="N5246" s="2">
        <v>659.86581000000001</v>
      </c>
    </row>
    <row r="5247" spans="1:14" hidden="1" x14ac:dyDescent="0.25">
      <c r="A5247">
        <v>17117</v>
      </c>
      <c r="B5247">
        <v>35480540500</v>
      </c>
      <c r="C5247">
        <v>354805405</v>
      </c>
      <c r="D5247" t="s">
        <v>1739</v>
      </c>
      <c r="E5247">
        <v>3548054</v>
      </c>
      <c r="F5247" t="s">
        <v>1739</v>
      </c>
      <c r="G5247" t="s">
        <v>1696</v>
      </c>
      <c r="H5247" t="s">
        <v>1696</v>
      </c>
      <c r="I5247" t="s">
        <v>442</v>
      </c>
      <c r="J5247" t="s">
        <v>16</v>
      </c>
      <c r="K5247" t="s">
        <v>1739</v>
      </c>
      <c r="L5247" s="2">
        <v>-50.496735052327899</v>
      </c>
      <c r="M5247" s="2">
        <v>-20.9324968425443</v>
      </c>
      <c r="N5247" s="2">
        <v>382.57087799999999</v>
      </c>
    </row>
    <row r="5248" spans="1:14" hidden="1" x14ac:dyDescent="0.25">
      <c r="A5248">
        <v>17132</v>
      </c>
      <c r="B5248">
        <v>35481040500</v>
      </c>
      <c r="C5248">
        <v>354810405</v>
      </c>
      <c r="D5248" t="s">
        <v>2414</v>
      </c>
      <c r="E5248">
        <v>3548104</v>
      </c>
      <c r="F5248" t="s">
        <v>2414</v>
      </c>
      <c r="G5248" t="s">
        <v>2387</v>
      </c>
      <c r="H5248" t="s">
        <v>2316</v>
      </c>
      <c r="I5248" t="s">
        <v>442</v>
      </c>
      <c r="J5248" t="s">
        <v>16</v>
      </c>
      <c r="K5248" t="s">
        <v>2414</v>
      </c>
      <c r="L5248" s="2">
        <v>-46.6823066318305</v>
      </c>
      <c r="M5248" s="2">
        <v>-22.1185234999319</v>
      </c>
      <c r="N5248" s="2">
        <v>834.39146300000004</v>
      </c>
    </row>
    <row r="5249" spans="1:14" hidden="1" x14ac:dyDescent="0.25">
      <c r="A5249">
        <v>17133</v>
      </c>
      <c r="B5249">
        <v>35482030500</v>
      </c>
      <c r="C5249">
        <v>354820305</v>
      </c>
      <c r="D5249" t="s">
        <v>2459</v>
      </c>
      <c r="E5249">
        <v>3548203</v>
      </c>
      <c r="F5249" t="s">
        <v>2459</v>
      </c>
      <c r="G5249" t="s">
        <v>2458</v>
      </c>
      <c r="H5249" t="s">
        <v>2446</v>
      </c>
      <c r="I5249" t="s">
        <v>442</v>
      </c>
      <c r="J5249" t="s">
        <v>16</v>
      </c>
      <c r="K5249" t="s">
        <v>2459</v>
      </c>
      <c r="L5249" s="2">
        <v>-45.679278863261601</v>
      </c>
      <c r="M5249" s="2">
        <v>-22.831193402258901</v>
      </c>
      <c r="N5249" s="2">
        <v>1196.6080139999999</v>
      </c>
    </row>
    <row r="5250" spans="1:14" hidden="1" x14ac:dyDescent="0.25">
      <c r="A5250">
        <v>17135</v>
      </c>
      <c r="B5250">
        <v>35483020500</v>
      </c>
      <c r="C5250">
        <v>354830205</v>
      </c>
      <c r="D5250" t="s">
        <v>1666</v>
      </c>
      <c r="E5250">
        <v>3548302</v>
      </c>
      <c r="F5250" t="s">
        <v>1666</v>
      </c>
      <c r="G5250" t="s">
        <v>441</v>
      </c>
      <c r="H5250" t="s">
        <v>441</v>
      </c>
      <c r="I5250" t="s">
        <v>442</v>
      </c>
      <c r="J5250" t="s">
        <v>16</v>
      </c>
      <c r="K5250" t="s">
        <v>1666</v>
      </c>
      <c r="L5250" s="2">
        <v>-51.390920981413302</v>
      </c>
      <c r="M5250" s="2">
        <v>-21.846805051206101</v>
      </c>
      <c r="N5250" s="2">
        <v>405.035707</v>
      </c>
    </row>
    <row r="5251" spans="1:14" hidden="1" x14ac:dyDescent="0.25">
      <c r="A5251">
        <v>17136</v>
      </c>
      <c r="B5251">
        <v>35484010500</v>
      </c>
      <c r="C5251">
        <v>354840105</v>
      </c>
      <c r="D5251" t="s">
        <v>1698</v>
      </c>
      <c r="E5251">
        <v>3548401</v>
      </c>
      <c r="F5251" t="s">
        <v>1698</v>
      </c>
      <c r="G5251" t="s">
        <v>1695</v>
      </c>
      <c r="H5251" t="s">
        <v>1696</v>
      </c>
      <c r="I5251" t="s">
        <v>442</v>
      </c>
      <c r="J5251" t="s">
        <v>16</v>
      </c>
      <c r="K5251" t="s">
        <v>1698</v>
      </c>
      <c r="L5251" s="2">
        <v>-50.504692473553803</v>
      </c>
      <c r="M5251" s="2">
        <v>-21.639311663835102</v>
      </c>
      <c r="N5251" s="2">
        <v>421.97500400000001</v>
      </c>
    </row>
    <row r="5252" spans="1:14" hidden="1" x14ac:dyDescent="0.25">
      <c r="A5252">
        <v>17137</v>
      </c>
      <c r="B5252">
        <v>35485000500</v>
      </c>
      <c r="C5252">
        <v>354850005</v>
      </c>
      <c r="D5252" t="s">
        <v>1519</v>
      </c>
      <c r="E5252">
        <v>3548500</v>
      </c>
      <c r="F5252" t="s">
        <v>1519</v>
      </c>
      <c r="G5252" t="s">
        <v>1519</v>
      </c>
      <c r="H5252" t="s">
        <v>1520</v>
      </c>
      <c r="I5252" t="s">
        <v>442</v>
      </c>
      <c r="J5252" t="s">
        <v>16</v>
      </c>
      <c r="K5252" t="s">
        <v>1519</v>
      </c>
      <c r="L5252" s="2">
        <v>-46.331370849190698</v>
      </c>
      <c r="M5252" s="2">
        <v>-23.933737499999999</v>
      </c>
      <c r="N5252" s="2">
        <v>16.189961</v>
      </c>
    </row>
    <row r="5253" spans="1:14" hidden="1" x14ac:dyDescent="0.25">
      <c r="A5253">
        <v>17148</v>
      </c>
      <c r="B5253">
        <v>35486090500</v>
      </c>
      <c r="C5253">
        <v>354860905</v>
      </c>
      <c r="D5253" t="s">
        <v>2501</v>
      </c>
      <c r="E5253">
        <v>3548609</v>
      </c>
      <c r="F5253" t="s">
        <v>2501</v>
      </c>
      <c r="G5253" t="s">
        <v>2458</v>
      </c>
      <c r="H5253" t="s">
        <v>2446</v>
      </c>
      <c r="I5253" t="s">
        <v>442</v>
      </c>
      <c r="J5253" t="s">
        <v>16</v>
      </c>
      <c r="K5253" t="s">
        <v>2501</v>
      </c>
      <c r="L5253" s="2">
        <v>-45.737138986892397</v>
      </c>
      <c r="M5253" s="2">
        <v>-22.685286953319199</v>
      </c>
      <c r="N5253" s="2">
        <v>901.06317000000001</v>
      </c>
    </row>
    <row r="5254" spans="1:14" hidden="1" x14ac:dyDescent="0.25">
      <c r="A5254">
        <v>17150</v>
      </c>
      <c r="B5254">
        <v>35487080500</v>
      </c>
      <c r="C5254">
        <v>354870805</v>
      </c>
      <c r="D5254" t="s">
        <v>2419</v>
      </c>
      <c r="E5254">
        <v>3548708</v>
      </c>
      <c r="F5254" t="s">
        <v>2419</v>
      </c>
      <c r="G5254" t="s">
        <v>442</v>
      </c>
      <c r="H5254" t="s">
        <v>1520</v>
      </c>
      <c r="I5254" t="s">
        <v>442</v>
      </c>
      <c r="J5254" t="s">
        <v>16</v>
      </c>
      <c r="K5254" t="s">
        <v>2419</v>
      </c>
      <c r="L5254" s="2">
        <v>-46.550257247678303</v>
      </c>
      <c r="M5254" s="2">
        <v>-23.710304499999999</v>
      </c>
      <c r="N5254" s="2">
        <v>772.83696899999995</v>
      </c>
    </row>
    <row r="5255" spans="1:14" hidden="1" x14ac:dyDescent="0.25">
      <c r="A5255">
        <v>17154</v>
      </c>
      <c r="B5255">
        <v>35488070500</v>
      </c>
      <c r="C5255">
        <v>354880705</v>
      </c>
      <c r="D5255" t="s">
        <v>2341</v>
      </c>
      <c r="E5255">
        <v>3548807</v>
      </c>
      <c r="F5255" t="s">
        <v>2341</v>
      </c>
      <c r="G5255" t="s">
        <v>442</v>
      </c>
      <c r="H5255" t="s">
        <v>1520</v>
      </c>
      <c r="I5255" t="s">
        <v>442</v>
      </c>
      <c r="J5255" t="s">
        <v>16</v>
      </c>
      <c r="K5255" t="s">
        <v>2341</v>
      </c>
      <c r="L5255" s="2">
        <v>-46.571514608630601</v>
      </c>
      <c r="M5255" s="2">
        <v>-23.614705000000001</v>
      </c>
      <c r="N5255" s="2">
        <v>754.99158699999998</v>
      </c>
    </row>
    <row r="5256" spans="1:14" hidden="1" x14ac:dyDescent="0.25">
      <c r="A5256">
        <v>17155</v>
      </c>
      <c r="B5256">
        <v>35489060500</v>
      </c>
      <c r="C5256">
        <v>354890605</v>
      </c>
      <c r="D5256" t="s">
        <v>233</v>
      </c>
      <c r="E5256">
        <v>3548906</v>
      </c>
      <c r="F5256" t="s">
        <v>233</v>
      </c>
      <c r="G5256" t="s">
        <v>233</v>
      </c>
      <c r="H5256" t="s">
        <v>1903</v>
      </c>
      <c r="I5256" t="s">
        <v>442</v>
      </c>
      <c r="J5256" t="s">
        <v>16</v>
      </c>
      <c r="K5256" t="s">
        <v>233</v>
      </c>
      <c r="L5256" s="2">
        <v>-47.889237684691601</v>
      </c>
      <c r="M5256" s="2">
        <v>-22.015998499999998</v>
      </c>
      <c r="N5256" s="2">
        <v>849.65603699999997</v>
      </c>
    </row>
    <row r="5257" spans="1:14" hidden="1" x14ac:dyDescent="0.25">
      <c r="A5257">
        <v>17160</v>
      </c>
      <c r="B5257">
        <v>35490030500</v>
      </c>
      <c r="C5257">
        <v>354900305</v>
      </c>
      <c r="D5257" t="s">
        <v>1742</v>
      </c>
      <c r="E5257">
        <v>3549003</v>
      </c>
      <c r="F5257" t="s">
        <v>1742</v>
      </c>
      <c r="G5257" t="s">
        <v>1734</v>
      </c>
      <c r="H5257" t="s">
        <v>1735</v>
      </c>
      <c r="I5257" t="s">
        <v>442</v>
      </c>
      <c r="J5257" t="s">
        <v>16</v>
      </c>
      <c r="K5257" t="s">
        <v>1742</v>
      </c>
      <c r="L5257" s="2">
        <v>-50.7000971572879</v>
      </c>
      <c r="M5257" s="2">
        <v>-20.358413817609101</v>
      </c>
      <c r="N5257" s="2">
        <v>401.30137999999999</v>
      </c>
    </row>
    <row r="5258" spans="1:14" hidden="1" x14ac:dyDescent="0.25">
      <c r="A5258">
        <v>17161</v>
      </c>
      <c r="B5258">
        <v>35491020500</v>
      </c>
      <c r="C5258">
        <v>354910205</v>
      </c>
      <c r="D5258" t="s">
        <v>2387</v>
      </c>
      <c r="E5258">
        <v>3549102</v>
      </c>
      <c r="F5258" t="s">
        <v>2387</v>
      </c>
      <c r="G5258" t="s">
        <v>2387</v>
      </c>
      <c r="H5258" t="s">
        <v>2316</v>
      </c>
      <c r="I5258" t="s">
        <v>442</v>
      </c>
      <c r="J5258" t="s">
        <v>16</v>
      </c>
      <c r="K5258" t="s">
        <v>2387</v>
      </c>
      <c r="L5258" s="2">
        <v>-46.796350781795603</v>
      </c>
      <c r="M5258" s="2">
        <v>-21.972010999999998</v>
      </c>
      <c r="N5258" s="2">
        <v>766.78897300000006</v>
      </c>
    </row>
    <row r="5259" spans="1:14" hidden="1" x14ac:dyDescent="0.25">
      <c r="A5259">
        <v>17163</v>
      </c>
      <c r="B5259">
        <v>35492010500</v>
      </c>
      <c r="C5259">
        <v>354920105</v>
      </c>
      <c r="D5259" t="s">
        <v>1947</v>
      </c>
      <c r="E5259">
        <v>3549201</v>
      </c>
      <c r="F5259" t="s">
        <v>1947</v>
      </c>
      <c r="G5259" t="s">
        <v>1761</v>
      </c>
      <c r="H5259" t="s">
        <v>1735</v>
      </c>
      <c r="I5259" t="s">
        <v>442</v>
      </c>
      <c r="J5259" t="s">
        <v>16</v>
      </c>
      <c r="K5259" t="s">
        <v>1947</v>
      </c>
      <c r="L5259" s="2">
        <v>-50.380721907748097</v>
      </c>
      <c r="M5259" s="2">
        <v>-20.3887717266302</v>
      </c>
      <c r="N5259" s="2">
        <v>438.17087299999997</v>
      </c>
    </row>
    <row r="5260" spans="1:14" hidden="1" x14ac:dyDescent="0.25">
      <c r="A5260">
        <v>17164</v>
      </c>
      <c r="B5260">
        <v>35492500500</v>
      </c>
      <c r="C5260">
        <v>354925005</v>
      </c>
      <c r="D5260" t="s">
        <v>1946</v>
      </c>
      <c r="E5260">
        <v>3549250</v>
      </c>
      <c r="F5260" t="s">
        <v>1946</v>
      </c>
      <c r="G5260" t="s">
        <v>1740</v>
      </c>
      <c r="H5260" t="s">
        <v>1735</v>
      </c>
      <c r="I5260" t="s">
        <v>442</v>
      </c>
      <c r="J5260" t="s">
        <v>16</v>
      </c>
      <c r="K5260" t="s">
        <v>1946</v>
      </c>
      <c r="L5260" s="2">
        <v>-50.351597516901698</v>
      </c>
      <c r="M5260" s="2">
        <v>-20.512615492076002</v>
      </c>
      <c r="N5260" s="2">
        <v>409.68960700000002</v>
      </c>
    </row>
    <row r="5261" spans="1:14" hidden="1" x14ac:dyDescent="0.25">
      <c r="A5261">
        <v>17165</v>
      </c>
      <c r="B5261">
        <v>35493000500</v>
      </c>
      <c r="C5261">
        <v>354930005</v>
      </c>
      <c r="D5261" t="s">
        <v>1709</v>
      </c>
      <c r="E5261">
        <v>3549300</v>
      </c>
      <c r="F5261" t="s">
        <v>1709</v>
      </c>
      <c r="G5261" t="s">
        <v>1703</v>
      </c>
      <c r="H5261" t="s">
        <v>441</v>
      </c>
      <c r="I5261" t="s">
        <v>442</v>
      </c>
      <c r="J5261" t="s">
        <v>16</v>
      </c>
      <c r="K5261" t="s">
        <v>1709</v>
      </c>
      <c r="L5261" s="2">
        <v>-51.666665161173597</v>
      </c>
      <c r="M5261" s="2">
        <v>-21.2683639993616</v>
      </c>
      <c r="N5261" s="2">
        <v>367.88439199999999</v>
      </c>
    </row>
    <row r="5262" spans="1:14" hidden="1" x14ac:dyDescent="0.25">
      <c r="A5262">
        <v>17166</v>
      </c>
      <c r="B5262">
        <v>35494090500</v>
      </c>
      <c r="C5262">
        <v>354940905</v>
      </c>
      <c r="D5262" t="s">
        <v>2049</v>
      </c>
      <c r="E5262">
        <v>3549409</v>
      </c>
      <c r="F5262" t="s">
        <v>2049</v>
      </c>
      <c r="G5262" t="s">
        <v>2049</v>
      </c>
      <c r="H5262" t="s">
        <v>2020</v>
      </c>
      <c r="I5262" t="s">
        <v>442</v>
      </c>
      <c r="J5262" t="s">
        <v>16</v>
      </c>
      <c r="K5262" t="s">
        <v>2049</v>
      </c>
      <c r="L5262" s="2">
        <v>-47.863268070713303</v>
      </c>
      <c r="M5262" s="2">
        <v>-20.583165555000001</v>
      </c>
      <c r="N5262" s="2">
        <v>630.79878199999996</v>
      </c>
    </row>
    <row r="5263" spans="1:14" hidden="1" x14ac:dyDescent="0.25">
      <c r="A5263">
        <v>17167</v>
      </c>
      <c r="B5263">
        <v>35495080500</v>
      </c>
      <c r="C5263">
        <v>354950805</v>
      </c>
      <c r="D5263" t="s">
        <v>2542</v>
      </c>
      <c r="E5263">
        <v>3549508</v>
      </c>
      <c r="F5263" t="s">
        <v>2542</v>
      </c>
      <c r="G5263" t="s">
        <v>2543</v>
      </c>
      <c r="H5263" t="s">
        <v>2020</v>
      </c>
      <c r="I5263" t="s">
        <v>442</v>
      </c>
      <c r="J5263" t="s">
        <v>16</v>
      </c>
      <c r="K5263" t="s">
        <v>2542</v>
      </c>
      <c r="L5263" s="2">
        <v>-47.640989501499703</v>
      </c>
      <c r="M5263" s="2">
        <v>-20.594419531098701</v>
      </c>
      <c r="N5263" s="2">
        <v>719.07448299999999</v>
      </c>
    </row>
    <row r="5264" spans="1:14" hidden="1" x14ac:dyDescent="0.25">
      <c r="A5264">
        <v>17168</v>
      </c>
      <c r="B5264">
        <v>35496070500</v>
      </c>
      <c r="C5264">
        <v>354960705</v>
      </c>
      <c r="D5264" t="s">
        <v>2699</v>
      </c>
      <c r="E5264">
        <v>3549607</v>
      </c>
      <c r="F5264" t="s">
        <v>2699</v>
      </c>
      <c r="G5264" t="s">
        <v>2681</v>
      </c>
      <c r="H5264" t="s">
        <v>2446</v>
      </c>
      <c r="I5264" t="s">
        <v>442</v>
      </c>
      <c r="J5264" t="s">
        <v>16</v>
      </c>
      <c r="K5264" t="s">
        <v>2699</v>
      </c>
      <c r="L5264" s="2">
        <v>-44.578340961319299</v>
      </c>
      <c r="M5264" s="2">
        <v>-22.646489896629699</v>
      </c>
      <c r="N5264" s="2">
        <v>517.39019800000005</v>
      </c>
    </row>
    <row r="5265" spans="1:14" hidden="1" x14ac:dyDescent="0.25">
      <c r="A5265">
        <v>17171</v>
      </c>
      <c r="B5265">
        <v>35497060500</v>
      </c>
      <c r="C5265">
        <v>354970605</v>
      </c>
      <c r="D5265" t="s">
        <v>2412</v>
      </c>
      <c r="E5265">
        <v>3549706</v>
      </c>
      <c r="F5265" t="s">
        <v>2412</v>
      </c>
      <c r="G5265" t="s">
        <v>2387</v>
      </c>
      <c r="H5265" t="s">
        <v>2316</v>
      </c>
      <c r="I5265" t="s">
        <v>442</v>
      </c>
      <c r="J5265" t="s">
        <v>16</v>
      </c>
      <c r="K5265" t="s">
        <v>2412</v>
      </c>
      <c r="L5265" s="2">
        <v>-46.888265889528498</v>
      </c>
      <c r="M5265" s="2">
        <v>-21.596102500000001</v>
      </c>
      <c r="N5265" s="2">
        <v>718.57108200000005</v>
      </c>
    </row>
    <row r="5266" spans="1:14" hidden="1" x14ac:dyDescent="0.25">
      <c r="A5266">
        <v>17173</v>
      </c>
      <c r="B5266">
        <v>35498050500</v>
      </c>
      <c r="C5266">
        <v>354980505</v>
      </c>
      <c r="D5266" t="s">
        <v>1735</v>
      </c>
      <c r="E5266">
        <v>3549805</v>
      </c>
      <c r="F5266" t="s">
        <v>1735</v>
      </c>
      <c r="G5266" t="s">
        <v>1735</v>
      </c>
      <c r="H5266" t="s">
        <v>1735</v>
      </c>
      <c r="I5266" t="s">
        <v>442</v>
      </c>
      <c r="J5266" t="s">
        <v>16</v>
      </c>
      <c r="K5266" t="s">
        <v>1735</v>
      </c>
      <c r="L5266" s="2">
        <v>-49.381347685025801</v>
      </c>
      <c r="M5266" s="2">
        <v>-20.8126365</v>
      </c>
      <c r="N5266" s="2">
        <v>504.243066</v>
      </c>
    </row>
    <row r="5267" spans="1:14" hidden="1" x14ac:dyDescent="0.25">
      <c r="A5267" s="1">
        <v>17182</v>
      </c>
      <c r="B5267">
        <v>35499040500</v>
      </c>
      <c r="C5267">
        <v>354990405</v>
      </c>
      <c r="D5267" t="s">
        <v>2445</v>
      </c>
      <c r="E5267">
        <v>3549904</v>
      </c>
      <c r="F5267" t="s">
        <v>2445</v>
      </c>
      <c r="G5267" t="s">
        <v>2445</v>
      </c>
      <c r="H5267" t="s">
        <v>2446</v>
      </c>
      <c r="I5267" t="s">
        <v>442</v>
      </c>
      <c r="J5267" t="s">
        <v>16</v>
      </c>
      <c r="K5267" t="s">
        <v>2445</v>
      </c>
      <c r="L5267" s="2">
        <v>-45.8841754014597</v>
      </c>
      <c r="M5267" s="2">
        <v>-23.184061499999999</v>
      </c>
      <c r="N5267" s="2">
        <v>604.88468899999998</v>
      </c>
    </row>
    <row r="5268" spans="1:14" hidden="1" x14ac:dyDescent="0.25">
      <c r="A5268">
        <v>17185</v>
      </c>
      <c r="B5268">
        <v>35499530500</v>
      </c>
      <c r="C5268">
        <v>354995305</v>
      </c>
      <c r="D5268" t="s">
        <v>2324</v>
      </c>
      <c r="E5268">
        <v>3549953</v>
      </c>
      <c r="F5268" t="s">
        <v>2324</v>
      </c>
      <c r="G5268" t="s">
        <v>2323</v>
      </c>
      <c r="H5268" t="s">
        <v>1520</v>
      </c>
      <c r="I5268" t="s">
        <v>442</v>
      </c>
      <c r="J5268" t="s">
        <v>16</v>
      </c>
      <c r="K5268" t="s">
        <v>2324</v>
      </c>
      <c r="L5268" s="2">
        <v>-46.941749717394003</v>
      </c>
      <c r="M5268" s="2">
        <v>-23.849085716050102</v>
      </c>
      <c r="N5268" s="2">
        <v>717.411337</v>
      </c>
    </row>
    <row r="5269" spans="1:14" hidden="1" x14ac:dyDescent="0.25">
      <c r="A5269">
        <v>17186</v>
      </c>
      <c r="B5269">
        <v>35500010500</v>
      </c>
      <c r="C5269">
        <v>355000105</v>
      </c>
      <c r="D5269" t="s">
        <v>2462</v>
      </c>
      <c r="E5269">
        <v>3550001</v>
      </c>
      <c r="F5269" t="s">
        <v>2462</v>
      </c>
      <c r="G5269" t="s">
        <v>2454</v>
      </c>
      <c r="H5269" t="s">
        <v>2446</v>
      </c>
      <c r="I5269" t="s">
        <v>442</v>
      </c>
      <c r="J5269" t="s">
        <v>16</v>
      </c>
      <c r="K5269" t="s">
        <v>2462</v>
      </c>
      <c r="L5269" s="2">
        <v>-45.309544504809502</v>
      </c>
      <c r="M5269" s="2">
        <v>-23.221871510221</v>
      </c>
      <c r="N5269" s="2">
        <v>761.15639399999998</v>
      </c>
    </row>
    <row r="5270" spans="1:14" hidden="1" x14ac:dyDescent="0.25">
      <c r="A5270">
        <v>17188</v>
      </c>
      <c r="B5270">
        <v>35501000500</v>
      </c>
      <c r="C5270">
        <v>355010005</v>
      </c>
      <c r="D5270" t="s">
        <v>1894</v>
      </c>
      <c r="E5270">
        <v>3550100</v>
      </c>
      <c r="F5270" t="s">
        <v>1894</v>
      </c>
      <c r="G5270" t="s">
        <v>1870</v>
      </c>
      <c r="H5270" t="s">
        <v>1819</v>
      </c>
      <c r="I5270" t="s">
        <v>442</v>
      </c>
      <c r="J5270" t="s">
        <v>16</v>
      </c>
      <c r="K5270" t="s">
        <v>1894</v>
      </c>
      <c r="L5270" s="2">
        <v>-48.568763281267898</v>
      </c>
      <c r="M5270" s="2">
        <v>-22.736459985</v>
      </c>
      <c r="N5270" s="2">
        <v>733.95771000000002</v>
      </c>
    </row>
    <row r="5271" spans="1:14" hidden="1" x14ac:dyDescent="0.25">
      <c r="A5271">
        <v>17195</v>
      </c>
      <c r="B5271">
        <v>35502090500</v>
      </c>
      <c r="C5271">
        <v>355020905</v>
      </c>
      <c r="D5271" t="s">
        <v>1872</v>
      </c>
      <c r="E5271">
        <v>3550209</v>
      </c>
      <c r="F5271" t="s">
        <v>1872</v>
      </c>
      <c r="G5271" t="s">
        <v>1873</v>
      </c>
      <c r="H5271" t="s">
        <v>1874</v>
      </c>
      <c r="I5271" t="s">
        <v>442</v>
      </c>
      <c r="J5271" t="s">
        <v>16</v>
      </c>
      <c r="K5271" t="s">
        <v>1872</v>
      </c>
      <c r="L5271" s="2">
        <v>-47.995589146350902</v>
      </c>
      <c r="M5271" s="2">
        <v>-23.879490000000001</v>
      </c>
      <c r="N5271" s="2">
        <v>665.75800000000004</v>
      </c>
    </row>
    <row r="5272" spans="1:14" hidden="1" x14ac:dyDescent="0.25">
      <c r="A5272">
        <v>17200</v>
      </c>
      <c r="B5272">
        <v>35503080100</v>
      </c>
      <c r="C5272">
        <v>355030801</v>
      </c>
      <c r="D5272" t="s">
        <v>2342</v>
      </c>
      <c r="E5272">
        <v>3550308</v>
      </c>
      <c r="F5272" t="s">
        <v>442</v>
      </c>
      <c r="G5272" t="s">
        <v>442</v>
      </c>
      <c r="H5272" t="s">
        <v>1520</v>
      </c>
      <c r="I5272" t="s">
        <v>442</v>
      </c>
      <c r="J5272" t="s">
        <v>16</v>
      </c>
      <c r="K5272" t="s">
        <v>442</v>
      </c>
      <c r="L5272" s="2">
        <v>-46.5703831821127</v>
      </c>
      <c r="M5272" s="2">
        <v>-23.567386500000001</v>
      </c>
      <c r="N5272" s="2">
        <v>783.61512700000003</v>
      </c>
    </row>
    <row r="5273" spans="1:14" hidden="1" x14ac:dyDescent="0.25">
      <c r="A5273">
        <v>17270</v>
      </c>
      <c r="B5273">
        <v>35504070500</v>
      </c>
      <c r="C5273">
        <v>355040705</v>
      </c>
      <c r="D5273" t="s">
        <v>1916</v>
      </c>
      <c r="E5273">
        <v>3550407</v>
      </c>
      <c r="F5273" t="s">
        <v>1916</v>
      </c>
      <c r="G5273" t="s">
        <v>1911</v>
      </c>
      <c r="H5273" t="s">
        <v>1911</v>
      </c>
      <c r="I5273" t="s">
        <v>442</v>
      </c>
      <c r="J5273" t="s">
        <v>16</v>
      </c>
      <c r="K5273" t="s">
        <v>1916</v>
      </c>
      <c r="L5273" s="2">
        <v>-47.914032997113097</v>
      </c>
      <c r="M5273" s="2">
        <v>-22.548888000000002</v>
      </c>
      <c r="N5273" s="2">
        <v>565.011977</v>
      </c>
    </row>
    <row r="5274" spans="1:14" hidden="1" x14ac:dyDescent="0.25">
      <c r="A5274">
        <v>17274</v>
      </c>
      <c r="B5274">
        <v>35505060500</v>
      </c>
      <c r="C5274">
        <v>355050605</v>
      </c>
      <c r="D5274" t="s">
        <v>1842</v>
      </c>
      <c r="E5274">
        <v>3550506</v>
      </c>
      <c r="F5274" t="s">
        <v>1842</v>
      </c>
      <c r="G5274" t="s">
        <v>1791</v>
      </c>
      <c r="H5274" t="s">
        <v>1642</v>
      </c>
      <c r="I5274" t="s">
        <v>442</v>
      </c>
      <c r="J5274" t="s">
        <v>16</v>
      </c>
      <c r="K5274" t="s">
        <v>1842</v>
      </c>
      <c r="L5274" s="2">
        <v>-49.7414761629027</v>
      </c>
      <c r="M5274" s="2">
        <v>-22.7512564292451</v>
      </c>
      <c r="N5274" s="2">
        <v>463.13224700000001</v>
      </c>
    </row>
    <row r="5275" spans="1:14" hidden="1" x14ac:dyDescent="0.25">
      <c r="A5275">
        <v>17276</v>
      </c>
      <c r="B5275">
        <v>35506050500</v>
      </c>
      <c r="C5275">
        <v>355060505</v>
      </c>
      <c r="D5275" t="s">
        <v>2326</v>
      </c>
      <c r="E5275">
        <v>3550605</v>
      </c>
      <c r="F5275" t="s">
        <v>2326</v>
      </c>
      <c r="G5275" t="s">
        <v>2295</v>
      </c>
      <c r="H5275" t="s">
        <v>1874</v>
      </c>
      <c r="I5275" t="s">
        <v>442</v>
      </c>
      <c r="J5275" t="s">
        <v>16</v>
      </c>
      <c r="K5275" t="s">
        <v>2326</v>
      </c>
      <c r="L5275" s="2">
        <v>-47.1354230127479</v>
      </c>
      <c r="M5275" s="2">
        <v>-23.530359000000001</v>
      </c>
      <c r="N5275" s="2">
        <v>778.64078300000006</v>
      </c>
    </row>
    <row r="5276" spans="1:14" hidden="1" x14ac:dyDescent="0.25">
      <c r="A5276">
        <v>17286</v>
      </c>
      <c r="B5276">
        <v>35507040500</v>
      </c>
      <c r="C5276">
        <v>355070405</v>
      </c>
      <c r="D5276" t="s">
        <v>2450</v>
      </c>
      <c r="E5276">
        <v>3550704</v>
      </c>
      <c r="F5276" t="s">
        <v>2450</v>
      </c>
      <c r="G5276" t="s">
        <v>2451</v>
      </c>
      <c r="H5276" t="s">
        <v>2446</v>
      </c>
      <c r="I5276" t="s">
        <v>442</v>
      </c>
      <c r="J5276" t="s">
        <v>16</v>
      </c>
      <c r="K5276" t="s">
        <v>2450</v>
      </c>
      <c r="L5276" s="2">
        <v>-45.402680140544</v>
      </c>
      <c r="M5276" s="2">
        <v>-23.806687652148799</v>
      </c>
      <c r="N5276" s="2">
        <v>1.362498</v>
      </c>
    </row>
    <row r="5277" spans="1:14" hidden="1" x14ac:dyDescent="0.25">
      <c r="A5277">
        <v>17290</v>
      </c>
      <c r="B5277">
        <v>35508030500</v>
      </c>
      <c r="C5277">
        <v>355080305</v>
      </c>
      <c r="D5277" t="s">
        <v>2416</v>
      </c>
      <c r="E5277">
        <v>3550803</v>
      </c>
      <c r="F5277" t="s">
        <v>2416</v>
      </c>
      <c r="G5277" t="s">
        <v>2387</v>
      </c>
      <c r="H5277" t="s">
        <v>2316</v>
      </c>
      <c r="I5277" t="s">
        <v>442</v>
      </c>
      <c r="J5277" t="s">
        <v>16</v>
      </c>
      <c r="K5277" t="s">
        <v>2416</v>
      </c>
      <c r="L5277" s="2">
        <v>-46.824127625791398</v>
      </c>
      <c r="M5277" s="2">
        <v>-21.7084207919196</v>
      </c>
      <c r="N5277" s="2">
        <v>929.72258999999997</v>
      </c>
    </row>
    <row r="5278" spans="1:14" hidden="1" x14ac:dyDescent="0.25">
      <c r="A5278">
        <v>17291</v>
      </c>
      <c r="B5278">
        <v>35509020500</v>
      </c>
      <c r="C5278">
        <v>355090205</v>
      </c>
      <c r="D5278" t="s">
        <v>2084</v>
      </c>
      <c r="E5278">
        <v>3550902</v>
      </c>
      <c r="F5278" t="s">
        <v>2084</v>
      </c>
      <c r="G5278" t="s">
        <v>2020</v>
      </c>
      <c r="H5278" t="s">
        <v>2020</v>
      </c>
      <c r="I5278" t="s">
        <v>442</v>
      </c>
      <c r="J5278" t="s">
        <v>16</v>
      </c>
      <c r="K5278" t="s">
        <v>2084</v>
      </c>
      <c r="L5278" s="2">
        <v>-47.553352539983401</v>
      </c>
      <c r="M5278" s="2">
        <v>-21.479723372163999</v>
      </c>
      <c r="N5278" s="2">
        <v>629.97666100000004</v>
      </c>
    </row>
    <row r="5279" spans="1:14" hidden="1" x14ac:dyDescent="0.25">
      <c r="A5279">
        <v>17292</v>
      </c>
      <c r="B5279">
        <v>35510090500</v>
      </c>
      <c r="C5279">
        <v>355100905</v>
      </c>
      <c r="D5279" t="s">
        <v>2422</v>
      </c>
      <c r="E5279">
        <v>3551009</v>
      </c>
      <c r="F5279" t="s">
        <v>2422</v>
      </c>
      <c r="G5279" t="s">
        <v>1519</v>
      </c>
      <c r="H5279" t="s">
        <v>1520</v>
      </c>
      <c r="I5279" t="s">
        <v>442</v>
      </c>
      <c r="J5279" t="s">
        <v>16</v>
      </c>
      <c r="K5279" t="s">
        <v>2422</v>
      </c>
      <c r="L5279" s="2">
        <v>-46.384490817317698</v>
      </c>
      <c r="M5279" s="2">
        <v>-23.967372999999998</v>
      </c>
      <c r="N5279" s="2">
        <v>13.940852</v>
      </c>
    </row>
    <row r="5280" spans="1:14" hidden="1" x14ac:dyDescent="0.25">
      <c r="A5280">
        <v>17293</v>
      </c>
      <c r="B5280">
        <v>35511080500</v>
      </c>
      <c r="C5280">
        <v>355110805</v>
      </c>
      <c r="D5280" t="s">
        <v>2294</v>
      </c>
      <c r="E5280">
        <v>3551108</v>
      </c>
      <c r="F5280" t="s">
        <v>2294</v>
      </c>
      <c r="G5280" t="s">
        <v>2295</v>
      </c>
      <c r="H5280" t="s">
        <v>1874</v>
      </c>
      <c r="I5280" t="s">
        <v>442</v>
      </c>
      <c r="J5280" t="s">
        <v>16</v>
      </c>
      <c r="K5280" t="s">
        <v>2294</v>
      </c>
      <c r="L5280" s="2">
        <v>-47.827195985044703</v>
      </c>
      <c r="M5280" s="2">
        <v>-23.6415065707683</v>
      </c>
      <c r="N5280" s="2">
        <v>599.76188000000002</v>
      </c>
    </row>
    <row r="5281" spans="1:14" hidden="1" x14ac:dyDescent="0.25">
      <c r="A5281">
        <v>17295</v>
      </c>
      <c r="B5281">
        <v>35512070500</v>
      </c>
      <c r="C5281">
        <v>355120705</v>
      </c>
      <c r="D5281" t="s">
        <v>1808</v>
      </c>
      <c r="E5281">
        <v>3551207</v>
      </c>
      <c r="F5281" t="s">
        <v>1808</v>
      </c>
      <c r="G5281" t="s">
        <v>1791</v>
      </c>
      <c r="H5281" t="s">
        <v>1642</v>
      </c>
      <c r="I5281" t="s">
        <v>442</v>
      </c>
      <c r="J5281" t="s">
        <v>16</v>
      </c>
      <c r="K5281" t="s">
        <v>1808</v>
      </c>
      <c r="L5281" s="2">
        <v>-49.4831286342664</v>
      </c>
      <c r="M5281" s="2">
        <v>-23.274495925844199</v>
      </c>
      <c r="N5281" s="2">
        <v>735.03280500000005</v>
      </c>
    </row>
    <row r="5282" spans="1:14" hidden="1" x14ac:dyDescent="0.25">
      <c r="A5282">
        <v>17296</v>
      </c>
      <c r="B5282">
        <v>35513060500</v>
      </c>
      <c r="C5282">
        <v>355130605</v>
      </c>
      <c r="D5282" t="s">
        <v>1953</v>
      </c>
      <c r="E5282">
        <v>3551306</v>
      </c>
      <c r="F5282" t="s">
        <v>1953</v>
      </c>
      <c r="G5282" t="s">
        <v>1942</v>
      </c>
      <c r="H5282" t="s">
        <v>1735</v>
      </c>
      <c r="I5282" t="s">
        <v>442</v>
      </c>
      <c r="J5282" t="s">
        <v>16</v>
      </c>
      <c r="K5282" t="s">
        <v>1953</v>
      </c>
      <c r="L5282" s="2">
        <v>-49.920922497139301</v>
      </c>
      <c r="M5282" s="2">
        <v>-20.656880499376499</v>
      </c>
      <c r="N5282" s="2">
        <v>455.91503699999998</v>
      </c>
    </row>
    <row r="5283" spans="1:14" hidden="1" x14ac:dyDescent="0.25">
      <c r="A5283">
        <v>17297</v>
      </c>
      <c r="B5283">
        <v>35514050500</v>
      </c>
      <c r="C5283">
        <v>355140505</v>
      </c>
      <c r="D5283" t="s">
        <v>2532</v>
      </c>
      <c r="E5283">
        <v>3551405</v>
      </c>
      <c r="F5283" t="s">
        <v>2532</v>
      </c>
      <c r="G5283" t="s">
        <v>2020</v>
      </c>
      <c r="H5283" t="s">
        <v>2020</v>
      </c>
      <c r="I5283" t="s">
        <v>442</v>
      </c>
      <c r="J5283" t="s">
        <v>16</v>
      </c>
      <c r="K5283" t="s">
        <v>2532</v>
      </c>
      <c r="L5283" s="2">
        <v>-47.563249920263999</v>
      </c>
      <c r="M5283" s="2">
        <v>-21.310287665662401</v>
      </c>
      <c r="N5283" s="2">
        <v>596.70206499999995</v>
      </c>
    </row>
    <row r="5284" spans="1:14" hidden="1" x14ac:dyDescent="0.25">
      <c r="A5284">
        <v>17300</v>
      </c>
      <c r="B5284">
        <v>35516030500</v>
      </c>
      <c r="C5284">
        <v>355160305</v>
      </c>
      <c r="D5284" t="s">
        <v>2399</v>
      </c>
      <c r="E5284">
        <v>3551603</v>
      </c>
      <c r="F5284" t="s">
        <v>2399</v>
      </c>
      <c r="G5284" t="s">
        <v>2362</v>
      </c>
      <c r="H5284" t="s">
        <v>2316</v>
      </c>
      <c r="I5284" t="s">
        <v>442</v>
      </c>
      <c r="J5284" t="s">
        <v>16</v>
      </c>
      <c r="K5284" t="s">
        <v>2399</v>
      </c>
      <c r="L5284" s="2">
        <v>-46.701791380712201</v>
      </c>
      <c r="M5284" s="2">
        <v>-22.612693521859601</v>
      </c>
      <c r="N5284" s="2">
        <v>941.40979900000002</v>
      </c>
    </row>
    <row r="5285" spans="1:14" hidden="1" x14ac:dyDescent="0.25">
      <c r="A5285">
        <v>17299</v>
      </c>
      <c r="B5285">
        <v>35515040500</v>
      </c>
      <c r="C5285">
        <v>355150405</v>
      </c>
      <c r="D5285" t="s">
        <v>1144</v>
      </c>
      <c r="E5285">
        <v>3551504</v>
      </c>
      <c r="F5285" t="s">
        <v>1144</v>
      </c>
      <c r="G5285" t="s">
        <v>2020</v>
      </c>
      <c r="H5285" t="s">
        <v>2020</v>
      </c>
      <c r="I5285" t="s">
        <v>442</v>
      </c>
      <c r="J5285" t="s">
        <v>16</v>
      </c>
      <c r="K5285" t="s">
        <v>1144</v>
      </c>
      <c r="L5285" s="2">
        <v>-47.597762096344603</v>
      </c>
      <c r="M5285" s="2">
        <v>-21.209477984999999</v>
      </c>
      <c r="N5285" s="2">
        <v>560.75766899999996</v>
      </c>
    </row>
    <row r="5286" spans="1:14" hidden="1" x14ac:dyDescent="0.25">
      <c r="A5286">
        <v>17303</v>
      </c>
      <c r="B5286">
        <v>35517020500</v>
      </c>
      <c r="C5286">
        <v>355170205</v>
      </c>
      <c r="D5286" t="s">
        <v>2047</v>
      </c>
      <c r="E5286">
        <v>3551702</v>
      </c>
      <c r="F5286" t="s">
        <v>2047</v>
      </c>
      <c r="G5286" t="s">
        <v>2020</v>
      </c>
      <c r="H5286" t="s">
        <v>2020</v>
      </c>
      <c r="I5286" t="s">
        <v>442</v>
      </c>
      <c r="J5286" t="s">
        <v>16</v>
      </c>
      <c r="K5286" t="s">
        <v>2047</v>
      </c>
      <c r="L5286" s="2">
        <v>-47.991148430999999</v>
      </c>
      <c r="M5286" s="2">
        <v>-21.137021505</v>
      </c>
      <c r="N5286" s="2">
        <v>545.97698800000001</v>
      </c>
    </row>
    <row r="5287" spans="1:14" hidden="1" x14ac:dyDescent="0.25">
      <c r="A5287">
        <v>17309</v>
      </c>
      <c r="B5287">
        <v>35518010500</v>
      </c>
      <c r="C5287">
        <v>355180105</v>
      </c>
      <c r="D5287" t="s">
        <v>1509</v>
      </c>
      <c r="E5287">
        <v>3551801</v>
      </c>
      <c r="F5287" t="s">
        <v>1509</v>
      </c>
      <c r="G5287" t="s">
        <v>1496</v>
      </c>
      <c r="H5287" t="s">
        <v>1497</v>
      </c>
      <c r="I5287" t="s">
        <v>442</v>
      </c>
      <c r="J5287" t="s">
        <v>16</v>
      </c>
      <c r="K5287" t="s">
        <v>1509</v>
      </c>
      <c r="L5287" s="2">
        <v>-47.927216963472198</v>
      </c>
      <c r="M5287" s="2">
        <v>-24.3886037821879</v>
      </c>
      <c r="N5287" s="2">
        <v>30.719439999999999</v>
      </c>
    </row>
    <row r="5288" spans="1:14" hidden="1" x14ac:dyDescent="0.25">
      <c r="A5288">
        <v>17311</v>
      </c>
      <c r="B5288">
        <v>35519000500</v>
      </c>
      <c r="C5288">
        <v>355190005</v>
      </c>
      <c r="D5288" t="s">
        <v>2029</v>
      </c>
      <c r="E5288">
        <v>3551900</v>
      </c>
      <c r="F5288" t="s">
        <v>2029</v>
      </c>
      <c r="G5288" t="s">
        <v>2010</v>
      </c>
      <c r="H5288" t="s">
        <v>1735</v>
      </c>
      <c r="I5288" t="s">
        <v>442</v>
      </c>
      <c r="J5288" t="s">
        <v>16</v>
      </c>
      <c r="K5288" t="s">
        <v>2029</v>
      </c>
      <c r="L5288" s="2">
        <v>-48.801533979431397</v>
      </c>
      <c r="M5288" s="2">
        <v>-20.809385787763201</v>
      </c>
      <c r="N5288" s="2">
        <v>591.39318300000002</v>
      </c>
    </row>
    <row r="5289" spans="1:14" hidden="1" x14ac:dyDescent="0.25">
      <c r="A5289">
        <v>17312</v>
      </c>
      <c r="B5289">
        <v>35520070500</v>
      </c>
      <c r="C5289">
        <v>355200705</v>
      </c>
      <c r="D5289" t="s">
        <v>2680</v>
      </c>
      <c r="E5289">
        <v>3552007</v>
      </c>
      <c r="F5289" t="s">
        <v>2680</v>
      </c>
      <c r="G5289" t="s">
        <v>2681</v>
      </c>
      <c r="H5289" t="s">
        <v>2446</v>
      </c>
      <c r="I5289" t="s">
        <v>442</v>
      </c>
      <c r="J5289" t="s">
        <v>16</v>
      </c>
      <c r="K5289" t="s">
        <v>2680</v>
      </c>
      <c r="L5289" s="2">
        <v>-44.848996103159301</v>
      </c>
      <c r="M5289" s="2">
        <v>-22.6614243463513</v>
      </c>
      <c r="N5289" s="2">
        <v>641.52023899999995</v>
      </c>
    </row>
    <row r="5290" spans="1:14" hidden="1" x14ac:dyDescent="0.25">
      <c r="A5290">
        <v>17315</v>
      </c>
      <c r="B5290">
        <v>35521060500</v>
      </c>
      <c r="C5290">
        <v>355210605</v>
      </c>
      <c r="D5290" t="s">
        <v>2468</v>
      </c>
      <c r="E5290">
        <v>3552106</v>
      </c>
      <c r="F5290" t="s">
        <v>2468</v>
      </c>
      <c r="G5290" t="s">
        <v>2362</v>
      </c>
      <c r="H5290" t="s">
        <v>2316</v>
      </c>
      <c r="I5290" t="s">
        <v>442</v>
      </c>
      <c r="J5290" t="s">
        <v>16</v>
      </c>
      <c r="K5290" t="s">
        <v>2468</v>
      </c>
      <c r="L5290" s="2">
        <v>-46.529211591760898</v>
      </c>
      <c r="M5290" s="2">
        <v>-22.592029951899502</v>
      </c>
      <c r="N5290" s="2">
        <v>764.529222</v>
      </c>
    </row>
    <row r="5291" spans="1:14" hidden="1" x14ac:dyDescent="0.25">
      <c r="A5291">
        <v>17316</v>
      </c>
      <c r="B5291">
        <v>35522050500</v>
      </c>
      <c r="C5291">
        <v>355220505</v>
      </c>
      <c r="D5291" t="s">
        <v>2295</v>
      </c>
      <c r="E5291">
        <v>3552205</v>
      </c>
      <c r="F5291" t="s">
        <v>2295</v>
      </c>
      <c r="G5291" t="s">
        <v>2295</v>
      </c>
      <c r="H5291" t="s">
        <v>1874</v>
      </c>
      <c r="I5291" t="s">
        <v>442</v>
      </c>
      <c r="J5291" t="s">
        <v>16</v>
      </c>
      <c r="K5291" t="s">
        <v>2295</v>
      </c>
      <c r="L5291" s="2">
        <v>-47.457853253204</v>
      </c>
      <c r="M5291" s="2">
        <v>-23.499323</v>
      </c>
      <c r="N5291" s="2">
        <v>591.22937400000001</v>
      </c>
    </row>
    <row r="5292" spans="1:14" hidden="1" x14ac:dyDescent="0.25">
      <c r="A5292">
        <v>17317</v>
      </c>
      <c r="B5292">
        <v>35523040500</v>
      </c>
      <c r="C5292">
        <v>355230405</v>
      </c>
      <c r="D5292" t="s">
        <v>1731</v>
      </c>
      <c r="E5292">
        <v>3552304</v>
      </c>
      <c r="F5292" t="s">
        <v>1731</v>
      </c>
      <c r="G5292" t="s">
        <v>1713</v>
      </c>
      <c r="H5292" t="s">
        <v>1696</v>
      </c>
      <c r="I5292" t="s">
        <v>442</v>
      </c>
      <c r="J5292" t="s">
        <v>16</v>
      </c>
      <c r="K5292" t="s">
        <v>1731</v>
      </c>
      <c r="L5292" s="2">
        <v>-50.920526559032098</v>
      </c>
      <c r="M5292" s="2">
        <v>-20.692943499375598</v>
      </c>
      <c r="N5292" s="2">
        <v>376.22165699999999</v>
      </c>
    </row>
    <row r="5293" spans="1:14" hidden="1" x14ac:dyDescent="0.25">
      <c r="A5293">
        <v>17319</v>
      </c>
      <c r="B5293">
        <v>35524030500</v>
      </c>
      <c r="C5293">
        <v>355240305</v>
      </c>
      <c r="D5293" t="s">
        <v>2321</v>
      </c>
      <c r="E5293">
        <v>3552403</v>
      </c>
      <c r="F5293" t="s">
        <v>2321</v>
      </c>
      <c r="G5293" t="s">
        <v>2316</v>
      </c>
      <c r="H5293" t="s">
        <v>2316</v>
      </c>
      <c r="I5293" t="s">
        <v>442</v>
      </c>
      <c r="J5293" t="s">
        <v>16</v>
      </c>
      <c r="K5293" t="s">
        <v>2321</v>
      </c>
      <c r="L5293" s="2">
        <v>-47.265802732090101</v>
      </c>
      <c r="M5293" s="2">
        <v>-22.822144999999999</v>
      </c>
      <c r="N5293" s="2">
        <v>570.00790900000004</v>
      </c>
    </row>
    <row r="5294" spans="1:14" hidden="1" x14ac:dyDescent="0.25">
      <c r="A5294">
        <v>17328</v>
      </c>
      <c r="B5294">
        <v>35525510500</v>
      </c>
      <c r="C5294">
        <v>355255105</v>
      </c>
      <c r="D5294" t="s">
        <v>1732</v>
      </c>
      <c r="E5294">
        <v>3552551</v>
      </c>
      <c r="F5294" t="s">
        <v>1732</v>
      </c>
      <c r="G5294" t="s">
        <v>1713</v>
      </c>
      <c r="H5294" t="s">
        <v>1696</v>
      </c>
      <c r="I5294" t="s">
        <v>442</v>
      </c>
      <c r="J5294" t="s">
        <v>16</v>
      </c>
      <c r="K5294" t="s">
        <v>1732</v>
      </c>
      <c r="L5294" s="2">
        <v>-51.028222586512904</v>
      </c>
      <c r="M5294" s="2">
        <v>-20.503344266962301</v>
      </c>
      <c r="N5294" s="2">
        <v>353.76624299999997</v>
      </c>
    </row>
    <row r="5295" spans="1:14" hidden="1" x14ac:dyDescent="0.25">
      <c r="A5295">
        <v>17325</v>
      </c>
      <c r="B5295">
        <v>35525020500</v>
      </c>
      <c r="C5295">
        <v>355250205</v>
      </c>
      <c r="D5295" t="s">
        <v>2432</v>
      </c>
      <c r="E5295">
        <v>3552502</v>
      </c>
      <c r="F5295" t="s">
        <v>2432</v>
      </c>
      <c r="G5295" t="s">
        <v>2428</v>
      </c>
      <c r="H5295" t="s">
        <v>1520</v>
      </c>
      <c r="I5295" t="s">
        <v>442</v>
      </c>
      <c r="J5295" t="s">
        <v>16</v>
      </c>
      <c r="K5295" t="s">
        <v>2432</v>
      </c>
      <c r="L5295" s="2">
        <v>-46.307810467288199</v>
      </c>
      <c r="M5295" s="2">
        <v>-23.536827500000001</v>
      </c>
      <c r="N5295" s="2">
        <v>745.79481199999998</v>
      </c>
    </row>
    <row r="5296" spans="1:14" hidden="1" x14ac:dyDescent="0.25">
      <c r="A5296">
        <v>17329</v>
      </c>
      <c r="B5296">
        <v>35526010500</v>
      </c>
      <c r="C5296">
        <v>355260105</v>
      </c>
      <c r="D5296" t="s">
        <v>2012</v>
      </c>
      <c r="E5296">
        <v>3552601</v>
      </c>
      <c r="F5296" t="s">
        <v>2012</v>
      </c>
      <c r="G5296" t="s">
        <v>2010</v>
      </c>
      <c r="H5296" t="s">
        <v>1735</v>
      </c>
      <c r="I5296" t="s">
        <v>442</v>
      </c>
      <c r="J5296" t="s">
        <v>16</v>
      </c>
      <c r="K5296" t="s">
        <v>2012</v>
      </c>
      <c r="L5296" s="2">
        <v>-49.032621409186604</v>
      </c>
      <c r="M5296" s="2">
        <v>-20.9576006760593</v>
      </c>
      <c r="N5296" s="2">
        <v>518.24198000000001</v>
      </c>
    </row>
    <row r="5297" spans="1:14" hidden="1" x14ac:dyDescent="0.25">
      <c r="A5297">
        <v>17332</v>
      </c>
      <c r="B5297">
        <v>35527000500</v>
      </c>
      <c r="C5297">
        <v>355270005</v>
      </c>
      <c r="D5297" t="s">
        <v>588</v>
      </c>
      <c r="E5297">
        <v>3552700</v>
      </c>
      <c r="F5297" t="s">
        <v>588</v>
      </c>
      <c r="G5297" t="s">
        <v>1903</v>
      </c>
      <c r="H5297" t="s">
        <v>1903</v>
      </c>
      <c r="I5297" t="s">
        <v>442</v>
      </c>
      <c r="J5297" t="s">
        <v>16</v>
      </c>
      <c r="K5297" t="s">
        <v>588</v>
      </c>
      <c r="L5297" s="2">
        <v>-48.686787614015699</v>
      </c>
      <c r="M5297" s="2">
        <v>-21.732514500000001</v>
      </c>
      <c r="N5297" s="2">
        <v>487.04240199999998</v>
      </c>
    </row>
    <row r="5298" spans="1:14" hidden="1" x14ac:dyDescent="0.25">
      <c r="A5298">
        <v>17334</v>
      </c>
      <c r="B5298">
        <v>35528090500</v>
      </c>
      <c r="C5298">
        <v>355280905</v>
      </c>
      <c r="D5298" t="s">
        <v>2338</v>
      </c>
      <c r="E5298">
        <v>3552809</v>
      </c>
      <c r="F5298" t="s">
        <v>2338</v>
      </c>
      <c r="G5298" t="s">
        <v>2323</v>
      </c>
      <c r="H5298" t="s">
        <v>1520</v>
      </c>
      <c r="I5298" t="s">
        <v>442</v>
      </c>
      <c r="J5298" t="s">
        <v>16</v>
      </c>
      <c r="K5298" t="s">
        <v>2338</v>
      </c>
      <c r="L5298" s="2">
        <v>-46.785780034210198</v>
      </c>
      <c r="M5298" s="2">
        <v>-23.6233285</v>
      </c>
      <c r="N5298" s="2">
        <v>803.23913100000004</v>
      </c>
    </row>
    <row r="5299" spans="1:14" hidden="1" x14ac:dyDescent="0.25">
      <c r="A5299">
        <v>17335</v>
      </c>
      <c r="B5299">
        <v>35529080500</v>
      </c>
      <c r="C5299">
        <v>355290805</v>
      </c>
      <c r="D5299" t="s">
        <v>1657</v>
      </c>
      <c r="E5299">
        <v>3552908</v>
      </c>
      <c r="F5299" t="s">
        <v>1657</v>
      </c>
      <c r="G5299" t="s">
        <v>441</v>
      </c>
      <c r="H5299" t="s">
        <v>441</v>
      </c>
      <c r="I5299" t="s">
        <v>442</v>
      </c>
      <c r="J5299" t="s">
        <v>16</v>
      </c>
      <c r="K5299" t="s">
        <v>1657</v>
      </c>
      <c r="L5299" s="2">
        <v>-51.284773424104998</v>
      </c>
      <c r="M5299" s="2">
        <v>-22.388266261605999</v>
      </c>
      <c r="N5299" s="2">
        <v>403.682391</v>
      </c>
    </row>
    <row r="5300" spans="1:14" hidden="1" x14ac:dyDescent="0.25">
      <c r="A5300">
        <v>17336</v>
      </c>
      <c r="B5300">
        <v>35530050500</v>
      </c>
      <c r="C5300">
        <v>355300505</v>
      </c>
      <c r="D5300" t="s">
        <v>1803</v>
      </c>
      <c r="E5300">
        <v>3553005</v>
      </c>
      <c r="F5300" t="s">
        <v>1803</v>
      </c>
      <c r="G5300" t="s">
        <v>1791</v>
      </c>
      <c r="H5300" t="s">
        <v>1642</v>
      </c>
      <c r="I5300" t="s">
        <v>442</v>
      </c>
      <c r="J5300" t="s">
        <v>16</v>
      </c>
      <c r="K5300" t="s">
        <v>1803</v>
      </c>
      <c r="L5300" s="2">
        <v>-49.405771115567497</v>
      </c>
      <c r="M5300" s="2">
        <v>-23.449814118588002</v>
      </c>
      <c r="N5300" s="2">
        <v>540.89401399999997</v>
      </c>
    </row>
    <row r="5301" spans="1:14" hidden="1" x14ac:dyDescent="0.25">
      <c r="A5301">
        <v>17337</v>
      </c>
      <c r="B5301">
        <v>35531040500</v>
      </c>
      <c r="C5301">
        <v>355310405</v>
      </c>
      <c r="D5301" t="s">
        <v>2027</v>
      </c>
      <c r="E5301">
        <v>3553104</v>
      </c>
      <c r="F5301" t="s">
        <v>2027</v>
      </c>
      <c r="G5301" t="s">
        <v>2019</v>
      </c>
      <c r="H5301" t="s">
        <v>2020</v>
      </c>
      <c r="I5301" t="s">
        <v>442</v>
      </c>
      <c r="J5301" t="s">
        <v>16</v>
      </c>
      <c r="K5301" t="s">
        <v>2027</v>
      </c>
      <c r="L5301" s="2">
        <v>-48.511955222080701</v>
      </c>
      <c r="M5301" s="2">
        <v>-21.1467362736079</v>
      </c>
      <c r="N5301" s="2">
        <v>579.33126000000004</v>
      </c>
    </row>
    <row r="5302" spans="1:14" hidden="1" x14ac:dyDescent="0.25">
      <c r="A5302">
        <v>17338</v>
      </c>
      <c r="B5302">
        <v>35532030500</v>
      </c>
      <c r="C5302">
        <v>355320305</v>
      </c>
      <c r="D5302" t="s">
        <v>2039</v>
      </c>
      <c r="E5302">
        <v>3553203</v>
      </c>
      <c r="F5302" t="s">
        <v>2039</v>
      </c>
      <c r="G5302" t="s">
        <v>2019</v>
      </c>
      <c r="H5302" t="s">
        <v>2020</v>
      </c>
      <c r="I5302" t="s">
        <v>442</v>
      </c>
      <c r="J5302" t="s">
        <v>16</v>
      </c>
      <c r="K5302" t="s">
        <v>2039</v>
      </c>
      <c r="L5302" s="2">
        <v>-48.453935342282797</v>
      </c>
      <c r="M5302" s="2">
        <v>-21.129556288279101</v>
      </c>
      <c r="N5302" s="2">
        <v>625.14617499999997</v>
      </c>
    </row>
    <row r="5303" spans="1:14" hidden="1" x14ac:dyDescent="0.25">
      <c r="A5303">
        <v>17339</v>
      </c>
      <c r="B5303">
        <v>35533020500</v>
      </c>
      <c r="C5303">
        <v>355330205</v>
      </c>
      <c r="D5303" t="s">
        <v>2386</v>
      </c>
      <c r="E5303">
        <v>3553302</v>
      </c>
      <c r="F5303" t="s">
        <v>2386</v>
      </c>
      <c r="G5303" t="s">
        <v>2387</v>
      </c>
      <c r="H5303" t="s">
        <v>2316</v>
      </c>
      <c r="I5303" t="s">
        <v>442</v>
      </c>
      <c r="J5303" t="s">
        <v>16</v>
      </c>
      <c r="K5303" t="s">
        <v>2386</v>
      </c>
      <c r="L5303" s="2">
        <v>-47.271615513066401</v>
      </c>
      <c r="M5303" s="2">
        <v>-21.703033000000001</v>
      </c>
      <c r="N5303" s="2">
        <v>693.87781199999995</v>
      </c>
    </row>
    <row r="5304" spans="1:14" hidden="1" x14ac:dyDescent="0.25">
      <c r="A5304">
        <v>17341</v>
      </c>
      <c r="B5304">
        <v>35534010500</v>
      </c>
      <c r="C5304">
        <v>355340105</v>
      </c>
      <c r="D5304" t="s">
        <v>1976</v>
      </c>
      <c r="E5304">
        <v>3553401</v>
      </c>
      <c r="F5304" t="s">
        <v>1976</v>
      </c>
      <c r="G5304" t="s">
        <v>1735</v>
      </c>
      <c r="H5304" t="s">
        <v>1735</v>
      </c>
      <c r="I5304" t="s">
        <v>442</v>
      </c>
      <c r="J5304" t="s">
        <v>16</v>
      </c>
      <c r="K5304" t="s">
        <v>1976</v>
      </c>
      <c r="L5304" s="2">
        <v>-49.648820199371798</v>
      </c>
      <c r="M5304" s="2">
        <v>-20.625112136135101</v>
      </c>
      <c r="N5304" s="2">
        <v>514.70759799999996</v>
      </c>
    </row>
    <row r="5305" spans="1:14" hidden="1" x14ac:dyDescent="0.25">
      <c r="A5305">
        <v>17345</v>
      </c>
      <c r="B5305">
        <v>35535000500</v>
      </c>
      <c r="C5305">
        <v>355350005</v>
      </c>
      <c r="D5305" t="s">
        <v>2299</v>
      </c>
      <c r="E5305">
        <v>3553500</v>
      </c>
      <c r="F5305" t="s">
        <v>2299</v>
      </c>
      <c r="G5305" t="s">
        <v>1873</v>
      </c>
      <c r="H5305" t="s">
        <v>1874</v>
      </c>
      <c r="I5305" t="s">
        <v>442</v>
      </c>
      <c r="J5305" t="s">
        <v>16</v>
      </c>
      <c r="K5305" t="s">
        <v>2299</v>
      </c>
      <c r="L5305" s="2">
        <v>-47.505288235203601</v>
      </c>
      <c r="M5305" s="2">
        <v>-23.973148266790599</v>
      </c>
      <c r="N5305" s="2">
        <v>889.77241100000003</v>
      </c>
    </row>
    <row r="5306" spans="1:14" hidden="1" x14ac:dyDescent="0.25">
      <c r="A5306">
        <v>17346</v>
      </c>
      <c r="B5306">
        <v>35536090500</v>
      </c>
      <c r="C5306">
        <v>355360905</v>
      </c>
      <c r="D5306" t="s">
        <v>2558</v>
      </c>
      <c r="E5306">
        <v>3553609</v>
      </c>
      <c r="F5306" t="s">
        <v>2558</v>
      </c>
      <c r="G5306" t="s">
        <v>2387</v>
      </c>
      <c r="H5306" t="s">
        <v>2316</v>
      </c>
      <c r="I5306" t="s">
        <v>442</v>
      </c>
      <c r="J5306" t="s">
        <v>16</v>
      </c>
      <c r="K5306" t="s">
        <v>2558</v>
      </c>
      <c r="L5306" s="2">
        <v>-46.7455152106836</v>
      </c>
      <c r="M5306" s="2">
        <v>-21.4718854023054</v>
      </c>
      <c r="N5306" s="2">
        <v>806.79211399999997</v>
      </c>
    </row>
    <row r="5307" spans="1:14" hidden="1" x14ac:dyDescent="0.25">
      <c r="A5307">
        <v>17348</v>
      </c>
      <c r="B5307">
        <v>35536580500</v>
      </c>
      <c r="C5307">
        <v>355365805</v>
      </c>
      <c r="D5307" t="s">
        <v>2040</v>
      </c>
      <c r="E5307">
        <v>3553658</v>
      </c>
      <c r="F5307" t="s">
        <v>2040</v>
      </c>
      <c r="G5307" t="s">
        <v>2019</v>
      </c>
      <c r="H5307" t="s">
        <v>2020</v>
      </c>
      <c r="I5307" t="s">
        <v>442</v>
      </c>
      <c r="J5307" t="s">
        <v>16</v>
      </c>
      <c r="K5307" t="s">
        <v>2040</v>
      </c>
      <c r="L5307" s="2">
        <v>-48.408654918410498</v>
      </c>
      <c r="M5307" s="2">
        <v>-21.072608500000001</v>
      </c>
      <c r="N5307" s="2">
        <v>646.42840799999999</v>
      </c>
    </row>
    <row r="5308" spans="1:14" hidden="1" x14ac:dyDescent="0.25">
      <c r="A5308">
        <v>17349</v>
      </c>
      <c r="B5308">
        <v>35537080500</v>
      </c>
      <c r="C5308">
        <v>355370805</v>
      </c>
      <c r="D5308" t="s">
        <v>2022</v>
      </c>
      <c r="E5308">
        <v>3553708</v>
      </c>
      <c r="F5308" t="s">
        <v>2022</v>
      </c>
      <c r="G5308" t="s">
        <v>2019</v>
      </c>
      <c r="H5308" t="s">
        <v>2020</v>
      </c>
      <c r="I5308" t="s">
        <v>442</v>
      </c>
      <c r="J5308" t="s">
        <v>16</v>
      </c>
      <c r="K5308" t="s">
        <v>2022</v>
      </c>
      <c r="L5308" s="2">
        <v>-48.5067421828536</v>
      </c>
      <c r="M5308" s="2">
        <v>-21.410008000000001</v>
      </c>
      <c r="N5308" s="2">
        <v>566.25329799999997</v>
      </c>
    </row>
    <row r="5309" spans="1:14" hidden="1" x14ac:dyDescent="0.25">
      <c r="A5309">
        <v>17353</v>
      </c>
      <c r="B5309">
        <v>35538070500</v>
      </c>
      <c r="C5309">
        <v>355380705</v>
      </c>
      <c r="D5309" t="s">
        <v>1804</v>
      </c>
      <c r="E5309">
        <v>3553807</v>
      </c>
      <c r="F5309" t="s">
        <v>1804</v>
      </c>
      <c r="G5309" t="s">
        <v>1472</v>
      </c>
      <c r="H5309" t="s">
        <v>1470</v>
      </c>
      <c r="I5309" t="s">
        <v>442</v>
      </c>
      <c r="J5309" t="s">
        <v>16</v>
      </c>
      <c r="K5309" t="s">
        <v>1804</v>
      </c>
      <c r="L5309" s="2">
        <v>-49.244088538389903</v>
      </c>
      <c r="M5309" s="2">
        <v>-23.5320605077168</v>
      </c>
      <c r="N5309" s="2">
        <v>623.50954400000001</v>
      </c>
    </row>
    <row r="5310" spans="1:14" hidden="1" x14ac:dyDescent="0.25">
      <c r="A5310">
        <v>17358</v>
      </c>
      <c r="B5310">
        <v>35538560500</v>
      </c>
      <c r="C5310">
        <v>355385605</v>
      </c>
      <c r="D5310" t="s">
        <v>1863</v>
      </c>
      <c r="E5310">
        <v>3553856</v>
      </c>
      <c r="F5310" t="s">
        <v>1863</v>
      </c>
      <c r="G5310" t="s">
        <v>1472</v>
      </c>
      <c r="H5310" t="s">
        <v>1470</v>
      </c>
      <c r="I5310" t="s">
        <v>442</v>
      </c>
      <c r="J5310" t="s">
        <v>16</v>
      </c>
      <c r="K5310" t="s">
        <v>1863</v>
      </c>
      <c r="L5310" s="2">
        <v>-48.697328636961998</v>
      </c>
      <c r="M5310" s="2">
        <v>-23.9192571496529</v>
      </c>
      <c r="N5310" s="2">
        <v>684.66981699999997</v>
      </c>
    </row>
    <row r="5311" spans="1:14" hidden="1" x14ac:dyDescent="0.25">
      <c r="A5311">
        <v>17359</v>
      </c>
      <c r="B5311">
        <v>35539060500</v>
      </c>
      <c r="C5311">
        <v>355390605</v>
      </c>
      <c r="D5311" t="s">
        <v>1651</v>
      </c>
      <c r="E5311">
        <v>3553906</v>
      </c>
      <c r="F5311" t="s">
        <v>1651</v>
      </c>
      <c r="G5311" t="s">
        <v>441</v>
      </c>
      <c r="H5311" t="s">
        <v>441</v>
      </c>
      <c r="I5311" t="s">
        <v>442</v>
      </c>
      <c r="J5311" t="s">
        <v>16</v>
      </c>
      <c r="K5311" t="s">
        <v>1651</v>
      </c>
      <c r="L5311" s="2">
        <v>-51.559572575554803</v>
      </c>
      <c r="M5311" s="2">
        <v>-22.301668295471899</v>
      </c>
      <c r="N5311" s="2">
        <v>444.57417400000003</v>
      </c>
    </row>
    <row r="5312" spans="1:14" hidden="1" x14ac:dyDescent="0.25">
      <c r="A5312">
        <v>17360</v>
      </c>
      <c r="B5312">
        <v>35539550500</v>
      </c>
      <c r="C5312">
        <v>355395505</v>
      </c>
      <c r="D5312" t="s">
        <v>1678</v>
      </c>
      <c r="E5312">
        <v>3553955</v>
      </c>
      <c r="F5312" t="s">
        <v>1678</v>
      </c>
      <c r="G5312" t="s">
        <v>1642</v>
      </c>
      <c r="H5312" t="s">
        <v>1642</v>
      </c>
      <c r="I5312" t="s">
        <v>442</v>
      </c>
      <c r="J5312" t="s">
        <v>16</v>
      </c>
      <c r="K5312" t="s">
        <v>1678</v>
      </c>
      <c r="L5312" s="2">
        <v>-50.576565135086703</v>
      </c>
      <c r="M5312" s="2">
        <v>-22.744771194284201</v>
      </c>
      <c r="N5312" s="2">
        <v>450.76618300000001</v>
      </c>
    </row>
    <row r="5313" spans="1:14" hidden="1" x14ac:dyDescent="0.25">
      <c r="A5313">
        <v>17361</v>
      </c>
      <c r="B5313">
        <v>35540030500</v>
      </c>
      <c r="C5313">
        <v>355400305</v>
      </c>
      <c r="D5313" t="s">
        <v>1878</v>
      </c>
      <c r="E5313">
        <v>3554003</v>
      </c>
      <c r="F5313" t="s">
        <v>1878</v>
      </c>
      <c r="G5313" t="s">
        <v>1878</v>
      </c>
      <c r="H5313" t="s">
        <v>1470</v>
      </c>
      <c r="I5313" t="s">
        <v>442</v>
      </c>
      <c r="J5313" t="s">
        <v>16</v>
      </c>
      <c r="K5313" t="s">
        <v>1878</v>
      </c>
      <c r="L5313" s="2">
        <v>-47.849464033660901</v>
      </c>
      <c r="M5313" s="2">
        <v>-23.3485765</v>
      </c>
      <c r="N5313" s="2">
        <v>622.41667199999995</v>
      </c>
    </row>
    <row r="5314" spans="1:14" hidden="1" x14ac:dyDescent="0.25">
      <c r="A5314">
        <v>17362</v>
      </c>
      <c r="B5314">
        <v>35541020500</v>
      </c>
      <c r="C5314">
        <v>355410205</v>
      </c>
      <c r="D5314" t="s">
        <v>2463</v>
      </c>
      <c r="E5314">
        <v>3554102</v>
      </c>
      <c r="F5314" t="s">
        <v>2463</v>
      </c>
      <c r="G5314" t="s">
        <v>2445</v>
      </c>
      <c r="H5314" t="s">
        <v>2446</v>
      </c>
      <c r="I5314" t="s">
        <v>442</v>
      </c>
      <c r="J5314" t="s">
        <v>16</v>
      </c>
      <c r="K5314" t="s">
        <v>2463</v>
      </c>
      <c r="L5314" s="2">
        <v>-45.556608696687398</v>
      </c>
      <c r="M5314" s="2">
        <v>-23.026555500000001</v>
      </c>
      <c r="N5314" s="2">
        <v>586.07850599999995</v>
      </c>
    </row>
    <row r="5315" spans="1:14" hidden="1" x14ac:dyDescent="0.25">
      <c r="A5315">
        <v>17365</v>
      </c>
      <c r="B5315">
        <v>35542010500</v>
      </c>
      <c r="C5315">
        <v>355420105</v>
      </c>
      <c r="D5315" t="s">
        <v>1813</v>
      </c>
      <c r="E5315">
        <v>3554201</v>
      </c>
      <c r="F5315" t="s">
        <v>1813</v>
      </c>
      <c r="G5315" t="s">
        <v>1791</v>
      </c>
      <c r="H5315" t="s">
        <v>1642</v>
      </c>
      <c r="I5315" t="s">
        <v>442</v>
      </c>
      <c r="J5315" t="s">
        <v>16</v>
      </c>
      <c r="K5315" t="s">
        <v>1813</v>
      </c>
      <c r="L5315" s="2">
        <v>-49.377441961138601</v>
      </c>
      <c r="M5315" s="2">
        <v>-23.340591746250201</v>
      </c>
      <c r="N5315" s="2">
        <v>709.35716600000001</v>
      </c>
    </row>
    <row r="5316" spans="1:14" hidden="1" x14ac:dyDescent="0.25">
      <c r="A5316">
        <v>17369</v>
      </c>
      <c r="B5316">
        <v>35543000500</v>
      </c>
      <c r="C5316">
        <v>355430005</v>
      </c>
      <c r="D5316" t="s">
        <v>1582</v>
      </c>
      <c r="E5316">
        <v>3554300</v>
      </c>
      <c r="F5316" t="s">
        <v>1582</v>
      </c>
      <c r="G5316" t="s">
        <v>441</v>
      </c>
      <c r="H5316" t="s">
        <v>441</v>
      </c>
      <c r="I5316" t="s">
        <v>442</v>
      </c>
      <c r="J5316" t="s">
        <v>16</v>
      </c>
      <c r="K5316" t="s">
        <v>1582</v>
      </c>
      <c r="L5316" s="2">
        <v>-52.171194822163699</v>
      </c>
      <c r="M5316" s="2">
        <v>-22.531006999999999</v>
      </c>
      <c r="N5316" s="2">
        <v>352.74982899999998</v>
      </c>
    </row>
    <row r="5317" spans="1:14" hidden="1" x14ac:dyDescent="0.25">
      <c r="A5317">
        <v>17371</v>
      </c>
      <c r="B5317">
        <v>35544090500</v>
      </c>
      <c r="C5317">
        <v>355440905</v>
      </c>
      <c r="D5317" t="s">
        <v>320</v>
      </c>
      <c r="E5317">
        <v>3554409</v>
      </c>
      <c r="F5317" t="s">
        <v>320</v>
      </c>
      <c r="G5317" t="s">
        <v>2019</v>
      </c>
      <c r="H5317" t="s">
        <v>2020</v>
      </c>
      <c r="I5317" t="s">
        <v>442</v>
      </c>
      <c r="J5317" t="s">
        <v>16</v>
      </c>
      <c r="K5317" t="s">
        <v>320</v>
      </c>
      <c r="L5317" s="2">
        <v>-48.341536137232502</v>
      </c>
      <c r="M5317" s="2">
        <v>-20.787841656654901</v>
      </c>
      <c r="N5317" s="2">
        <v>515.71438499999999</v>
      </c>
    </row>
    <row r="5318" spans="1:14" hidden="1" x14ac:dyDescent="0.25">
      <c r="A5318">
        <v>17372</v>
      </c>
      <c r="B5318">
        <v>35545080500</v>
      </c>
      <c r="C5318">
        <v>355450805</v>
      </c>
      <c r="D5318" t="s">
        <v>2305</v>
      </c>
      <c r="E5318">
        <v>3554508</v>
      </c>
      <c r="F5318" t="s">
        <v>2305</v>
      </c>
      <c r="G5318" t="s">
        <v>1911</v>
      </c>
      <c r="H5318" t="s">
        <v>1911</v>
      </c>
      <c r="I5318" t="s">
        <v>442</v>
      </c>
      <c r="J5318" t="s">
        <v>16</v>
      </c>
      <c r="K5318" t="s">
        <v>2305</v>
      </c>
      <c r="L5318" s="2">
        <v>-47.7114725279963</v>
      </c>
      <c r="M5318" s="2">
        <v>-23.097889485</v>
      </c>
      <c r="N5318" s="2">
        <v>483.84113400000001</v>
      </c>
    </row>
    <row r="5319" spans="1:14" hidden="1" x14ac:dyDescent="0.25">
      <c r="A5319">
        <v>17375</v>
      </c>
      <c r="B5319">
        <v>35546070500</v>
      </c>
      <c r="C5319">
        <v>355460705</v>
      </c>
      <c r="D5319" t="s">
        <v>1806</v>
      </c>
      <c r="E5319">
        <v>3554607</v>
      </c>
      <c r="F5319" t="s">
        <v>1806</v>
      </c>
      <c r="G5319" t="s">
        <v>1791</v>
      </c>
      <c r="H5319" t="s">
        <v>1642</v>
      </c>
      <c r="I5319" t="s">
        <v>442</v>
      </c>
      <c r="J5319" t="s">
        <v>16</v>
      </c>
      <c r="K5319" t="s">
        <v>1806</v>
      </c>
      <c r="L5319" s="2">
        <v>-49.603542894931401</v>
      </c>
      <c r="M5319" s="2">
        <v>-23.2023633829603</v>
      </c>
      <c r="N5319" s="2">
        <v>810.95214899999996</v>
      </c>
    </row>
    <row r="5320" spans="1:14" hidden="1" x14ac:dyDescent="0.25">
      <c r="A5320">
        <v>17376</v>
      </c>
      <c r="B5320">
        <v>35546560500</v>
      </c>
      <c r="C5320">
        <v>355465605</v>
      </c>
      <c r="D5320" t="s">
        <v>1877</v>
      </c>
      <c r="E5320">
        <v>3554656</v>
      </c>
      <c r="F5320" t="s">
        <v>1877</v>
      </c>
      <c r="G5320" t="s">
        <v>1878</v>
      </c>
      <c r="H5320" t="s">
        <v>1470</v>
      </c>
      <c r="I5320" t="s">
        <v>442</v>
      </c>
      <c r="J5320" t="s">
        <v>16</v>
      </c>
      <c r="K5320" t="s">
        <v>1877</v>
      </c>
      <c r="L5320" s="2">
        <v>-48.198238839887303</v>
      </c>
      <c r="M5320" s="2">
        <v>-23.243769527262099</v>
      </c>
      <c r="N5320" s="2">
        <v>582.709068</v>
      </c>
    </row>
    <row r="5321" spans="1:14" hidden="1" x14ac:dyDescent="0.25">
      <c r="A5321">
        <v>17377</v>
      </c>
      <c r="B5321">
        <v>35547060500</v>
      </c>
      <c r="C5321">
        <v>355470605</v>
      </c>
      <c r="D5321" t="s">
        <v>1914</v>
      </c>
      <c r="E5321">
        <v>3554706</v>
      </c>
      <c r="F5321" t="s">
        <v>1914</v>
      </c>
      <c r="G5321" t="s">
        <v>1915</v>
      </c>
      <c r="H5321" t="s">
        <v>1911</v>
      </c>
      <c r="I5321" t="s">
        <v>442</v>
      </c>
      <c r="J5321" t="s">
        <v>16</v>
      </c>
      <c r="K5321" t="s">
        <v>1914</v>
      </c>
      <c r="L5321" s="2">
        <v>-48.172157585145598</v>
      </c>
      <c r="M5321" s="2">
        <v>-22.427493614698101</v>
      </c>
      <c r="N5321" s="2">
        <v>794.43520799999999</v>
      </c>
    </row>
    <row r="5322" spans="1:14" hidden="1" x14ac:dyDescent="0.25">
      <c r="A5322">
        <v>17378</v>
      </c>
      <c r="B5322">
        <v>35547550500</v>
      </c>
      <c r="C5322">
        <v>355475505</v>
      </c>
      <c r="D5322" t="s">
        <v>1920</v>
      </c>
      <c r="E5322">
        <v>3554755</v>
      </c>
      <c r="F5322" t="s">
        <v>1920</v>
      </c>
      <c r="G5322" t="s">
        <v>1903</v>
      </c>
      <c r="H5322" t="s">
        <v>1903</v>
      </c>
      <c r="I5322" t="s">
        <v>442</v>
      </c>
      <c r="J5322" t="s">
        <v>16</v>
      </c>
      <c r="K5322" t="s">
        <v>1920</v>
      </c>
      <c r="L5322" s="2">
        <v>-48.340183393753499</v>
      </c>
      <c r="M5322" s="2">
        <v>-22.0380736470599</v>
      </c>
      <c r="N5322" s="2">
        <v>528.44563000000005</v>
      </c>
    </row>
    <row r="5323" spans="1:14" hidden="1" x14ac:dyDescent="0.25">
      <c r="A5323">
        <v>17379</v>
      </c>
      <c r="B5323">
        <v>35548050500</v>
      </c>
      <c r="C5323">
        <v>355480505</v>
      </c>
      <c r="D5323" t="s">
        <v>2464</v>
      </c>
      <c r="E5323">
        <v>3554805</v>
      </c>
      <c r="F5323" t="s">
        <v>2464</v>
      </c>
      <c r="G5323" t="s">
        <v>2445</v>
      </c>
      <c r="H5323" t="s">
        <v>2446</v>
      </c>
      <c r="I5323" t="s">
        <v>442</v>
      </c>
      <c r="J5323" t="s">
        <v>16</v>
      </c>
      <c r="K5323" t="s">
        <v>2464</v>
      </c>
      <c r="L5323" s="2">
        <v>-45.5507468823468</v>
      </c>
      <c r="M5323" s="2">
        <v>-22.9604152053933</v>
      </c>
      <c r="N5323" s="2">
        <v>561.411205</v>
      </c>
    </row>
    <row r="5324" spans="1:14" hidden="1" x14ac:dyDescent="0.25">
      <c r="A5324">
        <v>17393</v>
      </c>
      <c r="B5324">
        <v>35549040500</v>
      </c>
      <c r="C5324">
        <v>355490405</v>
      </c>
      <c r="D5324" t="s">
        <v>1749</v>
      </c>
      <c r="E5324">
        <v>3554904</v>
      </c>
      <c r="F5324" t="s">
        <v>1749</v>
      </c>
      <c r="G5324" t="s">
        <v>1734</v>
      </c>
      <c r="H5324" t="s">
        <v>1735</v>
      </c>
      <c r="I5324" t="s">
        <v>442</v>
      </c>
      <c r="J5324" t="s">
        <v>16</v>
      </c>
      <c r="K5324" t="s">
        <v>1749</v>
      </c>
      <c r="L5324" s="2">
        <v>-50.884882785455297</v>
      </c>
      <c r="M5324" s="2">
        <v>-20.228012803363999</v>
      </c>
      <c r="N5324" s="2">
        <v>424.67347599999999</v>
      </c>
    </row>
    <row r="5325" spans="1:14" hidden="1" x14ac:dyDescent="0.25">
      <c r="A5325">
        <v>17397</v>
      </c>
      <c r="B5325">
        <v>35549530500</v>
      </c>
      <c r="C5325">
        <v>355495305</v>
      </c>
      <c r="D5325" t="s">
        <v>2361</v>
      </c>
      <c r="E5325">
        <v>3554953</v>
      </c>
      <c r="F5325" t="s">
        <v>2361</v>
      </c>
      <c r="G5325" t="s">
        <v>2356</v>
      </c>
      <c r="H5325" t="s">
        <v>1874</v>
      </c>
      <c r="I5325" t="s">
        <v>442</v>
      </c>
      <c r="J5325" t="s">
        <v>16</v>
      </c>
      <c r="K5325" t="s">
        <v>2361</v>
      </c>
      <c r="L5325" s="2">
        <v>-46.6970238595325</v>
      </c>
      <c r="M5325" s="2">
        <v>-22.814756155163298</v>
      </c>
      <c r="N5325" s="2">
        <v>785.91438500000004</v>
      </c>
    </row>
    <row r="5326" spans="1:14" hidden="1" x14ac:dyDescent="0.25">
      <c r="A5326">
        <v>17400</v>
      </c>
      <c r="B5326">
        <v>35550000500</v>
      </c>
      <c r="C5326">
        <v>355500005</v>
      </c>
      <c r="D5326" t="s">
        <v>1685</v>
      </c>
      <c r="E5326">
        <v>3555000</v>
      </c>
      <c r="F5326" t="s">
        <v>1685</v>
      </c>
      <c r="G5326" t="s">
        <v>1685</v>
      </c>
      <c r="H5326" t="s">
        <v>1686</v>
      </c>
      <c r="I5326" t="s">
        <v>442</v>
      </c>
      <c r="J5326" t="s">
        <v>16</v>
      </c>
      <c r="K5326" t="s">
        <v>1685</v>
      </c>
      <c r="L5326" s="2">
        <v>-50.514006421723003</v>
      </c>
      <c r="M5326" s="2">
        <v>-21.934821509999999</v>
      </c>
      <c r="N5326" s="2">
        <v>528.06524300000001</v>
      </c>
    </row>
    <row r="5327" spans="1:14" hidden="1" x14ac:dyDescent="0.25">
      <c r="A5327">
        <v>17404</v>
      </c>
      <c r="B5327">
        <v>35551090500</v>
      </c>
      <c r="C5327">
        <v>355510905</v>
      </c>
      <c r="D5327" t="s">
        <v>1710</v>
      </c>
      <c r="E5327">
        <v>3555109</v>
      </c>
      <c r="F5327" t="s">
        <v>1710</v>
      </c>
      <c r="G5327" t="s">
        <v>1703</v>
      </c>
      <c r="H5327" t="s">
        <v>441</v>
      </c>
      <c r="I5327" t="s">
        <v>442</v>
      </c>
      <c r="J5327" t="s">
        <v>16</v>
      </c>
      <c r="K5327" t="s">
        <v>1710</v>
      </c>
      <c r="L5327" s="2">
        <v>-51.576720575971102</v>
      </c>
      <c r="M5327" s="2">
        <v>-21.386395317688699</v>
      </c>
      <c r="N5327" s="2">
        <v>400.12967300000003</v>
      </c>
    </row>
    <row r="5328" spans="1:14" hidden="1" x14ac:dyDescent="0.25">
      <c r="A5328">
        <v>17406</v>
      </c>
      <c r="B5328">
        <v>35552080500</v>
      </c>
      <c r="C5328">
        <v>355520805</v>
      </c>
      <c r="D5328" t="s">
        <v>1940</v>
      </c>
      <c r="E5328">
        <v>3555208</v>
      </c>
      <c r="F5328" t="s">
        <v>1940</v>
      </c>
      <c r="G5328" t="s">
        <v>1695</v>
      </c>
      <c r="H5328" t="s">
        <v>1696</v>
      </c>
      <c r="I5328" t="s">
        <v>442</v>
      </c>
      <c r="J5328" t="s">
        <v>16</v>
      </c>
      <c r="K5328" t="s">
        <v>1940</v>
      </c>
      <c r="L5328" s="2">
        <v>-50.109441750519302</v>
      </c>
      <c r="M5328" s="2">
        <v>-20.950235089182499</v>
      </c>
      <c r="N5328" s="2">
        <v>446.72039100000001</v>
      </c>
    </row>
    <row r="5329" spans="1:14" hidden="1" x14ac:dyDescent="0.25">
      <c r="A5329">
        <v>17407</v>
      </c>
      <c r="B5329">
        <v>35553070500</v>
      </c>
      <c r="C5329">
        <v>355530705</v>
      </c>
      <c r="D5329" t="s">
        <v>1763</v>
      </c>
      <c r="E5329">
        <v>3555307</v>
      </c>
      <c r="F5329" t="s">
        <v>1763</v>
      </c>
      <c r="G5329" t="s">
        <v>1761</v>
      </c>
      <c r="H5329" t="s">
        <v>1735</v>
      </c>
      <c r="I5329" t="s">
        <v>442</v>
      </c>
      <c r="J5329" t="s">
        <v>16</v>
      </c>
      <c r="K5329" t="s">
        <v>1763</v>
      </c>
      <c r="L5329" s="2">
        <v>-50.477729431479297</v>
      </c>
      <c r="M5329" s="2">
        <v>-20.051268617318399</v>
      </c>
      <c r="N5329" s="2">
        <v>464.959159</v>
      </c>
    </row>
    <row r="5330" spans="1:14" hidden="1" x14ac:dyDescent="0.25">
      <c r="A5330">
        <v>17409</v>
      </c>
      <c r="B5330">
        <v>35553560500</v>
      </c>
      <c r="C5330">
        <v>355535605</v>
      </c>
      <c r="D5330" t="s">
        <v>1960</v>
      </c>
      <c r="E5330">
        <v>3555356</v>
      </c>
      <c r="F5330" t="s">
        <v>1960</v>
      </c>
      <c r="G5330" t="s">
        <v>1735</v>
      </c>
      <c r="H5330" t="s">
        <v>1735</v>
      </c>
      <c r="I5330" t="s">
        <v>442</v>
      </c>
      <c r="J5330" t="s">
        <v>16</v>
      </c>
      <c r="K5330" t="s">
        <v>1960</v>
      </c>
      <c r="L5330" s="2">
        <v>-49.719672394223998</v>
      </c>
      <c r="M5330" s="2">
        <v>-21.162470999800199</v>
      </c>
      <c r="N5330" s="2">
        <v>419.90224799999999</v>
      </c>
    </row>
    <row r="5331" spans="1:14" hidden="1" x14ac:dyDescent="0.25">
      <c r="A5331">
        <v>17410</v>
      </c>
      <c r="B5331">
        <v>35554060500</v>
      </c>
      <c r="C5331">
        <v>355540605</v>
      </c>
      <c r="D5331" t="s">
        <v>2653</v>
      </c>
      <c r="E5331">
        <v>3555406</v>
      </c>
      <c r="F5331" t="s">
        <v>2653</v>
      </c>
      <c r="G5331" t="s">
        <v>2451</v>
      </c>
      <c r="H5331" t="s">
        <v>2446</v>
      </c>
      <c r="I5331" t="s">
        <v>442</v>
      </c>
      <c r="J5331" t="s">
        <v>16</v>
      </c>
      <c r="K5331" t="s">
        <v>2653</v>
      </c>
      <c r="L5331" s="2">
        <v>-45.072091475479901</v>
      </c>
      <c r="M5331" s="2">
        <v>-23.4359649805169</v>
      </c>
      <c r="N5331" s="2">
        <v>5.0201219999999998</v>
      </c>
    </row>
    <row r="5332" spans="1:14" hidden="1" x14ac:dyDescent="0.25">
      <c r="A5332">
        <v>17412</v>
      </c>
      <c r="B5332">
        <v>35555050500</v>
      </c>
      <c r="C5332">
        <v>355550505</v>
      </c>
      <c r="D5332" t="s">
        <v>1843</v>
      </c>
      <c r="E5332">
        <v>3555505</v>
      </c>
      <c r="F5332" t="s">
        <v>1843</v>
      </c>
      <c r="G5332" t="s">
        <v>1819</v>
      </c>
      <c r="H5332" t="s">
        <v>1819</v>
      </c>
      <c r="I5332" t="s">
        <v>442</v>
      </c>
      <c r="J5332" t="s">
        <v>16</v>
      </c>
      <c r="K5332" t="s">
        <v>1843</v>
      </c>
      <c r="L5332" s="2">
        <v>-49.663271665553502</v>
      </c>
      <c r="M5332" s="2">
        <v>-22.523835450207098</v>
      </c>
      <c r="N5332" s="2">
        <v>480.64356299999997</v>
      </c>
    </row>
    <row r="5333" spans="1:14" hidden="1" x14ac:dyDescent="0.25">
      <c r="A5333">
        <v>17413</v>
      </c>
      <c r="B5333">
        <v>35556040500</v>
      </c>
      <c r="C5333">
        <v>355560405</v>
      </c>
      <c r="D5333" t="s">
        <v>1980</v>
      </c>
      <c r="E5333">
        <v>3555604</v>
      </c>
      <c r="F5333" t="s">
        <v>1980</v>
      </c>
      <c r="G5333" t="s">
        <v>1735</v>
      </c>
      <c r="H5333" t="s">
        <v>1735</v>
      </c>
      <c r="I5333" t="s">
        <v>442</v>
      </c>
      <c r="J5333" t="s">
        <v>16</v>
      </c>
      <c r="K5333" t="s">
        <v>1980</v>
      </c>
      <c r="L5333" s="2">
        <v>-49.177669534978399</v>
      </c>
      <c r="M5333" s="2">
        <v>-20.953346399265801</v>
      </c>
      <c r="N5333" s="2">
        <v>504.43618800000002</v>
      </c>
    </row>
    <row r="5334" spans="1:14" hidden="1" x14ac:dyDescent="0.25">
      <c r="A5334">
        <v>17415</v>
      </c>
      <c r="B5334">
        <v>35557030500</v>
      </c>
      <c r="C5334">
        <v>355570305</v>
      </c>
      <c r="D5334" t="s">
        <v>1954</v>
      </c>
      <c r="E5334">
        <v>3555703</v>
      </c>
      <c r="F5334" t="s">
        <v>1954</v>
      </c>
      <c r="G5334" t="s">
        <v>1942</v>
      </c>
      <c r="H5334" t="s">
        <v>1735</v>
      </c>
      <c r="I5334" t="s">
        <v>442</v>
      </c>
      <c r="J5334" t="s">
        <v>16</v>
      </c>
      <c r="K5334" t="s">
        <v>1954</v>
      </c>
      <c r="L5334" s="2">
        <v>-49.897393579108602</v>
      </c>
      <c r="M5334" s="2">
        <v>-20.887768999370799</v>
      </c>
      <c r="N5334" s="2">
        <v>472.19981200000001</v>
      </c>
    </row>
    <row r="5335" spans="1:14" hidden="1" x14ac:dyDescent="0.25">
      <c r="A5335">
        <v>17416</v>
      </c>
      <c r="B5335">
        <v>35558020500</v>
      </c>
      <c r="C5335">
        <v>355580205</v>
      </c>
      <c r="D5335" t="s">
        <v>1757</v>
      </c>
      <c r="E5335">
        <v>3555802</v>
      </c>
      <c r="F5335" t="s">
        <v>1757</v>
      </c>
      <c r="G5335" t="s">
        <v>1734</v>
      </c>
      <c r="H5335" t="s">
        <v>1735</v>
      </c>
      <c r="I5335" t="s">
        <v>442</v>
      </c>
      <c r="J5335" t="s">
        <v>16</v>
      </c>
      <c r="K5335" t="s">
        <v>1757</v>
      </c>
      <c r="L5335" s="2">
        <v>-50.641800154077899</v>
      </c>
      <c r="M5335" s="2">
        <v>-20.2462640966701</v>
      </c>
      <c r="N5335" s="2">
        <v>448.394251</v>
      </c>
    </row>
    <row r="5336" spans="1:14" hidden="1" x14ac:dyDescent="0.25">
      <c r="A5336">
        <v>17417</v>
      </c>
      <c r="B5336">
        <v>35559010500</v>
      </c>
      <c r="C5336">
        <v>355590105</v>
      </c>
      <c r="D5336" t="s">
        <v>1861</v>
      </c>
      <c r="E5336">
        <v>3555901</v>
      </c>
      <c r="F5336" t="s">
        <v>1861</v>
      </c>
      <c r="G5336" t="s">
        <v>1819</v>
      </c>
      <c r="H5336" t="s">
        <v>1819</v>
      </c>
      <c r="I5336" t="s">
        <v>442</v>
      </c>
      <c r="J5336" t="s">
        <v>16</v>
      </c>
      <c r="K5336" t="s">
        <v>1861</v>
      </c>
      <c r="L5336" s="2">
        <v>-49.283201601357099</v>
      </c>
      <c r="M5336" s="2">
        <v>-21.786313652437698</v>
      </c>
      <c r="N5336" s="2">
        <v>453.96709800000002</v>
      </c>
    </row>
    <row r="5337" spans="1:14" hidden="1" x14ac:dyDescent="0.25">
      <c r="A5337">
        <v>17419</v>
      </c>
      <c r="B5337">
        <v>35560080500</v>
      </c>
      <c r="C5337">
        <v>355600805</v>
      </c>
      <c r="D5337" t="s">
        <v>1966</v>
      </c>
      <c r="E5337">
        <v>3556008</v>
      </c>
      <c r="F5337" t="s">
        <v>1966</v>
      </c>
      <c r="G5337" t="s">
        <v>1082</v>
      </c>
      <c r="H5337" t="s">
        <v>1735</v>
      </c>
      <c r="I5337" t="s">
        <v>442</v>
      </c>
      <c r="J5337" t="s">
        <v>16</v>
      </c>
      <c r="K5337" t="s">
        <v>1966</v>
      </c>
      <c r="L5337" s="2">
        <v>-49.290729849446699</v>
      </c>
      <c r="M5337" s="2">
        <v>-21.200418812734799</v>
      </c>
      <c r="N5337" s="2">
        <v>439.384184</v>
      </c>
    </row>
    <row r="5338" spans="1:14" hidden="1" x14ac:dyDescent="0.25">
      <c r="A5338">
        <v>17421</v>
      </c>
      <c r="B5338">
        <v>35561070500</v>
      </c>
      <c r="C5338">
        <v>355610705</v>
      </c>
      <c r="D5338" t="s">
        <v>1950</v>
      </c>
      <c r="E5338">
        <v>3556107</v>
      </c>
      <c r="F5338" t="s">
        <v>1950</v>
      </c>
      <c r="G5338" t="s">
        <v>1951</v>
      </c>
      <c r="H5338" t="s">
        <v>1735</v>
      </c>
      <c r="I5338" t="s">
        <v>442</v>
      </c>
      <c r="J5338" t="s">
        <v>16</v>
      </c>
      <c r="K5338" t="s">
        <v>1950</v>
      </c>
      <c r="L5338" s="2">
        <v>-50.085868281705302</v>
      </c>
      <c r="M5338" s="2">
        <v>-20.423370291877699</v>
      </c>
      <c r="N5338" s="2">
        <v>508.17497100000003</v>
      </c>
    </row>
    <row r="5339" spans="1:14" hidden="1" x14ac:dyDescent="0.25">
      <c r="A5339">
        <v>17422</v>
      </c>
      <c r="B5339">
        <v>35562060500</v>
      </c>
      <c r="C5339">
        <v>355620605</v>
      </c>
      <c r="D5339" t="s">
        <v>2349</v>
      </c>
      <c r="E5339">
        <v>3556206</v>
      </c>
      <c r="F5339" t="s">
        <v>2349</v>
      </c>
      <c r="G5339" t="s">
        <v>2316</v>
      </c>
      <c r="H5339" t="s">
        <v>2316</v>
      </c>
      <c r="I5339" t="s">
        <v>442</v>
      </c>
      <c r="J5339" t="s">
        <v>16</v>
      </c>
      <c r="K5339" t="s">
        <v>2349</v>
      </c>
      <c r="L5339" s="2">
        <v>-46.996630027555199</v>
      </c>
      <c r="M5339" s="2">
        <v>-22.971243999999999</v>
      </c>
      <c r="N5339" s="2">
        <v>690.12080300000002</v>
      </c>
    </row>
    <row r="5340" spans="1:14" hidden="1" x14ac:dyDescent="0.25">
      <c r="A5340">
        <v>17432</v>
      </c>
      <c r="B5340">
        <v>35563050500</v>
      </c>
      <c r="C5340">
        <v>355630505</v>
      </c>
      <c r="D5340" t="s">
        <v>1726</v>
      </c>
      <c r="E5340">
        <v>3556305</v>
      </c>
      <c r="F5340" t="s">
        <v>1726</v>
      </c>
      <c r="G5340" t="s">
        <v>1696</v>
      </c>
      <c r="H5340" t="s">
        <v>1696</v>
      </c>
      <c r="I5340" t="s">
        <v>442</v>
      </c>
      <c r="J5340" t="s">
        <v>16</v>
      </c>
      <c r="K5340" t="s">
        <v>1726</v>
      </c>
      <c r="L5340" s="2">
        <v>-50.8693081190398</v>
      </c>
      <c r="M5340" s="2">
        <v>-21.225575282859499</v>
      </c>
      <c r="N5340" s="2">
        <v>451.787756</v>
      </c>
    </row>
    <row r="5341" spans="1:14" hidden="1" x14ac:dyDescent="0.25">
      <c r="A5341">
        <v>17433</v>
      </c>
      <c r="B5341">
        <v>35563540500</v>
      </c>
      <c r="C5341">
        <v>355635405</v>
      </c>
      <c r="D5341" t="s">
        <v>1176</v>
      </c>
      <c r="E5341">
        <v>3556354</v>
      </c>
      <c r="F5341" t="s">
        <v>1176</v>
      </c>
      <c r="G5341" t="s">
        <v>2356</v>
      </c>
      <c r="H5341" t="s">
        <v>1874</v>
      </c>
      <c r="I5341" t="s">
        <v>442</v>
      </c>
      <c r="J5341" t="s">
        <v>16</v>
      </c>
      <c r="K5341" t="s">
        <v>1176</v>
      </c>
      <c r="L5341" s="2">
        <v>-46.411600233135502</v>
      </c>
      <c r="M5341" s="2">
        <v>-22.884880423820402</v>
      </c>
      <c r="N5341" s="2">
        <v>832.89650300000005</v>
      </c>
    </row>
    <row r="5342" spans="1:14" hidden="1" x14ac:dyDescent="0.25">
      <c r="A5342">
        <v>17434</v>
      </c>
      <c r="B5342">
        <v>35564040500</v>
      </c>
      <c r="C5342">
        <v>355640405</v>
      </c>
      <c r="D5342" t="s">
        <v>2411</v>
      </c>
      <c r="E5342">
        <v>3556404</v>
      </c>
      <c r="F5342" t="s">
        <v>2411</v>
      </c>
      <c r="G5342" t="s">
        <v>2387</v>
      </c>
      <c r="H5342" t="s">
        <v>2316</v>
      </c>
      <c r="I5342" t="s">
        <v>442</v>
      </c>
      <c r="J5342" t="s">
        <v>16</v>
      </c>
      <c r="K5342" t="s">
        <v>2411</v>
      </c>
      <c r="L5342" s="2">
        <v>-46.895608914752202</v>
      </c>
      <c r="M5342" s="2">
        <v>-21.835865999999999</v>
      </c>
      <c r="N5342" s="2">
        <v>702.02575000000002</v>
      </c>
    </row>
    <row r="5343" spans="1:14" hidden="1" x14ac:dyDescent="0.25">
      <c r="A5343">
        <v>17436</v>
      </c>
      <c r="B5343">
        <v>35564530500</v>
      </c>
      <c r="C5343">
        <v>355645305</v>
      </c>
      <c r="D5343" t="s">
        <v>2328</v>
      </c>
      <c r="E5343">
        <v>3556453</v>
      </c>
      <c r="F5343" t="s">
        <v>2328</v>
      </c>
      <c r="G5343" t="s">
        <v>2323</v>
      </c>
      <c r="H5343" t="s">
        <v>1520</v>
      </c>
      <c r="I5343" t="s">
        <v>442</v>
      </c>
      <c r="J5343" t="s">
        <v>16</v>
      </c>
      <c r="K5343" t="s">
        <v>2328</v>
      </c>
      <c r="L5343" s="2">
        <v>-47.019647784074003</v>
      </c>
      <c r="M5343" s="2">
        <v>-23.615302499999999</v>
      </c>
      <c r="N5343" s="2">
        <v>926.92935699999998</v>
      </c>
    </row>
    <row r="5344" spans="1:14" hidden="1" x14ac:dyDescent="0.25">
      <c r="A5344">
        <v>17437</v>
      </c>
      <c r="B5344">
        <v>35565030500</v>
      </c>
      <c r="C5344">
        <v>355650305</v>
      </c>
      <c r="D5344" t="s">
        <v>2353</v>
      </c>
      <c r="E5344">
        <v>3556503</v>
      </c>
      <c r="F5344" t="s">
        <v>2353</v>
      </c>
      <c r="G5344" t="s">
        <v>2345</v>
      </c>
      <c r="H5344" t="s">
        <v>1874</v>
      </c>
      <c r="I5344" t="s">
        <v>442</v>
      </c>
      <c r="J5344" t="s">
        <v>16</v>
      </c>
      <c r="K5344" t="s">
        <v>2353</v>
      </c>
      <c r="L5344" s="2">
        <v>-46.829890223917801</v>
      </c>
      <c r="M5344" s="2">
        <v>-23.2144665</v>
      </c>
      <c r="N5344" s="2">
        <v>729.73711900000001</v>
      </c>
    </row>
    <row r="5345" spans="1:14" hidden="1" x14ac:dyDescent="0.25">
      <c r="A5345">
        <v>17438</v>
      </c>
      <c r="B5345">
        <v>35566020500</v>
      </c>
      <c r="C5345">
        <v>355660205</v>
      </c>
      <c r="D5345" t="s">
        <v>804</v>
      </c>
      <c r="E5345">
        <v>3556602</v>
      </c>
      <c r="F5345" t="s">
        <v>804</v>
      </c>
      <c r="G5345" t="s">
        <v>1686</v>
      </c>
      <c r="H5345" t="s">
        <v>1686</v>
      </c>
      <c r="I5345" t="s">
        <v>442</v>
      </c>
      <c r="J5345" t="s">
        <v>16</v>
      </c>
      <c r="K5345" t="s">
        <v>804</v>
      </c>
      <c r="L5345" s="2">
        <v>-49.8217816545761</v>
      </c>
      <c r="M5345" s="2">
        <v>-22.224748314841602</v>
      </c>
      <c r="N5345" s="2">
        <v>650.27430400000003</v>
      </c>
    </row>
    <row r="5346" spans="1:14" hidden="1" x14ac:dyDescent="0.25">
      <c r="A5346">
        <v>17441</v>
      </c>
      <c r="B5346">
        <v>35567010500</v>
      </c>
      <c r="C5346">
        <v>355670105</v>
      </c>
      <c r="D5346" t="s">
        <v>2348</v>
      </c>
      <c r="E5346">
        <v>3556701</v>
      </c>
      <c r="F5346" t="s">
        <v>2348</v>
      </c>
      <c r="G5346" t="s">
        <v>2316</v>
      </c>
      <c r="H5346" t="s">
        <v>2316</v>
      </c>
      <c r="I5346" t="s">
        <v>442</v>
      </c>
      <c r="J5346" t="s">
        <v>16</v>
      </c>
      <c r="K5346" t="s">
        <v>2348</v>
      </c>
      <c r="L5346" s="2">
        <v>-46.9764763090797</v>
      </c>
      <c r="M5346" s="2">
        <v>-23.030538324140799</v>
      </c>
      <c r="N5346" s="2">
        <v>719.20842600000003</v>
      </c>
    </row>
    <row r="5347" spans="1:14" hidden="1" x14ac:dyDescent="0.25">
      <c r="A5347">
        <v>17442</v>
      </c>
      <c r="B5347">
        <v>35568000500</v>
      </c>
      <c r="C5347">
        <v>355680005</v>
      </c>
      <c r="D5347" t="s">
        <v>2050</v>
      </c>
      <c r="E5347">
        <v>3556800</v>
      </c>
      <c r="F5347" t="s">
        <v>2050</v>
      </c>
      <c r="G5347" t="s">
        <v>2019</v>
      </c>
      <c r="H5347" t="s">
        <v>2020</v>
      </c>
      <c r="I5347" t="s">
        <v>442</v>
      </c>
      <c r="J5347" t="s">
        <v>16</v>
      </c>
      <c r="K5347" t="s">
        <v>2050</v>
      </c>
      <c r="L5347" s="2">
        <v>-48.296662879599801</v>
      </c>
      <c r="M5347" s="2">
        <v>-20.872313999999999</v>
      </c>
      <c r="N5347" s="2">
        <v>538.54532500000005</v>
      </c>
    </row>
    <row r="5348" spans="1:14" hidden="1" x14ac:dyDescent="0.25">
      <c r="A5348">
        <v>17444</v>
      </c>
      <c r="B5348">
        <v>35569090500</v>
      </c>
      <c r="C5348">
        <v>355690905</v>
      </c>
      <c r="D5348" t="s">
        <v>2026</v>
      </c>
      <c r="E5348">
        <v>3556909</v>
      </c>
      <c r="F5348" t="s">
        <v>2026</v>
      </c>
      <c r="G5348" t="s">
        <v>2019</v>
      </c>
      <c r="H5348" t="s">
        <v>2020</v>
      </c>
      <c r="I5348" t="s">
        <v>442</v>
      </c>
      <c r="J5348" t="s">
        <v>16</v>
      </c>
      <c r="K5348" t="s">
        <v>2026</v>
      </c>
      <c r="L5348" s="2">
        <v>-48.630171357210997</v>
      </c>
      <c r="M5348" s="2">
        <v>-21.167154084720501</v>
      </c>
      <c r="N5348" s="2">
        <v>608.47872199999995</v>
      </c>
    </row>
    <row r="5349" spans="1:14" hidden="1" x14ac:dyDescent="0.25">
      <c r="A5349">
        <v>17445</v>
      </c>
      <c r="B5349">
        <v>35569580500</v>
      </c>
      <c r="C5349">
        <v>355695805</v>
      </c>
      <c r="D5349" t="s">
        <v>1759</v>
      </c>
      <c r="E5349">
        <v>3556958</v>
      </c>
      <c r="F5349" t="s">
        <v>1759</v>
      </c>
      <c r="G5349" t="s">
        <v>1734</v>
      </c>
      <c r="H5349" t="s">
        <v>1735</v>
      </c>
      <c r="I5349" t="s">
        <v>442</v>
      </c>
      <c r="J5349" t="s">
        <v>16</v>
      </c>
      <c r="K5349" t="s">
        <v>1759</v>
      </c>
      <c r="L5349" s="2">
        <v>-50.480806970236301</v>
      </c>
      <c r="M5349" s="2">
        <v>-20.198738574456101</v>
      </c>
      <c r="N5349" s="2">
        <v>490.50688000000002</v>
      </c>
    </row>
    <row r="5350" spans="1:14" hidden="1" x14ac:dyDescent="0.25">
      <c r="A5350">
        <v>17446</v>
      </c>
      <c r="B5350">
        <v>35570060500</v>
      </c>
      <c r="C5350">
        <v>355700605</v>
      </c>
      <c r="D5350" t="s">
        <v>2300</v>
      </c>
      <c r="E5350">
        <v>3557006</v>
      </c>
      <c r="F5350" t="s">
        <v>2300</v>
      </c>
      <c r="G5350" t="s">
        <v>2295</v>
      </c>
      <c r="H5350" t="s">
        <v>1874</v>
      </c>
      <c r="I5350" t="s">
        <v>442</v>
      </c>
      <c r="J5350" t="s">
        <v>16</v>
      </c>
      <c r="K5350" t="s">
        <v>2300</v>
      </c>
      <c r="L5350" s="2">
        <v>-47.4497380579827</v>
      </c>
      <c r="M5350" s="2">
        <v>-23.5418712059999</v>
      </c>
      <c r="N5350" s="2">
        <v>571.63123099999996</v>
      </c>
    </row>
    <row r="5351" spans="1:14" hidden="1" x14ac:dyDescent="0.25">
      <c r="A5351">
        <v>17450</v>
      </c>
      <c r="B5351">
        <v>35571050500</v>
      </c>
      <c r="C5351">
        <v>355710505</v>
      </c>
      <c r="D5351" t="s">
        <v>1951</v>
      </c>
      <c r="E5351">
        <v>3557105</v>
      </c>
      <c r="F5351" t="s">
        <v>1951</v>
      </c>
      <c r="G5351" t="s">
        <v>1951</v>
      </c>
      <c r="H5351" t="s">
        <v>1735</v>
      </c>
      <c r="I5351" t="s">
        <v>442</v>
      </c>
      <c r="J5351" t="s">
        <v>16</v>
      </c>
      <c r="K5351" t="s">
        <v>1951</v>
      </c>
      <c r="L5351" s="2">
        <v>-49.9746720152067</v>
      </c>
      <c r="M5351" s="2">
        <v>-20.41947</v>
      </c>
      <c r="N5351" s="2">
        <v>518.33459100000005</v>
      </c>
    </row>
    <row r="5352" spans="1:14" hidden="1" x14ac:dyDescent="0.25">
      <c r="A5352">
        <v>17452</v>
      </c>
      <c r="B5352">
        <v>35571540500</v>
      </c>
      <c r="C5352">
        <v>355715405</v>
      </c>
      <c r="D5352" t="s">
        <v>1937</v>
      </c>
      <c r="E5352">
        <v>3557154</v>
      </c>
      <c r="F5352" t="s">
        <v>1937</v>
      </c>
      <c r="G5352" t="s">
        <v>1735</v>
      </c>
      <c r="H5352" t="s">
        <v>1735</v>
      </c>
      <c r="I5352" t="s">
        <v>442</v>
      </c>
      <c r="J5352" t="s">
        <v>16</v>
      </c>
      <c r="K5352" t="s">
        <v>1937</v>
      </c>
      <c r="L5352" s="2">
        <v>-50.055739518479399</v>
      </c>
      <c r="M5352" s="2">
        <v>-21.050110434971799</v>
      </c>
      <c r="N5352" s="2">
        <v>415.85244899999998</v>
      </c>
    </row>
    <row r="5353" spans="1:14" hidden="1" x14ac:dyDescent="0.25">
      <c r="A5353">
        <v>8787</v>
      </c>
      <c r="B5353">
        <v>28001000500</v>
      </c>
      <c r="C5353">
        <v>280010005</v>
      </c>
      <c r="D5353" t="s">
        <v>4976</v>
      </c>
      <c r="E5353">
        <v>2800100</v>
      </c>
      <c r="F5353" t="s">
        <v>4976</v>
      </c>
      <c r="G5353" t="s">
        <v>4974</v>
      </c>
      <c r="H5353" t="s">
        <v>4528</v>
      </c>
      <c r="I5353" t="s">
        <v>4529</v>
      </c>
      <c r="J5353" t="s">
        <v>16</v>
      </c>
      <c r="K5353" t="s">
        <v>4976</v>
      </c>
      <c r="L5353" s="2">
        <v>-36.927483689181003</v>
      </c>
      <c r="M5353" s="2">
        <v>-10.133971033901499</v>
      </c>
      <c r="N5353" s="2">
        <v>23.405571999999999</v>
      </c>
    </row>
    <row r="5354" spans="1:14" hidden="1" x14ac:dyDescent="0.25">
      <c r="A5354">
        <v>8788</v>
      </c>
      <c r="B5354">
        <v>28002090500</v>
      </c>
      <c r="C5354">
        <v>280020905</v>
      </c>
      <c r="D5354" t="s">
        <v>4972</v>
      </c>
      <c r="E5354">
        <v>2800209</v>
      </c>
      <c r="F5354" t="s">
        <v>4972</v>
      </c>
      <c r="G5354" t="s">
        <v>4962</v>
      </c>
      <c r="H5354" t="s">
        <v>4535</v>
      </c>
      <c r="I5354" t="s">
        <v>4529</v>
      </c>
      <c r="J5354" t="s">
        <v>16</v>
      </c>
      <c r="K5354" t="s">
        <v>4972</v>
      </c>
      <c r="L5354" s="2">
        <v>-37.022180856078499</v>
      </c>
      <c r="M5354" s="2">
        <v>-10.292518092223199</v>
      </c>
      <c r="N5354" s="2">
        <v>220.40976499999999</v>
      </c>
    </row>
    <row r="5355" spans="1:14" hidden="1" x14ac:dyDescent="0.25">
      <c r="A5355">
        <v>8803</v>
      </c>
      <c r="B5355">
        <v>28003080500</v>
      </c>
      <c r="C5355">
        <v>280030805</v>
      </c>
      <c r="D5355" t="s">
        <v>4942</v>
      </c>
      <c r="E5355">
        <v>2800308</v>
      </c>
      <c r="F5355" t="s">
        <v>4942</v>
      </c>
      <c r="G5355" t="s">
        <v>4942</v>
      </c>
      <c r="H5355" t="s">
        <v>4528</v>
      </c>
      <c r="I5355" t="s">
        <v>4529</v>
      </c>
      <c r="J5355" t="s">
        <v>16</v>
      </c>
      <c r="K5355" t="s">
        <v>4942</v>
      </c>
      <c r="L5355" s="2">
        <v>-37.0482126395123</v>
      </c>
      <c r="M5355" s="2">
        <v>-10.9072157978835</v>
      </c>
      <c r="N5355" s="2">
        <v>4.2883420000000001</v>
      </c>
    </row>
    <row r="5356" spans="1:14" hidden="1" x14ac:dyDescent="0.25">
      <c r="A5356">
        <v>8804</v>
      </c>
      <c r="B5356">
        <v>28004070500</v>
      </c>
      <c r="C5356">
        <v>280040705</v>
      </c>
      <c r="D5356" t="s">
        <v>4533</v>
      </c>
      <c r="E5356">
        <v>2800407</v>
      </c>
      <c r="F5356" t="s">
        <v>4533</v>
      </c>
      <c r="G5356" t="s">
        <v>4527</v>
      </c>
      <c r="H5356" t="s">
        <v>4528</v>
      </c>
      <c r="I5356" t="s">
        <v>4529</v>
      </c>
      <c r="J5356" t="s">
        <v>16</v>
      </c>
      <c r="K5356" t="s">
        <v>4533</v>
      </c>
      <c r="L5356" s="2">
        <v>-37.612337434069602</v>
      </c>
      <c r="M5356" s="2">
        <v>-11.2645047798951</v>
      </c>
      <c r="N5356" s="2">
        <v>112.324637</v>
      </c>
    </row>
    <row r="5357" spans="1:14" hidden="1" x14ac:dyDescent="0.25">
      <c r="A5357">
        <v>8814</v>
      </c>
      <c r="B5357">
        <v>28005060500</v>
      </c>
      <c r="C5357">
        <v>280050605</v>
      </c>
      <c r="D5357" t="s">
        <v>2745</v>
      </c>
      <c r="E5357">
        <v>2800506</v>
      </c>
      <c r="F5357" t="s">
        <v>2745</v>
      </c>
      <c r="G5357" t="s">
        <v>4543</v>
      </c>
      <c r="H5357" t="s">
        <v>4535</v>
      </c>
      <c r="I5357" t="s">
        <v>4529</v>
      </c>
      <c r="J5357" t="s">
        <v>16</v>
      </c>
      <c r="K5357" t="s">
        <v>2745</v>
      </c>
      <c r="L5357" s="2">
        <v>-37.313362600444101</v>
      </c>
      <c r="M5357" s="2">
        <v>-10.758192250822001</v>
      </c>
      <c r="N5357" s="2">
        <v>176.62651299999999</v>
      </c>
    </row>
    <row r="5358" spans="1:14" hidden="1" x14ac:dyDescent="0.25">
      <c r="A5358">
        <v>8823</v>
      </c>
      <c r="B5358">
        <v>28006050500</v>
      </c>
      <c r="C5358">
        <v>280060505</v>
      </c>
      <c r="D5358" t="s">
        <v>4949</v>
      </c>
      <c r="E5358">
        <v>2800605</v>
      </c>
      <c r="F5358" t="s">
        <v>4949</v>
      </c>
      <c r="G5358" t="s">
        <v>4942</v>
      </c>
      <c r="H5358" t="s">
        <v>4528</v>
      </c>
      <c r="I5358" t="s">
        <v>4529</v>
      </c>
      <c r="J5358" t="s">
        <v>16</v>
      </c>
      <c r="K5358" t="s">
        <v>4949</v>
      </c>
      <c r="L5358" s="2">
        <v>-37.041241549282802</v>
      </c>
      <c r="M5358" s="2">
        <v>-10.906799247084299</v>
      </c>
      <c r="N5358" s="2" t="s">
        <v>1489</v>
      </c>
    </row>
    <row r="5359" spans="1:14" hidden="1" x14ac:dyDescent="0.25">
      <c r="A5359">
        <v>8829</v>
      </c>
      <c r="B5359">
        <v>28006700500</v>
      </c>
      <c r="C5359">
        <v>280067005</v>
      </c>
      <c r="D5359" t="s">
        <v>4527</v>
      </c>
      <c r="E5359">
        <v>2800670</v>
      </c>
      <c r="F5359" t="s">
        <v>4527</v>
      </c>
      <c r="G5359" t="s">
        <v>4527</v>
      </c>
      <c r="H5359" t="s">
        <v>4528</v>
      </c>
      <c r="I5359" t="s">
        <v>4529</v>
      </c>
      <c r="J5359" t="s">
        <v>16</v>
      </c>
      <c r="K5359" t="s">
        <v>4527</v>
      </c>
      <c r="L5359" s="2">
        <v>-37.623573477950799</v>
      </c>
      <c r="M5359" s="2">
        <v>-11.1463916303607</v>
      </c>
      <c r="N5359" s="2">
        <v>159.98578599999999</v>
      </c>
    </row>
    <row r="5360" spans="1:14" hidden="1" x14ac:dyDescent="0.25">
      <c r="A5360">
        <v>8832</v>
      </c>
      <c r="B5360">
        <v>28007040500</v>
      </c>
      <c r="C5360">
        <v>280070405</v>
      </c>
      <c r="D5360" t="s">
        <v>5009</v>
      </c>
      <c r="E5360">
        <v>2800704</v>
      </c>
      <c r="F5360" t="s">
        <v>5009</v>
      </c>
      <c r="G5360" t="s">
        <v>4974</v>
      </c>
      <c r="H5360" t="s">
        <v>4528</v>
      </c>
      <c r="I5360" t="s">
        <v>4529</v>
      </c>
      <c r="J5360" t="s">
        <v>16</v>
      </c>
      <c r="K5360" t="s">
        <v>5009</v>
      </c>
      <c r="L5360" s="2">
        <v>-36.4718202439579</v>
      </c>
      <c r="M5360" s="2">
        <v>-10.4189433106341</v>
      </c>
      <c r="N5360" s="2">
        <v>2.8738860000000002</v>
      </c>
    </row>
    <row r="5361" spans="1:14" hidden="1" x14ac:dyDescent="0.25">
      <c r="A5361">
        <v>8836</v>
      </c>
      <c r="B5361">
        <v>28010090500</v>
      </c>
      <c r="C5361">
        <v>280100905</v>
      </c>
      <c r="D5361" t="s">
        <v>4938</v>
      </c>
      <c r="E5361">
        <v>2801009</v>
      </c>
      <c r="F5361" t="s">
        <v>4938</v>
      </c>
      <c r="G5361" t="s">
        <v>4543</v>
      </c>
      <c r="H5361" t="s">
        <v>4535</v>
      </c>
      <c r="I5361" t="s">
        <v>4529</v>
      </c>
      <c r="J5361" t="s">
        <v>16</v>
      </c>
      <c r="K5361" t="s">
        <v>4938</v>
      </c>
      <c r="L5361" s="2">
        <v>-37.496356334516399</v>
      </c>
      <c r="M5361" s="2">
        <v>-10.743335153852399</v>
      </c>
      <c r="N5361" s="2">
        <v>205.48959400000001</v>
      </c>
    </row>
    <row r="5362" spans="1:14" hidden="1" x14ac:dyDescent="0.25">
      <c r="A5362">
        <v>8847</v>
      </c>
      <c r="B5362">
        <v>28011080500</v>
      </c>
      <c r="C5362">
        <v>280110805</v>
      </c>
      <c r="D5362" t="s">
        <v>4975</v>
      </c>
      <c r="E5362">
        <v>2801108</v>
      </c>
      <c r="F5362" t="s">
        <v>4975</v>
      </c>
      <c r="G5362" t="s">
        <v>4974</v>
      </c>
      <c r="H5362" t="s">
        <v>4528</v>
      </c>
      <c r="I5362" t="s">
        <v>4529</v>
      </c>
      <c r="J5362" t="s">
        <v>16</v>
      </c>
      <c r="K5362" t="s">
        <v>4975</v>
      </c>
      <c r="L5362" s="2">
        <v>-36.973844975407097</v>
      </c>
      <c r="M5362" s="2">
        <v>-10.138743655691</v>
      </c>
      <c r="N5362" s="2">
        <v>36.995662000000003</v>
      </c>
    </row>
    <row r="5363" spans="1:14" hidden="1" x14ac:dyDescent="0.25">
      <c r="A5363">
        <v>8852</v>
      </c>
      <c r="B5363">
        <v>28012070500</v>
      </c>
      <c r="C5363">
        <v>280120705</v>
      </c>
      <c r="D5363" t="s">
        <v>4560</v>
      </c>
      <c r="E5363">
        <v>2801207</v>
      </c>
      <c r="F5363" t="s">
        <v>4560</v>
      </c>
      <c r="G5363" t="s">
        <v>4559</v>
      </c>
      <c r="H5363" t="s">
        <v>4546</v>
      </c>
      <c r="I5363" t="s">
        <v>4529</v>
      </c>
      <c r="J5363" t="s">
        <v>16</v>
      </c>
      <c r="K5363" t="s">
        <v>4560</v>
      </c>
      <c r="L5363" s="2">
        <v>-37.787963722117702</v>
      </c>
      <c r="M5363" s="2">
        <v>-9.6541040672984906</v>
      </c>
      <c r="N5363" s="2">
        <v>154.4254</v>
      </c>
    </row>
    <row r="5364" spans="1:14" hidden="1" x14ac:dyDescent="0.25">
      <c r="A5364">
        <v>8857</v>
      </c>
      <c r="B5364">
        <v>28013060500</v>
      </c>
      <c r="C5364">
        <v>280130605</v>
      </c>
      <c r="D5364" t="s">
        <v>4968</v>
      </c>
      <c r="E5364">
        <v>2801306</v>
      </c>
      <c r="F5364" t="s">
        <v>4968</v>
      </c>
      <c r="G5364" t="s">
        <v>4947</v>
      </c>
      <c r="H5364" t="s">
        <v>4528</v>
      </c>
      <c r="I5364" t="s">
        <v>4529</v>
      </c>
      <c r="J5364" t="s">
        <v>16</v>
      </c>
      <c r="K5364" t="s">
        <v>4968</v>
      </c>
      <c r="L5364" s="2">
        <v>-37.054832994578902</v>
      </c>
      <c r="M5364" s="2">
        <v>-10.506099631900399</v>
      </c>
      <c r="N5364" s="2">
        <v>166.85568499999999</v>
      </c>
    </row>
    <row r="5365" spans="1:14" hidden="1" x14ac:dyDescent="0.25">
      <c r="A5365">
        <v>8869</v>
      </c>
      <c r="B5365">
        <v>28014050500</v>
      </c>
      <c r="C5365">
        <v>280140505</v>
      </c>
      <c r="D5365" t="s">
        <v>4545</v>
      </c>
      <c r="E5365">
        <v>2801405</v>
      </c>
      <c r="F5365" t="s">
        <v>4545</v>
      </c>
      <c r="G5365" t="s">
        <v>4545</v>
      </c>
      <c r="H5365" t="s">
        <v>4546</v>
      </c>
      <c r="I5365" t="s">
        <v>4529</v>
      </c>
      <c r="J5365" t="s">
        <v>16</v>
      </c>
      <c r="K5365" t="s">
        <v>4545</v>
      </c>
      <c r="L5365" s="2">
        <v>-37.701919206937603</v>
      </c>
      <c r="M5365" s="2">
        <v>-10.3580170968976</v>
      </c>
      <c r="N5365" s="2">
        <v>374.11541299999999</v>
      </c>
    </row>
    <row r="5366" spans="1:14" hidden="1" x14ac:dyDescent="0.25">
      <c r="A5366">
        <v>8876</v>
      </c>
      <c r="B5366">
        <v>28015040500</v>
      </c>
      <c r="C5366">
        <v>280150405</v>
      </c>
      <c r="D5366" t="s">
        <v>4954</v>
      </c>
      <c r="E5366">
        <v>2801504</v>
      </c>
      <c r="F5366" t="s">
        <v>4954</v>
      </c>
      <c r="G5366" t="s">
        <v>4945</v>
      </c>
      <c r="H5366" t="s">
        <v>4528</v>
      </c>
      <c r="I5366" t="s">
        <v>4529</v>
      </c>
      <c r="J5366" t="s">
        <v>16</v>
      </c>
      <c r="K5366" t="s">
        <v>4954</v>
      </c>
      <c r="L5366" s="2">
        <v>-36.990816185182702</v>
      </c>
      <c r="M5366" s="2">
        <v>-10.646818583952401</v>
      </c>
      <c r="N5366" s="2">
        <v>34.505921000000001</v>
      </c>
    </row>
    <row r="5367" spans="1:14" hidden="1" x14ac:dyDescent="0.25">
      <c r="A5367">
        <v>8878</v>
      </c>
      <c r="B5367">
        <v>28016030500</v>
      </c>
      <c r="C5367">
        <v>280160305</v>
      </c>
      <c r="D5367" t="s">
        <v>4999</v>
      </c>
      <c r="E5367">
        <v>2801603</v>
      </c>
      <c r="F5367" t="s">
        <v>4999</v>
      </c>
      <c r="G5367" t="s">
        <v>4974</v>
      </c>
      <c r="H5367" t="s">
        <v>4528</v>
      </c>
      <c r="I5367" t="s">
        <v>4529</v>
      </c>
      <c r="J5367" t="s">
        <v>16</v>
      </c>
      <c r="K5367" t="s">
        <v>4999</v>
      </c>
      <c r="L5367" s="2">
        <v>-36.884035952851498</v>
      </c>
      <c r="M5367" s="2">
        <v>-10.247764941500501</v>
      </c>
      <c r="N5367" s="2">
        <v>11.206168</v>
      </c>
    </row>
    <row r="5368" spans="1:14" hidden="1" x14ac:dyDescent="0.25">
      <c r="A5368">
        <v>8880</v>
      </c>
      <c r="B5368">
        <v>28017020500</v>
      </c>
      <c r="C5368">
        <v>280170205</v>
      </c>
      <c r="D5368" t="s">
        <v>4530</v>
      </c>
      <c r="E5368">
        <v>2801702</v>
      </c>
      <c r="F5368" t="s">
        <v>4530</v>
      </c>
      <c r="G5368" t="s">
        <v>4527</v>
      </c>
      <c r="H5368" t="s">
        <v>4528</v>
      </c>
      <c r="I5368" t="s">
        <v>4529</v>
      </c>
      <c r="J5368" t="s">
        <v>16</v>
      </c>
      <c r="K5368" t="s">
        <v>4530</v>
      </c>
      <c r="L5368" s="2">
        <v>-37.754659635068002</v>
      </c>
      <c r="M5368" s="2">
        <v>-11.4735577970762</v>
      </c>
      <c r="N5368" s="2">
        <v>153.140794</v>
      </c>
    </row>
    <row r="5369" spans="1:14" hidden="1" x14ac:dyDescent="0.25">
      <c r="A5369">
        <v>8883</v>
      </c>
      <c r="B5369">
        <v>28019000500</v>
      </c>
      <c r="C5369">
        <v>280190005</v>
      </c>
      <c r="D5369" t="s">
        <v>4967</v>
      </c>
      <c r="E5369">
        <v>2801900</v>
      </c>
      <c r="F5369" t="s">
        <v>4967</v>
      </c>
      <c r="G5369" t="s">
        <v>4962</v>
      </c>
      <c r="H5369" t="s">
        <v>4535</v>
      </c>
      <c r="I5369" t="s">
        <v>4529</v>
      </c>
      <c r="J5369" t="s">
        <v>16</v>
      </c>
      <c r="K5369" t="s">
        <v>4967</v>
      </c>
      <c r="L5369" s="2">
        <v>-37.187899275655198</v>
      </c>
      <c r="M5369" s="2">
        <v>-10.357025032323699</v>
      </c>
      <c r="N5369" s="2">
        <v>200.11905300000001</v>
      </c>
    </row>
    <row r="5370" spans="1:14" hidden="1" x14ac:dyDescent="0.25">
      <c r="A5370">
        <v>8888</v>
      </c>
      <c r="B5370">
        <v>28020070500</v>
      </c>
      <c r="C5370">
        <v>280200705</v>
      </c>
      <c r="D5370" t="s">
        <v>4948</v>
      </c>
      <c r="E5370">
        <v>2802007</v>
      </c>
      <c r="F5370" t="s">
        <v>4948</v>
      </c>
      <c r="G5370" t="s">
        <v>4947</v>
      </c>
      <c r="H5370" t="s">
        <v>4528</v>
      </c>
      <c r="I5370" t="s">
        <v>4529</v>
      </c>
      <c r="J5370" t="s">
        <v>16</v>
      </c>
      <c r="K5370" t="s">
        <v>4948</v>
      </c>
      <c r="L5370" s="2">
        <v>-37.149344960239198</v>
      </c>
      <c r="M5370" s="2">
        <v>-10.677375700180299</v>
      </c>
      <c r="N5370" s="2">
        <v>147.57139900000001</v>
      </c>
    </row>
    <row r="5371" spans="1:14" hidden="1" x14ac:dyDescent="0.25">
      <c r="A5371">
        <v>8892</v>
      </c>
      <c r="B5371">
        <v>28021060500</v>
      </c>
      <c r="C5371">
        <v>280210605</v>
      </c>
      <c r="D5371" t="s">
        <v>4935</v>
      </c>
      <c r="E5371">
        <v>2802106</v>
      </c>
      <c r="F5371" t="s">
        <v>4935</v>
      </c>
      <c r="G5371" t="s">
        <v>4935</v>
      </c>
      <c r="H5371" t="s">
        <v>4528</v>
      </c>
      <c r="I5371" t="s">
        <v>4529</v>
      </c>
      <c r="J5371" t="s">
        <v>16</v>
      </c>
      <c r="K5371" t="s">
        <v>4935</v>
      </c>
      <c r="L5371" s="2">
        <v>-37.440010853729198</v>
      </c>
      <c r="M5371" s="2">
        <v>-11.267948649303101</v>
      </c>
      <c r="N5371" s="2">
        <v>47.827404999999999</v>
      </c>
    </row>
    <row r="5372" spans="1:14" hidden="1" x14ac:dyDescent="0.25">
      <c r="A5372">
        <v>8898</v>
      </c>
      <c r="B5372">
        <v>28022050500</v>
      </c>
      <c r="C5372">
        <v>280220505</v>
      </c>
      <c r="D5372" t="s">
        <v>4965</v>
      </c>
      <c r="E5372">
        <v>2802205</v>
      </c>
      <c r="F5372" t="s">
        <v>4965</v>
      </c>
      <c r="G5372" t="s">
        <v>4559</v>
      </c>
      <c r="H5372" t="s">
        <v>4546</v>
      </c>
      <c r="I5372" t="s">
        <v>4529</v>
      </c>
      <c r="J5372" t="s">
        <v>16</v>
      </c>
      <c r="K5372" t="s">
        <v>4965</v>
      </c>
      <c r="L5372" s="2">
        <v>-37.316117720692603</v>
      </c>
      <c r="M5372" s="2">
        <v>-10.2705325209233</v>
      </c>
      <c r="N5372" s="2">
        <v>214.942173</v>
      </c>
    </row>
    <row r="5373" spans="1:14" hidden="1" x14ac:dyDescent="0.25">
      <c r="A5373">
        <v>8899</v>
      </c>
      <c r="B5373">
        <v>28023040500</v>
      </c>
      <c r="C5373">
        <v>280230405</v>
      </c>
      <c r="D5373" t="s">
        <v>4957</v>
      </c>
      <c r="E5373">
        <v>2802304</v>
      </c>
      <c r="F5373" t="s">
        <v>4957</v>
      </c>
      <c r="G5373" t="s">
        <v>4545</v>
      </c>
      <c r="H5373" t="s">
        <v>4546</v>
      </c>
      <c r="I5373" t="s">
        <v>4529</v>
      </c>
      <c r="J5373" t="s">
        <v>16</v>
      </c>
      <c r="K5373" t="s">
        <v>4957</v>
      </c>
      <c r="L5373" s="2">
        <v>-37.541876248680303</v>
      </c>
      <c r="M5373" s="2">
        <v>-10.5400847468847</v>
      </c>
      <c r="N5373" s="2">
        <v>228.56478899999999</v>
      </c>
    </row>
    <row r="5374" spans="1:14" hidden="1" x14ac:dyDescent="0.25">
      <c r="A5374">
        <v>8904</v>
      </c>
      <c r="B5374">
        <v>28024030500</v>
      </c>
      <c r="C5374">
        <v>280240305</v>
      </c>
      <c r="D5374" t="s">
        <v>4986</v>
      </c>
      <c r="E5374">
        <v>2802403</v>
      </c>
      <c r="F5374" t="s">
        <v>4986</v>
      </c>
      <c r="G5374" t="s">
        <v>4559</v>
      </c>
      <c r="H5374" t="s">
        <v>4546</v>
      </c>
      <c r="I5374" t="s">
        <v>4529</v>
      </c>
      <c r="J5374" t="s">
        <v>16</v>
      </c>
      <c r="K5374" t="s">
        <v>4986</v>
      </c>
      <c r="L5374" s="2">
        <v>-37.084372485320401</v>
      </c>
      <c r="M5374" s="2">
        <v>-9.9673514679199506</v>
      </c>
      <c r="N5374" s="2">
        <v>17.412866000000001</v>
      </c>
    </row>
    <row r="5375" spans="1:14" hidden="1" x14ac:dyDescent="0.25">
      <c r="A5375">
        <v>8912</v>
      </c>
      <c r="B5375">
        <v>28025020500</v>
      </c>
      <c r="C5375">
        <v>280250205</v>
      </c>
      <c r="D5375" t="s">
        <v>4953</v>
      </c>
      <c r="E5375">
        <v>2802502</v>
      </c>
      <c r="F5375" t="s">
        <v>4953</v>
      </c>
      <c r="G5375" t="s">
        <v>4945</v>
      </c>
      <c r="H5375" t="s">
        <v>4528</v>
      </c>
      <c r="I5375" t="s">
        <v>4529</v>
      </c>
      <c r="J5375" t="s">
        <v>16</v>
      </c>
      <c r="K5375" t="s">
        <v>4953</v>
      </c>
      <c r="L5375" s="2">
        <v>-36.987984429467097</v>
      </c>
      <c r="M5375" s="2">
        <v>-10.6865298123962</v>
      </c>
      <c r="N5375" s="2">
        <v>18.259191000000001</v>
      </c>
    </row>
    <row r="5376" spans="1:14" hidden="1" x14ac:dyDescent="0.25">
      <c r="A5376">
        <v>8914</v>
      </c>
      <c r="B5376">
        <v>28026010500</v>
      </c>
      <c r="C5376">
        <v>280260105</v>
      </c>
      <c r="D5376" t="s">
        <v>4970</v>
      </c>
      <c r="E5376">
        <v>2802601</v>
      </c>
      <c r="F5376" t="s">
        <v>4970</v>
      </c>
      <c r="G5376" t="s">
        <v>4559</v>
      </c>
      <c r="H5376" t="s">
        <v>4546</v>
      </c>
      <c r="I5376" t="s">
        <v>4529</v>
      </c>
      <c r="J5376" t="s">
        <v>16</v>
      </c>
      <c r="K5376" t="s">
        <v>4970</v>
      </c>
      <c r="L5376" s="2">
        <v>-37.196054632254999</v>
      </c>
      <c r="M5376" s="2">
        <v>-10.2261996604123</v>
      </c>
      <c r="N5376" s="2">
        <v>238.66609399999999</v>
      </c>
    </row>
    <row r="5377" spans="1:14" hidden="1" x14ac:dyDescent="0.25">
      <c r="A5377">
        <v>8915</v>
      </c>
      <c r="B5377">
        <v>28027000500</v>
      </c>
      <c r="C5377">
        <v>280270005</v>
      </c>
      <c r="D5377" t="s">
        <v>5007</v>
      </c>
      <c r="E5377">
        <v>2802700</v>
      </c>
      <c r="F5377" t="s">
        <v>5007</v>
      </c>
      <c r="G5377" t="s">
        <v>4974</v>
      </c>
      <c r="H5377" t="s">
        <v>4528</v>
      </c>
      <c r="I5377" t="s">
        <v>4529</v>
      </c>
      <c r="J5377" t="s">
        <v>16</v>
      </c>
      <c r="K5377" t="s">
        <v>5007</v>
      </c>
      <c r="L5377" s="2">
        <v>-36.538635240921998</v>
      </c>
      <c r="M5377" s="2">
        <v>-10.434275829882001</v>
      </c>
      <c r="N5377" s="2" t="s">
        <v>1401</v>
      </c>
    </row>
    <row r="5378" spans="1:14" hidden="1" x14ac:dyDescent="0.25">
      <c r="A5378">
        <v>8919</v>
      </c>
      <c r="B5378">
        <v>28028090500</v>
      </c>
      <c r="C5378">
        <v>280280905</v>
      </c>
      <c r="D5378" t="s">
        <v>4934</v>
      </c>
      <c r="E5378">
        <v>2802809</v>
      </c>
      <c r="F5378" t="s">
        <v>4934</v>
      </c>
      <c r="G5378" t="s">
        <v>4935</v>
      </c>
      <c r="H5378" t="s">
        <v>4528</v>
      </c>
      <c r="I5378" t="s">
        <v>4529</v>
      </c>
      <c r="J5378" t="s">
        <v>16</v>
      </c>
      <c r="K5378" t="s">
        <v>4934</v>
      </c>
      <c r="L5378" s="2">
        <v>-37.515094792879196</v>
      </c>
      <c r="M5378" s="2">
        <v>-11.5185072682496</v>
      </c>
      <c r="N5378" s="2">
        <v>7.0175349999999996</v>
      </c>
    </row>
    <row r="5379" spans="1:14" hidden="1" x14ac:dyDescent="0.25">
      <c r="A5379">
        <v>8929</v>
      </c>
      <c r="B5379">
        <v>28029080500</v>
      </c>
      <c r="C5379">
        <v>280290805</v>
      </c>
      <c r="D5379" t="s">
        <v>4940</v>
      </c>
      <c r="E5379">
        <v>2802908</v>
      </c>
      <c r="F5379" t="s">
        <v>4940</v>
      </c>
      <c r="G5379" t="s">
        <v>4543</v>
      </c>
      <c r="H5379" t="s">
        <v>4535</v>
      </c>
      <c r="I5379" t="s">
        <v>4529</v>
      </c>
      <c r="J5379" t="s">
        <v>16</v>
      </c>
      <c r="K5379" t="s">
        <v>4940</v>
      </c>
      <c r="L5379" s="2">
        <v>-37.426860940332404</v>
      </c>
      <c r="M5379" s="2">
        <v>-10.6857160383187</v>
      </c>
      <c r="N5379" s="2">
        <v>191.892989</v>
      </c>
    </row>
    <row r="5380" spans="1:14" hidden="1" x14ac:dyDescent="0.25">
      <c r="A5380">
        <v>8943</v>
      </c>
      <c r="B5380">
        <v>28030050500</v>
      </c>
      <c r="C5380">
        <v>280300505</v>
      </c>
      <c r="D5380" t="s">
        <v>4531</v>
      </c>
      <c r="E5380">
        <v>2803005</v>
      </c>
      <c r="F5380" t="s">
        <v>4531</v>
      </c>
      <c r="G5380" t="s">
        <v>4527</v>
      </c>
      <c r="H5380" t="s">
        <v>4528</v>
      </c>
      <c r="I5380" t="s">
        <v>4529</v>
      </c>
      <c r="J5380" t="s">
        <v>16</v>
      </c>
      <c r="K5380" t="s">
        <v>4531</v>
      </c>
      <c r="L5380" s="2">
        <v>-37.787411139908201</v>
      </c>
      <c r="M5380" s="2">
        <v>-11.2767854368944</v>
      </c>
      <c r="N5380" s="2">
        <v>211.92462399999999</v>
      </c>
    </row>
    <row r="5381" spans="1:14" hidden="1" x14ac:dyDescent="0.25">
      <c r="A5381">
        <v>8949</v>
      </c>
      <c r="B5381">
        <v>28031040500</v>
      </c>
      <c r="C5381">
        <v>280310405</v>
      </c>
      <c r="D5381" t="s">
        <v>4971</v>
      </c>
      <c r="E5381">
        <v>2803104</v>
      </c>
      <c r="F5381" t="s">
        <v>4971</v>
      </c>
      <c r="G5381" t="s">
        <v>4559</v>
      </c>
      <c r="H5381" t="s">
        <v>4546</v>
      </c>
      <c r="I5381" t="s">
        <v>4529</v>
      </c>
      <c r="J5381" t="s">
        <v>16</v>
      </c>
      <c r="K5381" t="s">
        <v>4971</v>
      </c>
      <c r="L5381" s="2">
        <v>-37.099649952805699</v>
      </c>
      <c r="M5381" s="2">
        <v>-10.1234895922391</v>
      </c>
      <c r="N5381" s="2">
        <v>170.960464</v>
      </c>
    </row>
    <row r="5382" spans="1:14" hidden="1" x14ac:dyDescent="0.25">
      <c r="A5382">
        <v>8951</v>
      </c>
      <c r="B5382">
        <v>28032030500</v>
      </c>
      <c r="C5382">
        <v>280320305</v>
      </c>
      <c r="D5382" t="s">
        <v>4937</v>
      </c>
      <c r="E5382">
        <v>2803203</v>
      </c>
      <c r="F5382" t="s">
        <v>4937</v>
      </c>
      <c r="G5382" t="s">
        <v>4935</v>
      </c>
      <c r="H5382" t="s">
        <v>4528</v>
      </c>
      <c r="I5382" t="s">
        <v>4529</v>
      </c>
      <c r="J5382" t="s">
        <v>16</v>
      </c>
      <c r="K5382" t="s">
        <v>4937</v>
      </c>
      <c r="L5382" s="2">
        <v>-37.307826933068803</v>
      </c>
      <c r="M5382" s="2">
        <v>-10.9967327673047</v>
      </c>
      <c r="N5382" s="2">
        <v>11.579321</v>
      </c>
    </row>
    <row r="5383" spans="1:14" hidden="1" x14ac:dyDescent="0.25">
      <c r="A5383">
        <v>8968</v>
      </c>
      <c r="B5383">
        <v>28033020500</v>
      </c>
      <c r="C5383">
        <v>280330205</v>
      </c>
      <c r="D5383" t="s">
        <v>4956</v>
      </c>
      <c r="E5383">
        <v>2803302</v>
      </c>
      <c r="F5383" t="s">
        <v>4956</v>
      </c>
      <c r="G5383" t="s">
        <v>4956</v>
      </c>
      <c r="H5383" t="s">
        <v>4528</v>
      </c>
      <c r="I5383" t="s">
        <v>4529</v>
      </c>
      <c r="J5383" t="s">
        <v>16</v>
      </c>
      <c r="K5383" t="s">
        <v>4956</v>
      </c>
      <c r="L5383" s="2">
        <v>-36.941786303761297</v>
      </c>
      <c r="M5383" s="2">
        <v>-10.589466814804799</v>
      </c>
      <c r="N5383" s="2">
        <v>64.197143999999994</v>
      </c>
    </row>
    <row r="5384" spans="1:14" hidden="1" x14ac:dyDescent="0.25">
      <c r="A5384">
        <v>8976</v>
      </c>
      <c r="B5384">
        <v>28034010500</v>
      </c>
      <c r="C5384">
        <v>280340105</v>
      </c>
      <c r="D5384" t="s">
        <v>4997</v>
      </c>
      <c r="E5384">
        <v>2803401</v>
      </c>
      <c r="F5384" t="s">
        <v>4997</v>
      </c>
      <c r="G5384" t="s">
        <v>4956</v>
      </c>
      <c r="H5384" t="s">
        <v>4528</v>
      </c>
      <c r="I5384" t="s">
        <v>4529</v>
      </c>
      <c r="J5384" t="s">
        <v>16</v>
      </c>
      <c r="K5384" t="s">
        <v>4997</v>
      </c>
      <c r="L5384" s="2">
        <v>-36.800756464361299</v>
      </c>
      <c r="M5384" s="2">
        <v>-10.346509914195799</v>
      </c>
      <c r="N5384" s="2">
        <v>86.578006000000002</v>
      </c>
    </row>
    <row r="5385" spans="1:14" hidden="1" x14ac:dyDescent="0.25">
      <c r="A5385">
        <v>8984</v>
      </c>
      <c r="B5385">
        <v>28035000500</v>
      </c>
      <c r="C5385">
        <v>280350005</v>
      </c>
      <c r="D5385" t="s">
        <v>4540</v>
      </c>
      <c r="E5385">
        <v>2803500</v>
      </c>
      <c r="F5385" t="s">
        <v>4540</v>
      </c>
      <c r="G5385" t="s">
        <v>4538</v>
      </c>
      <c r="H5385" t="s">
        <v>4535</v>
      </c>
      <c r="I5385" t="s">
        <v>4529</v>
      </c>
      <c r="J5385" t="s">
        <v>16</v>
      </c>
      <c r="K5385" t="s">
        <v>4540</v>
      </c>
      <c r="L5385" s="2">
        <v>-37.666353409721999</v>
      </c>
      <c r="M5385" s="2">
        <v>-10.9153009698622</v>
      </c>
      <c r="N5385" s="2">
        <v>172.294927</v>
      </c>
    </row>
    <row r="5386" spans="1:14" hidden="1" x14ac:dyDescent="0.25">
      <c r="A5386">
        <v>9008</v>
      </c>
      <c r="B5386">
        <v>28036090500</v>
      </c>
      <c r="C5386">
        <v>280360905</v>
      </c>
      <c r="D5386" t="s">
        <v>4944</v>
      </c>
      <c r="E5386">
        <v>2803609</v>
      </c>
      <c r="F5386" t="s">
        <v>4944</v>
      </c>
      <c r="G5386" t="s">
        <v>4945</v>
      </c>
      <c r="H5386" t="s">
        <v>4528</v>
      </c>
      <c r="I5386" t="s">
        <v>4529</v>
      </c>
      <c r="J5386" t="s">
        <v>16</v>
      </c>
      <c r="K5386" t="s">
        <v>4944</v>
      </c>
      <c r="L5386" s="2">
        <v>-37.160568198674</v>
      </c>
      <c r="M5386" s="2">
        <v>-10.7970295089519</v>
      </c>
      <c r="N5386" s="2">
        <v>35.732826000000003</v>
      </c>
    </row>
    <row r="5387" spans="1:14" hidden="1" x14ac:dyDescent="0.25">
      <c r="A5387">
        <v>9011</v>
      </c>
      <c r="B5387">
        <v>28037080500</v>
      </c>
      <c r="C5387">
        <v>280370805</v>
      </c>
      <c r="D5387" t="s">
        <v>4939</v>
      </c>
      <c r="E5387">
        <v>2803708</v>
      </c>
      <c r="F5387" t="s">
        <v>4939</v>
      </c>
      <c r="G5387" t="s">
        <v>4543</v>
      </c>
      <c r="H5387" t="s">
        <v>4535</v>
      </c>
      <c r="I5387" t="s">
        <v>4529</v>
      </c>
      <c r="J5387" t="s">
        <v>16</v>
      </c>
      <c r="K5387" t="s">
        <v>4939</v>
      </c>
      <c r="L5387" s="2">
        <v>-37.543445391338999</v>
      </c>
      <c r="M5387" s="2">
        <v>-10.6641499737985</v>
      </c>
      <c r="N5387" s="2">
        <v>240.788971</v>
      </c>
    </row>
    <row r="5388" spans="1:14" hidden="1" x14ac:dyDescent="0.25">
      <c r="A5388">
        <v>9013</v>
      </c>
      <c r="B5388">
        <v>28038070500</v>
      </c>
      <c r="C5388">
        <v>280380705</v>
      </c>
      <c r="D5388" t="s">
        <v>4996</v>
      </c>
      <c r="E5388">
        <v>2803807</v>
      </c>
      <c r="F5388" t="s">
        <v>4996</v>
      </c>
      <c r="G5388" t="s">
        <v>4962</v>
      </c>
      <c r="H5388" t="s">
        <v>4535</v>
      </c>
      <c r="I5388" t="s">
        <v>4529</v>
      </c>
      <c r="J5388" t="s">
        <v>16</v>
      </c>
      <c r="K5388" t="s">
        <v>4996</v>
      </c>
      <c r="L5388" s="2">
        <v>-36.918902204015701</v>
      </c>
      <c r="M5388" s="2">
        <v>-10.346451520138199</v>
      </c>
      <c r="N5388" s="2">
        <v>94.930049999999994</v>
      </c>
    </row>
    <row r="5389" spans="1:14" hidden="1" x14ac:dyDescent="0.25">
      <c r="A5389">
        <v>9015</v>
      </c>
      <c r="B5389">
        <v>28039060500</v>
      </c>
      <c r="C5389">
        <v>280390605</v>
      </c>
      <c r="D5389" t="s">
        <v>4941</v>
      </c>
      <c r="E5389">
        <v>2803906</v>
      </c>
      <c r="F5389" t="s">
        <v>4941</v>
      </c>
      <c r="G5389" t="s">
        <v>4543</v>
      </c>
      <c r="H5389" t="s">
        <v>4535</v>
      </c>
      <c r="I5389" t="s">
        <v>4529</v>
      </c>
      <c r="J5389" t="s">
        <v>16</v>
      </c>
      <c r="K5389" t="s">
        <v>4941</v>
      </c>
      <c r="L5389" s="2">
        <v>-37.311459944012597</v>
      </c>
      <c r="M5389" s="2">
        <v>-10.6600442408644</v>
      </c>
      <c r="N5389" s="2">
        <v>267.49136099999998</v>
      </c>
    </row>
    <row r="5390" spans="1:14" hidden="1" x14ac:dyDescent="0.25">
      <c r="A5390">
        <v>9022</v>
      </c>
      <c r="B5390">
        <v>28040030500</v>
      </c>
      <c r="C5390">
        <v>280400305</v>
      </c>
      <c r="D5390" t="s">
        <v>4951</v>
      </c>
      <c r="E5390">
        <v>2804003</v>
      </c>
      <c r="F5390" t="s">
        <v>4951</v>
      </c>
      <c r="G5390" t="s">
        <v>4945</v>
      </c>
      <c r="H5390" t="s">
        <v>4528</v>
      </c>
      <c r="I5390" t="s">
        <v>4529</v>
      </c>
      <c r="J5390" t="s">
        <v>16</v>
      </c>
      <c r="K5390" t="s">
        <v>4951</v>
      </c>
      <c r="L5390" s="2">
        <v>-37.083314340649203</v>
      </c>
      <c r="M5390" s="2">
        <v>-10.736932403567501</v>
      </c>
      <c r="N5390" s="2">
        <v>8.9508969999999994</v>
      </c>
    </row>
    <row r="5391" spans="1:14" hidden="1" x14ac:dyDescent="0.25">
      <c r="A5391">
        <v>9027</v>
      </c>
      <c r="B5391">
        <v>28041020500</v>
      </c>
      <c r="C5391">
        <v>280410205</v>
      </c>
      <c r="D5391" t="s">
        <v>4960</v>
      </c>
      <c r="E5391">
        <v>2804102</v>
      </c>
      <c r="F5391" t="s">
        <v>4960</v>
      </c>
      <c r="G5391" t="s">
        <v>4543</v>
      </c>
      <c r="H5391" t="s">
        <v>4535</v>
      </c>
      <c r="I5391" t="s">
        <v>4529</v>
      </c>
      <c r="J5391" t="s">
        <v>16</v>
      </c>
      <c r="K5391" t="s">
        <v>4960</v>
      </c>
      <c r="L5391" s="2">
        <v>-37.345749400663102</v>
      </c>
      <c r="M5391" s="2">
        <v>-10.5790438595404</v>
      </c>
      <c r="N5391" s="2">
        <v>221.87319099999999</v>
      </c>
    </row>
    <row r="5392" spans="1:14" hidden="1" x14ac:dyDescent="0.25">
      <c r="A5392">
        <v>9030</v>
      </c>
      <c r="B5392">
        <v>28042010500</v>
      </c>
      <c r="C5392">
        <v>280420105</v>
      </c>
      <c r="D5392" t="s">
        <v>4964</v>
      </c>
      <c r="E5392">
        <v>2804201</v>
      </c>
      <c r="F5392" t="s">
        <v>4964</v>
      </c>
      <c r="G5392" t="s">
        <v>4559</v>
      </c>
      <c r="H5392" t="s">
        <v>4546</v>
      </c>
      <c r="I5392" t="s">
        <v>4529</v>
      </c>
      <c r="J5392" t="s">
        <v>16</v>
      </c>
      <c r="K5392" t="s">
        <v>4964</v>
      </c>
      <c r="L5392" s="2">
        <v>-37.561425847290799</v>
      </c>
      <c r="M5392" s="2">
        <v>-10.025861627368</v>
      </c>
      <c r="N5392" s="2">
        <v>266.25502999999998</v>
      </c>
    </row>
    <row r="5393" spans="1:14" hidden="1" x14ac:dyDescent="0.25">
      <c r="A5393">
        <v>9034</v>
      </c>
      <c r="B5393">
        <v>28043000500</v>
      </c>
      <c r="C5393">
        <v>280430005</v>
      </c>
      <c r="D5393" t="s">
        <v>4969</v>
      </c>
      <c r="E5393">
        <v>2804300</v>
      </c>
      <c r="F5393" t="s">
        <v>4969</v>
      </c>
      <c r="G5393" t="s">
        <v>4962</v>
      </c>
      <c r="H5393" t="s">
        <v>4535</v>
      </c>
      <c r="I5393" t="s">
        <v>4529</v>
      </c>
      <c r="J5393" t="s">
        <v>16</v>
      </c>
      <c r="K5393" t="s">
        <v>4969</v>
      </c>
      <c r="L5393" s="2">
        <v>-36.957001437556897</v>
      </c>
      <c r="M5393" s="2">
        <v>-10.4274274735498</v>
      </c>
      <c r="N5393" s="2">
        <v>140.643944</v>
      </c>
    </row>
    <row r="5394" spans="1:14" hidden="1" x14ac:dyDescent="0.25">
      <c r="A5394">
        <v>9041</v>
      </c>
      <c r="B5394">
        <v>28044090500</v>
      </c>
      <c r="C5394">
        <v>280440905</v>
      </c>
      <c r="D5394" t="s">
        <v>5008</v>
      </c>
      <c r="E5394">
        <v>2804409</v>
      </c>
      <c r="F5394" t="s">
        <v>5008</v>
      </c>
      <c r="G5394" t="s">
        <v>4974</v>
      </c>
      <c r="H5394" t="s">
        <v>4528</v>
      </c>
      <c r="I5394" t="s">
        <v>4529</v>
      </c>
      <c r="J5394" t="s">
        <v>16</v>
      </c>
      <c r="K5394" t="s">
        <v>5008</v>
      </c>
      <c r="L5394" s="2">
        <v>-36.576718179365201</v>
      </c>
      <c r="M5394" s="2">
        <v>-10.315878227266801</v>
      </c>
      <c r="N5394" s="2">
        <v>28.567933</v>
      </c>
    </row>
    <row r="5395" spans="1:14" hidden="1" x14ac:dyDescent="0.25">
      <c r="A5395">
        <v>9052</v>
      </c>
      <c r="B5395">
        <v>28044580500</v>
      </c>
      <c r="C5395">
        <v>280445805</v>
      </c>
      <c r="D5395" t="s">
        <v>4959</v>
      </c>
      <c r="E5395">
        <v>2804458</v>
      </c>
      <c r="F5395" t="s">
        <v>4959</v>
      </c>
      <c r="G5395" t="s">
        <v>4545</v>
      </c>
      <c r="H5395" t="s">
        <v>4546</v>
      </c>
      <c r="I5395" t="s">
        <v>4529</v>
      </c>
      <c r="J5395" t="s">
        <v>16</v>
      </c>
      <c r="K5395" t="s">
        <v>4959</v>
      </c>
      <c r="L5395" s="2">
        <v>-37.454438545997299</v>
      </c>
      <c r="M5395" s="2">
        <v>-10.394651457410101</v>
      </c>
      <c r="N5395" s="2">
        <v>216.34119899999999</v>
      </c>
    </row>
    <row r="5396" spans="1:14" hidden="1" x14ac:dyDescent="0.25">
      <c r="A5396" s="1">
        <v>9055</v>
      </c>
      <c r="B5396">
        <v>28045080500</v>
      </c>
      <c r="C5396">
        <v>280450805</v>
      </c>
      <c r="D5396" t="s">
        <v>4963</v>
      </c>
      <c r="E5396">
        <v>2804508</v>
      </c>
      <c r="F5396" t="s">
        <v>4963</v>
      </c>
      <c r="G5396" t="s">
        <v>4559</v>
      </c>
      <c r="H5396" t="s">
        <v>4546</v>
      </c>
      <c r="I5396" t="s">
        <v>4529</v>
      </c>
      <c r="J5396" t="s">
        <v>16</v>
      </c>
      <c r="K5396" t="s">
        <v>4963</v>
      </c>
      <c r="L5396" s="2">
        <v>-37.419921459267698</v>
      </c>
      <c r="M5396" s="2">
        <v>-10.215686849106</v>
      </c>
      <c r="N5396" s="2">
        <v>288.43535300000002</v>
      </c>
    </row>
    <row r="5397" spans="1:14" hidden="1" x14ac:dyDescent="0.25">
      <c r="A5397">
        <v>9061</v>
      </c>
      <c r="B5397">
        <v>28046070500</v>
      </c>
      <c r="C5397">
        <v>280460705</v>
      </c>
      <c r="D5397" t="s">
        <v>4962</v>
      </c>
      <c r="E5397">
        <v>2804607</v>
      </c>
      <c r="F5397" t="s">
        <v>4962</v>
      </c>
      <c r="G5397" t="s">
        <v>4962</v>
      </c>
      <c r="H5397" t="s">
        <v>4535</v>
      </c>
      <c r="I5397" t="s">
        <v>4529</v>
      </c>
      <c r="J5397" t="s">
        <v>16</v>
      </c>
      <c r="K5397" t="s">
        <v>4962</v>
      </c>
      <c r="L5397" s="2">
        <v>-37.193711209925503</v>
      </c>
      <c r="M5397" s="2">
        <v>-10.492054373073399</v>
      </c>
      <c r="N5397" s="2">
        <v>203.82722100000001</v>
      </c>
    </row>
    <row r="5398" spans="1:14" hidden="1" x14ac:dyDescent="0.25">
      <c r="A5398">
        <v>9072</v>
      </c>
      <c r="B5398">
        <v>28047060500</v>
      </c>
      <c r="C5398">
        <v>280470605</v>
      </c>
      <c r="D5398" t="s">
        <v>4973</v>
      </c>
      <c r="E5398">
        <v>2804706</v>
      </c>
      <c r="F5398" t="s">
        <v>4973</v>
      </c>
      <c r="G5398" t="s">
        <v>4974</v>
      </c>
      <c r="H5398" t="s">
        <v>4528</v>
      </c>
      <c r="I5398" t="s">
        <v>4529</v>
      </c>
      <c r="J5398" t="s">
        <v>16</v>
      </c>
      <c r="K5398" t="s">
        <v>4973</v>
      </c>
      <c r="L5398" s="2">
        <v>-37.050472883446503</v>
      </c>
      <c r="M5398" s="2">
        <v>-10.0786160367075</v>
      </c>
      <c r="N5398" s="2">
        <v>221.741004</v>
      </c>
    </row>
    <row r="5399" spans="1:14" hidden="1" x14ac:dyDescent="0.25">
      <c r="A5399">
        <v>9075</v>
      </c>
      <c r="B5399">
        <v>28048050500</v>
      </c>
      <c r="C5399">
        <v>280480505</v>
      </c>
      <c r="D5399" t="s">
        <v>4943</v>
      </c>
      <c r="E5399">
        <v>2804805</v>
      </c>
      <c r="F5399" t="s">
        <v>4943</v>
      </c>
      <c r="G5399" t="s">
        <v>4942</v>
      </c>
      <c r="H5399" t="s">
        <v>4528</v>
      </c>
      <c r="I5399" t="s">
        <v>4529</v>
      </c>
      <c r="J5399" t="s">
        <v>16</v>
      </c>
      <c r="K5399" t="s">
        <v>4943</v>
      </c>
      <c r="L5399" s="2">
        <v>-37.1284961300464</v>
      </c>
      <c r="M5399" s="2">
        <v>-10.848754175733299</v>
      </c>
      <c r="N5399" s="2">
        <v>11.053839</v>
      </c>
    </row>
    <row r="5400" spans="1:14" hidden="1" x14ac:dyDescent="0.25">
      <c r="A5400">
        <v>9079</v>
      </c>
      <c r="B5400">
        <v>28049040500</v>
      </c>
      <c r="C5400">
        <v>280490405</v>
      </c>
      <c r="D5400" t="s">
        <v>4998</v>
      </c>
      <c r="E5400">
        <v>2804904</v>
      </c>
      <c r="F5400" t="s">
        <v>4998</v>
      </c>
      <c r="G5400" t="s">
        <v>4956</v>
      </c>
      <c r="H5400" t="s">
        <v>4528</v>
      </c>
      <c r="I5400" t="s">
        <v>4529</v>
      </c>
      <c r="J5400" t="s">
        <v>16</v>
      </c>
      <c r="K5400" t="s">
        <v>4998</v>
      </c>
      <c r="L5400" s="2">
        <v>-36.647986394828301</v>
      </c>
      <c r="M5400" s="2">
        <v>-10.4498997629294</v>
      </c>
      <c r="N5400" s="2">
        <v>91.530505000000005</v>
      </c>
    </row>
    <row r="5401" spans="1:14" hidden="1" x14ac:dyDescent="0.25">
      <c r="A5401">
        <v>9091</v>
      </c>
      <c r="B5401">
        <v>28050000500</v>
      </c>
      <c r="C5401">
        <v>280500005</v>
      </c>
      <c r="D5401" t="s">
        <v>4544</v>
      </c>
      <c r="E5401">
        <v>2805000</v>
      </c>
      <c r="F5401" t="s">
        <v>4544</v>
      </c>
      <c r="G5401" t="s">
        <v>4545</v>
      </c>
      <c r="H5401" t="s">
        <v>4546</v>
      </c>
      <c r="I5401" t="s">
        <v>4529</v>
      </c>
      <c r="J5401" t="s">
        <v>16</v>
      </c>
      <c r="K5401" t="s">
        <v>4544</v>
      </c>
      <c r="L5401" s="2">
        <v>-37.686027213024097</v>
      </c>
      <c r="M5401" s="2">
        <v>-10.618119160418599</v>
      </c>
      <c r="N5401" s="2">
        <v>173.89368999999999</v>
      </c>
    </row>
    <row r="5402" spans="1:14" hidden="1" x14ac:dyDescent="0.25">
      <c r="A5402">
        <v>9095</v>
      </c>
      <c r="B5402">
        <v>28051090500</v>
      </c>
      <c r="C5402">
        <v>280510905</v>
      </c>
      <c r="D5402" t="s">
        <v>4539</v>
      </c>
      <c r="E5402">
        <v>2805109</v>
      </c>
      <c r="F5402" t="s">
        <v>4539</v>
      </c>
      <c r="G5402" t="s">
        <v>4527</v>
      </c>
      <c r="H5402" t="s">
        <v>4528</v>
      </c>
      <c r="I5402" t="s">
        <v>4529</v>
      </c>
      <c r="J5402" t="s">
        <v>16</v>
      </c>
      <c r="K5402" t="s">
        <v>4539</v>
      </c>
      <c r="L5402" s="2">
        <v>-37.6811281603891</v>
      </c>
      <c r="M5402" s="2">
        <v>-11.1935033961178</v>
      </c>
      <c r="N5402" s="2">
        <v>169.40227100000001</v>
      </c>
    </row>
    <row r="5403" spans="1:14" hidden="1" x14ac:dyDescent="0.25">
      <c r="A5403">
        <v>9096</v>
      </c>
      <c r="B5403">
        <v>28052080500</v>
      </c>
      <c r="C5403">
        <v>280520805</v>
      </c>
      <c r="D5403" t="s">
        <v>1258</v>
      </c>
      <c r="E5403">
        <v>2805208</v>
      </c>
      <c r="F5403" t="s">
        <v>1258</v>
      </c>
      <c r="G5403" t="s">
        <v>4545</v>
      </c>
      <c r="H5403" t="s">
        <v>4546</v>
      </c>
      <c r="I5403" t="s">
        <v>4529</v>
      </c>
      <c r="J5403" t="s">
        <v>16</v>
      </c>
      <c r="K5403" t="s">
        <v>1258</v>
      </c>
      <c r="L5403" s="2">
        <v>-37.722110720535603</v>
      </c>
      <c r="M5403" s="2">
        <v>-10.5666899531531</v>
      </c>
      <c r="N5403" s="2">
        <v>250.177504</v>
      </c>
    </row>
    <row r="5404" spans="1:14" hidden="1" x14ac:dyDescent="0.25">
      <c r="A5404">
        <v>9098</v>
      </c>
      <c r="B5404">
        <v>28053070500</v>
      </c>
      <c r="C5404">
        <v>280530705</v>
      </c>
      <c r="D5404" t="s">
        <v>4955</v>
      </c>
      <c r="E5404">
        <v>2805307</v>
      </c>
      <c r="F5404" t="s">
        <v>4955</v>
      </c>
      <c r="G5404" t="s">
        <v>4956</v>
      </c>
      <c r="H5404" t="s">
        <v>4528</v>
      </c>
      <c r="I5404" t="s">
        <v>4529</v>
      </c>
      <c r="J5404" t="s">
        <v>16</v>
      </c>
      <c r="K5404" t="s">
        <v>4955</v>
      </c>
      <c r="L5404" s="2">
        <v>-36.8597462116876</v>
      </c>
      <c r="M5404" s="2">
        <v>-10.741056155489501</v>
      </c>
      <c r="N5404" s="2">
        <v>3.419762</v>
      </c>
    </row>
    <row r="5405" spans="1:14" hidden="1" x14ac:dyDescent="0.25">
      <c r="A5405">
        <v>9107</v>
      </c>
      <c r="B5405">
        <v>28054060500</v>
      </c>
      <c r="C5405">
        <v>280540605</v>
      </c>
      <c r="D5405" t="s">
        <v>4558</v>
      </c>
      <c r="E5405">
        <v>2805406</v>
      </c>
      <c r="F5405" t="s">
        <v>4558</v>
      </c>
      <c r="G5405" t="s">
        <v>4559</v>
      </c>
      <c r="H5405" t="s">
        <v>4546</v>
      </c>
      <c r="I5405" t="s">
        <v>4529</v>
      </c>
      <c r="J5405" t="s">
        <v>16</v>
      </c>
      <c r="K5405" t="s">
        <v>4558</v>
      </c>
      <c r="L5405" s="2">
        <v>-37.684213711804901</v>
      </c>
      <c r="M5405" s="2">
        <v>-9.8057902082737201</v>
      </c>
      <c r="N5405" s="2">
        <v>181.90928099999999</v>
      </c>
    </row>
    <row r="5406" spans="1:14" hidden="1" x14ac:dyDescent="0.25">
      <c r="A5406">
        <v>9117</v>
      </c>
      <c r="B5406">
        <v>28055050500</v>
      </c>
      <c r="C5406">
        <v>280550505</v>
      </c>
      <c r="D5406" t="s">
        <v>4536</v>
      </c>
      <c r="E5406">
        <v>2805505</v>
      </c>
      <c r="F5406" t="s">
        <v>4536</v>
      </c>
      <c r="G5406" t="s">
        <v>4534</v>
      </c>
      <c r="H5406" t="s">
        <v>4535</v>
      </c>
      <c r="I5406" t="s">
        <v>4529</v>
      </c>
      <c r="J5406" t="s">
        <v>16</v>
      </c>
      <c r="K5406" t="s">
        <v>4536</v>
      </c>
      <c r="L5406" s="2">
        <v>-38.176658221315797</v>
      </c>
      <c r="M5406" s="2">
        <v>-10.707598648852199</v>
      </c>
      <c r="N5406" s="2">
        <v>263.31545599999998</v>
      </c>
    </row>
    <row r="5407" spans="1:14" hidden="1" x14ac:dyDescent="0.25">
      <c r="A5407">
        <v>9123</v>
      </c>
      <c r="B5407">
        <v>28056040500</v>
      </c>
      <c r="C5407">
        <v>280560405</v>
      </c>
      <c r="D5407" t="s">
        <v>4979</v>
      </c>
      <c r="E5407">
        <v>2805604</v>
      </c>
      <c r="F5407" t="s">
        <v>4979</v>
      </c>
      <c r="G5407" t="s">
        <v>4559</v>
      </c>
      <c r="H5407" t="s">
        <v>4546</v>
      </c>
      <c r="I5407" t="s">
        <v>4529</v>
      </c>
      <c r="J5407" t="s">
        <v>16</v>
      </c>
      <c r="K5407" t="s">
        <v>4979</v>
      </c>
      <c r="L5407" s="2">
        <v>-37.276634849480502</v>
      </c>
      <c r="M5407" s="2">
        <v>-9.9192588723614605</v>
      </c>
      <c r="N5407" s="2">
        <v>56.909706</v>
      </c>
    </row>
    <row r="5408" spans="1:14" hidden="1" x14ac:dyDescent="0.25">
      <c r="A5408">
        <v>9133</v>
      </c>
      <c r="B5408">
        <v>28057030500</v>
      </c>
      <c r="C5408">
        <v>280570305</v>
      </c>
      <c r="D5408" t="s">
        <v>4974</v>
      </c>
      <c r="E5408">
        <v>2805703</v>
      </c>
      <c r="F5408" t="s">
        <v>4974</v>
      </c>
      <c r="G5408" t="s">
        <v>4974</v>
      </c>
      <c r="H5408" t="s">
        <v>4528</v>
      </c>
      <c r="I5408" t="s">
        <v>4529</v>
      </c>
      <c r="J5408" t="s">
        <v>16</v>
      </c>
      <c r="K5408" t="s">
        <v>4974</v>
      </c>
      <c r="L5408" s="2">
        <v>-36.842099359098803</v>
      </c>
      <c r="M5408" s="2">
        <v>-10.2082073153137</v>
      </c>
      <c r="N5408" s="2">
        <v>13.917535000000001</v>
      </c>
    </row>
    <row r="5409" spans="1:14" hidden="1" x14ac:dyDescent="0.25">
      <c r="A5409">
        <v>9139</v>
      </c>
      <c r="B5409">
        <v>28058020500</v>
      </c>
      <c r="C5409">
        <v>280580205</v>
      </c>
      <c r="D5409" t="s">
        <v>4537</v>
      </c>
      <c r="E5409">
        <v>2805802</v>
      </c>
      <c r="F5409" t="s">
        <v>4537</v>
      </c>
      <c r="G5409" t="s">
        <v>4538</v>
      </c>
      <c r="H5409" t="s">
        <v>4535</v>
      </c>
      <c r="I5409" t="s">
        <v>4529</v>
      </c>
      <c r="J5409" t="s">
        <v>16</v>
      </c>
      <c r="K5409" t="s">
        <v>4537</v>
      </c>
      <c r="L5409" s="2">
        <v>-37.729341224982697</v>
      </c>
      <c r="M5409" s="2">
        <v>-11.066402290436701</v>
      </c>
      <c r="N5409" s="2">
        <v>158.98255900000001</v>
      </c>
    </row>
    <row r="5410" spans="1:14" hidden="1" x14ac:dyDescent="0.25">
      <c r="A5410">
        <v>9144</v>
      </c>
      <c r="B5410">
        <v>28059010500</v>
      </c>
      <c r="C5410">
        <v>280590105</v>
      </c>
      <c r="D5410" t="s">
        <v>4946</v>
      </c>
      <c r="E5410">
        <v>2805901</v>
      </c>
      <c r="F5410" t="s">
        <v>4946</v>
      </c>
      <c r="G5410" t="s">
        <v>4945</v>
      </c>
      <c r="H5410" t="s">
        <v>4528</v>
      </c>
      <c r="I5410" t="s">
        <v>4529</v>
      </c>
      <c r="J5410" t="s">
        <v>16</v>
      </c>
      <c r="K5410" t="s">
        <v>4946</v>
      </c>
      <c r="L5410" s="2">
        <v>-37.193456832585497</v>
      </c>
      <c r="M5410" s="2">
        <v>-10.731651298452499</v>
      </c>
      <c r="N5410" s="2">
        <v>9.5525540000000007</v>
      </c>
    </row>
    <row r="5411" spans="1:14" hidden="1" x14ac:dyDescent="0.25">
      <c r="A5411">
        <v>9147</v>
      </c>
      <c r="B5411">
        <v>28060080500</v>
      </c>
      <c r="C5411">
        <v>280600805</v>
      </c>
      <c r="D5411" t="s">
        <v>4958</v>
      </c>
      <c r="E5411">
        <v>2806008</v>
      </c>
      <c r="F5411" t="s">
        <v>4958</v>
      </c>
      <c r="G5411" t="s">
        <v>4545</v>
      </c>
      <c r="H5411" t="s">
        <v>4546</v>
      </c>
      <c r="I5411" t="s">
        <v>4529</v>
      </c>
      <c r="J5411" t="s">
        <v>16</v>
      </c>
      <c r="K5411" t="s">
        <v>4958</v>
      </c>
      <c r="L5411" s="2">
        <v>-37.432939029882398</v>
      </c>
      <c r="M5411" s="2">
        <v>-10.545190469321501</v>
      </c>
      <c r="N5411" s="2">
        <v>298.44828799999999</v>
      </c>
    </row>
    <row r="5412" spans="1:14" hidden="1" x14ac:dyDescent="0.25">
      <c r="A5412">
        <v>9153</v>
      </c>
      <c r="B5412">
        <v>28061070500</v>
      </c>
      <c r="C5412">
        <v>280610705</v>
      </c>
      <c r="D5412" t="s">
        <v>4952</v>
      </c>
      <c r="E5412">
        <v>2806107</v>
      </c>
      <c r="F5412" t="s">
        <v>4952</v>
      </c>
      <c r="G5412" t="s">
        <v>4945</v>
      </c>
      <c r="H5412" t="s">
        <v>4528</v>
      </c>
      <c r="I5412" t="s">
        <v>4529</v>
      </c>
      <c r="J5412" t="s">
        <v>16</v>
      </c>
      <c r="K5412" t="s">
        <v>4952</v>
      </c>
      <c r="L5412" s="2">
        <v>-37.031322864872898</v>
      </c>
      <c r="M5412" s="2">
        <v>-10.6945899789946</v>
      </c>
      <c r="N5412" s="2">
        <v>16.872275999999999</v>
      </c>
    </row>
    <row r="5413" spans="1:14" hidden="1" x14ac:dyDescent="0.25">
      <c r="A5413">
        <v>9155</v>
      </c>
      <c r="B5413">
        <v>28062060500</v>
      </c>
      <c r="C5413">
        <v>280620605</v>
      </c>
      <c r="D5413" t="s">
        <v>4113</v>
      </c>
      <c r="E5413">
        <v>2806206</v>
      </c>
      <c r="F5413" t="s">
        <v>4113</v>
      </c>
      <c r="G5413" t="s">
        <v>4527</v>
      </c>
      <c r="H5413" t="s">
        <v>4528</v>
      </c>
      <c r="I5413" t="s">
        <v>4529</v>
      </c>
      <c r="J5413" t="s">
        <v>16</v>
      </c>
      <c r="K5413" t="s">
        <v>4113</v>
      </c>
      <c r="L5413" s="2">
        <v>-37.477755358887997</v>
      </c>
      <c r="M5413" s="2">
        <v>-11.022118774904101</v>
      </c>
      <c r="N5413" s="2">
        <v>107.12150099999999</v>
      </c>
    </row>
    <row r="5414" spans="1:14" hidden="1" x14ac:dyDescent="0.25">
      <c r="A5414">
        <v>9163</v>
      </c>
      <c r="B5414">
        <v>28063050500</v>
      </c>
      <c r="C5414">
        <v>280630505</v>
      </c>
      <c r="D5414" t="s">
        <v>4936</v>
      </c>
      <c r="E5414">
        <v>2806305</v>
      </c>
      <c r="F5414" t="s">
        <v>4936</v>
      </c>
      <c r="G5414" t="s">
        <v>4935</v>
      </c>
      <c r="H5414" t="s">
        <v>4528</v>
      </c>
      <c r="I5414" t="s">
        <v>4529</v>
      </c>
      <c r="J5414" t="s">
        <v>16</v>
      </c>
      <c r="K5414" t="s">
        <v>4936</v>
      </c>
      <c r="L5414" s="2">
        <v>-37.449842180207597</v>
      </c>
      <c r="M5414" s="2">
        <v>-11.3533173973413</v>
      </c>
      <c r="N5414" s="2">
        <v>22.811689000000001</v>
      </c>
    </row>
    <row r="5415" spans="1:14" hidden="1" x14ac:dyDescent="0.25">
      <c r="A5415">
        <v>9179</v>
      </c>
      <c r="B5415">
        <v>28065030500</v>
      </c>
      <c r="C5415">
        <v>280650305</v>
      </c>
      <c r="D5415" t="s">
        <v>1324</v>
      </c>
      <c r="E5415">
        <v>2806503</v>
      </c>
      <c r="F5415" t="s">
        <v>1324</v>
      </c>
      <c r="G5415" t="s">
        <v>4947</v>
      </c>
      <c r="H5415" t="s">
        <v>4528</v>
      </c>
      <c r="I5415" t="s">
        <v>4529</v>
      </c>
      <c r="J5415" t="s">
        <v>16</v>
      </c>
      <c r="K5415" t="s">
        <v>1324</v>
      </c>
      <c r="L5415" s="2">
        <v>-37.197731845622698</v>
      </c>
      <c r="M5415" s="2">
        <v>-10.6462336647079</v>
      </c>
      <c r="N5415" s="2">
        <v>70.781249000000003</v>
      </c>
    </row>
    <row r="5416" spans="1:14" hidden="1" x14ac:dyDescent="0.25">
      <c r="A5416">
        <v>9176</v>
      </c>
      <c r="B5416">
        <v>28064040500</v>
      </c>
      <c r="C5416">
        <v>280640405</v>
      </c>
      <c r="D5416" t="s">
        <v>5011</v>
      </c>
      <c r="E5416">
        <v>2806404</v>
      </c>
      <c r="F5416" t="s">
        <v>5011</v>
      </c>
      <c r="G5416" t="s">
        <v>4974</v>
      </c>
      <c r="H5416" t="s">
        <v>4528</v>
      </c>
      <c r="I5416" t="s">
        <v>4529</v>
      </c>
      <c r="J5416" t="s">
        <v>16</v>
      </c>
      <c r="K5416" t="s">
        <v>5011</v>
      </c>
      <c r="L5416" s="2">
        <v>-36.599579347995601</v>
      </c>
      <c r="M5416" s="2">
        <v>-10.2876719724288</v>
      </c>
      <c r="N5416" s="2">
        <v>15.393034999999999</v>
      </c>
    </row>
    <row r="5417" spans="1:14" hidden="1" x14ac:dyDescent="0.25">
      <c r="A5417" s="1">
        <v>9183</v>
      </c>
      <c r="B5417">
        <v>28066020500</v>
      </c>
      <c r="C5417">
        <v>280660205</v>
      </c>
      <c r="D5417" t="s">
        <v>4950</v>
      </c>
      <c r="E5417">
        <v>2806602</v>
      </c>
      <c r="F5417" t="s">
        <v>4950</v>
      </c>
      <c r="G5417" t="s">
        <v>4945</v>
      </c>
      <c r="H5417" t="s">
        <v>4528</v>
      </c>
      <c r="I5417" t="s">
        <v>4529</v>
      </c>
      <c r="J5417" t="s">
        <v>16</v>
      </c>
      <c r="K5417" t="s">
        <v>4950</v>
      </c>
      <c r="L5417" s="2">
        <v>-37.056311097655701</v>
      </c>
      <c r="M5417" s="2">
        <v>-10.7820113826258</v>
      </c>
      <c r="N5417" s="2">
        <v>20.494979000000001</v>
      </c>
    </row>
    <row r="5418" spans="1:14" hidden="1" x14ac:dyDescent="0.25">
      <c r="A5418">
        <v>9187</v>
      </c>
      <c r="B5418">
        <v>28067010500</v>
      </c>
      <c r="C5418">
        <v>280670105</v>
      </c>
      <c r="D5418" t="s">
        <v>1036</v>
      </c>
      <c r="E5418">
        <v>2806701</v>
      </c>
      <c r="F5418" t="s">
        <v>1036</v>
      </c>
      <c r="G5418" t="s">
        <v>4942</v>
      </c>
      <c r="H5418" t="s">
        <v>4528</v>
      </c>
      <c r="I5418" t="s">
        <v>4529</v>
      </c>
      <c r="J5418" t="s">
        <v>16</v>
      </c>
      <c r="K5418" t="s">
        <v>1036</v>
      </c>
      <c r="L5418" s="2">
        <v>-37.209498783942301</v>
      </c>
      <c r="M5418" s="2">
        <v>-11.0136768571472</v>
      </c>
      <c r="N5418" s="2">
        <v>6.2785669999999998</v>
      </c>
    </row>
    <row r="5419" spans="1:14" hidden="1" x14ac:dyDescent="0.25">
      <c r="A5419">
        <v>9199</v>
      </c>
      <c r="B5419">
        <v>28068000500</v>
      </c>
      <c r="C5419">
        <v>280680005</v>
      </c>
      <c r="D5419" t="s">
        <v>1093</v>
      </c>
      <c r="E5419">
        <v>2806800</v>
      </c>
      <c r="F5419" t="s">
        <v>1093</v>
      </c>
      <c r="G5419" t="s">
        <v>4543</v>
      </c>
      <c r="H5419" t="s">
        <v>4535</v>
      </c>
      <c r="I5419" t="s">
        <v>4529</v>
      </c>
      <c r="J5419" t="s">
        <v>16</v>
      </c>
      <c r="K5419" t="s">
        <v>1093</v>
      </c>
      <c r="L5419" s="2">
        <v>-37.568429204533899</v>
      </c>
      <c r="M5419" s="2">
        <v>-10.792325783411499</v>
      </c>
      <c r="N5419" s="2">
        <v>209.436104</v>
      </c>
    </row>
    <row r="5420" spans="1:14" hidden="1" x14ac:dyDescent="0.25">
      <c r="A5420">
        <v>9200</v>
      </c>
      <c r="B5420">
        <v>28069090500</v>
      </c>
      <c r="C5420">
        <v>280690905</v>
      </c>
      <c r="D5420" t="s">
        <v>1742</v>
      </c>
      <c r="E5420">
        <v>2806909</v>
      </c>
      <c r="F5420" t="s">
        <v>1742</v>
      </c>
      <c r="G5420" t="s">
        <v>4956</v>
      </c>
      <c r="H5420" t="s">
        <v>4528</v>
      </c>
      <c r="I5420" t="s">
        <v>4529</v>
      </c>
      <c r="J5420" t="s">
        <v>16</v>
      </c>
      <c r="K5420" t="s">
        <v>1742</v>
      </c>
      <c r="L5420" s="2">
        <v>-36.886239660889402</v>
      </c>
      <c r="M5420" s="2">
        <v>-10.346486452678199</v>
      </c>
      <c r="N5420" s="2">
        <v>107.008235</v>
      </c>
    </row>
    <row r="5421" spans="1:14" hidden="1" x14ac:dyDescent="0.25">
      <c r="A5421">
        <v>9201</v>
      </c>
      <c r="B5421">
        <v>28070060500</v>
      </c>
      <c r="C5421">
        <v>280700605</v>
      </c>
      <c r="D5421" t="s">
        <v>4961</v>
      </c>
      <c r="E5421">
        <v>2807006</v>
      </c>
      <c r="F5421" t="s">
        <v>4961</v>
      </c>
      <c r="G5421" t="s">
        <v>4962</v>
      </c>
      <c r="H5421" t="s">
        <v>4535</v>
      </c>
      <c r="I5421" t="s">
        <v>4529</v>
      </c>
      <c r="J5421" t="s">
        <v>16</v>
      </c>
      <c r="K5421" t="s">
        <v>4961</v>
      </c>
      <c r="L5421" s="2">
        <v>-37.383976449416402</v>
      </c>
      <c r="M5421" s="2">
        <v>-10.387772194822301</v>
      </c>
      <c r="N5421" s="2">
        <v>194.85416599999999</v>
      </c>
    </row>
    <row r="5422" spans="1:14" hidden="1" x14ac:dyDescent="0.25">
      <c r="A5422">
        <v>9204</v>
      </c>
      <c r="B5422">
        <v>28071050500</v>
      </c>
      <c r="C5422">
        <v>280710505</v>
      </c>
      <c r="D5422" t="s">
        <v>4541</v>
      </c>
      <c r="E5422">
        <v>2807105</v>
      </c>
      <c r="F5422" t="s">
        <v>4541</v>
      </c>
      <c r="G5422" t="s">
        <v>4534</v>
      </c>
      <c r="H5422" t="s">
        <v>4535</v>
      </c>
      <c r="I5422" t="s">
        <v>4529</v>
      </c>
      <c r="J5422" t="s">
        <v>16</v>
      </c>
      <c r="K5422" t="s">
        <v>4541</v>
      </c>
      <c r="L5422" s="2">
        <v>-37.8094305822503</v>
      </c>
      <c r="M5422" s="2">
        <v>-10.7380617976536</v>
      </c>
      <c r="N5422" s="2">
        <v>265.83498700000001</v>
      </c>
    </row>
    <row r="5423" spans="1:14" hidden="1" x14ac:dyDescent="0.25">
      <c r="A5423">
        <v>9213</v>
      </c>
      <c r="B5423">
        <v>28072040500</v>
      </c>
      <c r="C5423">
        <v>280720405</v>
      </c>
      <c r="D5423" t="s">
        <v>4966</v>
      </c>
      <c r="E5423">
        <v>2807204</v>
      </c>
      <c r="F5423" t="s">
        <v>4966</v>
      </c>
      <c r="G5423" t="s">
        <v>4947</v>
      </c>
      <c r="H5423" t="s">
        <v>4528</v>
      </c>
      <c r="I5423" t="s">
        <v>4529</v>
      </c>
      <c r="J5423" t="s">
        <v>16</v>
      </c>
      <c r="K5423" t="s">
        <v>4966</v>
      </c>
      <c r="L5423" s="2">
        <v>-37.112225340760901</v>
      </c>
      <c r="M5423" s="2">
        <v>-10.605035573100601</v>
      </c>
      <c r="N5423" s="2">
        <v>86.323905999999994</v>
      </c>
    </row>
    <row r="5424" spans="1:14" hidden="1" x14ac:dyDescent="0.25">
      <c r="A5424">
        <v>9218</v>
      </c>
      <c r="B5424">
        <v>28073030500</v>
      </c>
      <c r="C5424">
        <v>280730305</v>
      </c>
      <c r="D5424" t="s">
        <v>5000</v>
      </c>
      <c r="E5424">
        <v>2807303</v>
      </c>
      <c r="F5424" t="s">
        <v>5000</v>
      </c>
      <c r="G5424" t="s">
        <v>4974</v>
      </c>
      <c r="H5424" t="s">
        <v>4528</v>
      </c>
      <c r="I5424" t="s">
        <v>4529</v>
      </c>
      <c r="J5424" t="s">
        <v>16</v>
      </c>
      <c r="K5424" t="s">
        <v>5000</v>
      </c>
      <c r="L5424" s="2">
        <v>-36.8838500415646</v>
      </c>
      <c r="M5424" s="2">
        <v>-10.2091732236821</v>
      </c>
      <c r="N5424" s="2">
        <v>16.472615999999999</v>
      </c>
    </row>
    <row r="5425" spans="1:14" hidden="1" x14ac:dyDescent="0.25">
      <c r="A5425">
        <v>9220</v>
      </c>
      <c r="B5425">
        <v>28074020500</v>
      </c>
      <c r="C5425">
        <v>280740205</v>
      </c>
      <c r="D5425" t="s">
        <v>4534</v>
      </c>
      <c r="E5425">
        <v>2807402</v>
      </c>
      <c r="F5425" t="s">
        <v>4534</v>
      </c>
      <c r="G5425" t="s">
        <v>4534</v>
      </c>
      <c r="H5425" t="s">
        <v>4535</v>
      </c>
      <c r="I5425" t="s">
        <v>4529</v>
      </c>
      <c r="J5425" t="s">
        <v>16</v>
      </c>
      <c r="K5425" t="s">
        <v>4534</v>
      </c>
      <c r="L5425" s="2">
        <v>-37.999000695101699</v>
      </c>
      <c r="M5425" s="2">
        <v>-11.1843298680994</v>
      </c>
      <c r="N5425" s="2">
        <v>163.973018</v>
      </c>
    </row>
    <row r="5426" spans="1:14" hidden="1" x14ac:dyDescent="0.25">
      <c r="A5426">
        <v>9242</v>
      </c>
      <c r="B5426">
        <v>28075010500</v>
      </c>
      <c r="C5426">
        <v>280750105</v>
      </c>
      <c r="D5426" t="s">
        <v>4526</v>
      </c>
      <c r="E5426">
        <v>2807501</v>
      </c>
      <c r="F5426" t="s">
        <v>4526</v>
      </c>
      <c r="G5426" t="s">
        <v>4527</v>
      </c>
      <c r="H5426" t="s">
        <v>4528</v>
      </c>
      <c r="I5426" t="s">
        <v>4529</v>
      </c>
      <c r="J5426" t="s">
        <v>16</v>
      </c>
      <c r="K5426" t="s">
        <v>4526</v>
      </c>
      <c r="L5426" s="2">
        <v>-37.845370775272301</v>
      </c>
      <c r="M5426" s="2">
        <v>-11.3680522747437</v>
      </c>
      <c r="N5426" s="2">
        <v>179.415592</v>
      </c>
    </row>
    <row r="5427" spans="1:14" hidden="1" x14ac:dyDescent="0.25">
      <c r="A5427">
        <v>9245</v>
      </c>
      <c r="B5427">
        <v>28076000500</v>
      </c>
      <c r="C5427">
        <v>280760005</v>
      </c>
      <c r="D5427" t="s">
        <v>4532</v>
      </c>
      <c r="E5427">
        <v>2807600</v>
      </c>
      <c r="F5427" t="s">
        <v>4532</v>
      </c>
      <c r="G5427" t="s">
        <v>4527</v>
      </c>
      <c r="H5427" t="s">
        <v>4528</v>
      </c>
      <c r="I5427" t="s">
        <v>4529</v>
      </c>
      <c r="J5427" t="s">
        <v>16</v>
      </c>
      <c r="K5427" t="s">
        <v>4532</v>
      </c>
      <c r="L5427" s="2">
        <v>-37.661146673061701</v>
      </c>
      <c r="M5427" s="2">
        <v>-11.379872469684701</v>
      </c>
      <c r="N5427" s="2">
        <v>146.04302100000001</v>
      </c>
    </row>
    <row r="5428" spans="1:14" hidden="1" x14ac:dyDescent="0.25">
      <c r="A5428">
        <v>1982</v>
      </c>
      <c r="B5428">
        <v>17002510500</v>
      </c>
      <c r="C5428">
        <v>170025105</v>
      </c>
      <c r="D5428" t="s">
        <v>3685</v>
      </c>
      <c r="E5428">
        <v>1700251</v>
      </c>
      <c r="F5428" t="s">
        <v>3685</v>
      </c>
      <c r="G5428" t="s">
        <v>3683</v>
      </c>
      <c r="H5428" t="s">
        <v>3654</v>
      </c>
      <c r="I5428" t="s">
        <v>2930</v>
      </c>
      <c r="J5428" t="s">
        <v>16</v>
      </c>
      <c r="K5428" t="s">
        <v>3685</v>
      </c>
      <c r="L5428" s="2">
        <v>-49.162437555479698</v>
      </c>
      <c r="M5428" s="2">
        <v>-9.6217907119983597</v>
      </c>
      <c r="N5428" s="2">
        <v>238.86186599999999</v>
      </c>
    </row>
    <row r="5429" spans="1:14" hidden="1" x14ac:dyDescent="0.25">
      <c r="A5429">
        <v>1983</v>
      </c>
      <c r="B5429">
        <v>17003010500</v>
      </c>
      <c r="C5429">
        <v>170030105</v>
      </c>
      <c r="D5429" t="s">
        <v>3915</v>
      </c>
      <c r="E5429">
        <v>1700301</v>
      </c>
      <c r="F5429" t="s">
        <v>3915</v>
      </c>
      <c r="G5429" t="s">
        <v>3766</v>
      </c>
      <c r="H5429" t="s">
        <v>3654</v>
      </c>
      <c r="I5429" t="s">
        <v>2930</v>
      </c>
      <c r="J5429" t="s">
        <v>16</v>
      </c>
      <c r="K5429" t="s">
        <v>3915</v>
      </c>
      <c r="L5429" s="2">
        <v>-47.470456587945002</v>
      </c>
      <c r="M5429" s="2">
        <v>-6.5471708206181001</v>
      </c>
      <c r="N5429" s="2">
        <v>173.19372899999999</v>
      </c>
    </row>
    <row r="5430" spans="1:14" hidden="1" x14ac:dyDescent="0.25">
      <c r="A5430">
        <v>1985</v>
      </c>
      <c r="B5430">
        <v>17003500500</v>
      </c>
      <c r="C5430">
        <v>170035005</v>
      </c>
      <c r="D5430" t="s">
        <v>3686</v>
      </c>
      <c r="E5430">
        <v>1700350</v>
      </c>
      <c r="F5430" t="s">
        <v>3686</v>
      </c>
      <c r="G5430" t="s">
        <v>3656</v>
      </c>
      <c r="H5430" t="s">
        <v>3654</v>
      </c>
      <c r="I5430" t="s">
        <v>2930</v>
      </c>
      <c r="J5430" t="s">
        <v>16</v>
      </c>
      <c r="K5430" t="s">
        <v>3686</v>
      </c>
      <c r="L5430" s="2">
        <v>-48.941240022140903</v>
      </c>
      <c r="M5430" s="2">
        <v>-11.303743046508901</v>
      </c>
      <c r="N5430" s="2">
        <v>335.70085699999998</v>
      </c>
    </row>
    <row r="5431" spans="1:14" hidden="1" x14ac:dyDescent="0.25">
      <c r="A5431">
        <v>1986</v>
      </c>
      <c r="B5431">
        <v>17004000500</v>
      </c>
      <c r="C5431">
        <v>170040005</v>
      </c>
      <c r="D5431" t="s">
        <v>3817</v>
      </c>
      <c r="E5431">
        <v>1700400</v>
      </c>
      <c r="F5431" t="s">
        <v>3817</v>
      </c>
      <c r="G5431" t="s">
        <v>3673</v>
      </c>
      <c r="H5431" t="s">
        <v>3674</v>
      </c>
      <c r="I5431" t="s">
        <v>2930</v>
      </c>
      <c r="J5431" t="s">
        <v>16</v>
      </c>
      <c r="K5431" t="s">
        <v>3817</v>
      </c>
      <c r="L5431" s="2">
        <v>-47.174171684235802</v>
      </c>
      <c r="M5431" s="2">
        <v>-11.574523469447801</v>
      </c>
      <c r="N5431" s="2">
        <v>420.74043799999998</v>
      </c>
    </row>
    <row r="5432" spans="1:14" hidden="1" x14ac:dyDescent="0.25">
      <c r="A5432">
        <v>1987</v>
      </c>
      <c r="B5432">
        <v>17007070500</v>
      </c>
      <c r="C5432">
        <v>170070705</v>
      </c>
      <c r="D5432" t="s">
        <v>890</v>
      </c>
      <c r="E5432">
        <v>1700707</v>
      </c>
      <c r="F5432" t="s">
        <v>890</v>
      </c>
      <c r="G5432" t="s">
        <v>3656</v>
      </c>
      <c r="H5432" t="s">
        <v>3654</v>
      </c>
      <c r="I5432" t="s">
        <v>2930</v>
      </c>
      <c r="J5432" t="s">
        <v>16</v>
      </c>
      <c r="K5432" t="s">
        <v>890</v>
      </c>
      <c r="L5432" s="2">
        <v>-49.126811406729999</v>
      </c>
      <c r="M5432" s="2">
        <v>-12.478815320822701</v>
      </c>
      <c r="N5432" s="2">
        <v>302.24725999999998</v>
      </c>
    </row>
    <row r="5433" spans="1:14" hidden="1" x14ac:dyDescent="0.25">
      <c r="A5433">
        <v>1988</v>
      </c>
      <c r="B5433">
        <v>17010020500</v>
      </c>
      <c r="C5433">
        <v>170100205</v>
      </c>
      <c r="D5433" t="s">
        <v>3767</v>
      </c>
      <c r="E5433">
        <v>1701002</v>
      </c>
      <c r="F5433" t="s">
        <v>3767</v>
      </c>
      <c r="G5433" t="s">
        <v>3766</v>
      </c>
      <c r="H5433" t="s">
        <v>3654</v>
      </c>
      <c r="I5433" t="s">
        <v>2930</v>
      </c>
      <c r="J5433" t="s">
        <v>16</v>
      </c>
      <c r="K5433" t="s">
        <v>3767</v>
      </c>
      <c r="L5433" s="2">
        <v>-48.0797646061948</v>
      </c>
      <c r="M5433" s="2">
        <v>-6.3628181541000801</v>
      </c>
      <c r="N5433" s="2">
        <v>192.71545699999999</v>
      </c>
    </row>
    <row r="5434" spans="1:14" hidden="1" x14ac:dyDescent="0.25">
      <c r="A5434">
        <v>1991</v>
      </c>
      <c r="B5434">
        <v>17010510500</v>
      </c>
      <c r="C5434">
        <v>170105105</v>
      </c>
      <c r="D5434" t="s">
        <v>3768</v>
      </c>
      <c r="E5434">
        <v>1701051</v>
      </c>
      <c r="F5434" t="s">
        <v>3768</v>
      </c>
      <c r="G5434" t="s">
        <v>3766</v>
      </c>
      <c r="H5434" t="s">
        <v>3654</v>
      </c>
      <c r="I5434" t="s">
        <v>2930</v>
      </c>
      <c r="J5434" t="s">
        <v>16</v>
      </c>
      <c r="K5434" t="s">
        <v>3768</v>
      </c>
      <c r="L5434" s="2">
        <v>-47.862077839173502</v>
      </c>
      <c r="M5434" s="2">
        <v>-6.3877527497248003</v>
      </c>
      <c r="N5434" s="2">
        <v>270.83355399999999</v>
      </c>
    </row>
    <row r="5435" spans="1:14" hidden="1" x14ac:dyDescent="0.25">
      <c r="A5435">
        <v>1994</v>
      </c>
      <c r="B5435">
        <v>17011010500</v>
      </c>
      <c r="C5435">
        <v>170110105</v>
      </c>
      <c r="D5435" t="s">
        <v>3704</v>
      </c>
      <c r="E5435">
        <v>1701101</v>
      </c>
      <c r="F5435" t="s">
        <v>3704</v>
      </c>
      <c r="G5435" t="s">
        <v>3693</v>
      </c>
      <c r="H5435" t="s">
        <v>3674</v>
      </c>
      <c r="I5435" t="s">
        <v>2930</v>
      </c>
      <c r="J5435" t="s">
        <v>16</v>
      </c>
      <c r="K5435" t="s">
        <v>3704</v>
      </c>
      <c r="L5435" s="2">
        <v>-47.976670011351104</v>
      </c>
      <c r="M5435" s="2">
        <v>-9.9558777145605006</v>
      </c>
      <c r="N5435" s="2">
        <v>267.07079499999998</v>
      </c>
    </row>
    <row r="5436" spans="1:14" hidden="1" x14ac:dyDescent="0.25">
      <c r="A5436">
        <v>1995</v>
      </c>
      <c r="B5436">
        <v>17013090500</v>
      </c>
      <c r="C5436">
        <v>170130905</v>
      </c>
      <c r="D5436" t="s">
        <v>3750</v>
      </c>
      <c r="E5436">
        <v>1701309</v>
      </c>
      <c r="F5436" t="s">
        <v>3750</v>
      </c>
      <c r="G5436" t="s">
        <v>3726</v>
      </c>
      <c r="H5436" t="s">
        <v>3654</v>
      </c>
      <c r="I5436" t="s">
        <v>2930</v>
      </c>
      <c r="J5436" t="s">
        <v>16</v>
      </c>
      <c r="K5436" t="s">
        <v>3750</v>
      </c>
      <c r="L5436" s="2">
        <v>-48.523430192291698</v>
      </c>
      <c r="M5436" s="2">
        <v>-7.1643492714437</v>
      </c>
      <c r="N5436" s="2">
        <v>302.73522300000002</v>
      </c>
    </row>
    <row r="5437" spans="1:14" hidden="1" x14ac:dyDescent="0.25">
      <c r="A5437">
        <v>2003</v>
      </c>
      <c r="B5437">
        <v>17019030500</v>
      </c>
      <c r="C5437">
        <v>170190305</v>
      </c>
      <c r="D5437" t="s">
        <v>3718</v>
      </c>
      <c r="E5437">
        <v>1701903</v>
      </c>
      <c r="F5437" t="s">
        <v>3718</v>
      </c>
      <c r="G5437" t="s">
        <v>3683</v>
      </c>
      <c r="H5437" t="s">
        <v>3654</v>
      </c>
      <c r="I5437" t="s">
        <v>2930</v>
      </c>
      <c r="J5437" t="s">
        <v>16</v>
      </c>
      <c r="K5437" t="s">
        <v>3718</v>
      </c>
      <c r="L5437" s="2">
        <v>-49.561812639607297</v>
      </c>
      <c r="M5437" s="2">
        <v>-8.8018025441111494</v>
      </c>
      <c r="N5437" s="2" t="s">
        <v>3719</v>
      </c>
    </row>
    <row r="5438" spans="1:14" hidden="1" x14ac:dyDescent="0.25">
      <c r="A5438">
        <v>2006</v>
      </c>
      <c r="B5438">
        <v>17020000500</v>
      </c>
      <c r="C5438">
        <v>170200005</v>
      </c>
      <c r="D5438" t="s">
        <v>3652</v>
      </c>
      <c r="E5438">
        <v>1702000</v>
      </c>
      <c r="F5438" t="s">
        <v>3652</v>
      </c>
      <c r="G5438" t="s">
        <v>3653</v>
      </c>
      <c r="H5438" t="s">
        <v>3654</v>
      </c>
      <c r="I5438" t="s">
        <v>2930</v>
      </c>
      <c r="J5438" t="s">
        <v>16</v>
      </c>
      <c r="K5438" t="s">
        <v>3652</v>
      </c>
      <c r="L5438" s="2">
        <v>-49.828612443278203</v>
      </c>
      <c r="M5438" s="2">
        <v>-12.9255837118616</v>
      </c>
      <c r="N5438" s="2">
        <v>315.16780699999998</v>
      </c>
    </row>
    <row r="5439" spans="1:14" hidden="1" x14ac:dyDescent="0.25">
      <c r="A5439">
        <v>2009</v>
      </c>
      <c r="B5439">
        <v>17021090500</v>
      </c>
      <c r="C5439">
        <v>170210905</v>
      </c>
      <c r="D5439" t="s">
        <v>3726</v>
      </c>
      <c r="E5439">
        <v>1702109</v>
      </c>
      <c r="F5439" t="s">
        <v>3726</v>
      </c>
      <c r="G5439" t="s">
        <v>3726</v>
      </c>
      <c r="H5439" t="s">
        <v>3654</v>
      </c>
      <c r="I5439" t="s">
        <v>2930</v>
      </c>
      <c r="J5439" t="s">
        <v>16</v>
      </c>
      <c r="K5439" t="s">
        <v>3726</v>
      </c>
      <c r="L5439" s="2">
        <v>-48.208705251855797</v>
      </c>
      <c r="M5439" s="2">
        <v>-7.1913289396549596</v>
      </c>
      <c r="N5439" s="2">
        <v>235.277019</v>
      </c>
    </row>
    <row r="5440" spans="1:14" hidden="1" x14ac:dyDescent="0.25">
      <c r="A5440">
        <v>2011</v>
      </c>
      <c r="B5440">
        <v>17021580500</v>
      </c>
      <c r="C5440">
        <v>170215805</v>
      </c>
      <c r="D5440" t="s">
        <v>3761</v>
      </c>
      <c r="E5440">
        <v>1702158</v>
      </c>
      <c r="F5440" t="s">
        <v>3761</v>
      </c>
      <c r="G5440" t="s">
        <v>3726</v>
      </c>
      <c r="H5440" t="s">
        <v>3654</v>
      </c>
      <c r="I5440" t="s">
        <v>2930</v>
      </c>
      <c r="J5440" t="s">
        <v>16</v>
      </c>
      <c r="K5440" t="s">
        <v>3761</v>
      </c>
      <c r="L5440" s="2">
        <v>-48.643749546943098</v>
      </c>
      <c r="M5440" s="2">
        <v>-6.5822494200291901</v>
      </c>
      <c r="N5440" s="2">
        <v>139.45115200000001</v>
      </c>
    </row>
    <row r="5441" spans="1:14" hidden="1" x14ac:dyDescent="0.25">
      <c r="A5441">
        <v>2014</v>
      </c>
      <c r="B5441">
        <v>17022080500</v>
      </c>
      <c r="C5441">
        <v>170220805</v>
      </c>
      <c r="D5441" t="s">
        <v>3781</v>
      </c>
      <c r="E5441">
        <v>1702208</v>
      </c>
      <c r="F5441" t="s">
        <v>3781</v>
      </c>
      <c r="G5441" t="s">
        <v>3766</v>
      </c>
      <c r="H5441" t="s">
        <v>3654</v>
      </c>
      <c r="I5441" t="s">
        <v>2930</v>
      </c>
      <c r="J5441" t="s">
        <v>16</v>
      </c>
      <c r="K5441" t="s">
        <v>3781</v>
      </c>
      <c r="L5441" s="2">
        <v>-48.123507343029402</v>
      </c>
      <c r="M5441" s="2">
        <v>-5.65058647299995</v>
      </c>
      <c r="N5441" s="2">
        <v>116.261365</v>
      </c>
    </row>
    <row r="5442" spans="1:14" hidden="1" x14ac:dyDescent="0.25">
      <c r="A5442">
        <v>2028</v>
      </c>
      <c r="B5442">
        <v>17023070500</v>
      </c>
      <c r="C5442">
        <v>170230705</v>
      </c>
      <c r="D5442" t="s">
        <v>3745</v>
      </c>
      <c r="E5442">
        <v>1702307</v>
      </c>
      <c r="F5442" t="s">
        <v>3745</v>
      </c>
      <c r="G5442" t="s">
        <v>3726</v>
      </c>
      <c r="H5442" t="s">
        <v>3654</v>
      </c>
      <c r="I5442" t="s">
        <v>2930</v>
      </c>
      <c r="J5442" t="s">
        <v>16</v>
      </c>
      <c r="K5442" t="s">
        <v>3745</v>
      </c>
      <c r="L5442" s="2">
        <v>-49.075637385272103</v>
      </c>
      <c r="M5442" s="2">
        <v>-7.6525697354190303</v>
      </c>
      <c r="N5442" s="2">
        <v>209.44606099999999</v>
      </c>
    </row>
    <row r="5443" spans="1:14" hidden="1" x14ac:dyDescent="0.25">
      <c r="A5443">
        <v>2029</v>
      </c>
      <c r="B5443">
        <v>17024060500</v>
      </c>
      <c r="C5443">
        <v>170240605</v>
      </c>
      <c r="D5443" t="s">
        <v>3799</v>
      </c>
      <c r="E5443">
        <v>1702406</v>
      </c>
      <c r="F5443" t="s">
        <v>3799</v>
      </c>
      <c r="G5443" t="s">
        <v>3673</v>
      </c>
      <c r="H5443" t="s">
        <v>3674</v>
      </c>
      <c r="I5443" t="s">
        <v>2930</v>
      </c>
      <c r="J5443" t="s">
        <v>16</v>
      </c>
      <c r="K5443" t="s">
        <v>3799</v>
      </c>
      <c r="L5443" s="2">
        <v>-46.946107058553402</v>
      </c>
      <c r="M5443" s="2">
        <v>-12.9344198592593</v>
      </c>
      <c r="N5443" s="2">
        <v>722.40205100000003</v>
      </c>
    </row>
    <row r="5444" spans="1:14" hidden="1" x14ac:dyDescent="0.25">
      <c r="A5444">
        <v>2031</v>
      </c>
      <c r="B5444">
        <v>17025540500</v>
      </c>
      <c r="C5444">
        <v>170255405</v>
      </c>
      <c r="D5444" t="s">
        <v>3782</v>
      </c>
      <c r="E5444">
        <v>1702554</v>
      </c>
      <c r="F5444" t="s">
        <v>3782</v>
      </c>
      <c r="G5444" t="s">
        <v>3766</v>
      </c>
      <c r="H5444" t="s">
        <v>3654</v>
      </c>
      <c r="I5444" t="s">
        <v>2930</v>
      </c>
      <c r="J5444" t="s">
        <v>16</v>
      </c>
      <c r="K5444" t="s">
        <v>3782</v>
      </c>
      <c r="L5444" s="2">
        <v>-47.880956791004699</v>
      </c>
      <c r="M5444" s="2">
        <v>-5.4654142958965197</v>
      </c>
      <c r="N5444" s="2">
        <v>147.772414</v>
      </c>
    </row>
    <row r="5445" spans="1:14" hidden="1" x14ac:dyDescent="0.25">
      <c r="A5445">
        <v>2035</v>
      </c>
      <c r="B5445">
        <v>17027030500</v>
      </c>
      <c r="C5445">
        <v>170270305</v>
      </c>
      <c r="D5445" t="s">
        <v>3808</v>
      </c>
      <c r="E5445">
        <v>1702703</v>
      </c>
      <c r="F5445" t="s">
        <v>3808</v>
      </c>
      <c r="G5445" t="s">
        <v>3673</v>
      </c>
      <c r="H5445" t="s">
        <v>3674</v>
      </c>
      <c r="I5445" t="s">
        <v>2930</v>
      </c>
      <c r="J5445" t="s">
        <v>16</v>
      </c>
      <c r="K5445" t="s">
        <v>3808</v>
      </c>
      <c r="L5445" s="2">
        <v>-46.4070829808607</v>
      </c>
      <c r="M5445" s="2">
        <v>-12.7084898610615</v>
      </c>
      <c r="N5445" s="2">
        <v>481.00084399999997</v>
      </c>
    </row>
    <row r="5446" spans="1:14" hidden="1" x14ac:dyDescent="0.25">
      <c r="A5446">
        <v>2036</v>
      </c>
      <c r="B5446">
        <v>17029010500</v>
      </c>
      <c r="C5446">
        <v>170290105</v>
      </c>
      <c r="D5446" t="s">
        <v>3928</v>
      </c>
      <c r="E5446">
        <v>1702901</v>
      </c>
      <c r="F5446" t="s">
        <v>3928</v>
      </c>
      <c r="G5446" t="s">
        <v>3766</v>
      </c>
      <c r="H5446" t="s">
        <v>3654</v>
      </c>
      <c r="I5446" t="s">
        <v>2930</v>
      </c>
      <c r="J5446" t="s">
        <v>16</v>
      </c>
      <c r="K5446" t="s">
        <v>3928</v>
      </c>
      <c r="L5446" s="2">
        <v>-47.7741560325221</v>
      </c>
      <c r="M5446" s="2">
        <v>-5.6243090659274504</v>
      </c>
      <c r="N5446" s="2">
        <v>217.83221499999999</v>
      </c>
    </row>
    <row r="5447" spans="1:14" hidden="1" x14ac:dyDescent="0.25">
      <c r="A5447">
        <v>2040</v>
      </c>
      <c r="B5447">
        <v>17030080500</v>
      </c>
      <c r="C5447">
        <v>170300805</v>
      </c>
      <c r="D5447" t="s">
        <v>3892</v>
      </c>
      <c r="E5447">
        <v>1703008</v>
      </c>
      <c r="F5447" t="s">
        <v>3892</v>
      </c>
      <c r="G5447" t="s">
        <v>3726</v>
      </c>
      <c r="H5447" t="s">
        <v>3654</v>
      </c>
      <c r="I5447" t="s">
        <v>2930</v>
      </c>
      <c r="J5447" t="s">
        <v>16</v>
      </c>
      <c r="K5447" t="s">
        <v>3892</v>
      </c>
      <c r="L5447" s="2">
        <v>-47.758816127032397</v>
      </c>
      <c r="M5447" s="2">
        <v>-7.2018645320614798</v>
      </c>
      <c r="N5447" s="2">
        <v>161.38178199999999</v>
      </c>
    </row>
    <row r="5448" spans="1:14" hidden="1" x14ac:dyDescent="0.25">
      <c r="A5448">
        <v>2041</v>
      </c>
      <c r="B5448">
        <v>17030570500</v>
      </c>
      <c r="C5448">
        <v>170305705</v>
      </c>
      <c r="D5448" t="s">
        <v>3747</v>
      </c>
      <c r="E5448">
        <v>1703057</v>
      </c>
      <c r="F5448" t="s">
        <v>3747</v>
      </c>
      <c r="G5448" t="s">
        <v>3726</v>
      </c>
      <c r="H5448" t="s">
        <v>3654</v>
      </c>
      <c r="I5448" t="s">
        <v>2930</v>
      </c>
      <c r="J5448" t="s">
        <v>16</v>
      </c>
      <c r="K5448" t="s">
        <v>3747</v>
      </c>
      <c r="L5448" s="2">
        <v>-48.5783806048644</v>
      </c>
      <c r="M5448" s="2">
        <v>-7.7648591412533303</v>
      </c>
      <c r="N5448" s="2">
        <v>290.99296500000003</v>
      </c>
    </row>
    <row r="5449" spans="1:14" hidden="1" x14ac:dyDescent="0.25">
      <c r="A5449">
        <v>2044</v>
      </c>
      <c r="B5449">
        <v>17030730500</v>
      </c>
      <c r="C5449">
        <v>170307305</v>
      </c>
      <c r="D5449" t="s">
        <v>3890</v>
      </c>
      <c r="E5449">
        <v>1703073</v>
      </c>
      <c r="F5449" t="s">
        <v>3890</v>
      </c>
      <c r="G5449" t="s">
        <v>3740</v>
      </c>
      <c r="H5449" t="s">
        <v>3674</v>
      </c>
      <c r="I5449" t="s">
        <v>2930</v>
      </c>
      <c r="J5449" t="s">
        <v>16</v>
      </c>
      <c r="K5449" t="s">
        <v>3890</v>
      </c>
      <c r="L5449" s="2">
        <v>-47.687134969224402</v>
      </c>
      <c r="M5449" s="2">
        <v>-7.6917665986568702</v>
      </c>
      <c r="N5449" s="2">
        <v>163.37404799999999</v>
      </c>
    </row>
    <row r="5450" spans="1:14" hidden="1" x14ac:dyDescent="0.25">
      <c r="A5450">
        <v>2046</v>
      </c>
      <c r="B5450">
        <v>17031070500</v>
      </c>
      <c r="C5450">
        <v>170310705</v>
      </c>
      <c r="D5450" t="s">
        <v>3701</v>
      </c>
      <c r="E5450">
        <v>1703107</v>
      </c>
      <c r="F5450" t="s">
        <v>3701</v>
      </c>
      <c r="G5450" t="s">
        <v>3683</v>
      </c>
      <c r="H5450" t="s">
        <v>3654</v>
      </c>
      <c r="I5450" t="s">
        <v>2930</v>
      </c>
      <c r="J5450" t="s">
        <v>16</v>
      </c>
      <c r="K5450" t="s">
        <v>3701</v>
      </c>
      <c r="L5450" s="2">
        <v>-48.731460590721802</v>
      </c>
      <c r="M5450" s="2">
        <v>-9.8316533645334303</v>
      </c>
      <c r="N5450" s="2">
        <v>346.969179</v>
      </c>
    </row>
    <row r="5451" spans="1:14" hidden="1" x14ac:dyDescent="0.25">
      <c r="A5451">
        <v>2047</v>
      </c>
      <c r="B5451">
        <v>17032060500</v>
      </c>
      <c r="C5451">
        <v>170320605</v>
      </c>
      <c r="D5451" t="s">
        <v>3744</v>
      </c>
      <c r="E5451">
        <v>1703206</v>
      </c>
      <c r="F5451" t="s">
        <v>3744</v>
      </c>
      <c r="G5451" t="s">
        <v>3683</v>
      </c>
      <c r="H5451" t="s">
        <v>3654</v>
      </c>
      <c r="I5451" t="s">
        <v>2930</v>
      </c>
      <c r="J5451" t="s">
        <v>16</v>
      </c>
      <c r="K5451" t="s">
        <v>3744</v>
      </c>
      <c r="L5451" s="2">
        <v>-48.899054346727603</v>
      </c>
      <c r="M5451" s="2">
        <v>-7.8685124833128102</v>
      </c>
      <c r="N5451" s="2">
        <v>163.73101299999999</v>
      </c>
    </row>
    <row r="5452" spans="1:14" hidden="1" x14ac:dyDescent="0.25">
      <c r="A5452">
        <v>2052</v>
      </c>
      <c r="B5452">
        <v>17033050500</v>
      </c>
      <c r="C5452">
        <v>170330505</v>
      </c>
      <c r="D5452" t="s">
        <v>3738</v>
      </c>
      <c r="E5452">
        <v>1703305</v>
      </c>
      <c r="F5452" t="s">
        <v>3738</v>
      </c>
      <c r="G5452" t="s">
        <v>3693</v>
      </c>
      <c r="H5452" t="s">
        <v>3674</v>
      </c>
      <c r="I5452" t="s">
        <v>2930</v>
      </c>
      <c r="J5452" t="s">
        <v>16</v>
      </c>
      <c r="K5452" t="s">
        <v>3738</v>
      </c>
      <c r="L5452" s="2">
        <v>-48.166380493540501</v>
      </c>
      <c r="M5452" s="2">
        <v>-8.9633480128552101</v>
      </c>
      <c r="N5452" s="2">
        <v>188.018168</v>
      </c>
    </row>
    <row r="5453" spans="1:14" hidden="1" x14ac:dyDescent="0.25">
      <c r="A5453">
        <v>2053</v>
      </c>
      <c r="B5453">
        <v>17036020500</v>
      </c>
      <c r="C5453">
        <v>170360205</v>
      </c>
      <c r="D5453" t="s">
        <v>3735</v>
      </c>
      <c r="E5453">
        <v>1703602</v>
      </c>
      <c r="F5453" t="s">
        <v>3735</v>
      </c>
      <c r="G5453" t="s">
        <v>3683</v>
      </c>
      <c r="H5453" t="s">
        <v>3654</v>
      </c>
      <c r="I5453" t="s">
        <v>2930</v>
      </c>
      <c r="J5453" t="s">
        <v>16</v>
      </c>
      <c r="K5453" t="s">
        <v>3735</v>
      </c>
      <c r="L5453" s="2">
        <v>-48.485374419124</v>
      </c>
      <c r="M5453" s="2">
        <v>-8.3848893510779892</v>
      </c>
      <c r="N5453" s="2">
        <v>217.736921</v>
      </c>
    </row>
    <row r="5454" spans="1:14" hidden="1" x14ac:dyDescent="0.25">
      <c r="A5454">
        <v>2055</v>
      </c>
      <c r="B5454">
        <v>17037010500</v>
      </c>
      <c r="C5454">
        <v>170370105</v>
      </c>
      <c r="D5454" t="s">
        <v>3691</v>
      </c>
      <c r="E5454">
        <v>1703701</v>
      </c>
      <c r="F5454" t="s">
        <v>3691</v>
      </c>
      <c r="G5454" t="s">
        <v>3656</v>
      </c>
      <c r="H5454" t="s">
        <v>3654</v>
      </c>
      <c r="I5454" t="s">
        <v>2930</v>
      </c>
      <c r="J5454" t="s">
        <v>16</v>
      </c>
      <c r="K5454" t="s">
        <v>3691</v>
      </c>
      <c r="L5454" s="2">
        <v>-48.5586602281507</v>
      </c>
      <c r="M5454" s="2">
        <v>-11.0108050561865</v>
      </c>
      <c r="N5454" s="2">
        <v>222.77792500000001</v>
      </c>
    </row>
    <row r="5455" spans="1:14" hidden="1" x14ac:dyDescent="0.25">
      <c r="A5455">
        <v>2056</v>
      </c>
      <c r="B5455">
        <v>17038000500</v>
      </c>
      <c r="C5455">
        <v>170380005</v>
      </c>
      <c r="D5455" t="s">
        <v>3778</v>
      </c>
      <c r="E5455">
        <v>1703800</v>
      </c>
      <c r="F5455" t="s">
        <v>3778</v>
      </c>
      <c r="G5455" t="s">
        <v>3766</v>
      </c>
      <c r="H5455" t="s">
        <v>3654</v>
      </c>
      <c r="I5455" t="s">
        <v>2930</v>
      </c>
      <c r="J5455" t="s">
        <v>16</v>
      </c>
      <c r="K5455" t="s">
        <v>3778</v>
      </c>
      <c r="L5455" s="2">
        <v>-48.223250128075001</v>
      </c>
      <c r="M5455" s="2">
        <v>-5.3135388563891697</v>
      </c>
      <c r="N5455" s="2">
        <v>155.46074100000001</v>
      </c>
    </row>
    <row r="5456" spans="1:14" hidden="1" x14ac:dyDescent="0.25">
      <c r="A5456">
        <v>2059</v>
      </c>
      <c r="B5456">
        <v>17038260500</v>
      </c>
      <c r="C5456">
        <v>170382605</v>
      </c>
      <c r="D5456" t="s">
        <v>889</v>
      </c>
      <c r="E5456">
        <v>1703826</v>
      </c>
      <c r="F5456" t="s">
        <v>889</v>
      </c>
      <c r="G5456" t="s">
        <v>3766</v>
      </c>
      <c r="H5456" t="s">
        <v>3654</v>
      </c>
      <c r="I5456" t="s">
        <v>2930</v>
      </c>
      <c r="J5456" t="s">
        <v>16</v>
      </c>
      <c r="K5456" t="s">
        <v>889</v>
      </c>
      <c r="L5456" s="2">
        <v>-47.914197778559</v>
      </c>
      <c r="M5456" s="2">
        <v>-6.11324164650466</v>
      </c>
      <c r="N5456" s="2">
        <v>200.41262</v>
      </c>
    </row>
    <row r="5457" spans="1:14" hidden="1" x14ac:dyDescent="0.25">
      <c r="A5457">
        <v>2061</v>
      </c>
      <c r="B5457">
        <v>17038420500</v>
      </c>
      <c r="C5457">
        <v>170384205</v>
      </c>
      <c r="D5457" t="s">
        <v>3897</v>
      </c>
      <c r="E5457">
        <v>1703842</v>
      </c>
      <c r="F5457" t="s">
        <v>3897</v>
      </c>
      <c r="G5457" t="s">
        <v>3740</v>
      </c>
      <c r="H5457" t="s">
        <v>3674</v>
      </c>
      <c r="I5457" t="s">
        <v>2930</v>
      </c>
      <c r="J5457" t="s">
        <v>16</v>
      </c>
      <c r="K5457" t="s">
        <v>3897</v>
      </c>
      <c r="L5457" s="2">
        <v>-46.8019743467067</v>
      </c>
      <c r="M5457" s="2">
        <v>-7.9716813941373097</v>
      </c>
      <c r="N5457" s="2">
        <v>297.38773200000003</v>
      </c>
    </row>
    <row r="5458" spans="1:14" hidden="1" x14ac:dyDescent="0.25">
      <c r="A5458">
        <v>2063</v>
      </c>
      <c r="B5458">
        <v>17038670500</v>
      </c>
      <c r="C5458">
        <v>170386705</v>
      </c>
      <c r="D5458" t="s">
        <v>3658</v>
      </c>
      <c r="E5458">
        <v>1703867</v>
      </c>
      <c r="F5458" t="s">
        <v>3658</v>
      </c>
      <c r="G5458" t="s">
        <v>3656</v>
      </c>
      <c r="H5458" t="s">
        <v>3654</v>
      </c>
      <c r="I5458" t="s">
        <v>2930</v>
      </c>
      <c r="J5458" t="s">
        <v>16</v>
      </c>
      <c r="K5458" t="s">
        <v>3658</v>
      </c>
      <c r="L5458" s="2">
        <v>-49.171040728988899</v>
      </c>
      <c r="M5458" s="2">
        <v>-11.8889974638744</v>
      </c>
      <c r="N5458" s="2">
        <v>291.10035699999997</v>
      </c>
    </row>
    <row r="5459" spans="1:14" hidden="1" x14ac:dyDescent="0.25">
      <c r="A5459">
        <v>2064</v>
      </c>
      <c r="B5459">
        <v>17038830500</v>
      </c>
      <c r="C5459">
        <v>170388305</v>
      </c>
      <c r="D5459" t="s">
        <v>3753</v>
      </c>
      <c r="E5459">
        <v>1703883</v>
      </c>
      <c r="F5459" t="s">
        <v>3753</v>
      </c>
      <c r="G5459" t="s">
        <v>3726</v>
      </c>
      <c r="H5459" t="s">
        <v>3654</v>
      </c>
      <c r="I5459" t="s">
        <v>2930</v>
      </c>
      <c r="J5459" t="s">
        <v>16</v>
      </c>
      <c r="K5459" t="s">
        <v>3753</v>
      </c>
      <c r="L5459" s="2">
        <v>-48.395959930627399</v>
      </c>
      <c r="M5459" s="2">
        <v>-7.0314787778610599</v>
      </c>
      <c r="N5459" s="2">
        <v>300.44747000000001</v>
      </c>
    </row>
    <row r="5460" spans="1:14" hidden="1" x14ac:dyDescent="0.25">
      <c r="A5460">
        <v>2065</v>
      </c>
      <c r="B5460">
        <v>17038910500</v>
      </c>
      <c r="C5460">
        <v>170389105</v>
      </c>
      <c r="D5460" t="s">
        <v>3783</v>
      </c>
      <c r="E5460">
        <v>1703891</v>
      </c>
      <c r="F5460" t="s">
        <v>3783</v>
      </c>
      <c r="G5460" t="s">
        <v>3766</v>
      </c>
      <c r="H5460" t="s">
        <v>3654</v>
      </c>
      <c r="I5460" t="s">
        <v>2930</v>
      </c>
      <c r="J5460" t="s">
        <v>16</v>
      </c>
      <c r="K5460" t="s">
        <v>3783</v>
      </c>
      <c r="L5460" s="2">
        <v>-48.030633426569203</v>
      </c>
      <c r="M5460" s="2">
        <v>-5.3226613548580497</v>
      </c>
      <c r="N5460" s="2">
        <v>116.001105</v>
      </c>
    </row>
    <row r="5461" spans="1:14" hidden="1" x14ac:dyDescent="0.25">
      <c r="A5461">
        <v>2069</v>
      </c>
      <c r="B5461">
        <v>17039090500</v>
      </c>
      <c r="C5461">
        <v>170390905</v>
      </c>
      <c r="D5461" t="s">
        <v>3715</v>
      </c>
      <c r="E5461">
        <v>1703909</v>
      </c>
      <c r="F5461" t="s">
        <v>3715</v>
      </c>
      <c r="G5461" t="s">
        <v>3683</v>
      </c>
      <c r="H5461" t="s">
        <v>3654</v>
      </c>
      <c r="I5461" t="s">
        <v>2930</v>
      </c>
      <c r="J5461" t="s">
        <v>16</v>
      </c>
      <c r="K5461" t="s">
        <v>3715</v>
      </c>
      <c r="L5461" s="2">
        <v>-49.948692267778704</v>
      </c>
      <c r="M5461" s="2">
        <v>-9.2674062189034796</v>
      </c>
      <c r="N5461" s="2">
        <v>175.792959</v>
      </c>
    </row>
    <row r="5462" spans="1:14" hidden="1" x14ac:dyDescent="0.25">
      <c r="A5462">
        <v>2071</v>
      </c>
      <c r="B5462">
        <v>17041050500</v>
      </c>
      <c r="C5462">
        <v>170410505</v>
      </c>
      <c r="D5462" t="s">
        <v>1047</v>
      </c>
      <c r="E5462">
        <v>1704105</v>
      </c>
      <c r="F5462" t="s">
        <v>1047</v>
      </c>
      <c r="G5462" t="s">
        <v>3740</v>
      </c>
      <c r="H5462" t="s">
        <v>3674</v>
      </c>
      <c r="I5462" t="s">
        <v>2930</v>
      </c>
      <c r="J5462" t="s">
        <v>16</v>
      </c>
      <c r="K5462" t="s">
        <v>1047</v>
      </c>
      <c r="L5462" s="2">
        <v>-47.338398514587297</v>
      </c>
      <c r="M5462" s="2">
        <v>-8.9584636390938002</v>
      </c>
      <c r="N5462" s="2">
        <v>311.05377199999998</v>
      </c>
    </row>
    <row r="5463" spans="1:14" hidden="1" x14ac:dyDescent="0.25">
      <c r="A5463">
        <v>2073</v>
      </c>
      <c r="B5463">
        <v>17051020500</v>
      </c>
      <c r="C5463">
        <v>170510205</v>
      </c>
      <c r="D5463" t="s">
        <v>3814</v>
      </c>
      <c r="E5463">
        <v>1705102</v>
      </c>
      <c r="F5463" t="s">
        <v>3814</v>
      </c>
      <c r="G5463" t="s">
        <v>3673</v>
      </c>
      <c r="H5463" t="s">
        <v>3674</v>
      </c>
      <c r="I5463" t="s">
        <v>2930</v>
      </c>
      <c r="J5463" t="s">
        <v>16</v>
      </c>
      <c r="K5463" t="s">
        <v>3814</v>
      </c>
      <c r="L5463" s="2">
        <v>-47.7539048918565</v>
      </c>
      <c r="M5463" s="2">
        <v>-11.624267831362101</v>
      </c>
      <c r="N5463" s="2">
        <v>354.77664700000003</v>
      </c>
    </row>
    <row r="5464" spans="1:14" hidden="1" x14ac:dyDescent="0.25">
      <c r="A5464">
        <v>2072</v>
      </c>
      <c r="B5464">
        <v>17046000500</v>
      </c>
      <c r="C5464">
        <v>170460005</v>
      </c>
      <c r="D5464" t="s">
        <v>3681</v>
      </c>
      <c r="E5464">
        <v>1704600</v>
      </c>
      <c r="F5464" t="s">
        <v>3681</v>
      </c>
      <c r="G5464" t="s">
        <v>3653</v>
      </c>
      <c r="H5464" t="s">
        <v>3654</v>
      </c>
      <c r="I5464" t="s">
        <v>2930</v>
      </c>
      <c r="J5464" t="s">
        <v>16</v>
      </c>
      <c r="K5464" t="s">
        <v>3681</v>
      </c>
      <c r="L5464" s="2">
        <v>-49.183107858031399</v>
      </c>
      <c r="M5464" s="2">
        <v>-10.141988583333401</v>
      </c>
      <c r="N5464" s="2">
        <v>273.82233100000002</v>
      </c>
    </row>
    <row r="5465" spans="1:14" hidden="1" x14ac:dyDescent="0.25">
      <c r="A5465">
        <v>2074</v>
      </c>
      <c r="B5465">
        <v>17055080500</v>
      </c>
      <c r="C5465">
        <v>170550805</v>
      </c>
      <c r="D5465" t="s">
        <v>3746</v>
      </c>
      <c r="E5465">
        <v>1705508</v>
      </c>
      <c r="F5465" t="s">
        <v>3746</v>
      </c>
      <c r="G5465" t="s">
        <v>3726</v>
      </c>
      <c r="H5465" t="s">
        <v>3654</v>
      </c>
      <c r="I5465" t="s">
        <v>2930</v>
      </c>
      <c r="J5465" t="s">
        <v>16</v>
      </c>
      <c r="K5465" t="s">
        <v>3746</v>
      </c>
      <c r="L5465" s="2">
        <v>-48.481594543748898</v>
      </c>
      <c r="M5465" s="2">
        <v>-8.0546246754999498</v>
      </c>
      <c r="N5465" s="2">
        <v>233.50270699999999</v>
      </c>
    </row>
    <row r="5466" spans="1:14" hidden="1" x14ac:dyDescent="0.25">
      <c r="A5466">
        <v>2217</v>
      </c>
      <c r="B5466">
        <v>17167030500</v>
      </c>
      <c r="C5466">
        <v>171670305</v>
      </c>
      <c r="D5466" t="s">
        <v>3733</v>
      </c>
      <c r="E5466">
        <v>1716703</v>
      </c>
      <c r="F5466" t="s">
        <v>3733</v>
      </c>
      <c r="G5466" t="s">
        <v>3683</v>
      </c>
      <c r="H5466" t="s">
        <v>3654</v>
      </c>
      <c r="I5466" t="s">
        <v>2930</v>
      </c>
      <c r="J5466" t="s">
        <v>16</v>
      </c>
      <c r="K5466" t="s">
        <v>3733</v>
      </c>
      <c r="L5466" s="2">
        <v>-48.757066585694801</v>
      </c>
      <c r="M5466" s="2">
        <v>-8.7293718068185893</v>
      </c>
      <c r="N5466" s="2">
        <v>386.43464699999998</v>
      </c>
    </row>
    <row r="5467" spans="1:14" hidden="1" x14ac:dyDescent="0.25">
      <c r="A5467">
        <v>2075</v>
      </c>
      <c r="B5467">
        <v>17055570500</v>
      </c>
      <c r="C5467">
        <v>170555705</v>
      </c>
      <c r="D5467" t="s">
        <v>3802</v>
      </c>
      <c r="E5467">
        <v>1705557</v>
      </c>
      <c r="F5467" t="s">
        <v>3802</v>
      </c>
      <c r="G5467" t="s">
        <v>3673</v>
      </c>
      <c r="H5467" t="s">
        <v>3674</v>
      </c>
      <c r="I5467" t="s">
        <v>2930</v>
      </c>
      <c r="J5467" t="s">
        <v>16</v>
      </c>
      <c r="K5467" t="s">
        <v>3802</v>
      </c>
      <c r="L5467" s="2">
        <v>-46.552072340266101</v>
      </c>
      <c r="M5467" s="2">
        <v>-12.818607672031099</v>
      </c>
      <c r="N5467" s="2">
        <v>428.169059</v>
      </c>
    </row>
    <row r="5468" spans="1:14" hidden="1" x14ac:dyDescent="0.25">
      <c r="A5468">
        <v>2076</v>
      </c>
      <c r="B5468">
        <v>17056070500</v>
      </c>
      <c r="C5468">
        <v>170560705</v>
      </c>
      <c r="D5468" t="s">
        <v>3798</v>
      </c>
      <c r="E5468">
        <v>1705607</v>
      </c>
      <c r="F5468" t="s">
        <v>3798</v>
      </c>
      <c r="G5468" t="s">
        <v>3673</v>
      </c>
      <c r="H5468" t="s">
        <v>3674</v>
      </c>
      <c r="I5468" t="s">
        <v>2930</v>
      </c>
      <c r="J5468" t="s">
        <v>16</v>
      </c>
      <c r="K5468" t="s">
        <v>3798</v>
      </c>
      <c r="L5468" s="2">
        <v>-47.292868810807001</v>
      </c>
      <c r="M5468" s="2">
        <v>-12.217277766965401</v>
      </c>
      <c r="N5468" s="2">
        <v>408.83851299999998</v>
      </c>
    </row>
    <row r="5469" spans="1:14" hidden="1" x14ac:dyDescent="0.25">
      <c r="A5469">
        <v>2077</v>
      </c>
      <c r="B5469">
        <v>17060010500</v>
      </c>
      <c r="C5469">
        <v>170600105</v>
      </c>
      <c r="D5469" t="s">
        <v>3720</v>
      </c>
      <c r="E5469">
        <v>1706001</v>
      </c>
      <c r="F5469" t="s">
        <v>3720</v>
      </c>
      <c r="G5469" t="s">
        <v>3683</v>
      </c>
      <c r="H5469" t="s">
        <v>3654</v>
      </c>
      <c r="I5469" t="s">
        <v>2930</v>
      </c>
      <c r="J5469" t="s">
        <v>16</v>
      </c>
      <c r="K5469" t="s">
        <v>3720</v>
      </c>
      <c r="L5469" s="2">
        <v>-49.176571570853</v>
      </c>
      <c r="M5469" s="2">
        <v>-8.3551183696352407</v>
      </c>
      <c r="N5469" s="2">
        <v>194.727349</v>
      </c>
    </row>
    <row r="5470" spans="1:14" hidden="1" x14ac:dyDescent="0.25">
      <c r="A5470">
        <v>2080</v>
      </c>
      <c r="B5470">
        <v>17061000500</v>
      </c>
      <c r="C5470">
        <v>170610005</v>
      </c>
      <c r="D5470" t="s">
        <v>3679</v>
      </c>
      <c r="E5470">
        <v>1706100</v>
      </c>
      <c r="F5470" t="s">
        <v>3679</v>
      </c>
      <c r="G5470" t="s">
        <v>3653</v>
      </c>
      <c r="H5470" t="s">
        <v>3654</v>
      </c>
      <c r="I5470" t="s">
        <v>2930</v>
      </c>
      <c r="J5470" t="s">
        <v>16</v>
      </c>
      <c r="K5470" t="s">
        <v>3679</v>
      </c>
      <c r="L5470" s="2">
        <v>-49.186300291261198</v>
      </c>
      <c r="M5470" s="2">
        <v>-10.590724637117701</v>
      </c>
      <c r="N5470" s="2">
        <v>274.33932199999998</v>
      </c>
    </row>
    <row r="5471" spans="1:14" hidden="1" x14ac:dyDescent="0.25">
      <c r="A5471">
        <v>2081</v>
      </c>
      <c r="B5471">
        <v>17062580500</v>
      </c>
      <c r="C5471">
        <v>170625805</v>
      </c>
      <c r="D5471" t="s">
        <v>3687</v>
      </c>
      <c r="E5471">
        <v>1706258</v>
      </c>
      <c r="F5471" t="s">
        <v>3687</v>
      </c>
      <c r="G5471" t="s">
        <v>3656</v>
      </c>
      <c r="H5471" t="s">
        <v>3654</v>
      </c>
      <c r="I5471" t="s">
        <v>2930</v>
      </c>
      <c r="J5471" t="s">
        <v>16</v>
      </c>
      <c r="K5471" t="s">
        <v>3687</v>
      </c>
      <c r="L5471" s="2">
        <v>-48.9155138256477</v>
      </c>
      <c r="M5471" s="2">
        <v>-11.1042742936043</v>
      </c>
      <c r="N5471" s="2">
        <v>239.51223100000001</v>
      </c>
    </row>
    <row r="5472" spans="1:14" hidden="1" x14ac:dyDescent="0.25">
      <c r="A5472">
        <v>2082</v>
      </c>
      <c r="B5472">
        <v>17065060500</v>
      </c>
      <c r="C5472">
        <v>170650605</v>
      </c>
      <c r="D5472" t="s">
        <v>3911</v>
      </c>
      <c r="E5472">
        <v>1706506</v>
      </c>
      <c r="F5472" t="s">
        <v>3911</v>
      </c>
      <c r="G5472" t="s">
        <v>3766</v>
      </c>
      <c r="H5472" t="s">
        <v>3654</v>
      </c>
      <c r="I5472" t="s">
        <v>2930</v>
      </c>
      <c r="J5472" t="s">
        <v>16</v>
      </c>
      <c r="K5472" t="s">
        <v>3911</v>
      </c>
      <c r="L5472" s="2">
        <v>-47.7521611102799</v>
      </c>
      <c r="M5472" s="2">
        <v>-6.7123510014817596</v>
      </c>
      <c r="N5472" s="2">
        <v>287.16924599999999</v>
      </c>
    </row>
    <row r="5473" spans="1:14" hidden="1" x14ac:dyDescent="0.25">
      <c r="A5473">
        <v>2084</v>
      </c>
      <c r="B5473">
        <v>17070090500</v>
      </c>
      <c r="C5473">
        <v>170700905</v>
      </c>
      <c r="D5473" t="s">
        <v>3673</v>
      </c>
      <c r="E5473">
        <v>1707009</v>
      </c>
      <c r="F5473" t="s">
        <v>3673</v>
      </c>
      <c r="G5473" t="s">
        <v>3673</v>
      </c>
      <c r="H5473" t="s">
        <v>3674</v>
      </c>
      <c r="I5473" t="s">
        <v>2930</v>
      </c>
      <c r="J5473" t="s">
        <v>16</v>
      </c>
      <c r="K5473" t="s">
        <v>3673</v>
      </c>
      <c r="L5473" s="2">
        <v>-46.820409066943498</v>
      </c>
      <c r="M5473" s="2">
        <v>-11.625231878065</v>
      </c>
      <c r="N5473" s="2">
        <v>689.26917000000003</v>
      </c>
    </row>
    <row r="5474" spans="1:14" hidden="1" x14ac:dyDescent="0.25">
      <c r="A5474">
        <v>2085</v>
      </c>
      <c r="B5474">
        <v>17071080500</v>
      </c>
      <c r="C5474">
        <v>170710805</v>
      </c>
      <c r="D5474" t="s">
        <v>3684</v>
      </c>
      <c r="E5474">
        <v>1707108</v>
      </c>
      <c r="F5474" t="s">
        <v>3684</v>
      </c>
      <c r="G5474" t="s">
        <v>3683</v>
      </c>
      <c r="H5474" t="s">
        <v>3654</v>
      </c>
      <c r="I5474" t="s">
        <v>2930</v>
      </c>
      <c r="J5474" t="s">
        <v>16</v>
      </c>
      <c r="K5474" t="s">
        <v>3684</v>
      </c>
      <c r="L5474" s="2">
        <v>-49.205413187350302</v>
      </c>
      <c r="M5474" s="2">
        <v>-9.7953011402294603</v>
      </c>
      <c r="N5474" s="2">
        <v>262.828215</v>
      </c>
    </row>
    <row r="5475" spans="1:14" hidden="1" x14ac:dyDescent="0.25">
      <c r="A5475">
        <v>2087</v>
      </c>
      <c r="B5475">
        <v>17072070500</v>
      </c>
      <c r="C5475">
        <v>170720705</v>
      </c>
      <c r="D5475" t="s">
        <v>3727</v>
      </c>
      <c r="E5475">
        <v>1707207</v>
      </c>
      <c r="F5475" t="s">
        <v>3727</v>
      </c>
      <c r="G5475" t="s">
        <v>3683</v>
      </c>
      <c r="H5475" t="s">
        <v>3654</v>
      </c>
      <c r="I5475" t="s">
        <v>2930</v>
      </c>
      <c r="J5475" t="s">
        <v>16</v>
      </c>
      <c r="K5475" t="s">
        <v>3727</v>
      </c>
      <c r="L5475" s="2">
        <v>-49.067338644272297</v>
      </c>
      <c r="M5475" s="2">
        <v>-9.2612967097971097</v>
      </c>
      <c r="N5475" s="2">
        <v>256.68762099999998</v>
      </c>
    </row>
    <row r="5476" spans="1:14" hidden="1" x14ac:dyDescent="0.25">
      <c r="A5476">
        <v>2088</v>
      </c>
      <c r="B5476">
        <v>17073060500</v>
      </c>
      <c r="C5476">
        <v>170730605</v>
      </c>
      <c r="D5476" t="s">
        <v>3677</v>
      </c>
      <c r="E5476">
        <v>1707306</v>
      </c>
      <c r="F5476" t="s">
        <v>3677</v>
      </c>
      <c r="G5476" t="s">
        <v>3653</v>
      </c>
      <c r="H5476" t="s">
        <v>3654</v>
      </c>
      <c r="I5476" t="s">
        <v>2930</v>
      </c>
      <c r="J5476" t="s">
        <v>16</v>
      </c>
      <c r="K5476" t="s">
        <v>3677</v>
      </c>
      <c r="L5476" s="2">
        <v>-49.265875916162798</v>
      </c>
      <c r="M5476" s="2">
        <v>-11.341285416779799</v>
      </c>
      <c r="N5476" s="2">
        <v>232.09625600000001</v>
      </c>
    </row>
    <row r="5477" spans="1:14" hidden="1" x14ac:dyDescent="0.25">
      <c r="A5477">
        <v>2089</v>
      </c>
      <c r="B5477">
        <v>17074050500</v>
      </c>
      <c r="C5477">
        <v>170740505</v>
      </c>
      <c r="D5477" t="s">
        <v>3774</v>
      </c>
      <c r="E5477">
        <v>1707405</v>
      </c>
      <c r="F5477" t="s">
        <v>3774</v>
      </c>
      <c r="G5477" t="s">
        <v>3766</v>
      </c>
      <c r="H5477" t="s">
        <v>3654</v>
      </c>
      <c r="I5477" t="s">
        <v>2930</v>
      </c>
      <c r="J5477" t="s">
        <v>16</v>
      </c>
      <c r="K5477" t="s">
        <v>3774</v>
      </c>
      <c r="L5477" s="2">
        <v>-48.544147600412401</v>
      </c>
      <c r="M5477" s="2">
        <v>-5.36660805940451</v>
      </c>
      <c r="N5477" s="2">
        <v>99.868761000000006</v>
      </c>
    </row>
    <row r="5478" spans="1:14" hidden="1" x14ac:dyDescent="0.25">
      <c r="A5478">
        <v>2092</v>
      </c>
      <c r="B5478">
        <v>17075530500</v>
      </c>
      <c r="C5478">
        <v>170755305</v>
      </c>
      <c r="D5478" t="s">
        <v>3689</v>
      </c>
      <c r="E5478">
        <v>1707553</v>
      </c>
      <c r="F5478" t="s">
        <v>3689</v>
      </c>
      <c r="G5478" t="s">
        <v>3653</v>
      </c>
      <c r="H5478" t="s">
        <v>3654</v>
      </c>
      <c r="I5478" t="s">
        <v>2930</v>
      </c>
      <c r="J5478" t="s">
        <v>16</v>
      </c>
      <c r="K5478" t="s">
        <v>3689</v>
      </c>
      <c r="L5478" s="2">
        <v>-48.898982658680801</v>
      </c>
      <c r="M5478" s="2">
        <v>-10.7525087280848</v>
      </c>
      <c r="N5478" s="2">
        <v>329.77631600000001</v>
      </c>
    </row>
    <row r="5479" spans="1:14" hidden="1" x14ac:dyDescent="0.25">
      <c r="A5479">
        <v>2093</v>
      </c>
      <c r="B5479">
        <v>17076520500</v>
      </c>
      <c r="C5479">
        <v>170765205</v>
      </c>
      <c r="D5479" t="s">
        <v>3657</v>
      </c>
      <c r="E5479">
        <v>1707652</v>
      </c>
      <c r="F5479" t="s">
        <v>3657</v>
      </c>
      <c r="G5479" t="s">
        <v>3656</v>
      </c>
      <c r="H5479" t="s">
        <v>3654</v>
      </c>
      <c r="I5479" t="s">
        <v>2930</v>
      </c>
      <c r="J5479" t="s">
        <v>16</v>
      </c>
      <c r="K5479" t="s">
        <v>3657</v>
      </c>
      <c r="L5479" s="2">
        <v>-49.173846730743399</v>
      </c>
      <c r="M5479" s="2">
        <v>-12.1367799832225</v>
      </c>
      <c r="N5479" s="2">
        <v>294.46769699999999</v>
      </c>
    </row>
    <row r="5480" spans="1:14" hidden="1" x14ac:dyDescent="0.25">
      <c r="A5480">
        <v>2094</v>
      </c>
      <c r="B5480">
        <v>17077020500</v>
      </c>
      <c r="C5480">
        <v>170770205</v>
      </c>
      <c r="D5480" t="s">
        <v>3893</v>
      </c>
      <c r="E5480">
        <v>1707702</v>
      </c>
      <c r="F5480" t="s">
        <v>3893</v>
      </c>
      <c r="G5480" t="s">
        <v>3726</v>
      </c>
      <c r="H5480" t="s">
        <v>3654</v>
      </c>
      <c r="I5480" t="s">
        <v>2930</v>
      </c>
      <c r="J5480" t="s">
        <v>16</v>
      </c>
      <c r="K5480" t="s">
        <v>3893</v>
      </c>
      <c r="L5480" s="2">
        <v>-47.484964141531997</v>
      </c>
      <c r="M5480" s="2">
        <v>-7.3376119059307996</v>
      </c>
      <c r="N5480" s="2">
        <v>157.96302299999999</v>
      </c>
    </row>
    <row r="5481" spans="1:14" hidden="1" x14ac:dyDescent="0.25">
      <c r="A5481">
        <v>2096</v>
      </c>
      <c r="B5481">
        <v>17082050500</v>
      </c>
      <c r="C5481">
        <v>170820505</v>
      </c>
      <c r="D5481" t="s">
        <v>3676</v>
      </c>
      <c r="E5481">
        <v>1708205</v>
      </c>
      <c r="F5481" t="s">
        <v>3676</v>
      </c>
      <c r="G5481" t="s">
        <v>3653</v>
      </c>
      <c r="H5481" t="s">
        <v>3654</v>
      </c>
      <c r="I5481" t="s">
        <v>2930</v>
      </c>
      <c r="J5481" t="s">
        <v>16</v>
      </c>
      <c r="K5481" t="s">
        <v>3676</v>
      </c>
      <c r="L5481" s="2">
        <v>-49.526860362912501</v>
      </c>
      <c r="M5481" s="2">
        <v>-11.805141968649499</v>
      </c>
      <c r="N5481" s="2">
        <v>268.53454799999997</v>
      </c>
    </row>
    <row r="5482" spans="1:14" hidden="1" x14ac:dyDescent="0.25">
      <c r="A5482">
        <v>2111</v>
      </c>
      <c r="B5482">
        <v>17082540500</v>
      </c>
      <c r="C5482">
        <v>170825405</v>
      </c>
      <c r="D5482" t="s">
        <v>3729</v>
      </c>
      <c r="E5482">
        <v>1708254</v>
      </c>
      <c r="F5482" t="s">
        <v>3729</v>
      </c>
      <c r="G5482" t="s">
        <v>3683</v>
      </c>
      <c r="H5482" t="s">
        <v>3654</v>
      </c>
      <c r="I5482" t="s">
        <v>2930</v>
      </c>
      <c r="J5482" t="s">
        <v>16</v>
      </c>
      <c r="K5482" t="s">
        <v>3729</v>
      </c>
      <c r="L5482" s="2">
        <v>-48.517426421048803</v>
      </c>
      <c r="M5482" s="2">
        <v>-9.0589653011498203</v>
      </c>
      <c r="N5482" s="2">
        <v>225.868742</v>
      </c>
    </row>
    <row r="5483" spans="1:14" hidden="1" x14ac:dyDescent="0.25">
      <c r="A5483">
        <v>2112</v>
      </c>
      <c r="B5483">
        <v>17083040500</v>
      </c>
      <c r="C5483">
        <v>170830405</v>
      </c>
      <c r="D5483" t="s">
        <v>3731</v>
      </c>
      <c r="E5483">
        <v>1708304</v>
      </c>
      <c r="F5483" t="s">
        <v>3731</v>
      </c>
      <c r="G5483" t="s">
        <v>3683</v>
      </c>
      <c r="H5483" t="s">
        <v>3654</v>
      </c>
      <c r="I5483" t="s">
        <v>2930</v>
      </c>
      <c r="J5483" t="s">
        <v>16</v>
      </c>
      <c r="K5483" t="s">
        <v>3731</v>
      </c>
      <c r="L5483" s="2">
        <v>-48.936890192361098</v>
      </c>
      <c r="M5483" s="2">
        <v>-8.7705208048293901</v>
      </c>
      <c r="N5483" s="2">
        <v>262.436486</v>
      </c>
    </row>
    <row r="5484" spans="1:14" hidden="1" x14ac:dyDescent="0.25">
      <c r="A5484">
        <v>2113</v>
      </c>
      <c r="B5484">
        <v>17090050500</v>
      </c>
      <c r="C5484">
        <v>170900505</v>
      </c>
      <c r="D5484" t="s">
        <v>3891</v>
      </c>
      <c r="E5484">
        <v>1709005</v>
      </c>
      <c r="F5484" t="s">
        <v>3891</v>
      </c>
      <c r="G5484" t="s">
        <v>3740</v>
      </c>
      <c r="H5484" t="s">
        <v>3674</v>
      </c>
      <c r="I5484" t="s">
        <v>2930</v>
      </c>
      <c r="J5484" t="s">
        <v>16</v>
      </c>
      <c r="K5484" t="s">
        <v>3891</v>
      </c>
      <c r="L5484" s="2">
        <v>-47.315435489158297</v>
      </c>
      <c r="M5484" s="2">
        <v>-7.7091723901957003</v>
      </c>
      <c r="N5484" s="2">
        <v>188.05317500000001</v>
      </c>
    </row>
    <row r="5485" spans="1:14" hidden="1" x14ac:dyDescent="0.25">
      <c r="A5485">
        <v>2124</v>
      </c>
      <c r="B5485">
        <v>17093020500</v>
      </c>
      <c r="C5485">
        <v>170930205</v>
      </c>
      <c r="D5485" t="s">
        <v>3730</v>
      </c>
      <c r="E5485">
        <v>1709302</v>
      </c>
      <c r="F5485" t="s">
        <v>3730</v>
      </c>
      <c r="G5485" t="s">
        <v>3683</v>
      </c>
      <c r="H5485" t="s">
        <v>3654</v>
      </c>
      <c r="I5485" t="s">
        <v>2930</v>
      </c>
      <c r="J5485" t="s">
        <v>16</v>
      </c>
      <c r="K5485" t="s">
        <v>3730</v>
      </c>
      <c r="L5485" s="2">
        <v>-48.508640606470202</v>
      </c>
      <c r="M5485" s="2">
        <v>-8.8361656575044307</v>
      </c>
      <c r="N5485" s="2">
        <v>257.32505099999997</v>
      </c>
    </row>
    <row r="5486" spans="1:14" hidden="1" x14ac:dyDescent="0.25">
      <c r="A5486">
        <v>2128</v>
      </c>
      <c r="B5486">
        <v>17095000500</v>
      </c>
      <c r="C5486">
        <v>170950005</v>
      </c>
      <c r="D5486" t="s">
        <v>3656</v>
      </c>
      <c r="E5486">
        <v>1709500</v>
      </c>
      <c r="F5486" t="s">
        <v>3656</v>
      </c>
      <c r="G5486" t="s">
        <v>3656</v>
      </c>
      <c r="H5486" t="s">
        <v>3654</v>
      </c>
      <c r="I5486" t="s">
        <v>2930</v>
      </c>
      <c r="J5486" t="s">
        <v>16</v>
      </c>
      <c r="K5486" t="s">
        <v>3656</v>
      </c>
      <c r="L5486" s="2">
        <v>-49.071477468930297</v>
      </c>
      <c r="M5486" s="2">
        <v>-11.729772322860001</v>
      </c>
      <c r="N5486" s="2">
        <v>300.35135700000001</v>
      </c>
    </row>
    <row r="5487" spans="1:14" hidden="1" x14ac:dyDescent="0.25">
      <c r="A5487">
        <v>2131</v>
      </c>
      <c r="B5487">
        <v>17098070500</v>
      </c>
      <c r="C5487">
        <v>170980705</v>
      </c>
      <c r="D5487" t="s">
        <v>3692</v>
      </c>
      <c r="E5487">
        <v>1709807</v>
      </c>
      <c r="F5487" t="s">
        <v>3692</v>
      </c>
      <c r="G5487" t="s">
        <v>3693</v>
      </c>
      <c r="H5487" t="s">
        <v>3674</v>
      </c>
      <c r="I5487" t="s">
        <v>2930</v>
      </c>
      <c r="J5487" t="s">
        <v>16</v>
      </c>
      <c r="K5487" t="s">
        <v>3692</v>
      </c>
      <c r="L5487" s="2">
        <v>-48.451926228894699</v>
      </c>
      <c r="M5487" s="2">
        <v>-11.246288621591701</v>
      </c>
      <c r="N5487" s="2">
        <v>226.59455399999999</v>
      </c>
    </row>
    <row r="5488" spans="1:14" hidden="1" x14ac:dyDescent="0.25">
      <c r="A5488">
        <v>2133</v>
      </c>
      <c r="B5488">
        <v>17105080500</v>
      </c>
      <c r="C5488">
        <v>171050805</v>
      </c>
      <c r="D5488" t="s">
        <v>3888</v>
      </c>
      <c r="E5488">
        <v>1710508</v>
      </c>
      <c r="F5488" t="s">
        <v>3888</v>
      </c>
      <c r="G5488" t="s">
        <v>3740</v>
      </c>
      <c r="H5488" t="s">
        <v>3674</v>
      </c>
      <c r="I5488" t="s">
        <v>2930</v>
      </c>
      <c r="J5488" t="s">
        <v>16</v>
      </c>
      <c r="K5488" t="s">
        <v>3888</v>
      </c>
      <c r="L5488" s="2">
        <v>-47.768112402678</v>
      </c>
      <c r="M5488" s="2">
        <v>-8.3909805523185597</v>
      </c>
      <c r="N5488" s="2">
        <v>196.48085699999999</v>
      </c>
    </row>
    <row r="5489" spans="1:14" hidden="1" x14ac:dyDescent="0.25">
      <c r="A5489">
        <v>2142</v>
      </c>
      <c r="B5489">
        <v>17107060500</v>
      </c>
      <c r="C5489">
        <v>171070605</v>
      </c>
      <c r="D5489" t="s">
        <v>3921</v>
      </c>
      <c r="E5489">
        <v>1710706</v>
      </c>
      <c r="F5489" t="s">
        <v>3921</v>
      </c>
      <c r="G5489" t="s">
        <v>3766</v>
      </c>
      <c r="H5489" t="s">
        <v>3654</v>
      </c>
      <c r="I5489" t="s">
        <v>2930</v>
      </c>
      <c r="J5489" t="s">
        <v>16</v>
      </c>
      <c r="K5489" t="s">
        <v>3921</v>
      </c>
      <c r="L5489" s="2">
        <v>-47.479935948983297</v>
      </c>
      <c r="M5489" s="2">
        <v>-5.7753850884022198</v>
      </c>
      <c r="N5489" s="2">
        <v>156.704499</v>
      </c>
    </row>
    <row r="5490" spans="1:14" hidden="1" x14ac:dyDescent="0.25">
      <c r="A5490">
        <v>2144</v>
      </c>
      <c r="B5490">
        <v>17109040500</v>
      </c>
      <c r="C5490">
        <v>171090405</v>
      </c>
      <c r="D5490" t="s">
        <v>3742</v>
      </c>
      <c r="E5490">
        <v>1710904</v>
      </c>
      <c r="F5490" t="s">
        <v>3742</v>
      </c>
      <c r="G5490" t="s">
        <v>3740</v>
      </c>
      <c r="H5490" t="s">
        <v>3674</v>
      </c>
      <c r="I5490" t="s">
        <v>2930</v>
      </c>
      <c r="J5490" t="s">
        <v>16</v>
      </c>
      <c r="K5490" t="s">
        <v>3742</v>
      </c>
      <c r="L5490" s="2">
        <v>-48.111199609469097</v>
      </c>
      <c r="M5490" s="2">
        <v>-8.3843295934429705</v>
      </c>
      <c r="N5490" s="2">
        <v>179.519091</v>
      </c>
    </row>
    <row r="5491" spans="1:14" hidden="1" x14ac:dyDescent="0.25">
      <c r="A5491">
        <v>2145</v>
      </c>
      <c r="B5491">
        <v>17111000500</v>
      </c>
      <c r="C5491">
        <v>171110005</v>
      </c>
      <c r="D5491" t="s">
        <v>3734</v>
      </c>
      <c r="E5491">
        <v>1711100</v>
      </c>
      <c r="F5491" t="s">
        <v>3734</v>
      </c>
      <c r="G5491" t="s">
        <v>3683</v>
      </c>
      <c r="H5491" t="s">
        <v>3654</v>
      </c>
      <c r="I5491" t="s">
        <v>2930</v>
      </c>
      <c r="J5491" t="s">
        <v>16</v>
      </c>
      <c r="K5491" t="s">
        <v>3734</v>
      </c>
      <c r="L5491" s="2">
        <v>-48.693263703224801</v>
      </c>
      <c r="M5491" s="2">
        <v>-8.5688286115605408</v>
      </c>
      <c r="N5491" s="2">
        <v>339.24835200000001</v>
      </c>
    </row>
    <row r="5492" spans="1:14" hidden="1" x14ac:dyDescent="0.25">
      <c r="A5492">
        <v>2146</v>
      </c>
      <c r="B5492">
        <v>17115060500</v>
      </c>
      <c r="C5492">
        <v>171150605</v>
      </c>
      <c r="D5492" t="s">
        <v>3667</v>
      </c>
      <c r="E5492">
        <v>1711506</v>
      </c>
      <c r="F5492" t="s">
        <v>3667</v>
      </c>
      <c r="G5492" t="s">
        <v>3656</v>
      </c>
      <c r="H5492" t="s">
        <v>3654</v>
      </c>
      <c r="I5492" t="s">
        <v>2930</v>
      </c>
      <c r="J5492" t="s">
        <v>16</v>
      </c>
      <c r="K5492" t="s">
        <v>3667</v>
      </c>
      <c r="L5492" s="2">
        <v>-48.5946082927248</v>
      </c>
      <c r="M5492" s="2">
        <v>-12.652926369270601</v>
      </c>
      <c r="N5492" s="2">
        <v>350.58342299999998</v>
      </c>
    </row>
    <row r="5493" spans="1:14" hidden="1" x14ac:dyDescent="0.25">
      <c r="A5493">
        <v>2149</v>
      </c>
      <c r="B5493">
        <v>17118030500</v>
      </c>
      <c r="C5493">
        <v>171180305</v>
      </c>
      <c r="D5493" t="s">
        <v>3743</v>
      </c>
      <c r="E5493">
        <v>1711803</v>
      </c>
      <c r="F5493" t="s">
        <v>3743</v>
      </c>
      <c r="G5493" t="s">
        <v>3683</v>
      </c>
      <c r="H5493" t="s">
        <v>3654</v>
      </c>
      <c r="I5493" t="s">
        <v>2930</v>
      </c>
      <c r="J5493" t="s">
        <v>16</v>
      </c>
      <c r="K5493" t="s">
        <v>3743</v>
      </c>
      <c r="L5493" s="2">
        <v>-49.0986431854272</v>
      </c>
      <c r="M5493" s="2">
        <v>-8.1174239676067792</v>
      </c>
      <c r="N5493" s="2">
        <v>200.29525599999999</v>
      </c>
    </row>
    <row r="5494" spans="1:14" hidden="1" x14ac:dyDescent="0.25">
      <c r="A5494">
        <v>2150</v>
      </c>
      <c r="B5494">
        <v>17119020500</v>
      </c>
      <c r="C5494">
        <v>171190205</v>
      </c>
      <c r="D5494" t="s">
        <v>3678</v>
      </c>
      <c r="E5494">
        <v>1711902</v>
      </c>
      <c r="F5494" t="s">
        <v>3678</v>
      </c>
      <c r="G5494" t="s">
        <v>3653</v>
      </c>
      <c r="H5494" t="s">
        <v>3654</v>
      </c>
      <c r="I5494" t="s">
        <v>2930</v>
      </c>
      <c r="J5494" t="s">
        <v>16</v>
      </c>
      <c r="K5494" t="s">
        <v>3678</v>
      </c>
      <c r="L5494" s="2">
        <v>-49.620085339146002</v>
      </c>
      <c r="M5494" s="2">
        <v>-10.788695557589699</v>
      </c>
      <c r="N5494" s="2">
        <v>188.20539500000001</v>
      </c>
    </row>
    <row r="5495" spans="1:14" hidden="1" x14ac:dyDescent="0.25">
      <c r="A5495">
        <v>2162</v>
      </c>
      <c r="B5495">
        <v>17119510500</v>
      </c>
      <c r="C5495">
        <v>171195105</v>
      </c>
      <c r="D5495" t="s">
        <v>3822</v>
      </c>
      <c r="E5495">
        <v>1711951</v>
      </c>
      <c r="F5495" t="s">
        <v>3822</v>
      </c>
      <c r="G5495" t="s">
        <v>3740</v>
      </c>
      <c r="H5495" t="s">
        <v>3674</v>
      </c>
      <c r="I5495" t="s">
        <v>2930</v>
      </c>
      <c r="J5495" t="s">
        <v>16</v>
      </c>
      <c r="K5495" t="s">
        <v>3822</v>
      </c>
      <c r="L5495" s="2">
        <v>-47.561446630273799</v>
      </c>
      <c r="M5495" s="2">
        <v>-10.296886696999801</v>
      </c>
      <c r="N5495" s="2">
        <v>315.98595499999999</v>
      </c>
    </row>
    <row r="5496" spans="1:14" hidden="1" x14ac:dyDescent="0.25">
      <c r="A5496">
        <v>2163</v>
      </c>
      <c r="B5496">
        <v>17120090500</v>
      </c>
      <c r="C5496">
        <v>171200905</v>
      </c>
      <c r="D5496" t="s">
        <v>847</v>
      </c>
      <c r="E5496">
        <v>1712009</v>
      </c>
      <c r="F5496" t="s">
        <v>847</v>
      </c>
      <c r="G5496" t="s">
        <v>3693</v>
      </c>
      <c r="H5496" t="s">
        <v>3674</v>
      </c>
      <c r="I5496" t="s">
        <v>2930</v>
      </c>
      <c r="J5496" t="s">
        <v>16</v>
      </c>
      <c r="K5496" t="s">
        <v>847</v>
      </c>
      <c r="L5496" s="2">
        <v>-48.3585039506901</v>
      </c>
      <c r="M5496" s="2">
        <v>-9.7446824357355908</v>
      </c>
      <c r="N5496" s="2">
        <v>195.580364</v>
      </c>
    </row>
    <row r="5497" spans="1:14" hidden="1" x14ac:dyDescent="0.25">
      <c r="A5497">
        <v>2164</v>
      </c>
      <c r="B5497">
        <v>17121570500</v>
      </c>
      <c r="C5497">
        <v>171215705</v>
      </c>
      <c r="D5497" t="s">
        <v>3807</v>
      </c>
      <c r="E5497">
        <v>1712157</v>
      </c>
      <c r="F5497" t="s">
        <v>3807</v>
      </c>
      <c r="G5497" t="s">
        <v>3673</v>
      </c>
      <c r="H5497" t="s">
        <v>3674</v>
      </c>
      <c r="I5497" t="s">
        <v>2930</v>
      </c>
      <c r="J5497" t="s">
        <v>16</v>
      </c>
      <c r="K5497" t="s">
        <v>3807</v>
      </c>
      <c r="L5497" s="2">
        <v>-46.506675715743498</v>
      </c>
      <c r="M5497" s="2">
        <v>-12.7916587876518</v>
      </c>
      <c r="N5497" s="2">
        <v>403.02283999999997</v>
      </c>
    </row>
    <row r="5498" spans="1:14" hidden="1" x14ac:dyDescent="0.25">
      <c r="A5498">
        <v>2165</v>
      </c>
      <c r="B5498">
        <v>17124050500</v>
      </c>
      <c r="C5498">
        <v>171240505</v>
      </c>
      <c r="D5498" t="s">
        <v>3825</v>
      </c>
      <c r="E5498">
        <v>1712405</v>
      </c>
      <c r="F5498" t="s">
        <v>3825</v>
      </c>
      <c r="G5498" t="s">
        <v>3740</v>
      </c>
      <c r="H5498" t="s">
        <v>3674</v>
      </c>
      <c r="I5498" t="s">
        <v>2930</v>
      </c>
      <c r="J5498" t="s">
        <v>16</v>
      </c>
      <c r="K5498" t="s">
        <v>3825</v>
      </c>
      <c r="L5498" s="2">
        <v>-46.675165455846098</v>
      </c>
      <c r="M5498" s="2">
        <v>-9.5945702878096704</v>
      </c>
      <c r="N5498" s="2">
        <v>415.984801</v>
      </c>
    </row>
    <row r="5499" spans="1:14" hidden="1" x14ac:dyDescent="0.25">
      <c r="A5499">
        <v>2167</v>
      </c>
      <c r="B5499">
        <v>17124540500</v>
      </c>
      <c r="C5499">
        <v>171245405</v>
      </c>
      <c r="D5499" t="s">
        <v>3770</v>
      </c>
      <c r="E5499">
        <v>1712454</v>
      </c>
      <c r="F5499" t="s">
        <v>3770</v>
      </c>
      <c r="G5499" t="s">
        <v>3766</v>
      </c>
      <c r="H5499" t="s">
        <v>3654</v>
      </c>
      <c r="I5499" t="s">
        <v>2930</v>
      </c>
      <c r="J5499" t="s">
        <v>16</v>
      </c>
      <c r="K5499" t="s">
        <v>3770</v>
      </c>
      <c r="L5499" s="2">
        <v>-47.856828041413998</v>
      </c>
      <c r="M5499" s="2">
        <v>-6.1939896602357702</v>
      </c>
      <c r="N5499" s="2">
        <v>201.753297</v>
      </c>
    </row>
    <row r="5500" spans="1:14" hidden="1" x14ac:dyDescent="0.25">
      <c r="A5500">
        <v>2168</v>
      </c>
      <c r="B5500">
        <v>17125040500</v>
      </c>
      <c r="C5500">
        <v>171250405</v>
      </c>
      <c r="D5500" t="s">
        <v>3682</v>
      </c>
      <c r="E5500">
        <v>1712504</v>
      </c>
      <c r="F5500" t="s">
        <v>3682</v>
      </c>
      <c r="G5500" t="s">
        <v>3683</v>
      </c>
      <c r="H5500" t="s">
        <v>3654</v>
      </c>
      <c r="I5500" t="s">
        <v>2930</v>
      </c>
      <c r="J5500" t="s">
        <v>16</v>
      </c>
      <c r="K5500" t="s">
        <v>3682</v>
      </c>
      <c r="L5500" s="2">
        <v>-49.651033994437803</v>
      </c>
      <c r="M5500" s="2">
        <v>-9.79888035935058</v>
      </c>
      <c r="N5500" s="2">
        <v>198.482168</v>
      </c>
    </row>
    <row r="5501" spans="1:14" hidden="1" x14ac:dyDescent="0.25">
      <c r="A5501">
        <v>2170</v>
      </c>
      <c r="B5501">
        <v>17127020500</v>
      </c>
      <c r="C5501">
        <v>171270205</v>
      </c>
      <c r="D5501" t="s">
        <v>3826</v>
      </c>
      <c r="E5501">
        <v>1712702</v>
      </c>
      <c r="F5501" t="s">
        <v>3826</v>
      </c>
      <c r="G5501" t="s">
        <v>3740</v>
      </c>
      <c r="H5501" t="s">
        <v>3674</v>
      </c>
      <c r="I5501" t="s">
        <v>2930</v>
      </c>
      <c r="J5501" t="s">
        <v>16</v>
      </c>
      <c r="K5501" t="s">
        <v>3826</v>
      </c>
      <c r="L5501" s="2">
        <v>-46.412465743092</v>
      </c>
      <c r="M5501" s="2">
        <v>-10.5444288460778</v>
      </c>
      <c r="N5501" s="2">
        <v>520.97428300000001</v>
      </c>
    </row>
    <row r="5502" spans="1:14" hidden="1" x14ac:dyDescent="0.25">
      <c r="A5502">
        <v>2171</v>
      </c>
      <c r="B5502">
        <v>17128010500</v>
      </c>
      <c r="C5502">
        <v>171280105</v>
      </c>
      <c r="D5502" t="s">
        <v>3919</v>
      </c>
      <c r="E5502">
        <v>1712801</v>
      </c>
      <c r="F5502" t="s">
        <v>3919</v>
      </c>
      <c r="G5502" t="s">
        <v>3766</v>
      </c>
      <c r="H5502" t="s">
        <v>3654</v>
      </c>
      <c r="I5502" t="s">
        <v>2930</v>
      </c>
      <c r="J5502" t="s">
        <v>16</v>
      </c>
      <c r="K5502" t="s">
        <v>3919</v>
      </c>
      <c r="L5502" s="2">
        <v>-47.504879960175103</v>
      </c>
      <c r="M5502" s="2">
        <v>-5.9525664212104497</v>
      </c>
      <c r="N5502" s="2">
        <v>151.011032</v>
      </c>
    </row>
    <row r="5503" spans="1:14" hidden="1" x14ac:dyDescent="0.25">
      <c r="A5503">
        <v>2173</v>
      </c>
      <c r="B5503">
        <v>17132050500</v>
      </c>
      <c r="C5503">
        <v>171320505</v>
      </c>
      <c r="D5503" t="s">
        <v>3683</v>
      </c>
      <c r="E5503">
        <v>1713205</v>
      </c>
      <c r="F5503" t="s">
        <v>3683</v>
      </c>
      <c r="G5503" t="s">
        <v>3683</v>
      </c>
      <c r="H5503" t="s">
        <v>3654</v>
      </c>
      <c r="I5503" t="s">
        <v>2930</v>
      </c>
      <c r="J5503" t="s">
        <v>16</v>
      </c>
      <c r="K5503" t="s">
        <v>3683</v>
      </c>
      <c r="L5503" s="2">
        <v>-48.387991311519301</v>
      </c>
      <c r="M5503" s="2">
        <v>-9.5683460776465203</v>
      </c>
      <c r="N5503" s="2">
        <v>190.429632</v>
      </c>
    </row>
    <row r="5504" spans="1:14" hidden="1" x14ac:dyDescent="0.25">
      <c r="A5504">
        <v>2176</v>
      </c>
      <c r="B5504">
        <v>17133040500</v>
      </c>
      <c r="C5504">
        <v>171330405</v>
      </c>
      <c r="D5504" t="s">
        <v>3702</v>
      </c>
      <c r="E5504">
        <v>1713304</v>
      </c>
      <c r="F5504" t="s">
        <v>3702</v>
      </c>
      <c r="G5504" t="s">
        <v>3683</v>
      </c>
      <c r="H5504" t="s">
        <v>3654</v>
      </c>
      <c r="I5504" t="s">
        <v>2930</v>
      </c>
      <c r="J5504" t="s">
        <v>16</v>
      </c>
      <c r="K5504" t="s">
        <v>3702</v>
      </c>
      <c r="L5504" s="2">
        <v>-48.592631936913897</v>
      </c>
      <c r="M5504" s="2">
        <v>-9.5174047310931194</v>
      </c>
      <c r="N5504" s="2">
        <v>225.60183499999999</v>
      </c>
    </row>
    <row r="5505" spans="1:14" hidden="1" x14ac:dyDescent="0.25">
      <c r="A5505">
        <v>2177</v>
      </c>
      <c r="B5505">
        <v>17136010500</v>
      </c>
      <c r="C5505">
        <v>171360105</v>
      </c>
      <c r="D5505" t="s">
        <v>3696</v>
      </c>
      <c r="E5505">
        <v>1713601</v>
      </c>
      <c r="F5505" t="s">
        <v>3696</v>
      </c>
      <c r="G5505" t="s">
        <v>3693</v>
      </c>
      <c r="H5505" t="s">
        <v>3674</v>
      </c>
      <c r="I5505" t="s">
        <v>2930</v>
      </c>
      <c r="J5505" t="s">
        <v>16</v>
      </c>
      <c r="K5505" t="s">
        <v>3696</v>
      </c>
      <c r="L5505" s="2">
        <v>-48.110420029911197</v>
      </c>
      <c r="M5505" s="2">
        <v>-10.763542194623801</v>
      </c>
      <c r="N5505" s="2">
        <v>305.37989199999998</v>
      </c>
    </row>
    <row r="5506" spans="1:14" hidden="1" x14ac:dyDescent="0.25">
      <c r="A5506">
        <v>2179</v>
      </c>
      <c r="B5506">
        <v>17137000500</v>
      </c>
      <c r="C5506">
        <v>171370005</v>
      </c>
      <c r="D5506" t="s">
        <v>3699</v>
      </c>
      <c r="E5506">
        <v>1713700</v>
      </c>
      <c r="F5506" t="s">
        <v>3699</v>
      </c>
      <c r="G5506" t="s">
        <v>3683</v>
      </c>
      <c r="H5506" t="s">
        <v>3654</v>
      </c>
      <c r="I5506" t="s">
        <v>2930</v>
      </c>
      <c r="J5506" t="s">
        <v>16</v>
      </c>
      <c r="K5506" t="s">
        <v>3699</v>
      </c>
      <c r="L5506" s="2">
        <v>-48.990890603393503</v>
      </c>
      <c r="M5506" s="2">
        <v>-10.005591431794</v>
      </c>
      <c r="N5506" s="2">
        <v>295.55678699999999</v>
      </c>
    </row>
    <row r="5507" spans="1:14" hidden="1" x14ac:dyDescent="0.25">
      <c r="A5507">
        <v>2182</v>
      </c>
      <c r="B5507">
        <v>17139570500</v>
      </c>
      <c r="C5507">
        <v>171395705</v>
      </c>
      <c r="D5507" t="s">
        <v>3749</v>
      </c>
      <c r="E5507">
        <v>1713957</v>
      </c>
      <c r="F5507" t="s">
        <v>3749</v>
      </c>
      <c r="G5507" t="s">
        <v>3726</v>
      </c>
      <c r="H5507" t="s">
        <v>3654</v>
      </c>
      <c r="I5507" t="s">
        <v>2930</v>
      </c>
      <c r="J5507" t="s">
        <v>16</v>
      </c>
      <c r="K5507" t="s">
        <v>3749</v>
      </c>
      <c r="L5507" s="2">
        <v>-48.606745277006702</v>
      </c>
      <c r="M5507" s="2">
        <v>-7.1385192851603296</v>
      </c>
      <c r="N5507" s="2">
        <v>182.75698399999999</v>
      </c>
    </row>
    <row r="5508" spans="1:14" hidden="1" x14ac:dyDescent="0.25">
      <c r="A5508">
        <v>2183</v>
      </c>
      <c r="B5508">
        <v>17142030500</v>
      </c>
      <c r="C5508">
        <v>171420305</v>
      </c>
      <c r="D5508" t="s">
        <v>3261</v>
      </c>
      <c r="E5508">
        <v>1714203</v>
      </c>
      <c r="F5508" t="s">
        <v>3261</v>
      </c>
      <c r="G5508" t="s">
        <v>3673</v>
      </c>
      <c r="H5508" t="s">
        <v>3674</v>
      </c>
      <c r="I5508" t="s">
        <v>2930</v>
      </c>
      <c r="J5508" t="s">
        <v>16</v>
      </c>
      <c r="K5508" t="s">
        <v>3261</v>
      </c>
      <c r="L5508" s="2">
        <v>-47.727257533823199</v>
      </c>
      <c r="M5508" s="2">
        <v>-11.7053573825042</v>
      </c>
      <c r="N5508" s="2">
        <v>335.69620400000002</v>
      </c>
    </row>
    <row r="5509" spans="1:14" hidden="1" x14ac:dyDescent="0.25">
      <c r="A5509">
        <v>2185</v>
      </c>
      <c r="B5509">
        <v>17143020500</v>
      </c>
      <c r="C5509">
        <v>171430205</v>
      </c>
      <c r="D5509" t="s">
        <v>3914</v>
      </c>
      <c r="E5509">
        <v>1714302</v>
      </c>
      <c r="F5509" t="s">
        <v>3914</v>
      </c>
      <c r="G5509" t="s">
        <v>3766</v>
      </c>
      <c r="H5509" t="s">
        <v>3654</v>
      </c>
      <c r="I5509" t="s">
        <v>2930</v>
      </c>
      <c r="J5509" t="s">
        <v>16</v>
      </c>
      <c r="K5509" t="s">
        <v>3914</v>
      </c>
      <c r="L5509" s="2">
        <v>-47.666977182526303</v>
      </c>
      <c r="M5509" s="2">
        <v>-6.3725579692856096</v>
      </c>
      <c r="N5509" s="2">
        <v>210.04848000000001</v>
      </c>
    </row>
    <row r="5510" spans="1:14" hidden="1" x14ac:dyDescent="0.25">
      <c r="A5510">
        <v>2190</v>
      </c>
      <c r="B5510">
        <v>17148800500</v>
      </c>
      <c r="C5510">
        <v>171488005</v>
      </c>
      <c r="D5510" t="s">
        <v>3751</v>
      </c>
      <c r="E5510">
        <v>1714880</v>
      </c>
      <c r="F5510" t="s">
        <v>3751</v>
      </c>
      <c r="G5510" t="s">
        <v>3726</v>
      </c>
      <c r="H5510" t="s">
        <v>3654</v>
      </c>
      <c r="I5510" t="s">
        <v>2930</v>
      </c>
      <c r="J5510" t="s">
        <v>16</v>
      </c>
      <c r="K5510" t="s">
        <v>3751</v>
      </c>
      <c r="L5510" s="2">
        <v>-48.424806790016397</v>
      </c>
      <c r="M5510" s="2">
        <v>-7.6333149106924996</v>
      </c>
      <c r="N5510" s="2">
        <v>252.49125900000001</v>
      </c>
    </row>
    <row r="5511" spans="1:14" hidden="1" x14ac:dyDescent="0.25">
      <c r="A5511">
        <v>2193</v>
      </c>
      <c r="B5511">
        <v>17150020500</v>
      </c>
      <c r="C5511">
        <v>171500205</v>
      </c>
      <c r="D5511" t="s">
        <v>3697</v>
      </c>
      <c r="E5511">
        <v>1715002</v>
      </c>
      <c r="F5511" t="s">
        <v>3697</v>
      </c>
      <c r="G5511" t="s">
        <v>3653</v>
      </c>
      <c r="H5511" t="s">
        <v>3654</v>
      </c>
      <c r="I5511" t="s">
        <v>2930</v>
      </c>
      <c r="J5511" t="s">
        <v>16</v>
      </c>
      <c r="K5511" t="s">
        <v>3697</v>
      </c>
      <c r="L5511" s="2">
        <v>-48.906180724502299</v>
      </c>
      <c r="M5511" s="2">
        <v>-10.566871139332299</v>
      </c>
      <c r="N5511" s="2">
        <v>262.59974399999999</v>
      </c>
    </row>
    <row r="5512" spans="1:14" hidden="1" x14ac:dyDescent="0.25">
      <c r="A5512">
        <v>2196</v>
      </c>
      <c r="B5512">
        <v>17151010500</v>
      </c>
      <c r="C5512">
        <v>171510105</v>
      </c>
      <c r="D5512" t="s">
        <v>3823</v>
      </c>
      <c r="E5512">
        <v>1715101</v>
      </c>
      <c r="F5512" t="s">
        <v>3823</v>
      </c>
      <c r="G5512" t="s">
        <v>3740</v>
      </c>
      <c r="H5512" t="s">
        <v>3674</v>
      </c>
      <c r="I5512" t="s">
        <v>2930</v>
      </c>
      <c r="J5512" t="s">
        <v>16</v>
      </c>
      <c r="K5512" t="s">
        <v>3823</v>
      </c>
      <c r="L5512" s="2">
        <v>-47.6681483922167</v>
      </c>
      <c r="M5512" s="2">
        <v>-9.9684864657016892</v>
      </c>
      <c r="N5512" s="2">
        <v>226.037328</v>
      </c>
    </row>
    <row r="5513" spans="1:14" hidden="1" x14ac:dyDescent="0.25">
      <c r="A5513">
        <v>2198</v>
      </c>
      <c r="B5513">
        <v>17151500500</v>
      </c>
      <c r="C5513">
        <v>171515005</v>
      </c>
      <c r="D5513" t="s">
        <v>3801</v>
      </c>
      <c r="E5513">
        <v>1715150</v>
      </c>
      <c r="F5513" t="s">
        <v>3801</v>
      </c>
      <c r="G5513" t="s">
        <v>3673</v>
      </c>
      <c r="H5513" t="s">
        <v>3674</v>
      </c>
      <c r="I5513" t="s">
        <v>2930</v>
      </c>
      <c r="J5513" t="s">
        <v>16</v>
      </c>
      <c r="K5513" t="s">
        <v>3801</v>
      </c>
      <c r="L5513" s="2">
        <v>-46.577297353667497</v>
      </c>
      <c r="M5513" s="2">
        <v>-12.9099386744081</v>
      </c>
      <c r="N5513" s="2">
        <v>514.28955199999996</v>
      </c>
    </row>
    <row r="5514" spans="1:14" hidden="1" x14ac:dyDescent="0.25">
      <c r="A5514">
        <v>2199</v>
      </c>
      <c r="B5514">
        <v>17152590500</v>
      </c>
      <c r="C5514">
        <v>171525905</v>
      </c>
      <c r="D5514" t="s">
        <v>3820</v>
      </c>
      <c r="E5514">
        <v>1715259</v>
      </c>
      <c r="F5514" t="s">
        <v>3820</v>
      </c>
      <c r="G5514" t="s">
        <v>3673</v>
      </c>
      <c r="H5514" t="s">
        <v>3674</v>
      </c>
      <c r="I5514" t="s">
        <v>2930</v>
      </c>
      <c r="J5514" t="s">
        <v>16</v>
      </c>
      <c r="K5514" t="s">
        <v>3820</v>
      </c>
      <c r="L5514" s="2">
        <v>-46.630787295889903</v>
      </c>
      <c r="M5514" s="2">
        <v>-11.815875050149</v>
      </c>
      <c r="N5514" s="2">
        <v>640.88454400000001</v>
      </c>
    </row>
    <row r="5515" spans="1:14" hidden="1" x14ac:dyDescent="0.25">
      <c r="A5515">
        <v>2200</v>
      </c>
      <c r="B5515">
        <v>17155070500</v>
      </c>
      <c r="C5515">
        <v>171550705</v>
      </c>
      <c r="D5515" t="s">
        <v>3690</v>
      </c>
      <c r="E5515">
        <v>1715507</v>
      </c>
      <c r="F5515" t="s">
        <v>3690</v>
      </c>
      <c r="G5515" t="s">
        <v>3653</v>
      </c>
      <c r="H5515" t="s">
        <v>3654</v>
      </c>
      <c r="I5515" t="s">
        <v>2930</v>
      </c>
      <c r="J5515" t="s">
        <v>16</v>
      </c>
      <c r="K5515" t="s">
        <v>3690</v>
      </c>
      <c r="L5515" s="2">
        <v>-48.907401568903197</v>
      </c>
      <c r="M5515" s="2">
        <v>-10.708362709061801</v>
      </c>
      <c r="N5515" s="2">
        <v>304.023053</v>
      </c>
    </row>
    <row r="5516" spans="1:14" hidden="1" x14ac:dyDescent="0.25">
      <c r="A5516">
        <v>2304</v>
      </c>
      <c r="B5516">
        <v>17210000500</v>
      </c>
      <c r="C5516">
        <v>172100005</v>
      </c>
      <c r="D5516" t="s">
        <v>1123</v>
      </c>
      <c r="E5516">
        <v>1721000</v>
      </c>
      <c r="F5516" t="s">
        <v>1123</v>
      </c>
      <c r="G5516" t="s">
        <v>3693</v>
      </c>
      <c r="H5516" t="s">
        <v>3674</v>
      </c>
      <c r="I5516" t="s">
        <v>2930</v>
      </c>
      <c r="J5516" t="s">
        <v>16</v>
      </c>
      <c r="K5516" t="s">
        <v>1123</v>
      </c>
      <c r="L5516" s="2">
        <v>-48.351043708246202</v>
      </c>
      <c r="M5516" s="2">
        <v>-10.1632533267928</v>
      </c>
      <c r="N5516" s="2">
        <v>234.04727700000001</v>
      </c>
    </row>
    <row r="5517" spans="1:14" hidden="1" x14ac:dyDescent="0.25">
      <c r="A5517">
        <v>2201</v>
      </c>
      <c r="B5517">
        <v>17157050500</v>
      </c>
      <c r="C5517">
        <v>171570505</v>
      </c>
      <c r="D5517" t="s">
        <v>3752</v>
      </c>
      <c r="E5517">
        <v>1715705</v>
      </c>
      <c r="F5517" t="s">
        <v>3752</v>
      </c>
      <c r="G5517" t="s">
        <v>3726</v>
      </c>
      <c r="H5517" t="s">
        <v>3654</v>
      </c>
      <c r="I5517" t="s">
        <v>2930</v>
      </c>
      <c r="J5517" t="s">
        <v>16</v>
      </c>
      <c r="K5517" t="s">
        <v>3752</v>
      </c>
      <c r="L5517" s="2">
        <v>-47.934249708984197</v>
      </c>
      <c r="M5517" s="2">
        <v>-7.8575613761450498</v>
      </c>
      <c r="N5517" s="2">
        <v>167.74816200000001</v>
      </c>
    </row>
    <row r="5518" spans="1:14" hidden="1" x14ac:dyDescent="0.25">
      <c r="A5518">
        <v>2181</v>
      </c>
      <c r="B5518">
        <v>17138090500</v>
      </c>
      <c r="C5518">
        <v>171380905</v>
      </c>
      <c r="D5518" t="s">
        <v>3913</v>
      </c>
      <c r="E5518">
        <v>1713809</v>
      </c>
      <c r="F5518" t="s">
        <v>3913</v>
      </c>
      <c r="G5518" t="s">
        <v>3766</v>
      </c>
      <c r="H5518" t="s">
        <v>3654</v>
      </c>
      <c r="I5518" t="s">
        <v>2930</v>
      </c>
      <c r="J5518" t="s">
        <v>16</v>
      </c>
      <c r="K5518" t="s">
        <v>3913</v>
      </c>
      <c r="L5518" s="2">
        <v>-47.558683526282501</v>
      </c>
      <c r="M5518" s="2">
        <v>-6.6118623345617102</v>
      </c>
      <c r="N5518" s="2">
        <v>176.07136</v>
      </c>
    </row>
    <row r="5519" spans="1:14" hidden="1" x14ac:dyDescent="0.25">
      <c r="A5519">
        <v>2202</v>
      </c>
      <c r="B5519">
        <v>17157540500</v>
      </c>
      <c r="C5519">
        <v>171575405</v>
      </c>
      <c r="D5519" t="s">
        <v>3670</v>
      </c>
      <c r="E5519">
        <v>1715754</v>
      </c>
      <c r="F5519" t="s">
        <v>3670</v>
      </c>
      <c r="G5519" t="s">
        <v>3656</v>
      </c>
      <c r="H5519" t="s">
        <v>3654</v>
      </c>
      <c r="I5519" t="s">
        <v>2930</v>
      </c>
      <c r="J5519" t="s">
        <v>16</v>
      </c>
      <c r="K5519" t="s">
        <v>3670</v>
      </c>
      <c r="L5519" s="2">
        <v>-48.413413955231597</v>
      </c>
      <c r="M5519" s="2">
        <v>-13.0398884336692</v>
      </c>
      <c r="N5519" s="2">
        <v>454.71199000000001</v>
      </c>
    </row>
    <row r="5520" spans="1:14" hidden="1" x14ac:dyDescent="0.25">
      <c r="A5520">
        <v>2203</v>
      </c>
      <c r="B5520">
        <v>17161090500</v>
      </c>
      <c r="C5520">
        <v>171610905</v>
      </c>
      <c r="D5520" t="s">
        <v>3700</v>
      </c>
      <c r="E5520">
        <v>1716109</v>
      </c>
      <c r="F5520" t="s">
        <v>3700</v>
      </c>
      <c r="G5520" t="s">
        <v>3653</v>
      </c>
      <c r="H5520" t="s">
        <v>3654</v>
      </c>
      <c r="I5520" t="s">
        <v>2930</v>
      </c>
      <c r="J5520" t="s">
        <v>16</v>
      </c>
      <c r="K5520" t="s">
        <v>3700</v>
      </c>
      <c r="L5520" s="2">
        <v>-48.8866300840169</v>
      </c>
      <c r="M5520" s="2">
        <v>-10.171220754999901</v>
      </c>
      <c r="N5520" s="2">
        <v>398.57829600000002</v>
      </c>
    </row>
    <row r="5521" spans="1:14" hidden="1" x14ac:dyDescent="0.25">
      <c r="A5521">
        <v>2205</v>
      </c>
      <c r="B5521">
        <v>17162080500</v>
      </c>
      <c r="C5521">
        <v>171620805</v>
      </c>
      <c r="D5521" t="s">
        <v>3672</v>
      </c>
      <c r="E5521">
        <v>1716208</v>
      </c>
      <c r="F5521" t="s">
        <v>3672</v>
      </c>
      <c r="G5521" t="s">
        <v>3673</v>
      </c>
      <c r="H5521" t="s">
        <v>3674</v>
      </c>
      <c r="I5521" t="s">
        <v>2930</v>
      </c>
      <c r="J5521" t="s">
        <v>16</v>
      </c>
      <c r="K5521" t="s">
        <v>3672</v>
      </c>
      <c r="L5521" s="2">
        <v>-47.884083728442597</v>
      </c>
      <c r="M5521" s="2">
        <v>-12.620481488718299</v>
      </c>
      <c r="N5521" s="2">
        <v>270.01551899999998</v>
      </c>
    </row>
    <row r="5522" spans="1:14" hidden="1" x14ac:dyDescent="0.25">
      <c r="A5522">
        <v>2208</v>
      </c>
      <c r="B5522">
        <v>17163070500</v>
      </c>
      <c r="C5522">
        <v>171630705</v>
      </c>
      <c r="D5522" t="s">
        <v>3722</v>
      </c>
      <c r="E5522">
        <v>1716307</v>
      </c>
      <c r="F5522" t="s">
        <v>3722</v>
      </c>
      <c r="G5522" t="s">
        <v>3726</v>
      </c>
      <c r="H5522" t="s">
        <v>3654</v>
      </c>
      <c r="I5522" t="s">
        <v>2930</v>
      </c>
      <c r="J5522" t="s">
        <v>16</v>
      </c>
      <c r="K5522" t="s">
        <v>3722</v>
      </c>
      <c r="L5522" s="2">
        <v>-49.363306481009097</v>
      </c>
      <c r="M5522" s="2">
        <v>-7.5399983556999697</v>
      </c>
      <c r="N5522" s="2">
        <v>161.936181</v>
      </c>
    </row>
    <row r="5523" spans="1:14" hidden="1" x14ac:dyDescent="0.25">
      <c r="A5523">
        <v>2210</v>
      </c>
      <c r="B5523">
        <v>17165050500</v>
      </c>
      <c r="C5523">
        <v>171650505</v>
      </c>
      <c r="D5523" t="s">
        <v>3737</v>
      </c>
      <c r="E5523">
        <v>1716505</v>
      </c>
      <c r="F5523" t="s">
        <v>3737</v>
      </c>
      <c r="G5523" t="s">
        <v>3693</v>
      </c>
      <c r="H5523" t="s">
        <v>3674</v>
      </c>
      <c r="I5523" t="s">
        <v>2930</v>
      </c>
      <c r="J5523" t="s">
        <v>16</v>
      </c>
      <c r="K5523" t="s">
        <v>3737</v>
      </c>
      <c r="L5523" s="2">
        <v>-48.177556112738699</v>
      </c>
      <c r="M5523" s="2">
        <v>-8.9644495924229393</v>
      </c>
      <c r="N5523" s="2">
        <v>181.95787300000001</v>
      </c>
    </row>
    <row r="5524" spans="1:14" hidden="1" x14ac:dyDescent="0.25">
      <c r="A5524">
        <v>2212</v>
      </c>
      <c r="B5524">
        <v>17166040500</v>
      </c>
      <c r="C5524">
        <v>171660405</v>
      </c>
      <c r="D5524" t="s">
        <v>3669</v>
      </c>
      <c r="E5524">
        <v>1716604</v>
      </c>
      <c r="F5524" t="s">
        <v>3669</v>
      </c>
      <c r="G5524" t="s">
        <v>3656</v>
      </c>
      <c r="H5524" t="s">
        <v>3654</v>
      </c>
      <c r="I5524" t="s">
        <v>2930</v>
      </c>
      <c r="J5524" t="s">
        <v>16</v>
      </c>
      <c r="K5524" t="s">
        <v>3669</v>
      </c>
      <c r="L5524" s="2">
        <v>-48.537810626335997</v>
      </c>
      <c r="M5524" s="2">
        <v>-12.029773830852999</v>
      </c>
      <c r="N5524" s="2">
        <v>246.03323599999999</v>
      </c>
    </row>
    <row r="5525" spans="1:14" hidden="1" x14ac:dyDescent="0.25">
      <c r="A5525">
        <v>2216</v>
      </c>
      <c r="B5525">
        <v>17166530500</v>
      </c>
      <c r="C5525">
        <v>171665305</v>
      </c>
      <c r="D5525" t="s">
        <v>3732</v>
      </c>
      <c r="E5525">
        <v>1716653</v>
      </c>
      <c r="F5525" t="s">
        <v>3732</v>
      </c>
      <c r="G5525" t="s">
        <v>3683</v>
      </c>
      <c r="H5525" t="s">
        <v>3654</v>
      </c>
      <c r="I5525" t="s">
        <v>2930</v>
      </c>
      <c r="J5525" t="s">
        <v>16</v>
      </c>
      <c r="K5525" t="s">
        <v>3732</v>
      </c>
      <c r="L5525" s="2">
        <v>-48.935179866915803</v>
      </c>
      <c r="M5525" s="2">
        <v>-8.5933406544484505</v>
      </c>
      <c r="N5525" s="2">
        <v>292.58237700000001</v>
      </c>
    </row>
    <row r="5526" spans="1:14" hidden="1" x14ac:dyDescent="0.25">
      <c r="A5526">
        <v>2220</v>
      </c>
      <c r="B5526">
        <v>17170080500</v>
      </c>
      <c r="C5526">
        <v>171700805</v>
      </c>
      <c r="D5526" t="s">
        <v>3815</v>
      </c>
      <c r="E5526">
        <v>1717008</v>
      </c>
      <c r="F5526" t="s">
        <v>3815</v>
      </c>
      <c r="G5526" t="s">
        <v>3673</v>
      </c>
      <c r="H5526" t="s">
        <v>3674</v>
      </c>
      <c r="I5526" t="s">
        <v>2930</v>
      </c>
      <c r="J5526" t="s">
        <v>16</v>
      </c>
      <c r="K5526" t="s">
        <v>3815</v>
      </c>
      <c r="L5526" s="2">
        <v>-47.5756877172877</v>
      </c>
      <c r="M5526" s="2">
        <v>-11.138202584680799</v>
      </c>
      <c r="N5526" s="2">
        <v>437.14787699999999</v>
      </c>
    </row>
    <row r="5527" spans="1:14" hidden="1" x14ac:dyDescent="0.25">
      <c r="A5527">
        <v>2221</v>
      </c>
      <c r="B5527">
        <v>17172060500</v>
      </c>
      <c r="C5527">
        <v>171720605</v>
      </c>
      <c r="D5527" t="s">
        <v>3764</v>
      </c>
      <c r="E5527">
        <v>1717206</v>
      </c>
      <c r="F5527" t="s">
        <v>3764</v>
      </c>
      <c r="G5527" t="s">
        <v>3726</v>
      </c>
      <c r="H5527" t="s">
        <v>3654</v>
      </c>
      <c r="I5527" t="s">
        <v>2930</v>
      </c>
      <c r="J5527" t="s">
        <v>16</v>
      </c>
      <c r="K5527" t="s">
        <v>3764</v>
      </c>
      <c r="L5527" s="2">
        <v>-48.2937073910932</v>
      </c>
      <c r="M5527" s="2">
        <v>-6.7697770334073502</v>
      </c>
      <c r="N5527" s="2">
        <v>194.960543</v>
      </c>
    </row>
    <row r="5528" spans="1:14" hidden="1" x14ac:dyDescent="0.25">
      <c r="A5528">
        <v>2222</v>
      </c>
      <c r="B5528">
        <v>17175030500</v>
      </c>
      <c r="C5528">
        <v>171750305</v>
      </c>
      <c r="D5528" t="s">
        <v>3680</v>
      </c>
      <c r="E5528">
        <v>1717503</v>
      </c>
      <c r="F5528" t="s">
        <v>3680</v>
      </c>
      <c r="G5528" t="s">
        <v>3653</v>
      </c>
      <c r="H5528" t="s">
        <v>3654</v>
      </c>
      <c r="I5528" t="s">
        <v>2930</v>
      </c>
      <c r="J5528" t="s">
        <v>16</v>
      </c>
      <c r="K5528" t="s">
        <v>3680</v>
      </c>
      <c r="L5528" s="2">
        <v>-49.166658011574697</v>
      </c>
      <c r="M5528" s="2">
        <v>-10.4409311179305</v>
      </c>
      <c r="N5528" s="2">
        <v>268.45852000000002</v>
      </c>
    </row>
    <row r="5529" spans="1:14" hidden="1" x14ac:dyDescent="0.25">
      <c r="A5529">
        <v>2227</v>
      </c>
      <c r="B5529">
        <v>17178000500</v>
      </c>
      <c r="C5529">
        <v>171780005</v>
      </c>
      <c r="D5529" t="s">
        <v>3810</v>
      </c>
      <c r="E5529">
        <v>1717800</v>
      </c>
      <c r="F5529" t="s">
        <v>3810</v>
      </c>
      <c r="G5529" t="s">
        <v>3673</v>
      </c>
      <c r="H5529" t="s">
        <v>3674</v>
      </c>
      <c r="I5529" t="s">
        <v>2930</v>
      </c>
      <c r="J5529" t="s">
        <v>16</v>
      </c>
      <c r="K5529" t="s">
        <v>3810</v>
      </c>
      <c r="L5529" s="2">
        <v>-46.469586792395198</v>
      </c>
      <c r="M5529" s="2">
        <v>-12.087812908434399</v>
      </c>
      <c r="N5529" s="2">
        <v>518.67046900000003</v>
      </c>
    </row>
    <row r="5530" spans="1:14" hidden="1" x14ac:dyDescent="0.25">
      <c r="A5530">
        <v>2228</v>
      </c>
      <c r="B5530">
        <v>17179090500</v>
      </c>
      <c r="C5530">
        <v>171790905</v>
      </c>
      <c r="D5530" t="s">
        <v>3816</v>
      </c>
      <c r="E5530">
        <v>1717909</v>
      </c>
      <c r="F5530" t="s">
        <v>3816</v>
      </c>
      <c r="G5530" t="s">
        <v>3740</v>
      </c>
      <c r="H5530" t="s">
        <v>3674</v>
      </c>
      <c r="I5530" t="s">
        <v>2930</v>
      </c>
      <c r="J5530" t="s">
        <v>16</v>
      </c>
      <c r="K5530" t="s">
        <v>3816</v>
      </c>
      <c r="L5530" s="2">
        <v>-47.541180358301901</v>
      </c>
      <c r="M5530" s="2">
        <v>-10.7406728486815</v>
      </c>
      <c r="N5530" s="2">
        <v>315.88219500000002</v>
      </c>
    </row>
    <row r="5531" spans="1:14" hidden="1" x14ac:dyDescent="0.25">
      <c r="A5531">
        <v>2229</v>
      </c>
      <c r="B5531">
        <v>17180060500</v>
      </c>
      <c r="C5531">
        <v>171800605</v>
      </c>
      <c r="D5531" t="s">
        <v>3818</v>
      </c>
      <c r="E5531">
        <v>1718006</v>
      </c>
      <c r="F5531" t="s">
        <v>3818</v>
      </c>
      <c r="G5531" t="s">
        <v>3673</v>
      </c>
      <c r="H5531" t="s">
        <v>3674</v>
      </c>
      <c r="I5531" t="s">
        <v>2930</v>
      </c>
      <c r="J5531" t="s">
        <v>16</v>
      </c>
      <c r="K5531" t="s">
        <v>3818</v>
      </c>
      <c r="L5531" s="2">
        <v>-47.047425600429499</v>
      </c>
      <c r="M5531" s="2">
        <v>-11.6072590990885</v>
      </c>
      <c r="N5531" s="2">
        <v>382.41412500000001</v>
      </c>
    </row>
    <row r="5532" spans="1:14" hidden="1" x14ac:dyDescent="0.25">
      <c r="A5532">
        <v>2230</v>
      </c>
      <c r="B5532">
        <v>17182040500</v>
      </c>
      <c r="C5532">
        <v>171820405</v>
      </c>
      <c r="D5532" t="s">
        <v>3693</v>
      </c>
      <c r="E5532">
        <v>1718204</v>
      </c>
      <c r="F5532" t="s">
        <v>3693</v>
      </c>
      <c r="G5532" t="s">
        <v>3693</v>
      </c>
      <c r="H5532" t="s">
        <v>3674</v>
      </c>
      <c r="I5532" t="s">
        <v>2930</v>
      </c>
      <c r="J5532" t="s">
        <v>16</v>
      </c>
      <c r="K5532" t="s">
        <v>3693</v>
      </c>
      <c r="L5532" s="2">
        <v>-48.4121534584309</v>
      </c>
      <c r="M5532" s="2">
        <v>-10.708569917</v>
      </c>
      <c r="N5532" s="2">
        <v>234.02946700000001</v>
      </c>
    </row>
    <row r="5533" spans="1:14" hidden="1" x14ac:dyDescent="0.25">
      <c r="A5533">
        <v>2235</v>
      </c>
      <c r="B5533">
        <v>17183030500</v>
      </c>
      <c r="C5533">
        <v>171830305</v>
      </c>
      <c r="D5533" t="s">
        <v>3931</v>
      </c>
      <c r="E5533">
        <v>1718303</v>
      </c>
      <c r="F5533" t="s">
        <v>3931</v>
      </c>
      <c r="G5533" t="s">
        <v>3766</v>
      </c>
      <c r="H5533" t="s">
        <v>3654</v>
      </c>
      <c r="I5533" t="s">
        <v>2930</v>
      </c>
      <c r="J5533" t="s">
        <v>16</v>
      </c>
      <c r="K5533" t="s">
        <v>3931</v>
      </c>
      <c r="L5533" s="2">
        <v>-47.814731733342299</v>
      </c>
      <c r="M5533" s="2">
        <v>-5.3967128773782704</v>
      </c>
      <c r="N5533" s="2">
        <v>128.75723500000001</v>
      </c>
    </row>
    <row r="5534" spans="1:14" hidden="1" x14ac:dyDescent="0.25">
      <c r="A5534">
        <v>2242</v>
      </c>
      <c r="B5534">
        <v>17184020500</v>
      </c>
      <c r="C5534">
        <v>171840205</v>
      </c>
      <c r="D5534" t="s">
        <v>3347</v>
      </c>
      <c r="E5534">
        <v>1718402</v>
      </c>
      <c r="F5534" t="s">
        <v>3347</v>
      </c>
      <c r="G5534" t="s">
        <v>3683</v>
      </c>
      <c r="H5534" t="s">
        <v>3654</v>
      </c>
      <c r="I5534" t="s">
        <v>2930</v>
      </c>
      <c r="J5534" t="s">
        <v>16</v>
      </c>
      <c r="K5534" t="s">
        <v>3347</v>
      </c>
      <c r="L5534" s="2">
        <v>-48.504330670108999</v>
      </c>
      <c r="M5534" s="2">
        <v>-8.5299608276191794</v>
      </c>
      <c r="N5534" s="2">
        <v>275.44064400000002</v>
      </c>
    </row>
    <row r="5535" spans="1:14" hidden="1" x14ac:dyDescent="0.25">
      <c r="A5535">
        <v>2243</v>
      </c>
      <c r="B5535">
        <v>17184510500</v>
      </c>
      <c r="C5535">
        <v>171845105</v>
      </c>
      <c r="D5535" t="s">
        <v>3698</v>
      </c>
      <c r="E5535">
        <v>1718451</v>
      </c>
      <c r="F5535" t="s">
        <v>3698</v>
      </c>
      <c r="G5535" t="s">
        <v>3653</v>
      </c>
      <c r="H5535" t="s">
        <v>3654</v>
      </c>
      <c r="I5535" t="s">
        <v>2930</v>
      </c>
      <c r="J5535" t="s">
        <v>16</v>
      </c>
      <c r="K5535" t="s">
        <v>3698</v>
      </c>
      <c r="L5535" s="2">
        <v>-48.894220448783102</v>
      </c>
      <c r="M5535" s="2">
        <v>-10.424307156246799</v>
      </c>
      <c r="N5535" s="2">
        <v>296.17995000000002</v>
      </c>
    </row>
    <row r="5536" spans="1:14" hidden="1" x14ac:dyDescent="0.25">
      <c r="A5536">
        <v>2244</v>
      </c>
      <c r="B5536">
        <v>17185010500</v>
      </c>
      <c r="C5536">
        <v>171850105</v>
      </c>
      <c r="D5536" t="s">
        <v>3889</v>
      </c>
      <c r="E5536">
        <v>1718501</v>
      </c>
      <c r="F5536" t="s">
        <v>3889</v>
      </c>
      <c r="G5536" t="s">
        <v>3740</v>
      </c>
      <c r="H5536" t="s">
        <v>3674</v>
      </c>
      <c r="I5536" t="s">
        <v>2930</v>
      </c>
      <c r="J5536" t="s">
        <v>16</v>
      </c>
      <c r="K5536" t="s">
        <v>3889</v>
      </c>
      <c r="L5536" s="2">
        <v>-47.238041195020799</v>
      </c>
      <c r="M5536" s="2">
        <v>-8.7353604538801193</v>
      </c>
      <c r="N5536" s="2">
        <v>334.137764</v>
      </c>
    </row>
    <row r="5537" spans="1:14" hidden="1" x14ac:dyDescent="0.25">
      <c r="A5537">
        <v>2245</v>
      </c>
      <c r="B5537">
        <v>17185500500</v>
      </c>
      <c r="C5537">
        <v>171855005</v>
      </c>
      <c r="D5537" t="s">
        <v>3050</v>
      </c>
      <c r="E5537">
        <v>1718550</v>
      </c>
      <c r="F5537" t="s">
        <v>3050</v>
      </c>
      <c r="G5537" t="s">
        <v>3766</v>
      </c>
      <c r="H5537" t="s">
        <v>3654</v>
      </c>
      <c r="I5537" t="s">
        <v>2930</v>
      </c>
      <c r="J5537" t="s">
        <v>16</v>
      </c>
      <c r="K5537" t="s">
        <v>3050</v>
      </c>
      <c r="L5537" s="2">
        <v>-48.141045502037997</v>
      </c>
      <c r="M5537" s="2">
        <v>-6.4422113876974096</v>
      </c>
      <c r="N5537" s="2">
        <v>158.57559900000001</v>
      </c>
    </row>
    <row r="5538" spans="1:14" hidden="1" x14ac:dyDescent="0.25">
      <c r="A5538">
        <v>2250</v>
      </c>
      <c r="B5538">
        <v>17186590500</v>
      </c>
      <c r="C5538">
        <v>171865905</v>
      </c>
      <c r="D5538" t="s">
        <v>3819</v>
      </c>
      <c r="E5538">
        <v>1718659</v>
      </c>
      <c r="F5538" t="s">
        <v>3819</v>
      </c>
      <c r="G5538" t="s">
        <v>3673</v>
      </c>
      <c r="H5538" t="s">
        <v>3674</v>
      </c>
      <c r="I5538" t="s">
        <v>2930</v>
      </c>
      <c r="J5538" t="s">
        <v>16</v>
      </c>
      <c r="K5538" t="s">
        <v>3819</v>
      </c>
      <c r="L5538" s="2">
        <v>-46.880399704572199</v>
      </c>
      <c r="M5538" s="2">
        <v>-11.404940023899</v>
      </c>
      <c r="N5538" s="2">
        <v>518.96569199999999</v>
      </c>
    </row>
    <row r="5539" spans="1:14" hidden="1" x14ac:dyDescent="0.25">
      <c r="A5539">
        <v>2251</v>
      </c>
      <c r="B5539">
        <v>17187090500</v>
      </c>
      <c r="C5539">
        <v>171870905</v>
      </c>
      <c r="D5539" t="s">
        <v>3728</v>
      </c>
      <c r="E5539">
        <v>1718709</v>
      </c>
      <c r="F5539" t="s">
        <v>3728</v>
      </c>
      <c r="G5539" t="s">
        <v>3683</v>
      </c>
      <c r="H5539" t="s">
        <v>3654</v>
      </c>
      <c r="I5539" t="s">
        <v>2930</v>
      </c>
      <c r="J5539" t="s">
        <v>16</v>
      </c>
      <c r="K5539" t="s">
        <v>3728</v>
      </c>
      <c r="L5539" s="2">
        <v>-48.533047971601398</v>
      </c>
      <c r="M5539" s="2">
        <v>-9.3437422386879003</v>
      </c>
      <c r="N5539" s="2">
        <v>208.162542</v>
      </c>
    </row>
    <row r="5540" spans="1:14" hidden="1" x14ac:dyDescent="0.25">
      <c r="A5540">
        <v>2252</v>
      </c>
      <c r="B5540">
        <v>17187580500</v>
      </c>
      <c r="C5540">
        <v>171875805</v>
      </c>
      <c r="D5540" t="s">
        <v>3739</v>
      </c>
      <c r="E5540">
        <v>1718758</v>
      </c>
      <c r="F5540" t="s">
        <v>3739</v>
      </c>
      <c r="G5540" t="s">
        <v>3740</v>
      </c>
      <c r="H5540" t="s">
        <v>3674</v>
      </c>
      <c r="I5540" t="s">
        <v>2930</v>
      </c>
      <c r="J5540" t="s">
        <v>16</v>
      </c>
      <c r="K5540" t="s">
        <v>3739</v>
      </c>
      <c r="L5540" s="2">
        <v>-47.899941639139499</v>
      </c>
      <c r="M5540" s="2">
        <v>-9.3477893341161096</v>
      </c>
      <c r="N5540" s="2">
        <v>202.931217</v>
      </c>
    </row>
    <row r="5541" spans="1:14" hidden="1" x14ac:dyDescent="0.25">
      <c r="A5541">
        <v>2256</v>
      </c>
      <c r="B5541">
        <v>17188080500</v>
      </c>
      <c r="C5541">
        <v>171880805</v>
      </c>
      <c r="D5541" t="s">
        <v>3788</v>
      </c>
      <c r="E5541">
        <v>1718808</v>
      </c>
      <c r="F5541" t="s">
        <v>3788</v>
      </c>
      <c r="G5541" t="s">
        <v>3766</v>
      </c>
      <c r="H5541" t="s">
        <v>3654</v>
      </c>
      <c r="I5541" t="s">
        <v>2930</v>
      </c>
      <c r="J5541" t="s">
        <v>16</v>
      </c>
      <c r="K5541" t="s">
        <v>3788</v>
      </c>
      <c r="L5541" s="2">
        <v>-47.875792457199402</v>
      </c>
      <c r="M5541" s="2">
        <v>-5.3492956164966996</v>
      </c>
      <c r="N5541" s="2">
        <v>125.433696</v>
      </c>
    </row>
    <row r="5542" spans="1:14" hidden="1" x14ac:dyDescent="0.25">
      <c r="A5542">
        <v>2258</v>
      </c>
      <c r="B5542">
        <v>17188400500</v>
      </c>
      <c r="C5542">
        <v>171884005</v>
      </c>
      <c r="D5542" t="s">
        <v>3655</v>
      </c>
      <c r="E5542">
        <v>1718840</v>
      </c>
      <c r="F5542" t="s">
        <v>3655</v>
      </c>
      <c r="G5542" t="s">
        <v>3653</v>
      </c>
      <c r="H5542" t="s">
        <v>3654</v>
      </c>
      <c r="I5542" t="s">
        <v>2930</v>
      </c>
      <c r="J5542" t="s">
        <v>16</v>
      </c>
      <c r="K5542" t="s">
        <v>3655</v>
      </c>
      <c r="L5542" s="2">
        <v>-49.933388154301198</v>
      </c>
      <c r="M5542" s="2">
        <v>-12.541600167483301</v>
      </c>
      <c r="N5542" s="2">
        <v>249.798948</v>
      </c>
    </row>
    <row r="5543" spans="1:14" hidden="1" x14ac:dyDescent="0.25">
      <c r="A5543">
        <v>2260</v>
      </c>
      <c r="B5543">
        <v>17188650500</v>
      </c>
      <c r="C5543">
        <v>171886505</v>
      </c>
      <c r="D5543" t="s">
        <v>3748</v>
      </c>
      <c r="E5543">
        <v>1718865</v>
      </c>
      <c r="F5543" t="s">
        <v>3748</v>
      </c>
      <c r="G5543" t="s">
        <v>3726</v>
      </c>
      <c r="H5543" t="s">
        <v>3654</v>
      </c>
      <c r="I5543" t="s">
        <v>2930</v>
      </c>
      <c r="J5543" t="s">
        <v>16</v>
      </c>
      <c r="K5543" t="s">
        <v>3748</v>
      </c>
      <c r="L5543" s="2">
        <v>-48.693941803437603</v>
      </c>
      <c r="M5543" s="2">
        <v>-7.1499363850312001</v>
      </c>
      <c r="N5543" s="2">
        <v>180.04218800000001</v>
      </c>
    </row>
    <row r="5544" spans="1:14" hidden="1" x14ac:dyDescent="0.25">
      <c r="A5544">
        <v>2265</v>
      </c>
      <c r="B5544">
        <v>17188810500</v>
      </c>
      <c r="C5544">
        <v>171888105</v>
      </c>
      <c r="D5544" t="s">
        <v>3887</v>
      </c>
      <c r="E5544">
        <v>1718881</v>
      </c>
      <c r="F5544" t="s">
        <v>3887</v>
      </c>
      <c r="G5544" t="s">
        <v>3693</v>
      </c>
      <c r="H5544" t="s">
        <v>3674</v>
      </c>
      <c r="I5544" t="s">
        <v>2930</v>
      </c>
      <c r="J5544" t="s">
        <v>16</v>
      </c>
      <c r="K5544" t="s">
        <v>3887</v>
      </c>
      <c r="L5544" s="2">
        <v>-47.745270419224603</v>
      </c>
      <c r="M5544" s="2">
        <v>-8.7749764492665108</v>
      </c>
      <c r="N5544" s="2">
        <v>319.29708499999998</v>
      </c>
    </row>
    <row r="5545" spans="1:14" hidden="1" x14ac:dyDescent="0.25">
      <c r="A5545">
        <v>2266</v>
      </c>
      <c r="B5545">
        <v>17188990500</v>
      </c>
      <c r="C5545">
        <v>171889905</v>
      </c>
      <c r="D5545" t="s">
        <v>3688</v>
      </c>
      <c r="E5545">
        <v>1718899</v>
      </c>
      <c r="F5545" t="s">
        <v>3688</v>
      </c>
      <c r="G5545" t="s">
        <v>3656</v>
      </c>
      <c r="H5545" t="s">
        <v>3654</v>
      </c>
      <c r="I5545" t="s">
        <v>2930</v>
      </c>
      <c r="J5545" t="s">
        <v>16</v>
      </c>
      <c r="K5545" t="s">
        <v>3688</v>
      </c>
      <c r="L5545" s="2">
        <v>-48.909294007359001</v>
      </c>
      <c r="M5545" s="2">
        <v>-10.8664553694029</v>
      </c>
      <c r="N5545" s="2">
        <v>290.73255799999998</v>
      </c>
    </row>
    <row r="5546" spans="1:14" hidden="1" x14ac:dyDescent="0.25">
      <c r="A5546">
        <v>2268</v>
      </c>
      <c r="B5546">
        <v>17189070500</v>
      </c>
      <c r="C5546">
        <v>171890705</v>
      </c>
      <c r="D5546" t="s">
        <v>3694</v>
      </c>
      <c r="E5546">
        <v>1718907</v>
      </c>
      <c r="F5546" t="s">
        <v>3694</v>
      </c>
      <c r="G5546" t="s">
        <v>3673</v>
      </c>
      <c r="H5546" t="s">
        <v>3674</v>
      </c>
      <c r="I5546" t="s">
        <v>2930</v>
      </c>
      <c r="J5546" t="s">
        <v>16</v>
      </c>
      <c r="K5546" t="s">
        <v>3694</v>
      </c>
      <c r="L5546" s="2">
        <v>-48.119954221752401</v>
      </c>
      <c r="M5546" s="2">
        <v>-11.4514039985494</v>
      </c>
      <c r="N5546" s="2">
        <v>291.372477</v>
      </c>
    </row>
    <row r="5547" spans="1:14" hidden="1" x14ac:dyDescent="0.25">
      <c r="A5547">
        <v>2271</v>
      </c>
      <c r="B5547">
        <v>17190040500</v>
      </c>
      <c r="C5547">
        <v>171900405</v>
      </c>
      <c r="D5547" t="s">
        <v>3821</v>
      </c>
      <c r="E5547">
        <v>1719004</v>
      </c>
      <c r="F5547" t="s">
        <v>3821</v>
      </c>
      <c r="G5547" t="s">
        <v>3740</v>
      </c>
      <c r="H5547" t="s">
        <v>3674</v>
      </c>
      <c r="I5547" t="s">
        <v>2930</v>
      </c>
      <c r="J5547" t="s">
        <v>16</v>
      </c>
      <c r="K5547" t="s">
        <v>3821</v>
      </c>
      <c r="L5547" s="2">
        <v>-47.806288321508099</v>
      </c>
      <c r="M5547" s="2">
        <v>-10.282361527818701</v>
      </c>
      <c r="N5547" s="2">
        <v>274.64666599999998</v>
      </c>
    </row>
    <row r="5548" spans="1:14" hidden="1" x14ac:dyDescent="0.25">
      <c r="A5548" s="1">
        <v>2272</v>
      </c>
      <c r="B5548">
        <v>17200020500</v>
      </c>
      <c r="C5548">
        <v>172000205</v>
      </c>
      <c r="D5548" t="s">
        <v>3912</v>
      </c>
      <c r="E5548">
        <v>1720002</v>
      </c>
      <c r="F5548" t="s">
        <v>3912</v>
      </c>
      <c r="G5548" t="s">
        <v>3766</v>
      </c>
      <c r="H5548" t="s">
        <v>3654</v>
      </c>
      <c r="I5548" t="s">
        <v>2930</v>
      </c>
      <c r="J5548" t="s">
        <v>16</v>
      </c>
      <c r="K5548" t="s">
        <v>3912</v>
      </c>
      <c r="L5548" s="2">
        <v>-47.684285363008101</v>
      </c>
      <c r="M5548" s="2">
        <v>-6.4369976184442503</v>
      </c>
      <c r="N5548" s="2">
        <v>256.86854299999999</v>
      </c>
    </row>
    <row r="5549" spans="1:14" hidden="1" x14ac:dyDescent="0.25">
      <c r="A5549">
        <v>2273</v>
      </c>
      <c r="B5549">
        <v>17201010500</v>
      </c>
      <c r="C5549">
        <v>172010105</v>
      </c>
      <c r="D5549" t="s">
        <v>3771</v>
      </c>
      <c r="E5549">
        <v>1720101</v>
      </c>
      <c r="F5549" t="s">
        <v>3771</v>
      </c>
      <c r="G5549" t="s">
        <v>3766</v>
      </c>
      <c r="H5549" t="s">
        <v>3654</v>
      </c>
      <c r="I5549" t="s">
        <v>2930</v>
      </c>
      <c r="J5549" t="s">
        <v>16</v>
      </c>
      <c r="K5549" t="s">
        <v>3771</v>
      </c>
      <c r="L5549" s="2">
        <v>-47.919392287053398</v>
      </c>
      <c r="M5549" s="2">
        <v>-6.0449992571923898</v>
      </c>
      <c r="N5549" s="2">
        <v>218.373974</v>
      </c>
    </row>
    <row r="5550" spans="1:14" hidden="1" x14ac:dyDescent="0.25">
      <c r="A5550">
        <v>2274</v>
      </c>
      <c r="B5550">
        <v>17201500500</v>
      </c>
      <c r="C5550">
        <v>172015005</v>
      </c>
      <c r="D5550" t="s">
        <v>3824</v>
      </c>
      <c r="E5550">
        <v>1720150</v>
      </c>
      <c r="F5550" t="s">
        <v>3824</v>
      </c>
      <c r="G5550" t="s">
        <v>3740</v>
      </c>
      <c r="H5550" t="s">
        <v>3674</v>
      </c>
      <c r="I5550" t="s">
        <v>2930</v>
      </c>
      <c r="J5550" t="s">
        <v>16</v>
      </c>
      <c r="K5550" t="s">
        <v>3824</v>
      </c>
      <c r="L5550" s="2">
        <v>-46.654980831012303</v>
      </c>
      <c r="M5550" s="2">
        <v>-10.173285853962801</v>
      </c>
      <c r="N5550" s="2">
        <v>416.11098600000003</v>
      </c>
    </row>
    <row r="5551" spans="1:14" hidden="1" x14ac:dyDescent="0.25">
      <c r="A5551">
        <v>2275</v>
      </c>
      <c r="B5551">
        <v>17202000500</v>
      </c>
      <c r="C5551">
        <v>172020005</v>
      </c>
      <c r="D5551" t="s">
        <v>3930</v>
      </c>
      <c r="E5551">
        <v>1720200</v>
      </c>
      <c r="F5551" t="s">
        <v>3930</v>
      </c>
      <c r="G5551" t="s">
        <v>3766</v>
      </c>
      <c r="H5551" t="s">
        <v>3654</v>
      </c>
      <c r="I5551" t="s">
        <v>2930</v>
      </c>
      <c r="J5551" t="s">
        <v>16</v>
      </c>
      <c r="K5551" t="s">
        <v>3930</v>
      </c>
      <c r="L5551" s="2">
        <v>-47.573002339373097</v>
      </c>
      <c r="M5551" s="2">
        <v>-5.55381952879429</v>
      </c>
      <c r="N5551" s="2">
        <v>157.65757500000001</v>
      </c>
    </row>
    <row r="5552" spans="1:14" hidden="1" x14ac:dyDescent="0.25">
      <c r="A5552">
        <v>2282</v>
      </c>
      <c r="B5552">
        <v>17202590500</v>
      </c>
      <c r="C5552">
        <v>172025905</v>
      </c>
      <c r="D5552" t="s">
        <v>3671</v>
      </c>
      <c r="E5552">
        <v>1720259</v>
      </c>
      <c r="F5552" t="s">
        <v>3671</v>
      </c>
      <c r="G5552" t="s">
        <v>3656</v>
      </c>
      <c r="H5552" t="s">
        <v>3654</v>
      </c>
      <c r="I5552" t="s">
        <v>2930</v>
      </c>
      <c r="J5552" t="s">
        <v>16</v>
      </c>
      <c r="K5552" t="s">
        <v>3671</v>
      </c>
      <c r="L5552" s="2">
        <v>-48.232084991681099</v>
      </c>
      <c r="M5552" s="2">
        <v>-12.747433414495401</v>
      </c>
      <c r="N5552" s="2">
        <v>272.83681000000001</v>
      </c>
    </row>
    <row r="5553" spans="1:14" hidden="1" x14ac:dyDescent="0.25">
      <c r="A5553">
        <v>2284</v>
      </c>
      <c r="B5553">
        <v>17203090500</v>
      </c>
      <c r="C5553">
        <v>172030905</v>
      </c>
      <c r="D5553" t="s">
        <v>3779</v>
      </c>
      <c r="E5553">
        <v>1720309</v>
      </c>
      <c r="F5553" t="s">
        <v>3779</v>
      </c>
      <c r="G5553" t="s">
        <v>3766</v>
      </c>
      <c r="H5553" t="s">
        <v>3654</v>
      </c>
      <c r="I5553" t="s">
        <v>2930</v>
      </c>
      <c r="J5553" t="s">
        <v>16</v>
      </c>
      <c r="K5553" t="s">
        <v>3779</v>
      </c>
      <c r="L5553" s="2">
        <v>-48.2038341490288</v>
      </c>
      <c r="M5553" s="2">
        <v>-5.2589614537350702</v>
      </c>
      <c r="N5553" s="2" t="s">
        <v>3780</v>
      </c>
    </row>
    <row r="5554" spans="1:14" hidden="1" x14ac:dyDescent="0.25">
      <c r="A5554">
        <v>2285</v>
      </c>
      <c r="B5554">
        <v>17204990500</v>
      </c>
      <c r="C5554">
        <v>172049905</v>
      </c>
      <c r="D5554" t="s">
        <v>3675</v>
      </c>
      <c r="E5554">
        <v>1720499</v>
      </c>
      <c r="F5554" t="s">
        <v>3675</v>
      </c>
      <c r="G5554" t="s">
        <v>3673</v>
      </c>
      <c r="H5554" t="s">
        <v>3674</v>
      </c>
      <c r="I5554" t="s">
        <v>2930</v>
      </c>
      <c r="J5554" t="s">
        <v>16</v>
      </c>
      <c r="K5554" t="s">
        <v>3675</v>
      </c>
      <c r="L5554" s="2">
        <v>-48.232948433380201</v>
      </c>
      <c r="M5554" s="2">
        <v>-11.973067459479701</v>
      </c>
      <c r="N5554" s="2">
        <v>310.39546300000001</v>
      </c>
    </row>
    <row r="5555" spans="1:14" hidden="1" x14ac:dyDescent="0.25">
      <c r="A5555">
        <v>2289</v>
      </c>
      <c r="B5555">
        <v>17206550500</v>
      </c>
      <c r="C5555">
        <v>172065505</v>
      </c>
      <c r="D5555" t="s">
        <v>3695</v>
      </c>
      <c r="E5555">
        <v>1720655</v>
      </c>
      <c r="F5555" t="s">
        <v>3695</v>
      </c>
      <c r="G5555" t="s">
        <v>3693</v>
      </c>
      <c r="H5555" t="s">
        <v>3674</v>
      </c>
      <c r="I5555" t="s">
        <v>2930</v>
      </c>
      <c r="J5555" t="s">
        <v>16</v>
      </c>
      <c r="K5555" t="s">
        <v>3695</v>
      </c>
      <c r="L5555" s="2">
        <v>-48.179824135532101</v>
      </c>
      <c r="M5555" s="2">
        <v>-11.1498613085628</v>
      </c>
      <c r="N5555" s="2">
        <v>265.702943</v>
      </c>
    </row>
    <row r="5556" spans="1:14" hidden="1" x14ac:dyDescent="0.25">
      <c r="A5556">
        <v>2290</v>
      </c>
      <c r="B5556">
        <v>17208040500</v>
      </c>
      <c r="C5556">
        <v>172080405</v>
      </c>
      <c r="D5556" t="s">
        <v>3929</v>
      </c>
      <c r="E5556">
        <v>1720804</v>
      </c>
      <c r="F5556" t="s">
        <v>3929</v>
      </c>
      <c r="G5556" t="s">
        <v>3766</v>
      </c>
      <c r="H5556" t="s">
        <v>3654</v>
      </c>
      <c r="I5556" t="s">
        <v>2930</v>
      </c>
      <c r="J5556" t="s">
        <v>16</v>
      </c>
      <c r="K5556" t="s">
        <v>3929</v>
      </c>
      <c r="L5556" s="2">
        <v>-47.637422650460401</v>
      </c>
      <c r="M5556" s="2">
        <v>-5.6047268566530901</v>
      </c>
      <c r="N5556" s="2">
        <v>192.47695999999999</v>
      </c>
    </row>
    <row r="5557" spans="1:14" hidden="1" x14ac:dyDescent="0.25">
      <c r="A5557">
        <v>2298</v>
      </c>
      <c r="B5557">
        <v>17208530500</v>
      </c>
      <c r="C5557">
        <v>172085305</v>
      </c>
      <c r="D5557" t="s">
        <v>3668</v>
      </c>
      <c r="E5557">
        <v>1720853</v>
      </c>
      <c r="F5557" t="s">
        <v>3668</v>
      </c>
      <c r="G5557" t="s">
        <v>3656</v>
      </c>
      <c r="H5557" t="s">
        <v>3654</v>
      </c>
      <c r="I5557" t="s">
        <v>2930</v>
      </c>
      <c r="J5557" t="s">
        <v>16</v>
      </c>
      <c r="K5557" t="s">
        <v>3668</v>
      </c>
      <c r="L5557" s="2">
        <v>-48.9111262826871</v>
      </c>
      <c r="M5557" s="2">
        <v>-11.98622151086</v>
      </c>
      <c r="N5557" s="2">
        <v>288.52793100000002</v>
      </c>
    </row>
    <row r="5558" spans="1:14" hidden="1" x14ac:dyDescent="0.25">
      <c r="A5558">
        <v>2299</v>
      </c>
      <c r="B5558">
        <v>17209030500</v>
      </c>
      <c r="C5558">
        <v>172090305</v>
      </c>
      <c r="D5558" t="s">
        <v>3809</v>
      </c>
      <c r="E5558">
        <v>1720903</v>
      </c>
      <c r="F5558" t="s">
        <v>3809</v>
      </c>
      <c r="G5558" t="s">
        <v>3673</v>
      </c>
      <c r="H5558" t="s">
        <v>3674</v>
      </c>
      <c r="I5558" t="s">
        <v>2930</v>
      </c>
      <c r="J5558" t="s">
        <v>16</v>
      </c>
      <c r="K5558" t="s">
        <v>3809</v>
      </c>
      <c r="L5558" s="2">
        <v>-46.438731700883103</v>
      </c>
      <c r="M5558" s="2">
        <v>-12.396141738681299</v>
      </c>
      <c r="N5558" s="2">
        <v>618.75828000000001</v>
      </c>
    </row>
    <row r="5559" spans="1:14" hidden="1" x14ac:dyDescent="0.25">
      <c r="A5559">
        <v>2301</v>
      </c>
      <c r="B5559">
        <v>17209370500</v>
      </c>
      <c r="C5559">
        <v>172093705</v>
      </c>
      <c r="D5559" t="s">
        <v>3803</v>
      </c>
      <c r="E5559">
        <v>1720937</v>
      </c>
      <c r="F5559" t="s">
        <v>3803</v>
      </c>
      <c r="G5559" t="s">
        <v>3673</v>
      </c>
      <c r="H5559" t="s">
        <v>3674</v>
      </c>
      <c r="I5559" t="s">
        <v>2930</v>
      </c>
      <c r="J5559" t="s">
        <v>16</v>
      </c>
      <c r="K5559" t="s">
        <v>3803</v>
      </c>
      <c r="L5559" s="2">
        <v>-46.984571795932297</v>
      </c>
      <c r="M5559" s="2">
        <v>-12.192837209054201</v>
      </c>
      <c r="N5559" s="2">
        <v>406.57881400000002</v>
      </c>
    </row>
    <row r="5560" spans="1:14" hidden="1" x14ac:dyDescent="0.25">
      <c r="A5560">
        <v>2302</v>
      </c>
      <c r="B5560">
        <v>17209780500</v>
      </c>
      <c r="C5560">
        <v>172097805</v>
      </c>
      <c r="D5560" t="s">
        <v>3665</v>
      </c>
      <c r="E5560">
        <v>1720978</v>
      </c>
      <c r="F5560" t="s">
        <v>3665</v>
      </c>
      <c r="G5560" t="s">
        <v>3656</v>
      </c>
      <c r="H5560" t="s">
        <v>3654</v>
      </c>
      <c r="I5560" t="s">
        <v>2930</v>
      </c>
      <c r="J5560" t="s">
        <v>16</v>
      </c>
      <c r="K5560" t="s">
        <v>3665</v>
      </c>
      <c r="L5560" s="2">
        <v>-49.091118433933403</v>
      </c>
      <c r="M5560" s="2">
        <v>-12.7875384068603</v>
      </c>
      <c r="N5560" s="2" t="s">
        <v>3666</v>
      </c>
    </row>
    <row r="5561" spans="1:14" hidden="1" x14ac:dyDescent="0.25">
      <c r="A5561">
        <v>2307</v>
      </c>
      <c r="B5561">
        <v>17211090500</v>
      </c>
      <c r="C5561">
        <v>172110905</v>
      </c>
      <c r="D5561" t="s">
        <v>3703</v>
      </c>
      <c r="E5561">
        <v>1721109</v>
      </c>
      <c r="F5561" t="s">
        <v>3703</v>
      </c>
      <c r="G5561" t="s">
        <v>3693</v>
      </c>
      <c r="H5561" t="s">
        <v>3674</v>
      </c>
      <c r="I5561" t="s">
        <v>2930</v>
      </c>
      <c r="J5561" t="s">
        <v>16</v>
      </c>
      <c r="K5561" t="s">
        <v>3703</v>
      </c>
      <c r="L5561" s="2">
        <v>-48.375879671426702</v>
      </c>
      <c r="M5561" s="2">
        <v>-9.5581477340057202</v>
      </c>
      <c r="N5561" s="2">
        <v>191.678459</v>
      </c>
    </row>
    <row r="5562" spans="1:14" hidden="1" x14ac:dyDescent="0.25">
      <c r="A5562">
        <v>2346</v>
      </c>
      <c r="B5562">
        <v>17212080500</v>
      </c>
      <c r="C5562">
        <v>172120805</v>
      </c>
      <c r="D5562" t="s">
        <v>3917</v>
      </c>
      <c r="E5562">
        <v>1721208</v>
      </c>
      <c r="F5562" t="s">
        <v>3917</v>
      </c>
      <c r="G5562" t="s">
        <v>3766</v>
      </c>
      <c r="H5562" t="s">
        <v>3654</v>
      </c>
      <c r="I5562" t="s">
        <v>2930</v>
      </c>
      <c r="J5562" t="s">
        <v>16</v>
      </c>
      <c r="K5562" t="s">
        <v>3917</v>
      </c>
      <c r="L5562" s="2">
        <v>-47.427412928692704</v>
      </c>
      <c r="M5562" s="2">
        <v>-6.3256343760279599</v>
      </c>
      <c r="N5562" s="2">
        <v>171.76180299999999</v>
      </c>
    </row>
    <row r="5563" spans="1:14" hidden="1" x14ac:dyDescent="0.25">
      <c r="A5563">
        <v>2354</v>
      </c>
      <c r="B5563">
        <v>17212570500</v>
      </c>
      <c r="C5563">
        <v>172125705</v>
      </c>
      <c r="D5563" t="s">
        <v>3736</v>
      </c>
      <c r="E5563">
        <v>1721257</v>
      </c>
      <c r="F5563" t="s">
        <v>3736</v>
      </c>
      <c r="G5563" t="s">
        <v>3683</v>
      </c>
      <c r="H5563" t="s">
        <v>3654</v>
      </c>
      <c r="I5563" t="s">
        <v>2930</v>
      </c>
      <c r="J5563" t="s">
        <v>16</v>
      </c>
      <c r="K5563" t="s">
        <v>3736</v>
      </c>
      <c r="L5563" s="2">
        <v>-48.2066848030641</v>
      </c>
      <c r="M5563" s="2">
        <v>-8.9805695494171403</v>
      </c>
      <c r="N5563" s="2">
        <v>211.89707899999999</v>
      </c>
    </row>
    <row r="5564" spans="1:14" hidden="1" x14ac:dyDescent="0.25">
      <c r="A5564">
        <v>2355</v>
      </c>
      <c r="B5564">
        <v>17213070500</v>
      </c>
      <c r="C5564">
        <v>172130705</v>
      </c>
      <c r="D5564" t="s">
        <v>3741</v>
      </c>
      <c r="E5564">
        <v>1721307</v>
      </c>
      <c r="F5564" t="s">
        <v>3741</v>
      </c>
      <c r="G5564" t="s">
        <v>3683</v>
      </c>
      <c r="H5564" t="s">
        <v>3654</v>
      </c>
      <c r="I5564" t="s">
        <v>2930</v>
      </c>
      <c r="J5564" t="s">
        <v>16</v>
      </c>
      <c r="K5564" t="s">
        <v>3741</v>
      </c>
      <c r="L5564" s="2">
        <v>-48.122995740868802</v>
      </c>
      <c r="M5564" s="2">
        <v>-8.3955299969580093</v>
      </c>
      <c r="N5564" s="2">
        <v>177.47879800000001</v>
      </c>
    </row>
    <row r="5565" spans="1:14" hidden="1" x14ac:dyDescent="0.25">
      <c r="A5565">
        <v>2356</v>
      </c>
      <c r="B5565">
        <v>17220810500</v>
      </c>
      <c r="C5565">
        <v>172208105</v>
      </c>
      <c r="D5565" t="s">
        <v>3765</v>
      </c>
      <c r="E5565">
        <v>1722081</v>
      </c>
      <c r="F5565" t="s">
        <v>3765</v>
      </c>
      <c r="G5565" t="s">
        <v>3726</v>
      </c>
      <c r="H5565" t="s">
        <v>3654</v>
      </c>
      <c r="I5565" t="s">
        <v>2930</v>
      </c>
      <c r="J5565" t="s">
        <v>16</v>
      </c>
      <c r="K5565" t="s">
        <v>3765</v>
      </c>
      <c r="L5565" s="2">
        <v>-47.956267726028301</v>
      </c>
      <c r="M5565" s="2">
        <v>-6.8501255166885002</v>
      </c>
      <c r="N5565" s="2">
        <v>266.58648699999998</v>
      </c>
    </row>
    <row r="5566" spans="1:14" hidden="1" x14ac:dyDescent="0.25">
      <c r="A5566">
        <v>2360</v>
      </c>
      <c r="B5566">
        <v>17221070500</v>
      </c>
      <c r="C5566">
        <v>172210705</v>
      </c>
      <c r="D5566" t="s">
        <v>3763</v>
      </c>
      <c r="E5566">
        <v>1722107</v>
      </c>
      <c r="F5566" t="s">
        <v>3763</v>
      </c>
      <c r="G5566" t="s">
        <v>3726</v>
      </c>
      <c r="H5566" t="s">
        <v>3654</v>
      </c>
      <c r="I5566" t="s">
        <v>2930</v>
      </c>
      <c r="J5566" t="s">
        <v>16</v>
      </c>
      <c r="K5566" t="s">
        <v>3763</v>
      </c>
      <c r="L5566" s="2">
        <v>-48.531601072816997</v>
      </c>
      <c r="M5566" s="2">
        <v>-6.4118850201798399</v>
      </c>
      <c r="N5566" s="2">
        <v>150.22293500000001</v>
      </c>
    </row>
  </sheetData>
  <autoFilter ref="A1:N5566" xr:uid="{1279177B-795F-4F5D-9BF3-11197FDCC5C3}">
    <filterColumn colId="8">
      <filters>
        <filter val="PARAÍBA"/>
      </filters>
    </filterColumn>
  </autoFilter>
  <sortState xmlns:xlrd2="http://schemas.microsoft.com/office/spreadsheetml/2017/richdata2" ref="A2:N5566">
    <sortCondition ref="I2:I5566"/>
    <sortCondition ref="F2:F556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84"/>
  <sheetViews>
    <sheetView tabSelected="1" zoomScaleNormal="100" workbookViewId="0">
      <selection activeCell="B250" sqref="B250"/>
    </sheetView>
  </sheetViews>
  <sheetFormatPr defaultRowHeight="15" x14ac:dyDescent="0.25"/>
  <cols>
    <col min="2" max="2" width="14.5703125" bestFit="1" customWidth="1"/>
  </cols>
  <sheetData>
    <row r="1" spans="1:3" x14ac:dyDescent="0.25">
      <c r="A1" t="s">
        <v>5603</v>
      </c>
      <c r="B1" t="s">
        <v>5600</v>
      </c>
      <c r="C1" t="s">
        <v>5599</v>
      </c>
    </row>
    <row r="2" spans="1:3" x14ac:dyDescent="0.25">
      <c r="A2">
        <v>6587</v>
      </c>
      <c r="B2" t="s">
        <v>5601</v>
      </c>
      <c r="C2">
        <f ca="1">ROUND(RAND()*100,0)</f>
        <v>60</v>
      </c>
    </row>
    <row r="3" spans="1:3" x14ac:dyDescent="0.25">
      <c r="A3">
        <v>6591</v>
      </c>
      <c r="B3" t="s">
        <v>5601</v>
      </c>
      <c r="C3">
        <f ca="1">ROUND(RAND()*100,0)</f>
        <v>96</v>
      </c>
    </row>
    <row r="4" spans="1:3" x14ac:dyDescent="0.25">
      <c r="A4">
        <v>6592</v>
      </c>
      <c r="B4" t="s">
        <v>5601</v>
      </c>
      <c r="C4">
        <f t="shared" ref="C4:C67" ca="1" si="0">ROUND(RAND()*100,0)</f>
        <v>52</v>
      </c>
    </row>
    <row r="5" spans="1:3" x14ac:dyDescent="0.25">
      <c r="A5">
        <v>6595</v>
      </c>
      <c r="B5" t="s">
        <v>5601</v>
      </c>
      <c r="C5">
        <f t="shared" ca="1" si="0"/>
        <v>54</v>
      </c>
    </row>
    <row r="6" spans="1:3" x14ac:dyDescent="0.25">
      <c r="A6">
        <v>6597</v>
      </c>
      <c r="B6" t="s">
        <v>5601</v>
      </c>
      <c r="C6">
        <f t="shared" ca="1" si="0"/>
        <v>16</v>
      </c>
    </row>
    <row r="7" spans="1:3" x14ac:dyDescent="0.25">
      <c r="A7">
        <v>6600</v>
      </c>
      <c r="B7" t="s">
        <v>5601</v>
      </c>
      <c r="C7">
        <f t="shared" ca="1" si="0"/>
        <v>34</v>
      </c>
    </row>
    <row r="8" spans="1:3" x14ac:dyDescent="0.25">
      <c r="A8">
        <v>6603</v>
      </c>
      <c r="B8" t="s">
        <v>5601</v>
      </c>
      <c r="C8">
        <f t="shared" ca="1" si="0"/>
        <v>48</v>
      </c>
    </row>
    <row r="9" spans="1:3" x14ac:dyDescent="0.25">
      <c r="A9">
        <v>6604</v>
      </c>
      <c r="B9" t="s">
        <v>5601</v>
      </c>
      <c r="C9">
        <f t="shared" ca="1" si="0"/>
        <v>75</v>
      </c>
    </row>
    <row r="10" spans="1:3" x14ac:dyDescent="0.25">
      <c r="A10">
        <v>6611</v>
      </c>
      <c r="B10" t="s">
        <v>5601</v>
      </c>
      <c r="C10">
        <f t="shared" ca="1" si="0"/>
        <v>40</v>
      </c>
    </row>
    <row r="11" spans="1:3" x14ac:dyDescent="0.25">
      <c r="A11">
        <v>6612</v>
      </c>
      <c r="B11" t="s">
        <v>5601</v>
      </c>
      <c r="C11">
        <f t="shared" ca="1" si="0"/>
        <v>80</v>
      </c>
    </row>
    <row r="12" spans="1:3" x14ac:dyDescent="0.25">
      <c r="A12">
        <v>6616</v>
      </c>
      <c r="B12" t="s">
        <v>5601</v>
      </c>
      <c r="C12">
        <f t="shared" ca="1" si="0"/>
        <v>92</v>
      </c>
    </row>
    <row r="13" spans="1:3" x14ac:dyDescent="0.25">
      <c r="A13">
        <v>6623</v>
      </c>
      <c r="B13" t="s">
        <v>5601</v>
      </c>
      <c r="C13">
        <f t="shared" ca="1" si="0"/>
        <v>14</v>
      </c>
    </row>
    <row r="14" spans="1:3" x14ac:dyDescent="0.25">
      <c r="A14">
        <v>6624</v>
      </c>
      <c r="B14" t="s">
        <v>5601</v>
      </c>
      <c r="C14">
        <f t="shared" ca="1" si="0"/>
        <v>99</v>
      </c>
    </row>
    <row r="15" spans="1:3" x14ac:dyDescent="0.25">
      <c r="A15">
        <v>6630</v>
      </c>
      <c r="B15" t="s">
        <v>5601</v>
      </c>
      <c r="C15">
        <f t="shared" ca="1" si="0"/>
        <v>81</v>
      </c>
    </row>
    <row r="16" spans="1:3" x14ac:dyDescent="0.25">
      <c r="A16">
        <v>6635</v>
      </c>
      <c r="B16" t="s">
        <v>5601</v>
      </c>
      <c r="C16">
        <f t="shared" ca="1" si="0"/>
        <v>32</v>
      </c>
    </row>
    <row r="17" spans="1:3" x14ac:dyDescent="0.25">
      <c r="A17">
        <v>6637</v>
      </c>
      <c r="B17" t="s">
        <v>5601</v>
      </c>
      <c r="C17">
        <f t="shared" ca="1" si="0"/>
        <v>47</v>
      </c>
    </row>
    <row r="18" spans="1:3" x14ac:dyDescent="0.25">
      <c r="A18">
        <v>6638</v>
      </c>
      <c r="B18" t="s">
        <v>5601</v>
      </c>
      <c r="C18">
        <f t="shared" ca="1" si="0"/>
        <v>95</v>
      </c>
    </row>
    <row r="19" spans="1:3" x14ac:dyDescent="0.25">
      <c r="A19">
        <v>6641</v>
      </c>
      <c r="B19" t="s">
        <v>5601</v>
      </c>
      <c r="C19">
        <f t="shared" ca="1" si="0"/>
        <v>32</v>
      </c>
    </row>
    <row r="20" spans="1:3" x14ac:dyDescent="0.25">
      <c r="A20">
        <v>6642</v>
      </c>
      <c r="B20" t="s">
        <v>5601</v>
      </c>
      <c r="C20">
        <f t="shared" ca="1" si="0"/>
        <v>89</v>
      </c>
    </row>
    <row r="21" spans="1:3" x14ac:dyDescent="0.25">
      <c r="A21">
        <v>6656</v>
      </c>
      <c r="B21" t="s">
        <v>5601</v>
      </c>
      <c r="C21">
        <f t="shared" ca="1" si="0"/>
        <v>42</v>
      </c>
    </row>
    <row r="22" spans="1:3" x14ac:dyDescent="0.25">
      <c r="A22">
        <v>6662</v>
      </c>
      <c r="B22" t="s">
        <v>5601</v>
      </c>
      <c r="C22">
        <f t="shared" ca="1" si="0"/>
        <v>21</v>
      </c>
    </row>
    <row r="23" spans="1:3" x14ac:dyDescent="0.25">
      <c r="A23">
        <v>6669</v>
      </c>
      <c r="B23" t="s">
        <v>5601</v>
      </c>
      <c r="C23">
        <f t="shared" ca="1" si="0"/>
        <v>34</v>
      </c>
    </row>
    <row r="24" spans="1:3" x14ac:dyDescent="0.25">
      <c r="A24">
        <v>6663</v>
      </c>
      <c r="B24" t="s">
        <v>5601</v>
      </c>
      <c r="C24">
        <f t="shared" ca="1" si="0"/>
        <v>37</v>
      </c>
    </row>
    <row r="25" spans="1:3" x14ac:dyDescent="0.25">
      <c r="A25">
        <v>6672</v>
      </c>
      <c r="B25" t="s">
        <v>5601</v>
      </c>
      <c r="C25">
        <f t="shared" ca="1" si="0"/>
        <v>36</v>
      </c>
    </row>
    <row r="26" spans="1:3" x14ac:dyDescent="0.25">
      <c r="A26">
        <v>6675</v>
      </c>
      <c r="B26" t="s">
        <v>5601</v>
      </c>
      <c r="C26">
        <f t="shared" ca="1" si="0"/>
        <v>96</v>
      </c>
    </row>
    <row r="27" spans="1:3" x14ac:dyDescent="0.25">
      <c r="A27">
        <v>6676</v>
      </c>
      <c r="B27" t="s">
        <v>5601</v>
      </c>
      <c r="C27">
        <f t="shared" ca="1" si="0"/>
        <v>7</v>
      </c>
    </row>
    <row r="28" spans="1:3" x14ac:dyDescent="0.25">
      <c r="A28">
        <v>6678</v>
      </c>
      <c r="B28" t="s">
        <v>5601</v>
      </c>
      <c r="C28">
        <f t="shared" ca="1" si="0"/>
        <v>23</v>
      </c>
    </row>
    <row r="29" spans="1:3" x14ac:dyDescent="0.25">
      <c r="A29">
        <v>6679</v>
      </c>
      <c r="B29" t="s">
        <v>5601</v>
      </c>
      <c r="C29">
        <f t="shared" ca="1" si="0"/>
        <v>2</v>
      </c>
    </row>
    <row r="30" spans="1:3" x14ac:dyDescent="0.25">
      <c r="A30">
        <v>6682</v>
      </c>
      <c r="B30" t="s">
        <v>5601</v>
      </c>
      <c r="C30">
        <f t="shared" ca="1" si="0"/>
        <v>55</v>
      </c>
    </row>
    <row r="31" spans="1:3" x14ac:dyDescent="0.25">
      <c r="A31">
        <v>6684</v>
      </c>
      <c r="B31" t="s">
        <v>5601</v>
      </c>
      <c r="C31">
        <f t="shared" ca="1" si="0"/>
        <v>38</v>
      </c>
    </row>
    <row r="32" spans="1:3" x14ac:dyDescent="0.25">
      <c r="A32">
        <v>6685</v>
      </c>
      <c r="B32" t="s">
        <v>5601</v>
      </c>
      <c r="C32">
        <f t="shared" ca="1" si="0"/>
        <v>86</v>
      </c>
    </row>
    <row r="33" spans="1:3" x14ac:dyDescent="0.25">
      <c r="A33">
        <v>6687</v>
      </c>
      <c r="B33" t="s">
        <v>5601</v>
      </c>
      <c r="C33">
        <f t="shared" ca="1" si="0"/>
        <v>67</v>
      </c>
    </row>
    <row r="34" spans="1:3" x14ac:dyDescent="0.25">
      <c r="A34">
        <v>6689</v>
      </c>
      <c r="B34" t="s">
        <v>5601</v>
      </c>
      <c r="C34">
        <f t="shared" ca="1" si="0"/>
        <v>18</v>
      </c>
    </row>
    <row r="35" spans="1:3" x14ac:dyDescent="0.25">
      <c r="A35">
        <v>6691</v>
      </c>
      <c r="B35" t="s">
        <v>5601</v>
      </c>
      <c r="C35">
        <f t="shared" ca="1" si="0"/>
        <v>97</v>
      </c>
    </row>
    <row r="36" spans="1:3" x14ac:dyDescent="0.25">
      <c r="A36">
        <v>6697</v>
      </c>
      <c r="B36" t="s">
        <v>5601</v>
      </c>
      <c r="C36">
        <f t="shared" ca="1" si="0"/>
        <v>77</v>
      </c>
    </row>
    <row r="37" spans="1:3" x14ac:dyDescent="0.25">
      <c r="A37">
        <v>6698</v>
      </c>
      <c r="B37" t="s">
        <v>5601</v>
      </c>
      <c r="C37">
        <f t="shared" ca="1" si="0"/>
        <v>5</v>
      </c>
    </row>
    <row r="38" spans="1:3" x14ac:dyDescent="0.25">
      <c r="A38">
        <v>6699</v>
      </c>
      <c r="B38" t="s">
        <v>5601</v>
      </c>
      <c r="C38">
        <f t="shared" ca="1" si="0"/>
        <v>79</v>
      </c>
    </row>
    <row r="39" spans="1:3" x14ac:dyDescent="0.25">
      <c r="A39">
        <v>6700</v>
      </c>
      <c r="B39" t="s">
        <v>5601</v>
      </c>
      <c r="C39">
        <f t="shared" ca="1" si="0"/>
        <v>93</v>
      </c>
    </row>
    <row r="40" spans="1:3" x14ac:dyDescent="0.25">
      <c r="A40">
        <v>6703</v>
      </c>
      <c r="B40" t="s">
        <v>5601</v>
      </c>
      <c r="C40">
        <f t="shared" ca="1" si="0"/>
        <v>36</v>
      </c>
    </row>
    <row r="41" spans="1:3" x14ac:dyDescent="0.25">
      <c r="A41">
        <v>6705</v>
      </c>
      <c r="B41" t="s">
        <v>5601</v>
      </c>
      <c r="C41">
        <f t="shared" ca="1" si="0"/>
        <v>27</v>
      </c>
    </row>
    <row r="42" spans="1:3" x14ac:dyDescent="0.25">
      <c r="A42">
        <v>6707</v>
      </c>
      <c r="B42" t="s">
        <v>5601</v>
      </c>
      <c r="C42">
        <f t="shared" ca="1" si="0"/>
        <v>64</v>
      </c>
    </row>
    <row r="43" spans="1:3" x14ac:dyDescent="0.25">
      <c r="A43">
        <v>6712</v>
      </c>
      <c r="B43" t="s">
        <v>5601</v>
      </c>
      <c r="C43">
        <f t="shared" ca="1" si="0"/>
        <v>47</v>
      </c>
    </row>
    <row r="44" spans="1:3" x14ac:dyDescent="0.25">
      <c r="A44">
        <v>6713</v>
      </c>
      <c r="B44" t="s">
        <v>5601</v>
      </c>
      <c r="C44">
        <f t="shared" ca="1" si="0"/>
        <v>83</v>
      </c>
    </row>
    <row r="45" spans="1:3" x14ac:dyDescent="0.25">
      <c r="A45">
        <v>6716</v>
      </c>
      <c r="B45" t="s">
        <v>5601</v>
      </c>
      <c r="C45">
        <f t="shared" ca="1" si="0"/>
        <v>19</v>
      </c>
    </row>
    <row r="46" spans="1:3" x14ac:dyDescent="0.25">
      <c r="A46">
        <v>6718</v>
      </c>
      <c r="B46" t="s">
        <v>5601</v>
      </c>
      <c r="C46">
        <f t="shared" ca="1" si="0"/>
        <v>30</v>
      </c>
    </row>
    <row r="47" spans="1:3" x14ac:dyDescent="0.25">
      <c r="A47">
        <v>6719</v>
      </c>
      <c r="B47" t="s">
        <v>5601</v>
      </c>
      <c r="C47">
        <f t="shared" ca="1" si="0"/>
        <v>76</v>
      </c>
    </row>
    <row r="48" spans="1:3" x14ac:dyDescent="0.25">
      <c r="A48">
        <v>6723</v>
      </c>
      <c r="B48" t="s">
        <v>5601</v>
      </c>
      <c r="C48">
        <f t="shared" ca="1" si="0"/>
        <v>52</v>
      </c>
    </row>
    <row r="49" spans="1:3" x14ac:dyDescent="0.25">
      <c r="A49">
        <v>6724</v>
      </c>
      <c r="B49" t="s">
        <v>5601</v>
      </c>
      <c r="C49">
        <f t="shared" ca="1" si="0"/>
        <v>69</v>
      </c>
    </row>
    <row r="50" spans="1:3" x14ac:dyDescent="0.25">
      <c r="A50">
        <v>6726</v>
      </c>
      <c r="B50" t="s">
        <v>5601</v>
      </c>
      <c r="C50">
        <f t="shared" ca="1" si="0"/>
        <v>14</v>
      </c>
    </row>
    <row r="51" spans="1:3" x14ac:dyDescent="0.25">
      <c r="A51">
        <v>6729</v>
      </c>
      <c r="B51" t="s">
        <v>5601</v>
      </c>
      <c r="C51">
        <f t="shared" ca="1" si="0"/>
        <v>86</v>
      </c>
    </row>
    <row r="52" spans="1:3" x14ac:dyDescent="0.25">
      <c r="A52">
        <v>6735</v>
      </c>
      <c r="B52" t="s">
        <v>5601</v>
      </c>
      <c r="C52">
        <f t="shared" ca="1" si="0"/>
        <v>55</v>
      </c>
    </row>
    <row r="53" spans="1:3" x14ac:dyDescent="0.25">
      <c r="A53">
        <v>6738</v>
      </c>
      <c r="B53" t="s">
        <v>5601</v>
      </c>
      <c r="C53">
        <f t="shared" ca="1" si="0"/>
        <v>95</v>
      </c>
    </row>
    <row r="54" spans="1:3" x14ac:dyDescent="0.25">
      <c r="A54">
        <v>6739</v>
      </c>
      <c r="B54" t="s">
        <v>5601</v>
      </c>
      <c r="C54">
        <f t="shared" ca="1" si="0"/>
        <v>43</v>
      </c>
    </row>
    <row r="55" spans="1:3" x14ac:dyDescent="0.25">
      <c r="A55">
        <v>6740</v>
      </c>
      <c r="B55" t="s">
        <v>5601</v>
      </c>
      <c r="C55">
        <f t="shared" ca="1" si="0"/>
        <v>98</v>
      </c>
    </row>
    <row r="56" spans="1:3" x14ac:dyDescent="0.25">
      <c r="A56">
        <v>6741</v>
      </c>
      <c r="B56" t="s">
        <v>5601</v>
      </c>
      <c r="C56">
        <f t="shared" ca="1" si="0"/>
        <v>75</v>
      </c>
    </row>
    <row r="57" spans="1:3" x14ac:dyDescent="0.25">
      <c r="A57">
        <v>6743</v>
      </c>
      <c r="B57" t="s">
        <v>5601</v>
      </c>
      <c r="C57">
        <f t="shared" ca="1" si="0"/>
        <v>28</v>
      </c>
    </row>
    <row r="58" spans="1:3" x14ac:dyDescent="0.25">
      <c r="A58">
        <v>6750</v>
      </c>
      <c r="B58" t="s">
        <v>5601</v>
      </c>
      <c r="C58">
        <f t="shared" ca="1" si="0"/>
        <v>40</v>
      </c>
    </row>
    <row r="59" spans="1:3" x14ac:dyDescent="0.25">
      <c r="A59">
        <v>6753</v>
      </c>
      <c r="B59" t="s">
        <v>5601</v>
      </c>
      <c r="C59">
        <f t="shared" ca="1" si="0"/>
        <v>26</v>
      </c>
    </row>
    <row r="60" spans="1:3" x14ac:dyDescent="0.25">
      <c r="A60">
        <v>6757</v>
      </c>
      <c r="B60" t="s">
        <v>5601</v>
      </c>
      <c r="C60">
        <f t="shared" ca="1" si="0"/>
        <v>58</v>
      </c>
    </row>
    <row r="61" spans="1:3" x14ac:dyDescent="0.25">
      <c r="A61">
        <v>6758</v>
      </c>
      <c r="B61" t="s">
        <v>5601</v>
      </c>
      <c r="C61">
        <f t="shared" ca="1" si="0"/>
        <v>46</v>
      </c>
    </row>
    <row r="62" spans="1:3" x14ac:dyDescent="0.25">
      <c r="A62">
        <v>6763</v>
      </c>
      <c r="B62" t="s">
        <v>5601</v>
      </c>
      <c r="C62">
        <f t="shared" ca="1" si="0"/>
        <v>25</v>
      </c>
    </row>
    <row r="63" spans="1:3" x14ac:dyDescent="0.25">
      <c r="A63">
        <v>6764</v>
      </c>
      <c r="B63" t="s">
        <v>5601</v>
      </c>
      <c r="C63">
        <f t="shared" ca="1" si="0"/>
        <v>86</v>
      </c>
    </row>
    <row r="64" spans="1:3" x14ac:dyDescent="0.25">
      <c r="A64">
        <v>6765</v>
      </c>
      <c r="B64" t="s">
        <v>5601</v>
      </c>
      <c r="C64">
        <f t="shared" ca="1" si="0"/>
        <v>68</v>
      </c>
    </row>
    <row r="65" spans="1:3" x14ac:dyDescent="0.25">
      <c r="A65">
        <v>6766</v>
      </c>
      <c r="B65" t="s">
        <v>5601</v>
      </c>
      <c r="C65">
        <f t="shared" ca="1" si="0"/>
        <v>20</v>
      </c>
    </row>
    <row r="66" spans="1:3" x14ac:dyDescent="0.25">
      <c r="A66">
        <v>6771</v>
      </c>
      <c r="B66" t="s">
        <v>5601</v>
      </c>
      <c r="C66">
        <f t="shared" ca="1" si="0"/>
        <v>31</v>
      </c>
    </row>
    <row r="67" spans="1:3" x14ac:dyDescent="0.25">
      <c r="A67">
        <v>6772</v>
      </c>
      <c r="B67" t="s">
        <v>5601</v>
      </c>
      <c r="C67">
        <f t="shared" ca="1" si="0"/>
        <v>25</v>
      </c>
    </row>
    <row r="68" spans="1:3" x14ac:dyDescent="0.25">
      <c r="A68">
        <v>6776</v>
      </c>
      <c r="B68" t="s">
        <v>5601</v>
      </c>
      <c r="C68">
        <f t="shared" ref="C68:C131" ca="1" si="1">ROUND(RAND()*100,0)</f>
        <v>74</v>
      </c>
    </row>
    <row r="69" spans="1:3" x14ac:dyDescent="0.25">
      <c r="A69">
        <v>6775</v>
      </c>
      <c r="B69" t="s">
        <v>5601</v>
      </c>
      <c r="C69">
        <f t="shared" ca="1" si="1"/>
        <v>84</v>
      </c>
    </row>
    <row r="70" spans="1:3" x14ac:dyDescent="0.25">
      <c r="A70">
        <v>6782</v>
      </c>
      <c r="B70" t="s">
        <v>5601</v>
      </c>
      <c r="C70">
        <f t="shared" ca="1" si="1"/>
        <v>94</v>
      </c>
    </row>
    <row r="71" spans="1:3" x14ac:dyDescent="0.25">
      <c r="A71">
        <v>6784</v>
      </c>
      <c r="B71" t="s">
        <v>5601</v>
      </c>
      <c r="C71">
        <f t="shared" ca="1" si="1"/>
        <v>78</v>
      </c>
    </row>
    <row r="72" spans="1:3" x14ac:dyDescent="0.25">
      <c r="A72">
        <v>6785</v>
      </c>
      <c r="B72" t="s">
        <v>5601</v>
      </c>
      <c r="C72">
        <f t="shared" ca="1" si="1"/>
        <v>80</v>
      </c>
    </row>
    <row r="73" spans="1:3" x14ac:dyDescent="0.25">
      <c r="A73">
        <v>6786</v>
      </c>
      <c r="B73" t="s">
        <v>5601</v>
      </c>
      <c r="C73">
        <f t="shared" ca="1" si="1"/>
        <v>5</v>
      </c>
    </row>
    <row r="74" spans="1:3" x14ac:dyDescent="0.25">
      <c r="A74">
        <v>6789</v>
      </c>
      <c r="B74" t="s">
        <v>5601</v>
      </c>
      <c r="C74">
        <f t="shared" ca="1" si="1"/>
        <v>52</v>
      </c>
    </row>
    <row r="75" spans="1:3" x14ac:dyDescent="0.25">
      <c r="A75">
        <v>6791</v>
      </c>
      <c r="B75" t="s">
        <v>5601</v>
      </c>
      <c r="C75">
        <f t="shared" ca="1" si="1"/>
        <v>79</v>
      </c>
    </row>
    <row r="76" spans="1:3" x14ac:dyDescent="0.25">
      <c r="A76">
        <v>6794</v>
      </c>
      <c r="B76" t="s">
        <v>5601</v>
      </c>
      <c r="C76">
        <f t="shared" ca="1" si="1"/>
        <v>60</v>
      </c>
    </row>
    <row r="77" spans="1:3" x14ac:dyDescent="0.25">
      <c r="A77">
        <v>6795</v>
      </c>
      <c r="B77" t="s">
        <v>5601</v>
      </c>
      <c r="C77">
        <f t="shared" ca="1" si="1"/>
        <v>85</v>
      </c>
    </row>
    <row r="78" spans="1:3" x14ac:dyDescent="0.25">
      <c r="A78">
        <v>6796</v>
      </c>
      <c r="B78" t="s">
        <v>5601</v>
      </c>
      <c r="C78">
        <f t="shared" ca="1" si="1"/>
        <v>6</v>
      </c>
    </row>
    <row r="79" spans="1:3" x14ac:dyDescent="0.25">
      <c r="A79">
        <v>6800</v>
      </c>
      <c r="B79" t="s">
        <v>5601</v>
      </c>
      <c r="C79">
        <f t="shared" ca="1" si="1"/>
        <v>28</v>
      </c>
    </row>
    <row r="80" spans="1:3" x14ac:dyDescent="0.25">
      <c r="A80">
        <v>6801</v>
      </c>
      <c r="B80" t="s">
        <v>5601</v>
      </c>
      <c r="C80">
        <f t="shared" ca="1" si="1"/>
        <v>3</v>
      </c>
    </row>
    <row r="81" spans="1:3" x14ac:dyDescent="0.25">
      <c r="A81">
        <v>6802</v>
      </c>
      <c r="B81" t="s">
        <v>5601</v>
      </c>
      <c r="C81">
        <f t="shared" ca="1" si="1"/>
        <v>21</v>
      </c>
    </row>
    <row r="82" spans="1:3" x14ac:dyDescent="0.25">
      <c r="A82">
        <v>6804</v>
      </c>
      <c r="B82" t="s">
        <v>5601</v>
      </c>
      <c r="C82">
        <f t="shared" ca="1" si="1"/>
        <v>21</v>
      </c>
    </row>
    <row r="83" spans="1:3" x14ac:dyDescent="0.25">
      <c r="A83">
        <v>6811</v>
      </c>
      <c r="B83" t="s">
        <v>5601</v>
      </c>
      <c r="C83">
        <f t="shared" ca="1" si="1"/>
        <v>5</v>
      </c>
    </row>
    <row r="84" spans="1:3" x14ac:dyDescent="0.25">
      <c r="A84">
        <v>6814</v>
      </c>
      <c r="B84" t="s">
        <v>5601</v>
      </c>
      <c r="C84">
        <f t="shared" ca="1" si="1"/>
        <v>19</v>
      </c>
    </row>
    <row r="85" spans="1:3" x14ac:dyDescent="0.25">
      <c r="A85">
        <v>6815</v>
      </c>
      <c r="B85" t="s">
        <v>5601</v>
      </c>
      <c r="C85">
        <f t="shared" ca="1" si="1"/>
        <v>76</v>
      </c>
    </row>
    <row r="86" spans="1:3" x14ac:dyDescent="0.25">
      <c r="A86">
        <v>6696</v>
      </c>
      <c r="B86" t="s">
        <v>5601</v>
      </c>
      <c r="C86">
        <f t="shared" ca="1" si="1"/>
        <v>14</v>
      </c>
    </row>
    <row r="87" spans="1:3" x14ac:dyDescent="0.25">
      <c r="A87">
        <v>6818</v>
      </c>
      <c r="B87" t="s">
        <v>5601</v>
      </c>
      <c r="C87">
        <f t="shared" ca="1" si="1"/>
        <v>31</v>
      </c>
    </row>
    <row r="88" spans="1:3" x14ac:dyDescent="0.25">
      <c r="A88">
        <v>6821</v>
      </c>
      <c r="B88" t="s">
        <v>5601</v>
      </c>
      <c r="C88">
        <f t="shared" ca="1" si="1"/>
        <v>36</v>
      </c>
    </row>
    <row r="89" spans="1:3" x14ac:dyDescent="0.25">
      <c r="A89">
        <v>6825</v>
      </c>
      <c r="B89" t="s">
        <v>5601</v>
      </c>
      <c r="C89">
        <f t="shared" ca="1" si="1"/>
        <v>9</v>
      </c>
    </row>
    <row r="90" spans="1:3" x14ac:dyDescent="0.25">
      <c r="A90">
        <v>6830</v>
      </c>
      <c r="B90" t="s">
        <v>5601</v>
      </c>
      <c r="C90">
        <f t="shared" ca="1" si="1"/>
        <v>35</v>
      </c>
    </row>
    <row r="91" spans="1:3" x14ac:dyDescent="0.25">
      <c r="A91">
        <v>6831</v>
      </c>
      <c r="B91" t="s">
        <v>5601</v>
      </c>
      <c r="C91">
        <f t="shared" ca="1" si="1"/>
        <v>98</v>
      </c>
    </row>
    <row r="92" spans="1:3" x14ac:dyDescent="0.25">
      <c r="A92">
        <v>6832</v>
      </c>
      <c r="B92" t="s">
        <v>5601</v>
      </c>
      <c r="C92">
        <f t="shared" ca="1" si="1"/>
        <v>55</v>
      </c>
    </row>
    <row r="93" spans="1:3" x14ac:dyDescent="0.25">
      <c r="A93">
        <v>6836</v>
      </c>
      <c r="B93" t="s">
        <v>5601</v>
      </c>
      <c r="C93">
        <f t="shared" ca="1" si="1"/>
        <v>78</v>
      </c>
    </row>
    <row r="94" spans="1:3" x14ac:dyDescent="0.25">
      <c r="A94">
        <v>6838</v>
      </c>
      <c r="B94" t="s">
        <v>5601</v>
      </c>
      <c r="C94">
        <f t="shared" ca="1" si="1"/>
        <v>55</v>
      </c>
    </row>
    <row r="95" spans="1:3" x14ac:dyDescent="0.25">
      <c r="A95">
        <v>6840</v>
      </c>
      <c r="B95" t="s">
        <v>5601</v>
      </c>
      <c r="C95">
        <f t="shared" ca="1" si="1"/>
        <v>51</v>
      </c>
    </row>
    <row r="96" spans="1:3" x14ac:dyDescent="0.25">
      <c r="A96">
        <v>6841</v>
      </c>
      <c r="B96" t="s">
        <v>5601</v>
      </c>
      <c r="C96">
        <f t="shared" ca="1" si="1"/>
        <v>65</v>
      </c>
    </row>
    <row r="97" spans="1:3" x14ac:dyDescent="0.25">
      <c r="A97">
        <v>6842</v>
      </c>
      <c r="B97" t="s">
        <v>5601</v>
      </c>
      <c r="C97">
        <f t="shared" ca="1" si="1"/>
        <v>56</v>
      </c>
    </row>
    <row r="98" spans="1:3" x14ac:dyDescent="0.25">
      <c r="A98">
        <v>6844</v>
      </c>
      <c r="B98" t="s">
        <v>5601</v>
      </c>
      <c r="C98">
        <f t="shared" ca="1" si="1"/>
        <v>33</v>
      </c>
    </row>
    <row r="99" spans="1:3" x14ac:dyDescent="0.25">
      <c r="A99">
        <v>6846</v>
      </c>
      <c r="B99" t="s">
        <v>5601</v>
      </c>
      <c r="C99">
        <f t="shared" ca="1" si="1"/>
        <v>4</v>
      </c>
    </row>
    <row r="100" spans="1:3" x14ac:dyDescent="0.25">
      <c r="A100">
        <v>6847</v>
      </c>
      <c r="B100" t="s">
        <v>5601</v>
      </c>
      <c r="C100">
        <f t="shared" ca="1" si="1"/>
        <v>95</v>
      </c>
    </row>
    <row r="101" spans="1:3" x14ac:dyDescent="0.25">
      <c r="A101">
        <v>6850</v>
      </c>
      <c r="B101" t="s">
        <v>5601</v>
      </c>
      <c r="C101">
        <f t="shared" ca="1" si="1"/>
        <v>2</v>
      </c>
    </row>
    <row r="102" spans="1:3" x14ac:dyDescent="0.25">
      <c r="A102">
        <v>6851</v>
      </c>
      <c r="B102" t="s">
        <v>5601</v>
      </c>
      <c r="C102">
        <f t="shared" ca="1" si="1"/>
        <v>92</v>
      </c>
    </row>
    <row r="103" spans="1:3" x14ac:dyDescent="0.25">
      <c r="A103">
        <v>6854</v>
      </c>
      <c r="B103" t="s">
        <v>5601</v>
      </c>
      <c r="C103">
        <f t="shared" ca="1" si="1"/>
        <v>7</v>
      </c>
    </row>
    <row r="104" spans="1:3" x14ac:dyDescent="0.25">
      <c r="A104">
        <v>6856</v>
      </c>
      <c r="B104" t="s">
        <v>5601</v>
      </c>
      <c r="C104">
        <f t="shared" ca="1" si="1"/>
        <v>36</v>
      </c>
    </row>
    <row r="105" spans="1:3" x14ac:dyDescent="0.25">
      <c r="A105">
        <v>6858</v>
      </c>
      <c r="B105" t="s">
        <v>5601</v>
      </c>
      <c r="C105">
        <f t="shared" ca="1" si="1"/>
        <v>78</v>
      </c>
    </row>
    <row r="106" spans="1:3" x14ac:dyDescent="0.25">
      <c r="A106">
        <v>6859</v>
      </c>
      <c r="B106" t="s">
        <v>5601</v>
      </c>
      <c r="C106">
        <f t="shared" ca="1" si="1"/>
        <v>25</v>
      </c>
    </row>
    <row r="107" spans="1:3" x14ac:dyDescent="0.25">
      <c r="A107">
        <v>6861</v>
      </c>
      <c r="B107" t="s">
        <v>5601</v>
      </c>
      <c r="C107">
        <f t="shared" ca="1" si="1"/>
        <v>40</v>
      </c>
    </row>
    <row r="108" spans="1:3" x14ac:dyDescent="0.25">
      <c r="A108">
        <v>6863</v>
      </c>
      <c r="B108" t="s">
        <v>5601</v>
      </c>
      <c r="C108">
        <f t="shared" ca="1" si="1"/>
        <v>71</v>
      </c>
    </row>
    <row r="109" spans="1:3" x14ac:dyDescent="0.25">
      <c r="A109">
        <v>6865</v>
      </c>
      <c r="B109" t="s">
        <v>5601</v>
      </c>
      <c r="C109">
        <f t="shared" ca="1" si="1"/>
        <v>53</v>
      </c>
    </row>
    <row r="110" spans="1:3" x14ac:dyDescent="0.25">
      <c r="A110">
        <v>6866</v>
      </c>
      <c r="B110" t="s">
        <v>5601</v>
      </c>
      <c r="C110">
        <f t="shared" ca="1" si="1"/>
        <v>54</v>
      </c>
    </row>
    <row r="111" spans="1:3" x14ac:dyDescent="0.25">
      <c r="A111">
        <v>6873</v>
      </c>
      <c r="B111" t="s">
        <v>5601</v>
      </c>
      <c r="C111">
        <f t="shared" ca="1" si="1"/>
        <v>62</v>
      </c>
    </row>
    <row r="112" spans="1:3" x14ac:dyDescent="0.25">
      <c r="A112">
        <v>6875</v>
      </c>
      <c r="B112" t="s">
        <v>5601</v>
      </c>
      <c r="C112">
        <f t="shared" ca="1" si="1"/>
        <v>86</v>
      </c>
    </row>
    <row r="113" spans="1:3" x14ac:dyDescent="0.25">
      <c r="A113">
        <v>6882</v>
      </c>
      <c r="B113" t="s">
        <v>5601</v>
      </c>
      <c r="C113">
        <f t="shared" ca="1" si="1"/>
        <v>42</v>
      </c>
    </row>
    <row r="114" spans="1:3" x14ac:dyDescent="0.25">
      <c r="A114">
        <v>6884</v>
      </c>
      <c r="B114" t="s">
        <v>5601</v>
      </c>
      <c r="C114">
        <f t="shared" ca="1" si="1"/>
        <v>38</v>
      </c>
    </row>
    <row r="115" spans="1:3" x14ac:dyDescent="0.25">
      <c r="A115">
        <v>6886</v>
      </c>
      <c r="B115" t="s">
        <v>5601</v>
      </c>
      <c r="C115">
        <f t="shared" ca="1" si="1"/>
        <v>24</v>
      </c>
    </row>
    <row r="116" spans="1:3" x14ac:dyDescent="0.25">
      <c r="A116">
        <v>6887</v>
      </c>
      <c r="B116" t="s">
        <v>5601</v>
      </c>
      <c r="C116">
        <f t="shared" ca="1" si="1"/>
        <v>95</v>
      </c>
    </row>
    <row r="117" spans="1:3" x14ac:dyDescent="0.25">
      <c r="A117">
        <v>6889</v>
      </c>
      <c r="B117" t="s">
        <v>5601</v>
      </c>
      <c r="C117">
        <f t="shared" ca="1" si="1"/>
        <v>49</v>
      </c>
    </row>
    <row r="118" spans="1:3" x14ac:dyDescent="0.25">
      <c r="A118">
        <v>6890</v>
      </c>
      <c r="B118" t="s">
        <v>5601</v>
      </c>
      <c r="C118">
        <f t="shared" ca="1" si="1"/>
        <v>97</v>
      </c>
    </row>
    <row r="119" spans="1:3" x14ac:dyDescent="0.25">
      <c r="A119">
        <v>6891</v>
      </c>
      <c r="B119" t="s">
        <v>5601</v>
      </c>
      <c r="C119">
        <f t="shared" ca="1" si="1"/>
        <v>45</v>
      </c>
    </row>
    <row r="120" spans="1:3" x14ac:dyDescent="0.25">
      <c r="A120">
        <v>6892</v>
      </c>
      <c r="B120" t="s">
        <v>5601</v>
      </c>
      <c r="C120">
        <f t="shared" ca="1" si="1"/>
        <v>2</v>
      </c>
    </row>
    <row r="121" spans="1:3" x14ac:dyDescent="0.25">
      <c r="A121">
        <v>6897</v>
      </c>
      <c r="B121" t="s">
        <v>5601</v>
      </c>
      <c r="C121">
        <f t="shared" ca="1" si="1"/>
        <v>89</v>
      </c>
    </row>
    <row r="122" spans="1:3" x14ac:dyDescent="0.25">
      <c r="A122">
        <v>6898</v>
      </c>
      <c r="B122" t="s">
        <v>5601</v>
      </c>
      <c r="C122">
        <f t="shared" ca="1" si="1"/>
        <v>100</v>
      </c>
    </row>
    <row r="123" spans="1:3" x14ac:dyDescent="0.25">
      <c r="A123">
        <v>6899</v>
      </c>
      <c r="B123" t="s">
        <v>5601</v>
      </c>
      <c r="C123">
        <f t="shared" ca="1" si="1"/>
        <v>72</v>
      </c>
    </row>
    <row r="124" spans="1:3" x14ac:dyDescent="0.25">
      <c r="A124">
        <v>6902</v>
      </c>
      <c r="B124" t="s">
        <v>5601</v>
      </c>
      <c r="C124">
        <f t="shared" ca="1" si="1"/>
        <v>39</v>
      </c>
    </row>
    <row r="125" spans="1:3" x14ac:dyDescent="0.25">
      <c r="A125">
        <v>6905</v>
      </c>
      <c r="B125" t="s">
        <v>5601</v>
      </c>
      <c r="C125">
        <f t="shared" ca="1" si="1"/>
        <v>32</v>
      </c>
    </row>
    <row r="126" spans="1:3" x14ac:dyDescent="0.25">
      <c r="A126">
        <v>6910</v>
      </c>
      <c r="B126" t="s">
        <v>5601</v>
      </c>
      <c r="C126">
        <f t="shared" ca="1" si="1"/>
        <v>71</v>
      </c>
    </row>
    <row r="127" spans="1:3" x14ac:dyDescent="0.25">
      <c r="A127">
        <v>6912</v>
      </c>
      <c r="B127" t="s">
        <v>5601</v>
      </c>
      <c r="C127">
        <f t="shared" ca="1" si="1"/>
        <v>53</v>
      </c>
    </row>
    <row r="128" spans="1:3" x14ac:dyDescent="0.25">
      <c r="A128">
        <v>6913</v>
      </c>
      <c r="B128" t="s">
        <v>5601</v>
      </c>
      <c r="C128">
        <f t="shared" ca="1" si="1"/>
        <v>72</v>
      </c>
    </row>
    <row r="129" spans="1:3" x14ac:dyDescent="0.25">
      <c r="A129">
        <v>6915</v>
      </c>
      <c r="B129" t="s">
        <v>5601</v>
      </c>
      <c r="C129">
        <f t="shared" ca="1" si="1"/>
        <v>33</v>
      </c>
    </row>
    <row r="130" spans="1:3" x14ac:dyDescent="0.25">
      <c r="A130">
        <v>6916</v>
      </c>
      <c r="B130" t="s">
        <v>5601</v>
      </c>
      <c r="C130">
        <f t="shared" ca="1" si="1"/>
        <v>83</v>
      </c>
    </row>
    <row r="131" spans="1:3" x14ac:dyDescent="0.25">
      <c r="A131">
        <v>6918</v>
      </c>
      <c r="B131" t="s">
        <v>5601</v>
      </c>
      <c r="C131">
        <f t="shared" ca="1" si="1"/>
        <v>36</v>
      </c>
    </row>
    <row r="132" spans="1:3" x14ac:dyDescent="0.25">
      <c r="A132">
        <v>6919</v>
      </c>
      <c r="B132" t="s">
        <v>5601</v>
      </c>
      <c r="C132">
        <f t="shared" ref="C132:C136" ca="1" si="2">ROUND(RAND()*100,0)</f>
        <v>70</v>
      </c>
    </row>
    <row r="133" spans="1:3" x14ac:dyDescent="0.25">
      <c r="A133">
        <v>6920</v>
      </c>
      <c r="B133" t="s">
        <v>5601</v>
      </c>
      <c r="C133">
        <f t="shared" ca="1" si="2"/>
        <v>31</v>
      </c>
    </row>
    <row r="134" spans="1:3" x14ac:dyDescent="0.25">
      <c r="A134">
        <v>6921</v>
      </c>
      <c r="B134" t="s">
        <v>5601</v>
      </c>
      <c r="C134">
        <f t="shared" ca="1" si="2"/>
        <v>56</v>
      </c>
    </row>
    <row r="135" spans="1:3" x14ac:dyDescent="0.25">
      <c r="A135">
        <v>6922</v>
      </c>
      <c r="B135" t="s">
        <v>5601</v>
      </c>
      <c r="C135">
        <f t="shared" ca="1" si="2"/>
        <v>41</v>
      </c>
    </row>
    <row r="136" spans="1:3" x14ac:dyDescent="0.25">
      <c r="A136">
        <v>6925</v>
      </c>
      <c r="B136" t="s">
        <v>5601</v>
      </c>
      <c r="C136">
        <f t="shared" ca="1" si="2"/>
        <v>80</v>
      </c>
    </row>
    <row r="137" spans="1:3" x14ac:dyDescent="0.25">
      <c r="A137">
        <v>6587</v>
      </c>
      <c r="B137" t="s">
        <v>5604</v>
      </c>
      <c r="C137">
        <f ca="1">ROUND(RAND()*100,0)</f>
        <v>37</v>
      </c>
    </row>
    <row r="138" spans="1:3" x14ac:dyDescent="0.25">
      <c r="A138">
        <v>6591</v>
      </c>
      <c r="B138" t="s">
        <v>5604</v>
      </c>
      <c r="C138">
        <f ca="1">ROUND(RAND()*100,0)</f>
        <v>79</v>
      </c>
    </row>
    <row r="139" spans="1:3" x14ac:dyDescent="0.25">
      <c r="A139">
        <v>6592</v>
      </c>
      <c r="B139" t="s">
        <v>5604</v>
      </c>
      <c r="C139">
        <f t="shared" ref="C139:C202" ca="1" si="3">ROUND(RAND()*100,0)</f>
        <v>17</v>
      </c>
    </row>
    <row r="140" spans="1:3" x14ac:dyDescent="0.25">
      <c r="A140">
        <v>6595</v>
      </c>
      <c r="B140" t="s">
        <v>5604</v>
      </c>
      <c r="C140">
        <f t="shared" ca="1" si="3"/>
        <v>45</v>
      </c>
    </row>
    <row r="141" spans="1:3" x14ac:dyDescent="0.25">
      <c r="A141">
        <v>6597</v>
      </c>
      <c r="B141" t="s">
        <v>5604</v>
      </c>
      <c r="C141">
        <f t="shared" ca="1" si="3"/>
        <v>10</v>
      </c>
    </row>
    <row r="142" spans="1:3" x14ac:dyDescent="0.25">
      <c r="A142">
        <v>6600</v>
      </c>
      <c r="B142" t="s">
        <v>5604</v>
      </c>
      <c r="C142">
        <f t="shared" ca="1" si="3"/>
        <v>39</v>
      </c>
    </row>
    <row r="143" spans="1:3" x14ac:dyDescent="0.25">
      <c r="A143">
        <v>6603</v>
      </c>
      <c r="B143" t="s">
        <v>5604</v>
      </c>
      <c r="C143">
        <f t="shared" ca="1" si="3"/>
        <v>38</v>
      </c>
    </row>
    <row r="144" spans="1:3" x14ac:dyDescent="0.25">
      <c r="A144">
        <v>6604</v>
      </c>
      <c r="B144" t="s">
        <v>5604</v>
      </c>
      <c r="C144">
        <f t="shared" ca="1" si="3"/>
        <v>1</v>
      </c>
    </row>
    <row r="145" spans="1:3" x14ac:dyDescent="0.25">
      <c r="A145">
        <v>6611</v>
      </c>
      <c r="B145" t="s">
        <v>5604</v>
      </c>
      <c r="C145">
        <f t="shared" ca="1" si="3"/>
        <v>75</v>
      </c>
    </row>
    <row r="146" spans="1:3" x14ac:dyDescent="0.25">
      <c r="A146">
        <v>6612</v>
      </c>
      <c r="B146" t="s">
        <v>5604</v>
      </c>
      <c r="C146">
        <f t="shared" ca="1" si="3"/>
        <v>49</v>
      </c>
    </row>
    <row r="147" spans="1:3" x14ac:dyDescent="0.25">
      <c r="A147">
        <v>6616</v>
      </c>
      <c r="B147" t="s">
        <v>5604</v>
      </c>
      <c r="C147">
        <f t="shared" ca="1" si="3"/>
        <v>8</v>
      </c>
    </row>
    <row r="148" spans="1:3" x14ac:dyDescent="0.25">
      <c r="A148">
        <v>6623</v>
      </c>
      <c r="B148" t="s">
        <v>5604</v>
      </c>
      <c r="C148">
        <f t="shared" ca="1" si="3"/>
        <v>89</v>
      </c>
    </row>
    <row r="149" spans="1:3" x14ac:dyDescent="0.25">
      <c r="A149">
        <v>6624</v>
      </c>
      <c r="B149" t="s">
        <v>5604</v>
      </c>
      <c r="C149">
        <f t="shared" ca="1" si="3"/>
        <v>100</v>
      </c>
    </row>
    <row r="150" spans="1:3" x14ac:dyDescent="0.25">
      <c r="A150">
        <v>6630</v>
      </c>
      <c r="B150" t="s">
        <v>5604</v>
      </c>
      <c r="C150">
        <f t="shared" ca="1" si="3"/>
        <v>1</v>
      </c>
    </row>
    <row r="151" spans="1:3" x14ac:dyDescent="0.25">
      <c r="A151">
        <v>6635</v>
      </c>
      <c r="B151" t="s">
        <v>5604</v>
      </c>
      <c r="C151">
        <f t="shared" ca="1" si="3"/>
        <v>70</v>
      </c>
    </row>
    <row r="152" spans="1:3" x14ac:dyDescent="0.25">
      <c r="A152">
        <v>6637</v>
      </c>
      <c r="B152" t="s">
        <v>5604</v>
      </c>
      <c r="C152">
        <f t="shared" ca="1" si="3"/>
        <v>76</v>
      </c>
    </row>
    <row r="153" spans="1:3" x14ac:dyDescent="0.25">
      <c r="A153">
        <v>6638</v>
      </c>
      <c r="B153" t="s">
        <v>5604</v>
      </c>
      <c r="C153">
        <f t="shared" ca="1" si="3"/>
        <v>1</v>
      </c>
    </row>
    <row r="154" spans="1:3" x14ac:dyDescent="0.25">
      <c r="A154">
        <v>6641</v>
      </c>
      <c r="B154" t="s">
        <v>5604</v>
      </c>
      <c r="C154">
        <f t="shared" ca="1" si="3"/>
        <v>8</v>
      </c>
    </row>
    <row r="155" spans="1:3" x14ac:dyDescent="0.25">
      <c r="A155">
        <v>6642</v>
      </c>
      <c r="B155" t="s">
        <v>5604</v>
      </c>
      <c r="C155">
        <f t="shared" ca="1" si="3"/>
        <v>54</v>
      </c>
    </row>
    <row r="156" spans="1:3" x14ac:dyDescent="0.25">
      <c r="A156">
        <v>6656</v>
      </c>
      <c r="B156" t="s">
        <v>5604</v>
      </c>
      <c r="C156">
        <f t="shared" ca="1" si="3"/>
        <v>7</v>
      </c>
    </row>
    <row r="157" spans="1:3" x14ac:dyDescent="0.25">
      <c r="A157">
        <v>6662</v>
      </c>
      <c r="B157" t="s">
        <v>5604</v>
      </c>
      <c r="C157">
        <f t="shared" ca="1" si="3"/>
        <v>61</v>
      </c>
    </row>
    <row r="158" spans="1:3" x14ac:dyDescent="0.25">
      <c r="A158">
        <v>6669</v>
      </c>
      <c r="B158" t="s">
        <v>5604</v>
      </c>
      <c r="C158">
        <f t="shared" ca="1" si="3"/>
        <v>61</v>
      </c>
    </row>
    <row r="159" spans="1:3" x14ac:dyDescent="0.25">
      <c r="A159">
        <v>6663</v>
      </c>
      <c r="B159" t="s">
        <v>5604</v>
      </c>
      <c r="C159">
        <f t="shared" ca="1" si="3"/>
        <v>30</v>
      </c>
    </row>
    <row r="160" spans="1:3" x14ac:dyDescent="0.25">
      <c r="A160">
        <v>6672</v>
      </c>
      <c r="B160" t="s">
        <v>5604</v>
      </c>
      <c r="C160">
        <f t="shared" ca="1" si="3"/>
        <v>24</v>
      </c>
    </row>
    <row r="161" spans="1:3" x14ac:dyDescent="0.25">
      <c r="A161">
        <v>6675</v>
      </c>
      <c r="B161" t="s">
        <v>5604</v>
      </c>
      <c r="C161">
        <f t="shared" ca="1" si="3"/>
        <v>53</v>
      </c>
    </row>
    <row r="162" spans="1:3" x14ac:dyDescent="0.25">
      <c r="A162">
        <v>6676</v>
      </c>
      <c r="B162" t="s">
        <v>5604</v>
      </c>
      <c r="C162">
        <f t="shared" ca="1" si="3"/>
        <v>15</v>
      </c>
    </row>
    <row r="163" spans="1:3" x14ac:dyDescent="0.25">
      <c r="A163">
        <v>6678</v>
      </c>
      <c r="B163" t="s">
        <v>5604</v>
      </c>
      <c r="C163">
        <f t="shared" ca="1" si="3"/>
        <v>26</v>
      </c>
    </row>
    <row r="164" spans="1:3" x14ac:dyDescent="0.25">
      <c r="A164">
        <v>6679</v>
      </c>
      <c r="B164" t="s">
        <v>5604</v>
      </c>
      <c r="C164">
        <f t="shared" ca="1" si="3"/>
        <v>93</v>
      </c>
    </row>
    <row r="165" spans="1:3" x14ac:dyDescent="0.25">
      <c r="A165">
        <v>6682</v>
      </c>
      <c r="B165" t="s">
        <v>5604</v>
      </c>
      <c r="C165">
        <f t="shared" ca="1" si="3"/>
        <v>53</v>
      </c>
    </row>
    <row r="166" spans="1:3" x14ac:dyDescent="0.25">
      <c r="A166">
        <v>6684</v>
      </c>
      <c r="B166" t="s">
        <v>5604</v>
      </c>
      <c r="C166">
        <f t="shared" ca="1" si="3"/>
        <v>15</v>
      </c>
    </row>
    <row r="167" spans="1:3" x14ac:dyDescent="0.25">
      <c r="A167">
        <v>6685</v>
      </c>
      <c r="B167" t="s">
        <v>5604</v>
      </c>
      <c r="C167">
        <f t="shared" ca="1" si="3"/>
        <v>24</v>
      </c>
    </row>
    <row r="168" spans="1:3" x14ac:dyDescent="0.25">
      <c r="A168">
        <v>6687</v>
      </c>
      <c r="B168" t="s">
        <v>5604</v>
      </c>
      <c r="C168">
        <f t="shared" ca="1" si="3"/>
        <v>8</v>
      </c>
    </row>
    <row r="169" spans="1:3" x14ac:dyDescent="0.25">
      <c r="A169">
        <v>6689</v>
      </c>
      <c r="B169" t="s">
        <v>5604</v>
      </c>
      <c r="C169">
        <f t="shared" ca="1" si="3"/>
        <v>38</v>
      </c>
    </row>
    <row r="170" spans="1:3" x14ac:dyDescent="0.25">
      <c r="A170">
        <v>6691</v>
      </c>
      <c r="B170" t="s">
        <v>5604</v>
      </c>
      <c r="C170">
        <f t="shared" ca="1" si="3"/>
        <v>7</v>
      </c>
    </row>
    <row r="171" spans="1:3" x14ac:dyDescent="0.25">
      <c r="A171">
        <v>6697</v>
      </c>
      <c r="B171" t="s">
        <v>5604</v>
      </c>
      <c r="C171">
        <f t="shared" ca="1" si="3"/>
        <v>50</v>
      </c>
    </row>
    <row r="172" spans="1:3" x14ac:dyDescent="0.25">
      <c r="A172">
        <v>6698</v>
      </c>
      <c r="B172" t="s">
        <v>5604</v>
      </c>
      <c r="C172">
        <f t="shared" ca="1" si="3"/>
        <v>71</v>
      </c>
    </row>
    <row r="173" spans="1:3" x14ac:dyDescent="0.25">
      <c r="A173">
        <v>6699</v>
      </c>
      <c r="B173" t="s">
        <v>5604</v>
      </c>
      <c r="C173">
        <f t="shared" ca="1" si="3"/>
        <v>75</v>
      </c>
    </row>
    <row r="174" spans="1:3" x14ac:dyDescent="0.25">
      <c r="A174">
        <v>6700</v>
      </c>
      <c r="B174" t="s">
        <v>5604</v>
      </c>
      <c r="C174">
        <f t="shared" ca="1" si="3"/>
        <v>78</v>
      </c>
    </row>
    <row r="175" spans="1:3" x14ac:dyDescent="0.25">
      <c r="A175">
        <v>6703</v>
      </c>
      <c r="B175" t="s">
        <v>5604</v>
      </c>
      <c r="C175">
        <f t="shared" ca="1" si="3"/>
        <v>38</v>
      </c>
    </row>
    <row r="176" spans="1:3" x14ac:dyDescent="0.25">
      <c r="A176">
        <v>6705</v>
      </c>
      <c r="B176" t="s">
        <v>5604</v>
      </c>
      <c r="C176">
        <f t="shared" ca="1" si="3"/>
        <v>26</v>
      </c>
    </row>
    <row r="177" spans="1:3" x14ac:dyDescent="0.25">
      <c r="A177">
        <v>6707</v>
      </c>
      <c r="B177" t="s">
        <v>5604</v>
      </c>
      <c r="C177">
        <f t="shared" ca="1" si="3"/>
        <v>1</v>
      </c>
    </row>
    <row r="178" spans="1:3" x14ac:dyDescent="0.25">
      <c r="A178">
        <v>6712</v>
      </c>
      <c r="B178" t="s">
        <v>5604</v>
      </c>
      <c r="C178">
        <f t="shared" ca="1" si="3"/>
        <v>32</v>
      </c>
    </row>
    <row r="179" spans="1:3" x14ac:dyDescent="0.25">
      <c r="A179">
        <v>6713</v>
      </c>
      <c r="B179" t="s">
        <v>5604</v>
      </c>
      <c r="C179">
        <f t="shared" ca="1" si="3"/>
        <v>33</v>
      </c>
    </row>
    <row r="180" spans="1:3" x14ac:dyDescent="0.25">
      <c r="A180">
        <v>6716</v>
      </c>
      <c r="B180" t="s">
        <v>5604</v>
      </c>
      <c r="C180">
        <f t="shared" ca="1" si="3"/>
        <v>67</v>
      </c>
    </row>
    <row r="181" spans="1:3" x14ac:dyDescent="0.25">
      <c r="A181">
        <v>6718</v>
      </c>
      <c r="B181" t="s">
        <v>5604</v>
      </c>
      <c r="C181">
        <f t="shared" ca="1" si="3"/>
        <v>17</v>
      </c>
    </row>
    <row r="182" spans="1:3" x14ac:dyDescent="0.25">
      <c r="A182">
        <v>6719</v>
      </c>
      <c r="B182" t="s">
        <v>5604</v>
      </c>
      <c r="C182">
        <f t="shared" ca="1" si="3"/>
        <v>11</v>
      </c>
    </row>
    <row r="183" spans="1:3" x14ac:dyDescent="0.25">
      <c r="A183">
        <v>6723</v>
      </c>
      <c r="B183" t="s">
        <v>5604</v>
      </c>
      <c r="C183">
        <f t="shared" ca="1" si="3"/>
        <v>97</v>
      </c>
    </row>
    <row r="184" spans="1:3" x14ac:dyDescent="0.25">
      <c r="A184">
        <v>6724</v>
      </c>
      <c r="B184" t="s">
        <v>5604</v>
      </c>
      <c r="C184">
        <f t="shared" ca="1" si="3"/>
        <v>69</v>
      </c>
    </row>
    <row r="185" spans="1:3" x14ac:dyDescent="0.25">
      <c r="A185">
        <v>6726</v>
      </c>
      <c r="B185" t="s">
        <v>5604</v>
      </c>
      <c r="C185">
        <f t="shared" ca="1" si="3"/>
        <v>15</v>
      </c>
    </row>
    <row r="186" spans="1:3" x14ac:dyDescent="0.25">
      <c r="A186">
        <v>6729</v>
      </c>
      <c r="B186" t="s">
        <v>5604</v>
      </c>
      <c r="C186">
        <f t="shared" ca="1" si="3"/>
        <v>14</v>
      </c>
    </row>
    <row r="187" spans="1:3" x14ac:dyDescent="0.25">
      <c r="A187">
        <v>6735</v>
      </c>
      <c r="B187" t="s">
        <v>5604</v>
      </c>
      <c r="C187">
        <f t="shared" ca="1" si="3"/>
        <v>14</v>
      </c>
    </row>
    <row r="188" spans="1:3" x14ac:dyDescent="0.25">
      <c r="A188">
        <v>6738</v>
      </c>
      <c r="B188" t="s">
        <v>5604</v>
      </c>
      <c r="C188">
        <f t="shared" ca="1" si="3"/>
        <v>97</v>
      </c>
    </row>
    <row r="189" spans="1:3" x14ac:dyDescent="0.25">
      <c r="A189">
        <v>6739</v>
      </c>
      <c r="B189" t="s">
        <v>5604</v>
      </c>
      <c r="C189">
        <f t="shared" ca="1" si="3"/>
        <v>59</v>
      </c>
    </row>
    <row r="190" spans="1:3" x14ac:dyDescent="0.25">
      <c r="A190">
        <v>6740</v>
      </c>
      <c r="B190" t="s">
        <v>5604</v>
      </c>
      <c r="C190">
        <f t="shared" ca="1" si="3"/>
        <v>9</v>
      </c>
    </row>
    <row r="191" spans="1:3" x14ac:dyDescent="0.25">
      <c r="A191">
        <v>6741</v>
      </c>
      <c r="B191" t="s">
        <v>5604</v>
      </c>
      <c r="C191">
        <f t="shared" ca="1" si="3"/>
        <v>11</v>
      </c>
    </row>
    <row r="192" spans="1:3" x14ac:dyDescent="0.25">
      <c r="A192">
        <v>6743</v>
      </c>
      <c r="B192" t="s">
        <v>5604</v>
      </c>
      <c r="C192">
        <f t="shared" ca="1" si="3"/>
        <v>72</v>
      </c>
    </row>
    <row r="193" spans="1:3" x14ac:dyDescent="0.25">
      <c r="A193">
        <v>6750</v>
      </c>
      <c r="B193" t="s">
        <v>5604</v>
      </c>
      <c r="C193">
        <f t="shared" ca="1" si="3"/>
        <v>42</v>
      </c>
    </row>
    <row r="194" spans="1:3" x14ac:dyDescent="0.25">
      <c r="A194">
        <v>6753</v>
      </c>
      <c r="B194" t="s">
        <v>5604</v>
      </c>
      <c r="C194">
        <f t="shared" ca="1" si="3"/>
        <v>59</v>
      </c>
    </row>
    <row r="195" spans="1:3" x14ac:dyDescent="0.25">
      <c r="A195">
        <v>6757</v>
      </c>
      <c r="B195" t="s">
        <v>5604</v>
      </c>
      <c r="C195">
        <f t="shared" ca="1" si="3"/>
        <v>2</v>
      </c>
    </row>
    <row r="196" spans="1:3" x14ac:dyDescent="0.25">
      <c r="A196">
        <v>6758</v>
      </c>
      <c r="B196" t="s">
        <v>5604</v>
      </c>
      <c r="C196">
        <f t="shared" ca="1" si="3"/>
        <v>61</v>
      </c>
    </row>
    <row r="197" spans="1:3" x14ac:dyDescent="0.25">
      <c r="A197">
        <v>6763</v>
      </c>
      <c r="B197" t="s">
        <v>5604</v>
      </c>
      <c r="C197">
        <f t="shared" ca="1" si="3"/>
        <v>78</v>
      </c>
    </row>
    <row r="198" spans="1:3" x14ac:dyDescent="0.25">
      <c r="A198">
        <v>6764</v>
      </c>
      <c r="B198" t="s">
        <v>5604</v>
      </c>
      <c r="C198">
        <f t="shared" ca="1" si="3"/>
        <v>42</v>
      </c>
    </row>
    <row r="199" spans="1:3" x14ac:dyDescent="0.25">
      <c r="A199">
        <v>6765</v>
      </c>
      <c r="B199" t="s">
        <v>5604</v>
      </c>
      <c r="C199">
        <f t="shared" ca="1" si="3"/>
        <v>21</v>
      </c>
    </row>
    <row r="200" spans="1:3" x14ac:dyDescent="0.25">
      <c r="A200">
        <v>6766</v>
      </c>
      <c r="B200" t="s">
        <v>5604</v>
      </c>
      <c r="C200">
        <f t="shared" ca="1" si="3"/>
        <v>32</v>
      </c>
    </row>
    <row r="201" spans="1:3" x14ac:dyDescent="0.25">
      <c r="A201">
        <v>6771</v>
      </c>
      <c r="B201" t="s">
        <v>5604</v>
      </c>
      <c r="C201">
        <f t="shared" ca="1" si="3"/>
        <v>78</v>
      </c>
    </row>
    <row r="202" spans="1:3" x14ac:dyDescent="0.25">
      <c r="A202">
        <v>6772</v>
      </c>
      <c r="B202" t="s">
        <v>5604</v>
      </c>
      <c r="C202">
        <f t="shared" ca="1" si="3"/>
        <v>13</v>
      </c>
    </row>
    <row r="203" spans="1:3" x14ac:dyDescent="0.25">
      <c r="A203">
        <v>6776</v>
      </c>
      <c r="B203" t="s">
        <v>5604</v>
      </c>
      <c r="C203">
        <f t="shared" ref="C203:C266" ca="1" si="4">ROUND(RAND()*100,0)</f>
        <v>96</v>
      </c>
    </row>
    <row r="204" spans="1:3" x14ac:dyDescent="0.25">
      <c r="A204">
        <v>6775</v>
      </c>
      <c r="B204" t="s">
        <v>5604</v>
      </c>
      <c r="C204">
        <f t="shared" ca="1" si="4"/>
        <v>83</v>
      </c>
    </row>
    <row r="205" spans="1:3" x14ac:dyDescent="0.25">
      <c r="A205">
        <v>6782</v>
      </c>
      <c r="B205" t="s">
        <v>5604</v>
      </c>
      <c r="C205">
        <f t="shared" ca="1" si="4"/>
        <v>57</v>
      </c>
    </row>
    <row r="206" spans="1:3" x14ac:dyDescent="0.25">
      <c r="A206">
        <v>6784</v>
      </c>
      <c r="B206" t="s">
        <v>5604</v>
      </c>
      <c r="C206">
        <f t="shared" ca="1" si="4"/>
        <v>65</v>
      </c>
    </row>
    <row r="207" spans="1:3" x14ac:dyDescent="0.25">
      <c r="A207">
        <v>6785</v>
      </c>
      <c r="B207" t="s">
        <v>5604</v>
      </c>
      <c r="C207">
        <f t="shared" ca="1" si="4"/>
        <v>48</v>
      </c>
    </row>
    <row r="208" spans="1:3" x14ac:dyDescent="0.25">
      <c r="A208">
        <v>6786</v>
      </c>
      <c r="B208" t="s">
        <v>5604</v>
      </c>
      <c r="C208">
        <f t="shared" ca="1" si="4"/>
        <v>36</v>
      </c>
    </row>
    <row r="209" spans="1:3" x14ac:dyDescent="0.25">
      <c r="A209">
        <v>6789</v>
      </c>
      <c r="B209" t="s">
        <v>5604</v>
      </c>
      <c r="C209">
        <f t="shared" ca="1" si="4"/>
        <v>94</v>
      </c>
    </row>
    <row r="210" spans="1:3" x14ac:dyDescent="0.25">
      <c r="A210">
        <v>6791</v>
      </c>
      <c r="B210" t="s">
        <v>5604</v>
      </c>
      <c r="C210">
        <f t="shared" ca="1" si="4"/>
        <v>64</v>
      </c>
    </row>
    <row r="211" spans="1:3" x14ac:dyDescent="0.25">
      <c r="A211">
        <v>6794</v>
      </c>
      <c r="B211" t="s">
        <v>5604</v>
      </c>
      <c r="C211">
        <f t="shared" ca="1" si="4"/>
        <v>47</v>
      </c>
    </row>
    <row r="212" spans="1:3" x14ac:dyDescent="0.25">
      <c r="A212">
        <v>6795</v>
      </c>
      <c r="B212" t="s">
        <v>5604</v>
      </c>
      <c r="C212">
        <f t="shared" ca="1" si="4"/>
        <v>10</v>
      </c>
    </row>
    <row r="213" spans="1:3" x14ac:dyDescent="0.25">
      <c r="A213">
        <v>6796</v>
      </c>
      <c r="B213" t="s">
        <v>5604</v>
      </c>
      <c r="C213">
        <f t="shared" ca="1" si="4"/>
        <v>68</v>
      </c>
    </row>
    <row r="214" spans="1:3" x14ac:dyDescent="0.25">
      <c r="A214">
        <v>6800</v>
      </c>
      <c r="B214" t="s">
        <v>5604</v>
      </c>
      <c r="C214">
        <f t="shared" ca="1" si="4"/>
        <v>66</v>
      </c>
    </row>
    <row r="215" spans="1:3" x14ac:dyDescent="0.25">
      <c r="A215">
        <v>6801</v>
      </c>
      <c r="B215" t="s">
        <v>5604</v>
      </c>
      <c r="C215">
        <f t="shared" ca="1" si="4"/>
        <v>46</v>
      </c>
    </row>
    <row r="216" spans="1:3" x14ac:dyDescent="0.25">
      <c r="A216">
        <v>6802</v>
      </c>
      <c r="B216" t="s">
        <v>5604</v>
      </c>
      <c r="C216">
        <f t="shared" ca="1" si="4"/>
        <v>96</v>
      </c>
    </row>
    <row r="217" spans="1:3" x14ac:dyDescent="0.25">
      <c r="A217">
        <v>6804</v>
      </c>
      <c r="B217" t="s">
        <v>5604</v>
      </c>
      <c r="C217">
        <f t="shared" ca="1" si="4"/>
        <v>28</v>
      </c>
    </row>
    <row r="218" spans="1:3" x14ac:dyDescent="0.25">
      <c r="A218">
        <v>6811</v>
      </c>
      <c r="B218" t="s">
        <v>5604</v>
      </c>
      <c r="C218">
        <f t="shared" ca="1" si="4"/>
        <v>15</v>
      </c>
    </row>
    <row r="219" spans="1:3" x14ac:dyDescent="0.25">
      <c r="A219">
        <v>6814</v>
      </c>
      <c r="B219" t="s">
        <v>5604</v>
      </c>
      <c r="C219">
        <f t="shared" ca="1" si="4"/>
        <v>67</v>
      </c>
    </row>
    <row r="220" spans="1:3" x14ac:dyDescent="0.25">
      <c r="A220">
        <v>6815</v>
      </c>
      <c r="B220" t="s">
        <v>5604</v>
      </c>
      <c r="C220">
        <f t="shared" ca="1" si="4"/>
        <v>96</v>
      </c>
    </row>
    <row r="221" spans="1:3" x14ac:dyDescent="0.25">
      <c r="A221">
        <v>6696</v>
      </c>
      <c r="B221" t="s">
        <v>5604</v>
      </c>
      <c r="C221">
        <f t="shared" ca="1" si="4"/>
        <v>18</v>
      </c>
    </row>
    <row r="222" spans="1:3" x14ac:dyDescent="0.25">
      <c r="A222">
        <v>6818</v>
      </c>
      <c r="B222" t="s">
        <v>5604</v>
      </c>
      <c r="C222">
        <f t="shared" ca="1" si="4"/>
        <v>4</v>
      </c>
    </row>
    <row r="223" spans="1:3" x14ac:dyDescent="0.25">
      <c r="A223">
        <v>6821</v>
      </c>
      <c r="B223" t="s">
        <v>5604</v>
      </c>
      <c r="C223">
        <f t="shared" ca="1" si="4"/>
        <v>67</v>
      </c>
    </row>
    <row r="224" spans="1:3" x14ac:dyDescent="0.25">
      <c r="A224">
        <v>6825</v>
      </c>
      <c r="B224" t="s">
        <v>5604</v>
      </c>
      <c r="C224">
        <f t="shared" ca="1" si="4"/>
        <v>17</v>
      </c>
    </row>
    <row r="225" spans="1:3" x14ac:dyDescent="0.25">
      <c r="A225">
        <v>6830</v>
      </c>
      <c r="B225" t="s">
        <v>5604</v>
      </c>
      <c r="C225">
        <f t="shared" ca="1" si="4"/>
        <v>18</v>
      </c>
    </row>
    <row r="226" spans="1:3" x14ac:dyDescent="0.25">
      <c r="A226">
        <v>6831</v>
      </c>
      <c r="B226" t="s">
        <v>5604</v>
      </c>
      <c r="C226">
        <f t="shared" ca="1" si="4"/>
        <v>28</v>
      </c>
    </row>
    <row r="227" spans="1:3" x14ac:dyDescent="0.25">
      <c r="A227">
        <v>6832</v>
      </c>
      <c r="B227" t="s">
        <v>5604</v>
      </c>
      <c r="C227">
        <f t="shared" ca="1" si="4"/>
        <v>77</v>
      </c>
    </row>
    <row r="228" spans="1:3" x14ac:dyDescent="0.25">
      <c r="A228">
        <v>6836</v>
      </c>
      <c r="B228" t="s">
        <v>5604</v>
      </c>
      <c r="C228">
        <f t="shared" ca="1" si="4"/>
        <v>96</v>
      </c>
    </row>
    <row r="229" spans="1:3" x14ac:dyDescent="0.25">
      <c r="A229">
        <v>6838</v>
      </c>
      <c r="B229" t="s">
        <v>5604</v>
      </c>
      <c r="C229">
        <f t="shared" ca="1" si="4"/>
        <v>19</v>
      </c>
    </row>
    <row r="230" spans="1:3" x14ac:dyDescent="0.25">
      <c r="A230">
        <v>6840</v>
      </c>
      <c r="B230" t="s">
        <v>5604</v>
      </c>
      <c r="C230">
        <f t="shared" ca="1" si="4"/>
        <v>56</v>
      </c>
    </row>
    <row r="231" spans="1:3" x14ac:dyDescent="0.25">
      <c r="A231">
        <v>6841</v>
      </c>
      <c r="B231" t="s">
        <v>5604</v>
      </c>
      <c r="C231">
        <f t="shared" ca="1" si="4"/>
        <v>80</v>
      </c>
    </row>
    <row r="232" spans="1:3" x14ac:dyDescent="0.25">
      <c r="A232">
        <v>6842</v>
      </c>
      <c r="B232" t="s">
        <v>5604</v>
      </c>
      <c r="C232">
        <f t="shared" ca="1" si="4"/>
        <v>90</v>
      </c>
    </row>
    <row r="233" spans="1:3" x14ac:dyDescent="0.25">
      <c r="A233">
        <v>6844</v>
      </c>
      <c r="B233" t="s">
        <v>5604</v>
      </c>
      <c r="C233">
        <f t="shared" ca="1" si="4"/>
        <v>45</v>
      </c>
    </row>
    <row r="234" spans="1:3" x14ac:dyDescent="0.25">
      <c r="A234">
        <v>6846</v>
      </c>
      <c r="B234" t="s">
        <v>5604</v>
      </c>
      <c r="C234">
        <f t="shared" ca="1" si="4"/>
        <v>90</v>
      </c>
    </row>
    <row r="235" spans="1:3" x14ac:dyDescent="0.25">
      <c r="A235">
        <v>6847</v>
      </c>
      <c r="B235" t="s">
        <v>5604</v>
      </c>
      <c r="C235">
        <f t="shared" ca="1" si="4"/>
        <v>72</v>
      </c>
    </row>
    <row r="236" spans="1:3" x14ac:dyDescent="0.25">
      <c r="A236">
        <v>6850</v>
      </c>
      <c r="B236" t="s">
        <v>5604</v>
      </c>
      <c r="C236">
        <f t="shared" ca="1" si="4"/>
        <v>58</v>
      </c>
    </row>
    <row r="237" spans="1:3" x14ac:dyDescent="0.25">
      <c r="A237">
        <v>6851</v>
      </c>
      <c r="B237" t="s">
        <v>5604</v>
      </c>
      <c r="C237">
        <f t="shared" ca="1" si="4"/>
        <v>38</v>
      </c>
    </row>
    <row r="238" spans="1:3" x14ac:dyDescent="0.25">
      <c r="A238">
        <v>6854</v>
      </c>
      <c r="B238" t="s">
        <v>5604</v>
      </c>
      <c r="C238">
        <f t="shared" ca="1" si="4"/>
        <v>29</v>
      </c>
    </row>
    <row r="239" spans="1:3" x14ac:dyDescent="0.25">
      <c r="A239">
        <v>6856</v>
      </c>
      <c r="B239" t="s">
        <v>5604</v>
      </c>
      <c r="C239">
        <f t="shared" ca="1" si="4"/>
        <v>22</v>
      </c>
    </row>
    <row r="240" spans="1:3" x14ac:dyDescent="0.25">
      <c r="A240">
        <v>6858</v>
      </c>
      <c r="B240" t="s">
        <v>5604</v>
      </c>
      <c r="C240">
        <f t="shared" ca="1" si="4"/>
        <v>60</v>
      </c>
    </row>
    <row r="241" spans="1:3" x14ac:dyDescent="0.25">
      <c r="A241">
        <v>6859</v>
      </c>
      <c r="B241" t="s">
        <v>5604</v>
      </c>
      <c r="C241">
        <f t="shared" ca="1" si="4"/>
        <v>98</v>
      </c>
    </row>
    <row r="242" spans="1:3" x14ac:dyDescent="0.25">
      <c r="A242">
        <v>6861</v>
      </c>
      <c r="B242" t="s">
        <v>5604</v>
      </c>
      <c r="C242">
        <f t="shared" ca="1" si="4"/>
        <v>5</v>
      </c>
    </row>
    <row r="243" spans="1:3" x14ac:dyDescent="0.25">
      <c r="A243">
        <v>6863</v>
      </c>
      <c r="B243" t="s">
        <v>5604</v>
      </c>
      <c r="C243">
        <f t="shared" ca="1" si="4"/>
        <v>24</v>
      </c>
    </row>
    <row r="244" spans="1:3" x14ac:dyDescent="0.25">
      <c r="A244">
        <v>6865</v>
      </c>
      <c r="B244" t="s">
        <v>5604</v>
      </c>
      <c r="C244">
        <f t="shared" ca="1" si="4"/>
        <v>59</v>
      </c>
    </row>
    <row r="245" spans="1:3" x14ac:dyDescent="0.25">
      <c r="A245">
        <v>6866</v>
      </c>
      <c r="B245" t="s">
        <v>5604</v>
      </c>
      <c r="C245">
        <f t="shared" ca="1" si="4"/>
        <v>76</v>
      </c>
    </row>
    <row r="246" spans="1:3" x14ac:dyDescent="0.25">
      <c r="A246">
        <v>6873</v>
      </c>
      <c r="B246" t="s">
        <v>5604</v>
      </c>
      <c r="C246">
        <f t="shared" ca="1" si="4"/>
        <v>41</v>
      </c>
    </row>
    <row r="247" spans="1:3" x14ac:dyDescent="0.25">
      <c r="A247">
        <v>6875</v>
      </c>
      <c r="B247" t="s">
        <v>5604</v>
      </c>
      <c r="C247">
        <f t="shared" ca="1" si="4"/>
        <v>85</v>
      </c>
    </row>
    <row r="248" spans="1:3" x14ac:dyDescent="0.25">
      <c r="A248">
        <v>6882</v>
      </c>
      <c r="B248" t="s">
        <v>5604</v>
      </c>
      <c r="C248">
        <f t="shared" ca="1" si="4"/>
        <v>35</v>
      </c>
    </row>
    <row r="249" spans="1:3" x14ac:dyDescent="0.25">
      <c r="A249">
        <v>6884</v>
      </c>
      <c r="B249" t="s">
        <v>5604</v>
      </c>
      <c r="C249">
        <f t="shared" ca="1" si="4"/>
        <v>1</v>
      </c>
    </row>
    <row r="250" spans="1:3" x14ac:dyDescent="0.25">
      <c r="A250">
        <v>6886</v>
      </c>
      <c r="B250" t="s">
        <v>5604</v>
      </c>
      <c r="C250">
        <f t="shared" ca="1" si="4"/>
        <v>94</v>
      </c>
    </row>
    <row r="251" spans="1:3" x14ac:dyDescent="0.25">
      <c r="A251">
        <v>6887</v>
      </c>
      <c r="B251" t="s">
        <v>5604</v>
      </c>
      <c r="C251">
        <f t="shared" ca="1" si="4"/>
        <v>94</v>
      </c>
    </row>
    <row r="252" spans="1:3" x14ac:dyDescent="0.25">
      <c r="A252">
        <v>6889</v>
      </c>
      <c r="B252" t="s">
        <v>5604</v>
      </c>
      <c r="C252">
        <f t="shared" ca="1" si="4"/>
        <v>66</v>
      </c>
    </row>
    <row r="253" spans="1:3" x14ac:dyDescent="0.25">
      <c r="A253">
        <v>6890</v>
      </c>
      <c r="B253" t="s">
        <v>5604</v>
      </c>
      <c r="C253">
        <f t="shared" ca="1" si="4"/>
        <v>29</v>
      </c>
    </row>
    <row r="254" spans="1:3" x14ac:dyDescent="0.25">
      <c r="A254">
        <v>6891</v>
      </c>
      <c r="B254" t="s">
        <v>5604</v>
      </c>
      <c r="C254">
        <f t="shared" ca="1" si="4"/>
        <v>50</v>
      </c>
    </row>
    <row r="255" spans="1:3" x14ac:dyDescent="0.25">
      <c r="A255">
        <v>6892</v>
      </c>
      <c r="B255" t="s">
        <v>5604</v>
      </c>
      <c r="C255">
        <f t="shared" ca="1" si="4"/>
        <v>89</v>
      </c>
    </row>
    <row r="256" spans="1:3" x14ac:dyDescent="0.25">
      <c r="A256">
        <v>6897</v>
      </c>
      <c r="B256" t="s">
        <v>5604</v>
      </c>
      <c r="C256">
        <f t="shared" ca="1" si="4"/>
        <v>37</v>
      </c>
    </row>
    <row r="257" spans="1:3" x14ac:dyDescent="0.25">
      <c r="A257">
        <v>6898</v>
      </c>
      <c r="B257" t="s">
        <v>5604</v>
      </c>
      <c r="C257">
        <f t="shared" ca="1" si="4"/>
        <v>20</v>
      </c>
    </row>
    <row r="258" spans="1:3" x14ac:dyDescent="0.25">
      <c r="A258">
        <v>6899</v>
      </c>
      <c r="B258" t="s">
        <v>5604</v>
      </c>
      <c r="C258">
        <f t="shared" ca="1" si="4"/>
        <v>17</v>
      </c>
    </row>
    <row r="259" spans="1:3" x14ac:dyDescent="0.25">
      <c r="A259">
        <v>6902</v>
      </c>
      <c r="B259" t="s">
        <v>5604</v>
      </c>
      <c r="C259">
        <f t="shared" ca="1" si="4"/>
        <v>46</v>
      </c>
    </row>
    <row r="260" spans="1:3" x14ac:dyDescent="0.25">
      <c r="A260">
        <v>6905</v>
      </c>
      <c r="B260" t="s">
        <v>5604</v>
      </c>
      <c r="C260">
        <f t="shared" ca="1" si="4"/>
        <v>57</v>
      </c>
    </row>
    <row r="261" spans="1:3" x14ac:dyDescent="0.25">
      <c r="A261">
        <v>6910</v>
      </c>
      <c r="B261" t="s">
        <v>5604</v>
      </c>
      <c r="C261">
        <f t="shared" ca="1" si="4"/>
        <v>75</v>
      </c>
    </row>
    <row r="262" spans="1:3" x14ac:dyDescent="0.25">
      <c r="A262">
        <v>6912</v>
      </c>
      <c r="B262" t="s">
        <v>5604</v>
      </c>
      <c r="C262">
        <f t="shared" ca="1" si="4"/>
        <v>86</v>
      </c>
    </row>
    <row r="263" spans="1:3" x14ac:dyDescent="0.25">
      <c r="A263">
        <v>6913</v>
      </c>
      <c r="B263" t="s">
        <v>5604</v>
      </c>
      <c r="C263">
        <f t="shared" ca="1" si="4"/>
        <v>87</v>
      </c>
    </row>
    <row r="264" spans="1:3" x14ac:dyDescent="0.25">
      <c r="A264">
        <v>6915</v>
      </c>
      <c r="B264" t="s">
        <v>5604</v>
      </c>
      <c r="C264">
        <f t="shared" ca="1" si="4"/>
        <v>29</v>
      </c>
    </row>
    <row r="265" spans="1:3" x14ac:dyDescent="0.25">
      <c r="A265">
        <v>6916</v>
      </c>
      <c r="B265" t="s">
        <v>5604</v>
      </c>
      <c r="C265">
        <f t="shared" ca="1" si="4"/>
        <v>7</v>
      </c>
    </row>
    <row r="266" spans="1:3" x14ac:dyDescent="0.25">
      <c r="A266">
        <v>6918</v>
      </c>
      <c r="B266" t="s">
        <v>5604</v>
      </c>
      <c r="C266">
        <f t="shared" ca="1" si="4"/>
        <v>80</v>
      </c>
    </row>
    <row r="267" spans="1:3" x14ac:dyDescent="0.25">
      <c r="A267">
        <v>6919</v>
      </c>
      <c r="B267" t="s">
        <v>5604</v>
      </c>
      <c r="C267">
        <f t="shared" ref="C267:C271" ca="1" si="5">ROUND(RAND()*100,0)</f>
        <v>57</v>
      </c>
    </row>
    <row r="268" spans="1:3" x14ac:dyDescent="0.25">
      <c r="A268">
        <v>6920</v>
      </c>
      <c r="B268" t="s">
        <v>5604</v>
      </c>
      <c r="C268">
        <f t="shared" ca="1" si="5"/>
        <v>73</v>
      </c>
    </row>
    <row r="269" spans="1:3" x14ac:dyDescent="0.25">
      <c r="A269">
        <v>6921</v>
      </c>
      <c r="B269" t="s">
        <v>5604</v>
      </c>
      <c r="C269">
        <f t="shared" ca="1" si="5"/>
        <v>60</v>
      </c>
    </row>
    <row r="270" spans="1:3" x14ac:dyDescent="0.25">
      <c r="A270">
        <v>6922</v>
      </c>
      <c r="B270" t="s">
        <v>5604</v>
      </c>
      <c r="C270">
        <f t="shared" ca="1" si="5"/>
        <v>52</v>
      </c>
    </row>
    <row r="271" spans="1:3" x14ac:dyDescent="0.25">
      <c r="A271">
        <v>6925</v>
      </c>
      <c r="B271" t="s">
        <v>5604</v>
      </c>
      <c r="C271">
        <f t="shared" ca="1" si="5"/>
        <v>69</v>
      </c>
    </row>
    <row r="272" spans="1:3" x14ac:dyDescent="0.25">
      <c r="A272">
        <v>6587</v>
      </c>
      <c r="B272" t="s">
        <v>5602</v>
      </c>
      <c r="C272">
        <f ca="1">ROUND(RAND()*100,0)</f>
        <v>74</v>
      </c>
    </row>
    <row r="273" spans="1:3" x14ac:dyDescent="0.25">
      <c r="A273">
        <v>6591</v>
      </c>
      <c r="B273" t="s">
        <v>5602</v>
      </c>
      <c r="C273">
        <f ca="1">ROUND(RAND()*100,0)</f>
        <v>54</v>
      </c>
    </row>
    <row r="274" spans="1:3" x14ac:dyDescent="0.25">
      <c r="A274">
        <v>6592</v>
      </c>
      <c r="B274" t="s">
        <v>5602</v>
      </c>
      <c r="C274">
        <f t="shared" ref="C274:C337" ca="1" si="6">ROUND(RAND()*100,0)</f>
        <v>96</v>
      </c>
    </row>
    <row r="275" spans="1:3" x14ac:dyDescent="0.25">
      <c r="A275">
        <v>6595</v>
      </c>
      <c r="B275" t="s">
        <v>5602</v>
      </c>
      <c r="C275">
        <f t="shared" ca="1" si="6"/>
        <v>86</v>
      </c>
    </row>
    <row r="276" spans="1:3" x14ac:dyDescent="0.25">
      <c r="A276">
        <v>6597</v>
      </c>
      <c r="B276" t="s">
        <v>5602</v>
      </c>
      <c r="C276">
        <f t="shared" ca="1" si="6"/>
        <v>23</v>
      </c>
    </row>
    <row r="277" spans="1:3" x14ac:dyDescent="0.25">
      <c r="A277">
        <v>6600</v>
      </c>
      <c r="B277" t="s">
        <v>5602</v>
      </c>
      <c r="C277">
        <f t="shared" ca="1" si="6"/>
        <v>88</v>
      </c>
    </row>
    <row r="278" spans="1:3" x14ac:dyDescent="0.25">
      <c r="A278">
        <v>6603</v>
      </c>
      <c r="B278" t="s">
        <v>5602</v>
      </c>
      <c r="C278">
        <f t="shared" ca="1" si="6"/>
        <v>36</v>
      </c>
    </row>
    <row r="279" spans="1:3" x14ac:dyDescent="0.25">
      <c r="A279">
        <v>6604</v>
      </c>
      <c r="B279" t="s">
        <v>5602</v>
      </c>
      <c r="C279">
        <f t="shared" ca="1" si="6"/>
        <v>39</v>
      </c>
    </row>
    <row r="280" spans="1:3" x14ac:dyDescent="0.25">
      <c r="A280">
        <v>6611</v>
      </c>
      <c r="B280" t="s">
        <v>5602</v>
      </c>
      <c r="C280">
        <f t="shared" ca="1" si="6"/>
        <v>91</v>
      </c>
    </row>
    <row r="281" spans="1:3" x14ac:dyDescent="0.25">
      <c r="A281">
        <v>6612</v>
      </c>
      <c r="B281" t="s">
        <v>5602</v>
      </c>
      <c r="C281">
        <f t="shared" ca="1" si="6"/>
        <v>54</v>
      </c>
    </row>
    <row r="282" spans="1:3" x14ac:dyDescent="0.25">
      <c r="A282">
        <v>6616</v>
      </c>
      <c r="B282" t="s">
        <v>5602</v>
      </c>
      <c r="C282">
        <f t="shared" ca="1" si="6"/>
        <v>47</v>
      </c>
    </row>
    <row r="283" spans="1:3" x14ac:dyDescent="0.25">
      <c r="A283">
        <v>6623</v>
      </c>
      <c r="B283" t="s">
        <v>5602</v>
      </c>
      <c r="C283">
        <f t="shared" ca="1" si="6"/>
        <v>0</v>
      </c>
    </row>
    <row r="284" spans="1:3" x14ac:dyDescent="0.25">
      <c r="A284">
        <v>6624</v>
      </c>
      <c r="B284" t="s">
        <v>5602</v>
      </c>
      <c r="C284">
        <f t="shared" ca="1" si="6"/>
        <v>75</v>
      </c>
    </row>
    <row r="285" spans="1:3" x14ac:dyDescent="0.25">
      <c r="A285">
        <v>6630</v>
      </c>
      <c r="B285" t="s">
        <v>5602</v>
      </c>
      <c r="C285">
        <f t="shared" ca="1" si="6"/>
        <v>39</v>
      </c>
    </row>
    <row r="286" spans="1:3" x14ac:dyDescent="0.25">
      <c r="A286">
        <v>6635</v>
      </c>
      <c r="B286" t="s">
        <v>5602</v>
      </c>
      <c r="C286">
        <f t="shared" ca="1" si="6"/>
        <v>59</v>
      </c>
    </row>
    <row r="287" spans="1:3" x14ac:dyDescent="0.25">
      <c r="A287">
        <v>6637</v>
      </c>
      <c r="B287" t="s">
        <v>5602</v>
      </c>
      <c r="C287">
        <f t="shared" ca="1" si="6"/>
        <v>64</v>
      </c>
    </row>
    <row r="288" spans="1:3" x14ac:dyDescent="0.25">
      <c r="A288">
        <v>6638</v>
      </c>
      <c r="B288" t="s">
        <v>5602</v>
      </c>
      <c r="C288">
        <f t="shared" ca="1" si="6"/>
        <v>27</v>
      </c>
    </row>
    <row r="289" spans="1:3" x14ac:dyDescent="0.25">
      <c r="A289">
        <v>6641</v>
      </c>
      <c r="B289" t="s">
        <v>5602</v>
      </c>
      <c r="C289">
        <f t="shared" ca="1" si="6"/>
        <v>39</v>
      </c>
    </row>
    <row r="290" spans="1:3" x14ac:dyDescent="0.25">
      <c r="A290">
        <v>6642</v>
      </c>
      <c r="B290" t="s">
        <v>5602</v>
      </c>
      <c r="C290">
        <f t="shared" ca="1" si="6"/>
        <v>82</v>
      </c>
    </row>
    <row r="291" spans="1:3" x14ac:dyDescent="0.25">
      <c r="A291">
        <v>6656</v>
      </c>
      <c r="B291" t="s">
        <v>5602</v>
      </c>
      <c r="C291">
        <f t="shared" ca="1" si="6"/>
        <v>76</v>
      </c>
    </row>
    <row r="292" spans="1:3" x14ac:dyDescent="0.25">
      <c r="A292">
        <v>6662</v>
      </c>
      <c r="B292" t="s">
        <v>5602</v>
      </c>
      <c r="C292">
        <f t="shared" ca="1" si="6"/>
        <v>72</v>
      </c>
    </row>
    <row r="293" spans="1:3" x14ac:dyDescent="0.25">
      <c r="A293">
        <v>6669</v>
      </c>
      <c r="B293" t="s">
        <v>5602</v>
      </c>
      <c r="C293">
        <f t="shared" ca="1" si="6"/>
        <v>57</v>
      </c>
    </row>
    <row r="294" spans="1:3" x14ac:dyDescent="0.25">
      <c r="A294">
        <v>6663</v>
      </c>
      <c r="B294" t="s">
        <v>5602</v>
      </c>
      <c r="C294">
        <f t="shared" ca="1" si="6"/>
        <v>7</v>
      </c>
    </row>
    <row r="295" spans="1:3" x14ac:dyDescent="0.25">
      <c r="A295">
        <v>6672</v>
      </c>
      <c r="B295" t="s">
        <v>5602</v>
      </c>
      <c r="C295">
        <f t="shared" ca="1" si="6"/>
        <v>88</v>
      </c>
    </row>
    <row r="296" spans="1:3" x14ac:dyDescent="0.25">
      <c r="A296">
        <v>6675</v>
      </c>
      <c r="B296" t="s">
        <v>5602</v>
      </c>
      <c r="C296">
        <f t="shared" ca="1" si="6"/>
        <v>35</v>
      </c>
    </row>
    <row r="297" spans="1:3" x14ac:dyDescent="0.25">
      <c r="A297">
        <v>6676</v>
      </c>
      <c r="B297" t="s">
        <v>5602</v>
      </c>
      <c r="C297">
        <f t="shared" ca="1" si="6"/>
        <v>91</v>
      </c>
    </row>
    <row r="298" spans="1:3" x14ac:dyDescent="0.25">
      <c r="A298">
        <v>6678</v>
      </c>
      <c r="B298" t="s">
        <v>5602</v>
      </c>
      <c r="C298">
        <f t="shared" ca="1" si="6"/>
        <v>90</v>
      </c>
    </row>
    <row r="299" spans="1:3" x14ac:dyDescent="0.25">
      <c r="A299">
        <v>6679</v>
      </c>
      <c r="B299" t="s">
        <v>5602</v>
      </c>
      <c r="C299">
        <f t="shared" ca="1" si="6"/>
        <v>9</v>
      </c>
    </row>
    <row r="300" spans="1:3" x14ac:dyDescent="0.25">
      <c r="A300">
        <v>6682</v>
      </c>
      <c r="B300" t="s">
        <v>5602</v>
      </c>
      <c r="C300">
        <f t="shared" ca="1" si="6"/>
        <v>0</v>
      </c>
    </row>
    <row r="301" spans="1:3" x14ac:dyDescent="0.25">
      <c r="A301">
        <v>6684</v>
      </c>
      <c r="B301" t="s">
        <v>5602</v>
      </c>
      <c r="C301">
        <f t="shared" ca="1" si="6"/>
        <v>63</v>
      </c>
    </row>
    <row r="302" spans="1:3" x14ac:dyDescent="0.25">
      <c r="A302">
        <v>6685</v>
      </c>
      <c r="B302" t="s">
        <v>5602</v>
      </c>
      <c r="C302">
        <f t="shared" ca="1" si="6"/>
        <v>62</v>
      </c>
    </row>
    <row r="303" spans="1:3" x14ac:dyDescent="0.25">
      <c r="A303">
        <v>6687</v>
      </c>
      <c r="B303" t="s">
        <v>5602</v>
      </c>
      <c r="C303">
        <f t="shared" ca="1" si="6"/>
        <v>96</v>
      </c>
    </row>
    <row r="304" spans="1:3" x14ac:dyDescent="0.25">
      <c r="A304">
        <v>6689</v>
      </c>
      <c r="B304" t="s">
        <v>5602</v>
      </c>
      <c r="C304">
        <f t="shared" ca="1" si="6"/>
        <v>90</v>
      </c>
    </row>
    <row r="305" spans="1:3" x14ac:dyDescent="0.25">
      <c r="A305">
        <v>6691</v>
      </c>
      <c r="B305" t="s">
        <v>5602</v>
      </c>
      <c r="C305">
        <f t="shared" ca="1" si="6"/>
        <v>40</v>
      </c>
    </row>
    <row r="306" spans="1:3" x14ac:dyDescent="0.25">
      <c r="A306">
        <v>6697</v>
      </c>
      <c r="B306" t="s">
        <v>5602</v>
      </c>
      <c r="C306">
        <f t="shared" ca="1" si="6"/>
        <v>32</v>
      </c>
    </row>
    <row r="307" spans="1:3" x14ac:dyDescent="0.25">
      <c r="A307">
        <v>6698</v>
      </c>
      <c r="B307" t="s">
        <v>5602</v>
      </c>
      <c r="C307">
        <f t="shared" ca="1" si="6"/>
        <v>88</v>
      </c>
    </row>
    <row r="308" spans="1:3" x14ac:dyDescent="0.25">
      <c r="A308">
        <v>6699</v>
      </c>
      <c r="B308" t="s">
        <v>5602</v>
      </c>
      <c r="C308">
        <f t="shared" ca="1" si="6"/>
        <v>69</v>
      </c>
    </row>
    <row r="309" spans="1:3" x14ac:dyDescent="0.25">
      <c r="A309">
        <v>6700</v>
      </c>
      <c r="B309" t="s">
        <v>5602</v>
      </c>
      <c r="C309">
        <f t="shared" ca="1" si="6"/>
        <v>41</v>
      </c>
    </row>
    <row r="310" spans="1:3" x14ac:dyDescent="0.25">
      <c r="A310">
        <v>6703</v>
      </c>
      <c r="B310" t="s">
        <v>5602</v>
      </c>
      <c r="C310">
        <f t="shared" ca="1" si="6"/>
        <v>32</v>
      </c>
    </row>
    <row r="311" spans="1:3" x14ac:dyDescent="0.25">
      <c r="A311">
        <v>6705</v>
      </c>
      <c r="B311" t="s">
        <v>5602</v>
      </c>
      <c r="C311">
        <f t="shared" ca="1" si="6"/>
        <v>97</v>
      </c>
    </row>
    <row r="312" spans="1:3" x14ac:dyDescent="0.25">
      <c r="A312">
        <v>6707</v>
      </c>
      <c r="B312" t="s">
        <v>5602</v>
      </c>
      <c r="C312">
        <f t="shared" ca="1" si="6"/>
        <v>4</v>
      </c>
    </row>
    <row r="313" spans="1:3" x14ac:dyDescent="0.25">
      <c r="A313">
        <v>6712</v>
      </c>
      <c r="B313" t="s">
        <v>5602</v>
      </c>
      <c r="C313">
        <f t="shared" ca="1" si="6"/>
        <v>35</v>
      </c>
    </row>
    <row r="314" spans="1:3" x14ac:dyDescent="0.25">
      <c r="A314">
        <v>6713</v>
      </c>
      <c r="B314" t="s">
        <v>5602</v>
      </c>
      <c r="C314">
        <f t="shared" ca="1" si="6"/>
        <v>34</v>
      </c>
    </row>
    <row r="315" spans="1:3" x14ac:dyDescent="0.25">
      <c r="A315">
        <v>6716</v>
      </c>
      <c r="B315" t="s">
        <v>5602</v>
      </c>
      <c r="C315">
        <f t="shared" ca="1" si="6"/>
        <v>37</v>
      </c>
    </row>
    <row r="316" spans="1:3" x14ac:dyDescent="0.25">
      <c r="A316">
        <v>6718</v>
      </c>
      <c r="B316" t="s">
        <v>5602</v>
      </c>
      <c r="C316">
        <f t="shared" ca="1" si="6"/>
        <v>17</v>
      </c>
    </row>
    <row r="317" spans="1:3" x14ac:dyDescent="0.25">
      <c r="A317">
        <v>6719</v>
      </c>
      <c r="B317" t="s">
        <v>5602</v>
      </c>
      <c r="C317">
        <f t="shared" ca="1" si="6"/>
        <v>61</v>
      </c>
    </row>
    <row r="318" spans="1:3" x14ac:dyDescent="0.25">
      <c r="A318">
        <v>6723</v>
      </c>
      <c r="B318" t="s">
        <v>5602</v>
      </c>
      <c r="C318">
        <f t="shared" ca="1" si="6"/>
        <v>23</v>
      </c>
    </row>
    <row r="319" spans="1:3" x14ac:dyDescent="0.25">
      <c r="A319">
        <v>6724</v>
      </c>
      <c r="B319" t="s">
        <v>5602</v>
      </c>
      <c r="C319">
        <f t="shared" ca="1" si="6"/>
        <v>48</v>
      </c>
    </row>
    <row r="320" spans="1:3" x14ac:dyDescent="0.25">
      <c r="A320">
        <v>6726</v>
      </c>
      <c r="B320" t="s">
        <v>5602</v>
      </c>
      <c r="C320">
        <f t="shared" ca="1" si="6"/>
        <v>96</v>
      </c>
    </row>
    <row r="321" spans="1:3" x14ac:dyDescent="0.25">
      <c r="A321">
        <v>6729</v>
      </c>
      <c r="B321" t="s">
        <v>5602</v>
      </c>
      <c r="C321">
        <f t="shared" ca="1" si="6"/>
        <v>63</v>
      </c>
    </row>
    <row r="322" spans="1:3" x14ac:dyDescent="0.25">
      <c r="A322">
        <v>6735</v>
      </c>
      <c r="B322" t="s">
        <v>5602</v>
      </c>
      <c r="C322">
        <f t="shared" ca="1" si="6"/>
        <v>43</v>
      </c>
    </row>
    <row r="323" spans="1:3" x14ac:dyDescent="0.25">
      <c r="A323">
        <v>6738</v>
      </c>
      <c r="B323" t="s">
        <v>5602</v>
      </c>
      <c r="C323">
        <f t="shared" ca="1" si="6"/>
        <v>77</v>
      </c>
    </row>
    <row r="324" spans="1:3" x14ac:dyDescent="0.25">
      <c r="A324">
        <v>6739</v>
      </c>
      <c r="B324" t="s">
        <v>5602</v>
      </c>
      <c r="C324">
        <f t="shared" ca="1" si="6"/>
        <v>48</v>
      </c>
    </row>
    <row r="325" spans="1:3" x14ac:dyDescent="0.25">
      <c r="A325">
        <v>6740</v>
      </c>
      <c r="B325" t="s">
        <v>5602</v>
      </c>
      <c r="C325">
        <f t="shared" ca="1" si="6"/>
        <v>86</v>
      </c>
    </row>
    <row r="326" spans="1:3" x14ac:dyDescent="0.25">
      <c r="A326">
        <v>6741</v>
      </c>
      <c r="B326" t="s">
        <v>5602</v>
      </c>
      <c r="C326">
        <f t="shared" ca="1" si="6"/>
        <v>6</v>
      </c>
    </row>
    <row r="327" spans="1:3" x14ac:dyDescent="0.25">
      <c r="A327">
        <v>6743</v>
      </c>
      <c r="B327" t="s">
        <v>5602</v>
      </c>
      <c r="C327">
        <f t="shared" ca="1" si="6"/>
        <v>61</v>
      </c>
    </row>
    <row r="328" spans="1:3" x14ac:dyDescent="0.25">
      <c r="A328">
        <v>6750</v>
      </c>
      <c r="B328" t="s">
        <v>5602</v>
      </c>
      <c r="C328">
        <f t="shared" ca="1" si="6"/>
        <v>46</v>
      </c>
    </row>
    <row r="329" spans="1:3" x14ac:dyDescent="0.25">
      <c r="A329">
        <v>6753</v>
      </c>
      <c r="B329" t="s">
        <v>5602</v>
      </c>
      <c r="C329">
        <f t="shared" ca="1" si="6"/>
        <v>59</v>
      </c>
    </row>
    <row r="330" spans="1:3" x14ac:dyDescent="0.25">
      <c r="A330">
        <v>6757</v>
      </c>
      <c r="B330" t="s">
        <v>5602</v>
      </c>
      <c r="C330">
        <f t="shared" ca="1" si="6"/>
        <v>30</v>
      </c>
    </row>
    <row r="331" spans="1:3" x14ac:dyDescent="0.25">
      <c r="A331">
        <v>6758</v>
      </c>
      <c r="B331" t="s">
        <v>5602</v>
      </c>
      <c r="C331">
        <f t="shared" ca="1" si="6"/>
        <v>5</v>
      </c>
    </row>
    <row r="332" spans="1:3" x14ac:dyDescent="0.25">
      <c r="A332">
        <v>6763</v>
      </c>
      <c r="B332" t="s">
        <v>5602</v>
      </c>
      <c r="C332">
        <f t="shared" ca="1" si="6"/>
        <v>75</v>
      </c>
    </row>
    <row r="333" spans="1:3" x14ac:dyDescent="0.25">
      <c r="A333">
        <v>6764</v>
      </c>
      <c r="B333" t="s">
        <v>5602</v>
      </c>
      <c r="C333">
        <f t="shared" ca="1" si="6"/>
        <v>41</v>
      </c>
    </row>
    <row r="334" spans="1:3" x14ac:dyDescent="0.25">
      <c r="A334">
        <v>6765</v>
      </c>
      <c r="B334" t="s">
        <v>5602</v>
      </c>
      <c r="C334">
        <f t="shared" ca="1" si="6"/>
        <v>4</v>
      </c>
    </row>
    <row r="335" spans="1:3" x14ac:dyDescent="0.25">
      <c r="A335">
        <v>6766</v>
      </c>
      <c r="B335" t="s">
        <v>5602</v>
      </c>
      <c r="C335">
        <f t="shared" ca="1" si="6"/>
        <v>32</v>
      </c>
    </row>
    <row r="336" spans="1:3" x14ac:dyDescent="0.25">
      <c r="A336">
        <v>6771</v>
      </c>
      <c r="B336" t="s">
        <v>5602</v>
      </c>
      <c r="C336">
        <f t="shared" ca="1" si="6"/>
        <v>77</v>
      </c>
    </row>
    <row r="337" spans="1:3" x14ac:dyDescent="0.25">
      <c r="A337">
        <v>6772</v>
      </c>
      <c r="B337" t="s">
        <v>5602</v>
      </c>
      <c r="C337">
        <f t="shared" ca="1" si="6"/>
        <v>85</v>
      </c>
    </row>
    <row r="338" spans="1:3" x14ac:dyDescent="0.25">
      <c r="A338">
        <v>6776</v>
      </c>
      <c r="B338" t="s">
        <v>5602</v>
      </c>
      <c r="C338">
        <f t="shared" ref="C338:C401" ca="1" si="7">ROUND(RAND()*100,0)</f>
        <v>35</v>
      </c>
    </row>
    <row r="339" spans="1:3" x14ac:dyDescent="0.25">
      <c r="A339">
        <v>6775</v>
      </c>
      <c r="B339" t="s">
        <v>5602</v>
      </c>
      <c r="C339">
        <f t="shared" ca="1" si="7"/>
        <v>5</v>
      </c>
    </row>
    <row r="340" spans="1:3" x14ac:dyDescent="0.25">
      <c r="A340">
        <v>6782</v>
      </c>
      <c r="B340" t="s">
        <v>5602</v>
      </c>
      <c r="C340">
        <f t="shared" ca="1" si="7"/>
        <v>34</v>
      </c>
    </row>
    <row r="341" spans="1:3" x14ac:dyDescent="0.25">
      <c r="A341">
        <v>6784</v>
      </c>
      <c r="B341" t="s">
        <v>5602</v>
      </c>
      <c r="C341">
        <f t="shared" ca="1" si="7"/>
        <v>85</v>
      </c>
    </row>
    <row r="342" spans="1:3" x14ac:dyDescent="0.25">
      <c r="A342">
        <v>6785</v>
      </c>
      <c r="B342" t="s">
        <v>5602</v>
      </c>
      <c r="C342">
        <f t="shared" ca="1" si="7"/>
        <v>50</v>
      </c>
    </row>
    <row r="343" spans="1:3" x14ac:dyDescent="0.25">
      <c r="A343">
        <v>6786</v>
      </c>
      <c r="B343" t="s">
        <v>5602</v>
      </c>
      <c r="C343">
        <f t="shared" ca="1" si="7"/>
        <v>81</v>
      </c>
    </row>
    <row r="344" spans="1:3" x14ac:dyDescent="0.25">
      <c r="A344">
        <v>6789</v>
      </c>
      <c r="B344" t="s">
        <v>5602</v>
      </c>
      <c r="C344">
        <f t="shared" ca="1" si="7"/>
        <v>68</v>
      </c>
    </row>
    <row r="345" spans="1:3" x14ac:dyDescent="0.25">
      <c r="A345">
        <v>6791</v>
      </c>
      <c r="B345" t="s">
        <v>5602</v>
      </c>
      <c r="C345">
        <f t="shared" ca="1" si="7"/>
        <v>61</v>
      </c>
    </row>
    <row r="346" spans="1:3" x14ac:dyDescent="0.25">
      <c r="A346">
        <v>6794</v>
      </c>
      <c r="B346" t="s">
        <v>5602</v>
      </c>
      <c r="C346">
        <f t="shared" ca="1" si="7"/>
        <v>12</v>
      </c>
    </row>
    <row r="347" spans="1:3" x14ac:dyDescent="0.25">
      <c r="A347">
        <v>6795</v>
      </c>
      <c r="B347" t="s">
        <v>5602</v>
      </c>
      <c r="C347">
        <f t="shared" ca="1" si="7"/>
        <v>64</v>
      </c>
    </row>
    <row r="348" spans="1:3" x14ac:dyDescent="0.25">
      <c r="A348">
        <v>6796</v>
      </c>
      <c r="B348" t="s">
        <v>5602</v>
      </c>
      <c r="C348">
        <f t="shared" ca="1" si="7"/>
        <v>2</v>
      </c>
    </row>
    <row r="349" spans="1:3" x14ac:dyDescent="0.25">
      <c r="A349">
        <v>6800</v>
      </c>
      <c r="B349" t="s">
        <v>5602</v>
      </c>
      <c r="C349">
        <f t="shared" ca="1" si="7"/>
        <v>7</v>
      </c>
    </row>
    <row r="350" spans="1:3" x14ac:dyDescent="0.25">
      <c r="A350">
        <v>6801</v>
      </c>
      <c r="B350" t="s">
        <v>5602</v>
      </c>
      <c r="C350">
        <f t="shared" ca="1" si="7"/>
        <v>11</v>
      </c>
    </row>
    <row r="351" spans="1:3" x14ac:dyDescent="0.25">
      <c r="A351">
        <v>6802</v>
      </c>
      <c r="B351" t="s">
        <v>5602</v>
      </c>
      <c r="C351">
        <f t="shared" ca="1" si="7"/>
        <v>76</v>
      </c>
    </row>
    <row r="352" spans="1:3" x14ac:dyDescent="0.25">
      <c r="A352">
        <v>6804</v>
      </c>
      <c r="B352" t="s">
        <v>5602</v>
      </c>
      <c r="C352">
        <f t="shared" ca="1" si="7"/>
        <v>62</v>
      </c>
    </row>
    <row r="353" spans="1:3" x14ac:dyDescent="0.25">
      <c r="A353">
        <v>6811</v>
      </c>
      <c r="B353" t="s">
        <v>5602</v>
      </c>
      <c r="C353">
        <f t="shared" ca="1" si="7"/>
        <v>58</v>
      </c>
    </row>
    <row r="354" spans="1:3" x14ac:dyDescent="0.25">
      <c r="A354">
        <v>6814</v>
      </c>
      <c r="B354" t="s">
        <v>5602</v>
      </c>
      <c r="C354">
        <f t="shared" ca="1" si="7"/>
        <v>65</v>
      </c>
    </row>
    <row r="355" spans="1:3" x14ac:dyDescent="0.25">
      <c r="A355">
        <v>6815</v>
      </c>
      <c r="B355" t="s">
        <v>5602</v>
      </c>
      <c r="C355">
        <f t="shared" ca="1" si="7"/>
        <v>52</v>
      </c>
    </row>
    <row r="356" spans="1:3" x14ac:dyDescent="0.25">
      <c r="A356">
        <v>6696</v>
      </c>
      <c r="B356" t="s">
        <v>5602</v>
      </c>
      <c r="C356">
        <f t="shared" ca="1" si="7"/>
        <v>51</v>
      </c>
    </row>
    <row r="357" spans="1:3" x14ac:dyDescent="0.25">
      <c r="A357">
        <v>6818</v>
      </c>
      <c r="B357" t="s">
        <v>5602</v>
      </c>
      <c r="C357">
        <f t="shared" ca="1" si="7"/>
        <v>75</v>
      </c>
    </row>
    <row r="358" spans="1:3" x14ac:dyDescent="0.25">
      <c r="A358">
        <v>6821</v>
      </c>
      <c r="B358" t="s">
        <v>5602</v>
      </c>
      <c r="C358">
        <f t="shared" ca="1" si="7"/>
        <v>85</v>
      </c>
    </row>
    <row r="359" spans="1:3" x14ac:dyDescent="0.25">
      <c r="A359">
        <v>6825</v>
      </c>
      <c r="B359" t="s">
        <v>5602</v>
      </c>
      <c r="C359">
        <f t="shared" ca="1" si="7"/>
        <v>25</v>
      </c>
    </row>
    <row r="360" spans="1:3" x14ac:dyDescent="0.25">
      <c r="A360">
        <v>6830</v>
      </c>
      <c r="B360" t="s">
        <v>5602</v>
      </c>
      <c r="C360">
        <f t="shared" ca="1" si="7"/>
        <v>46</v>
      </c>
    </row>
    <row r="361" spans="1:3" x14ac:dyDescent="0.25">
      <c r="A361">
        <v>6831</v>
      </c>
      <c r="B361" t="s">
        <v>5602</v>
      </c>
      <c r="C361">
        <f t="shared" ca="1" si="7"/>
        <v>9</v>
      </c>
    </row>
    <row r="362" spans="1:3" x14ac:dyDescent="0.25">
      <c r="A362">
        <v>6832</v>
      </c>
      <c r="B362" t="s">
        <v>5602</v>
      </c>
      <c r="C362">
        <f t="shared" ca="1" si="7"/>
        <v>23</v>
      </c>
    </row>
    <row r="363" spans="1:3" x14ac:dyDescent="0.25">
      <c r="A363">
        <v>6836</v>
      </c>
      <c r="B363" t="s">
        <v>5602</v>
      </c>
      <c r="C363">
        <f t="shared" ca="1" si="7"/>
        <v>63</v>
      </c>
    </row>
    <row r="364" spans="1:3" x14ac:dyDescent="0.25">
      <c r="A364">
        <v>6838</v>
      </c>
      <c r="B364" t="s">
        <v>5602</v>
      </c>
      <c r="C364">
        <f t="shared" ca="1" si="7"/>
        <v>27</v>
      </c>
    </row>
    <row r="365" spans="1:3" x14ac:dyDescent="0.25">
      <c r="A365">
        <v>6840</v>
      </c>
      <c r="B365" t="s">
        <v>5602</v>
      </c>
      <c r="C365">
        <f t="shared" ca="1" si="7"/>
        <v>15</v>
      </c>
    </row>
    <row r="366" spans="1:3" x14ac:dyDescent="0.25">
      <c r="A366">
        <v>6841</v>
      </c>
      <c r="B366" t="s">
        <v>5602</v>
      </c>
      <c r="C366">
        <f t="shared" ca="1" si="7"/>
        <v>69</v>
      </c>
    </row>
    <row r="367" spans="1:3" x14ac:dyDescent="0.25">
      <c r="A367">
        <v>6842</v>
      </c>
      <c r="B367" t="s">
        <v>5602</v>
      </c>
      <c r="C367">
        <f t="shared" ca="1" si="7"/>
        <v>92</v>
      </c>
    </row>
    <row r="368" spans="1:3" x14ac:dyDescent="0.25">
      <c r="A368">
        <v>6844</v>
      </c>
      <c r="B368" t="s">
        <v>5602</v>
      </c>
      <c r="C368">
        <f t="shared" ca="1" si="7"/>
        <v>50</v>
      </c>
    </row>
    <row r="369" spans="1:3" x14ac:dyDescent="0.25">
      <c r="A369">
        <v>6846</v>
      </c>
      <c r="B369" t="s">
        <v>5602</v>
      </c>
      <c r="C369">
        <f t="shared" ca="1" si="7"/>
        <v>86</v>
      </c>
    </row>
    <row r="370" spans="1:3" x14ac:dyDescent="0.25">
      <c r="A370">
        <v>6847</v>
      </c>
      <c r="B370" t="s">
        <v>5602</v>
      </c>
      <c r="C370">
        <f t="shared" ca="1" si="7"/>
        <v>50</v>
      </c>
    </row>
    <row r="371" spans="1:3" x14ac:dyDescent="0.25">
      <c r="A371">
        <v>6850</v>
      </c>
      <c r="B371" t="s">
        <v>5602</v>
      </c>
      <c r="C371">
        <f t="shared" ca="1" si="7"/>
        <v>32</v>
      </c>
    </row>
    <row r="372" spans="1:3" x14ac:dyDescent="0.25">
      <c r="A372">
        <v>6851</v>
      </c>
      <c r="B372" t="s">
        <v>5602</v>
      </c>
      <c r="C372">
        <f t="shared" ca="1" si="7"/>
        <v>18</v>
      </c>
    </row>
    <row r="373" spans="1:3" x14ac:dyDescent="0.25">
      <c r="A373">
        <v>6854</v>
      </c>
      <c r="B373" t="s">
        <v>5602</v>
      </c>
      <c r="C373">
        <f t="shared" ca="1" si="7"/>
        <v>67</v>
      </c>
    </row>
    <row r="374" spans="1:3" x14ac:dyDescent="0.25">
      <c r="A374">
        <v>6856</v>
      </c>
      <c r="B374" t="s">
        <v>5602</v>
      </c>
      <c r="C374">
        <f t="shared" ca="1" si="7"/>
        <v>21</v>
      </c>
    </row>
    <row r="375" spans="1:3" x14ac:dyDescent="0.25">
      <c r="A375">
        <v>6858</v>
      </c>
      <c r="B375" t="s">
        <v>5602</v>
      </c>
      <c r="C375">
        <f t="shared" ca="1" si="7"/>
        <v>25</v>
      </c>
    </row>
    <row r="376" spans="1:3" x14ac:dyDescent="0.25">
      <c r="A376">
        <v>6859</v>
      </c>
      <c r="B376" t="s">
        <v>5602</v>
      </c>
      <c r="C376">
        <f t="shared" ca="1" si="7"/>
        <v>26</v>
      </c>
    </row>
    <row r="377" spans="1:3" x14ac:dyDescent="0.25">
      <c r="A377">
        <v>6861</v>
      </c>
      <c r="B377" t="s">
        <v>5602</v>
      </c>
      <c r="C377">
        <f t="shared" ca="1" si="7"/>
        <v>41</v>
      </c>
    </row>
    <row r="378" spans="1:3" x14ac:dyDescent="0.25">
      <c r="A378">
        <v>6863</v>
      </c>
      <c r="B378" t="s">
        <v>5602</v>
      </c>
      <c r="C378">
        <f t="shared" ca="1" si="7"/>
        <v>32</v>
      </c>
    </row>
    <row r="379" spans="1:3" x14ac:dyDescent="0.25">
      <c r="A379">
        <v>6865</v>
      </c>
      <c r="B379" t="s">
        <v>5602</v>
      </c>
      <c r="C379">
        <f t="shared" ca="1" si="7"/>
        <v>25</v>
      </c>
    </row>
    <row r="380" spans="1:3" x14ac:dyDescent="0.25">
      <c r="A380">
        <v>6866</v>
      </c>
      <c r="B380" t="s">
        <v>5602</v>
      </c>
      <c r="C380">
        <f t="shared" ca="1" si="7"/>
        <v>43</v>
      </c>
    </row>
    <row r="381" spans="1:3" x14ac:dyDescent="0.25">
      <c r="A381">
        <v>6873</v>
      </c>
      <c r="B381" t="s">
        <v>5602</v>
      </c>
      <c r="C381">
        <f t="shared" ca="1" si="7"/>
        <v>42</v>
      </c>
    </row>
    <row r="382" spans="1:3" x14ac:dyDescent="0.25">
      <c r="A382">
        <v>6875</v>
      </c>
      <c r="B382" t="s">
        <v>5602</v>
      </c>
      <c r="C382">
        <f t="shared" ca="1" si="7"/>
        <v>51</v>
      </c>
    </row>
    <row r="383" spans="1:3" x14ac:dyDescent="0.25">
      <c r="A383">
        <v>6882</v>
      </c>
      <c r="B383" t="s">
        <v>5602</v>
      </c>
      <c r="C383">
        <f t="shared" ca="1" si="7"/>
        <v>12</v>
      </c>
    </row>
    <row r="384" spans="1:3" x14ac:dyDescent="0.25">
      <c r="A384">
        <v>6884</v>
      </c>
      <c r="B384" t="s">
        <v>5602</v>
      </c>
      <c r="C384">
        <f t="shared" ca="1" si="7"/>
        <v>87</v>
      </c>
    </row>
    <row r="385" spans="1:3" x14ac:dyDescent="0.25">
      <c r="A385">
        <v>6886</v>
      </c>
      <c r="B385" t="s">
        <v>5602</v>
      </c>
      <c r="C385">
        <f t="shared" ca="1" si="7"/>
        <v>90</v>
      </c>
    </row>
    <row r="386" spans="1:3" x14ac:dyDescent="0.25">
      <c r="A386">
        <v>6887</v>
      </c>
      <c r="B386" t="s">
        <v>5602</v>
      </c>
      <c r="C386">
        <f t="shared" ca="1" si="7"/>
        <v>40</v>
      </c>
    </row>
    <row r="387" spans="1:3" x14ac:dyDescent="0.25">
      <c r="A387">
        <v>6889</v>
      </c>
      <c r="B387" t="s">
        <v>5602</v>
      </c>
      <c r="C387">
        <f t="shared" ca="1" si="7"/>
        <v>77</v>
      </c>
    </row>
    <row r="388" spans="1:3" x14ac:dyDescent="0.25">
      <c r="A388">
        <v>6890</v>
      </c>
      <c r="B388" t="s">
        <v>5602</v>
      </c>
      <c r="C388">
        <f t="shared" ca="1" si="7"/>
        <v>39</v>
      </c>
    </row>
    <row r="389" spans="1:3" x14ac:dyDescent="0.25">
      <c r="A389">
        <v>6891</v>
      </c>
      <c r="B389" t="s">
        <v>5602</v>
      </c>
      <c r="C389">
        <f t="shared" ca="1" si="7"/>
        <v>46</v>
      </c>
    </row>
    <row r="390" spans="1:3" x14ac:dyDescent="0.25">
      <c r="A390">
        <v>6892</v>
      </c>
      <c r="B390" t="s">
        <v>5602</v>
      </c>
      <c r="C390">
        <f t="shared" ca="1" si="7"/>
        <v>49</v>
      </c>
    </row>
    <row r="391" spans="1:3" x14ac:dyDescent="0.25">
      <c r="A391">
        <v>6897</v>
      </c>
      <c r="B391" t="s">
        <v>5602</v>
      </c>
      <c r="C391">
        <f t="shared" ca="1" si="7"/>
        <v>65</v>
      </c>
    </row>
    <row r="392" spans="1:3" x14ac:dyDescent="0.25">
      <c r="A392">
        <v>6898</v>
      </c>
      <c r="B392" t="s">
        <v>5602</v>
      </c>
      <c r="C392">
        <f t="shared" ca="1" si="7"/>
        <v>47</v>
      </c>
    </row>
    <row r="393" spans="1:3" x14ac:dyDescent="0.25">
      <c r="A393">
        <v>6899</v>
      </c>
      <c r="B393" t="s">
        <v>5602</v>
      </c>
      <c r="C393">
        <f t="shared" ca="1" si="7"/>
        <v>33</v>
      </c>
    </row>
    <row r="394" spans="1:3" x14ac:dyDescent="0.25">
      <c r="A394">
        <v>6902</v>
      </c>
      <c r="B394" t="s">
        <v>5602</v>
      </c>
      <c r="C394">
        <f t="shared" ca="1" si="7"/>
        <v>99</v>
      </c>
    </row>
    <row r="395" spans="1:3" x14ac:dyDescent="0.25">
      <c r="A395">
        <v>6905</v>
      </c>
      <c r="B395" t="s">
        <v>5602</v>
      </c>
      <c r="C395">
        <f t="shared" ca="1" si="7"/>
        <v>67</v>
      </c>
    </row>
    <row r="396" spans="1:3" x14ac:dyDescent="0.25">
      <c r="A396">
        <v>6910</v>
      </c>
      <c r="B396" t="s">
        <v>5602</v>
      </c>
      <c r="C396">
        <f t="shared" ca="1" si="7"/>
        <v>81</v>
      </c>
    </row>
    <row r="397" spans="1:3" x14ac:dyDescent="0.25">
      <c r="A397">
        <v>6912</v>
      </c>
      <c r="B397" t="s">
        <v>5602</v>
      </c>
      <c r="C397">
        <f t="shared" ca="1" si="7"/>
        <v>74</v>
      </c>
    </row>
    <row r="398" spans="1:3" x14ac:dyDescent="0.25">
      <c r="A398">
        <v>6913</v>
      </c>
      <c r="B398" t="s">
        <v>5602</v>
      </c>
      <c r="C398">
        <f t="shared" ca="1" si="7"/>
        <v>89</v>
      </c>
    </row>
    <row r="399" spans="1:3" x14ac:dyDescent="0.25">
      <c r="A399">
        <v>6915</v>
      </c>
      <c r="B399" t="s">
        <v>5602</v>
      </c>
      <c r="C399">
        <f t="shared" ca="1" si="7"/>
        <v>52</v>
      </c>
    </row>
    <row r="400" spans="1:3" x14ac:dyDescent="0.25">
      <c r="A400">
        <v>6916</v>
      </c>
      <c r="B400" t="s">
        <v>5602</v>
      </c>
      <c r="C400">
        <f t="shared" ca="1" si="7"/>
        <v>69</v>
      </c>
    </row>
    <row r="401" spans="1:3" x14ac:dyDescent="0.25">
      <c r="A401">
        <v>6918</v>
      </c>
      <c r="B401" t="s">
        <v>5602</v>
      </c>
      <c r="C401">
        <f t="shared" ca="1" si="7"/>
        <v>98</v>
      </c>
    </row>
    <row r="402" spans="1:3" x14ac:dyDescent="0.25">
      <c r="A402">
        <v>6919</v>
      </c>
      <c r="B402" t="s">
        <v>5602</v>
      </c>
      <c r="C402">
        <f t="shared" ref="C402:C406" ca="1" si="8">ROUND(RAND()*100,0)</f>
        <v>7</v>
      </c>
    </row>
    <row r="403" spans="1:3" x14ac:dyDescent="0.25">
      <c r="A403">
        <v>6920</v>
      </c>
      <c r="B403" t="s">
        <v>5602</v>
      </c>
      <c r="C403">
        <f t="shared" ca="1" si="8"/>
        <v>37</v>
      </c>
    </row>
    <row r="404" spans="1:3" x14ac:dyDescent="0.25">
      <c r="A404">
        <v>6921</v>
      </c>
      <c r="B404" t="s">
        <v>5602</v>
      </c>
      <c r="C404">
        <f t="shared" ca="1" si="8"/>
        <v>80</v>
      </c>
    </row>
    <row r="405" spans="1:3" x14ac:dyDescent="0.25">
      <c r="A405">
        <v>6922</v>
      </c>
      <c r="B405" t="s">
        <v>5602</v>
      </c>
      <c r="C405">
        <f t="shared" ca="1" si="8"/>
        <v>30</v>
      </c>
    </row>
    <row r="406" spans="1:3" x14ac:dyDescent="0.25">
      <c r="A406">
        <v>6925</v>
      </c>
      <c r="B406" t="s">
        <v>5602</v>
      </c>
      <c r="C406">
        <f t="shared" ca="1" si="8"/>
        <v>97</v>
      </c>
    </row>
    <row r="520" spans="1:1" x14ac:dyDescent="0.25">
      <c r="A520" s="1"/>
    </row>
    <row r="1071" spans="1:1" x14ac:dyDescent="0.25">
      <c r="A1071" s="1"/>
    </row>
    <row r="1131" spans="1:1" x14ac:dyDescent="0.25">
      <c r="A1131" s="1"/>
    </row>
    <row r="1414" spans="1:1" x14ac:dyDescent="0.25">
      <c r="A1414" s="1"/>
    </row>
    <row r="1499" spans="1:1" x14ac:dyDescent="0.25">
      <c r="A1499" s="1"/>
    </row>
    <row r="1663" spans="1:1" x14ac:dyDescent="0.25">
      <c r="A1663" s="1"/>
    </row>
    <row r="1684" spans="1:1" x14ac:dyDescent="0.25">
      <c r="A1684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Schema8</vt:lpstr>
      <vt:lpstr>casos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Grimaldo Lopes de Oliveira</dc:creator>
  <cp:lastModifiedBy>Joelyton Ferreira</cp:lastModifiedBy>
  <dcterms:created xsi:type="dcterms:W3CDTF">2017-01-09T17:29:37Z</dcterms:created>
  <dcterms:modified xsi:type="dcterms:W3CDTF">2019-06-04T00:40:59Z</dcterms:modified>
</cp:coreProperties>
</file>