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90" windowWidth="19935" windowHeight="7770"/>
  </bookViews>
  <sheets>
    <sheet name="唐宏宇-中国近现代史纲要教案100%" sheetId="3" r:id="rId1"/>
  </sheets>
  <definedNames>
    <definedName name="_xlnm._FilterDatabase" localSheetId="0" hidden="1">'唐宏宇-中国近现代史纲要教案100%'!$A$1:$E$86</definedName>
  </definedNames>
  <calcPr calcId="144525" concurrentCalc="0"/>
</workbook>
</file>

<file path=xl/sharedStrings.xml><?xml version="1.0" encoding="utf-8"?>
<sst xmlns="http://schemas.openxmlformats.org/spreadsheetml/2006/main" count="342" uniqueCount="341">
  <si>
    <t>知识点编号</t>
  </si>
  <si>
    <t>1.1.1.1</t>
  </si>
  <si>
    <t>中国封建社会的基本特点</t>
  </si>
  <si>
    <t>1.2.1.1</t>
  </si>
  <si>
    <t>军事侵略</t>
  </si>
  <si>
    <t>1.2.2.1</t>
  </si>
  <si>
    <t>中国近代史的开端和中国半殖民地半封建社会的特点</t>
  </si>
  <si>
    <t>1.2.2.2</t>
  </si>
  <si>
    <t>社会阶级关系的变动</t>
  </si>
  <si>
    <t>1.2.3.1</t>
  </si>
  <si>
    <t>两对主要矛盾及其关系</t>
  </si>
  <si>
    <t>1.2.3.2</t>
  </si>
  <si>
    <t>两大历史任务及其关系</t>
  </si>
  <si>
    <t>1.3.3.1</t>
  </si>
  <si>
    <t>反侵略斗争的失败及其原因</t>
  </si>
  <si>
    <t>1.3.3.2</t>
  </si>
  <si>
    <t>民族意识的觉醒</t>
  </si>
  <si>
    <t>2.1.1.2</t>
  </si>
  <si>
    <t>《天朝田亩制度》和《资政新篇》</t>
  </si>
  <si>
    <t>2.1.2.1</t>
  </si>
  <si>
    <t>太平天国的历史意义</t>
  </si>
  <si>
    <t>2.1.2.2</t>
  </si>
  <si>
    <t>太平天国失败的原因和教训</t>
  </si>
  <si>
    <t>2.2.1.1</t>
  </si>
  <si>
    <t>洋务派的形成</t>
  </si>
  <si>
    <t>2.2.1.2</t>
  </si>
  <si>
    <t>洋务新政的兴办</t>
  </si>
  <si>
    <t>2.2.2.1</t>
  </si>
  <si>
    <t>洋务运动的历史作用</t>
  </si>
  <si>
    <t>2.2.2.2</t>
  </si>
  <si>
    <t>洋务运动失败的原因</t>
  </si>
  <si>
    <t>2.3.1.1</t>
  </si>
  <si>
    <t>维新派倡导救亡和变法的活动</t>
  </si>
  <si>
    <t>2.3.1.2</t>
  </si>
  <si>
    <t>2.3.2.1</t>
  </si>
  <si>
    <t>戊戌维新运动的意义</t>
  </si>
  <si>
    <t>2.3.2.2</t>
  </si>
  <si>
    <t>戊戌维新运动失败的原因和教训</t>
  </si>
  <si>
    <t>3.1.2.2</t>
  </si>
  <si>
    <t>资产阶级革命派的宣传与组织工作</t>
  </si>
  <si>
    <t>3.1.3.1</t>
  </si>
  <si>
    <t>三民主义学说</t>
  </si>
  <si>
    <t>3.1.3.2</t>
  </si>
  <si>
    <t>关于革命与改良的辩论</t>
  </si>
  <si>
    <t>3.2.1.1</t>
  </si>
  <si>
    <t>各地武装起义与保路风潮</t>
  </si>
  <si>
    <t>3.2.1.3</t>
  </si>
  <si>
    <t>中华民国临时政府宣告成立</t>
  </si>
  <si>
    <t>3.2.2.1</t>
  </si>
  <si>
    <t>辛亥革命胜利的历史意义</t>
  </si>
  <si>
    <t>3.2.2.2</t>
  </si>
  <si>
    <t>辛亥革命的局限性</t>
  </si>
  <si>
    <t>3.2.3.2</t>
  </si>
  <si>
    <t>反对北洋军阀的斗争</t>
  </si>
  <si>
    <t>4.1.2.1</t>
  </si>
  <si>
    <t>新文化运动及其意义</t>
  </si>
  <si>
    <t>4.1.2.3</t>
  </si>
  <si>
    <t>俄国十月革命和马克思主义在中国的传播</t>
  </si>
  <si>
    <t>4.1.3.2</t>
  </si>
  <si>
    <t>五四运动的历史特点和历史意义</t>
  </si>
  <si>
    <t>4.2.1.2</t>
  </si>
  <si>
    <t>早期马克思主义思想运动</t>
  </si>
  <si>
    <t>4.2.2.1</t>
  </si>
  <si>
    <t>中国共产党的早期组织及其活动</t>
  </si>
  <si>
    <t>4.2.2.3</t>
  </si>
  <si>
    <t>中国共产党成立的历史特点和意义</t>
  </si>
  <si>
    <t>4.2.3.2</t>
  </si>
  <si>
    <t>发动工农群众开展革命斗争</t>
  </si>
  <si>
    <t>4.3.1.1</t>
  </si>
  <si>
    <t>第一次国共合作的形成</t>
  </si>
  <si>
    <t>4.3.2.1</t>
  </si>
  <si>
    <t>国共合作下的北伐战争</t>
  </si>
  <si>
    <t>5.1.1.2</t>
  </si>
  <si>
    <t>国民党统治下的中国社会经济</t>
  </si>
  <si>
    <t>5.1.2</t>
  </si>
  <si>
    <t>中间党派的活动及其政治主张</t>
  </si>
  <si>
    <t>5.2.1.2</t>
  </si>
  <si>
    <t>中国共产党人发动武装斗争和土地革命</t>
  </si>
  <si>
    <t>5.2.2.1</t>
  </si>
  <si>
    <t>中国共产党人对中国革命新道路的探索</t>
  </si>
  <si>
    <t>5.2.2.2</t>
  </si>
  <si>
    <t>红军反“围剿”作战的胜利与土地革命的深入</t>
  </si>
  <si>
    <t>5.3.1.2</t>
  </si>
  <si>
    <t>“左”倾教条主义的危害，土地革命战争的严重挫折</t>
  </si>
  <si>
    <t>5.3.2.2</t>
  </si>
  <si>
    <t>遵义会议的胜利召开</t>
  </si>
  <si>
    <t>5.3.3.1</t>
  </si>
  <si>
    <t>长征的胜利结束</t>
  </si>
  <si>
    <t>5.3.3.2</t>
  </si>
  <si>
    <t>长征的伟大意义</t>
  </si>
  <si>
    <t>6.2.2</t>
  </si>
  <si>
    <t>抗日救亡运动和共产党人与部分国民党人合作抗日</t>
  </si>
  <si>
    <t>6.2.3.1</t>
  </si>
  <si>
    <t>一二·九运动和共产党提出抗日民族统一战线新政策</t>
  </si>
  <si>
    <t>6.3.1</t>
  </si>
  <si>
    <t>一、战略防御阶段的正面战场</t>
  </si>
  <si>
    <t>6.3.2</t>
  </si>
  <si>
    <t>二、战略相持阶段的正面战场</t>
  </si>
  <si>
    <t>6.4.1.2</t>
  </si>
  <si>
    <t>阐述持久抗战的理论</t>
  </si>
  <si>
    <t>6.4.3.3</t>
  </si>
  <si>
    <t>巩固和发展抗日民族统一战线</t>
  </si>
  <si>
    <t>6.5.2</t>
  </si>
  <si>
    <t>二、抗日战争胜利的意义及原因</t>
  </si>
  <si>
    <t>6.5.3</t>
  </si>
  <si>
    <t>7.1.1.2</t>
  </si>
  <si>
    <t>抗日战争胜利后的国内形势</t>
  </si>
  <si>
    <t>7.2.1.2</t>
  </si>
  <si>
    <t>提出“打倒蒋介石，解放全中国”的口号</t>
  </si>
  <si>
    <t>7.2.2.2</t>
  </si>
  <si>
    <t>土地改革运动的热潮</t>
  </si>
  <si>
    <t>7.2.5.2</t>
  </si>
  <si>
    <t>中国共产党与民主党派的团结合作</t>
  </si>
  <si>
    <t>7.3.3.1</t>
  </si>
  <si>
    <t>党的七届二中全会和毛泽东《论人民民主专政》</t>
  </si>
  <si>
    <t>7.3.3.2</t>
  </si>
  <si>
    <t>人民政协会议的召开与中国共产党全国执政地位的确立</t>
  </si>
  <si>
    <t>7.3.4.2</t>
  </si>
  <si>
    <t>8.1.3.1</t>
  </si>
  <si>
    <t>没收官僚资本，建立社会主义性质的国营经济</t>
  </si>
  <si>
    <t>8.1.3.2</t>
  </si>
  <si>
    <t>争取国家财政经济状况的基本好转</t>
  </si>
  <si>
    <t>8.1.3.3</t>
  </si>
  <si>
    <t>开展“三反”、“五反”运动，合理调整工商业</t>
  </si>
  <si>
    <t>8.2.2.3</t>
  </si>
  <si>
    <t xml:space="preserve">过渡时期总路线反映了历史的必然 </t>
  </si>
  <si>
    <t>8.3.1.1</t>
  </si>
  <si>
    <t>对农业、手工业的社会主义改造</t>
  </si>
  <si>
    <t>8.3.1.2</t>
  </si>
  <si>
    <t>对资本主义工商业的社会主义改造</t>
  </si>
  <si>
    <t>8.3.3.1</t>
  </si>
  <si>
    <t>社会主义改造基本完成的意义</t>
  </si>
  <si>
    <t>9.1.2.1</t>
  </si>
  <si>
    <t>《论十大关系》的发表</t>
  </si>
  <si>
    <t>9.1.2.2</t>
  </si>
  <si>
    <t>中共八大路线的制定</t>
  </si>
  <si>
    <t>9.1.2.3</t>
  </si>
  <si>
    <t>《关于正确处理人民内部矛盾的问题》发表</t>
  </si>
  <si>
    <t>9.2.1.5</t>
  </si>
  <si>
    <t>“七千人大会”的召开</t>
  </si>
  <si>
    <t>9.3.1.2</t>
  </si>
  <si>
    <t>9.3.2</t>
  </si>
  <si>
    <t>二、毛泽东等老一代革命家探索中国社会主义建设道路的理论贡献</t>
  </si>
  <si>
    <t>10.1.1.2</t>
  </si>
  <si>
    <t>中共十一届三中全会的召开</t>
  </si>
  <si>
    <t>10.1.2.2</t>
  </si>
  <si>
    <t>阐明必须坚持四项基本原则</t>
  </si>
  <si>
    <t>10.1.2.3</t>
  </si>
  <si>
    <t>郑重作出第二个历史决议</t>
  </si>
  <si>
    <t>10.2.2.1</t>
  </si>
  <si>
    <t>社会主义初级阶段理论和党的基本路线的提出</t>
  </si>
  <si>
    <t>10.3.1.1</t>
  </si>
  <si>
    <t>邓小平南方讲话</t>
  </si>
  <si>
    <t>10.3.3.2</t>
  </si>
  <si>
    <t>改革开放和现代化建设在经受风险考验中前进</t>
  </si>
  <si>
    <t>10.3.3.3</t>
  </si>
  <si>
    <t>祖国统一大业的推进</t>
  </si>
  <si>
    <t>11.1.1</t>
  </si>
  <si>
    <t>一、全面建成小康社会目标的确定和实现民族复兴中国梦的提出</t>
  </si>
  <si>
    <t>11.1.2.1</t>
  </si>
  <si>
    <t>主动适应和引领经济发展新常态</t>
  </si>
  <si>
    <t>11.1.3.1</t>
  </si>
  <si>
    <t>推进全面深化改革</t>
  </si>
  <si>
    <t>11.2.1</t>
  </si>
  <si>
    <t>一、在新时代坚持和发展中国特色社会主义</t>
  </si>
  <si>
    <t>11.3.1.8</t>
  </si>
  <si>
    <t>坚持“一国两制”，推进祖国统一</t>
  </si>
  <si>
    <t>知识点内容</t>
  </si>
  <si>
    <t>课次划分</t>
  </si>
  <si>
    <t>讲不清楚或者讲解低效的内容</t>
  </si>
  <si>
    <t>解决方法</t>
  </si>
  <si>
    <t>中国封建社会的主要矛盾——地主阶级和农民阶级的矛盾是怎么表现的？</t>
    <phoneticPr fontId="1" type="noConversion"/>
  </si>
  <si>
    <t>方法：收割知识点+举例讲解+总结归纳
内容：
1.在讲解政治、经济、文化、社会的各个特点时，学生不理解为什么当时中国社会的主要矛盾是地主阶级和农民阶级之间的矛盾可能在于以下问题：政治上主要为君臣关系，与老百姓无关；经济上自给自足的田园生活也算不错；文化上崇尚儒家思想更是与阶级无关；社会上宗法等级制度也不能体现地主和农民的矛盾。那么为什么说当时的主要矛盾是地主与农民的矛盾？
2.注意收割知识点，概括政治、经济、文化、社会特点，同时抓住经济这个容易让大家误解的特征。经济上虽然是个体家庭为单位并与家庭手工业结合的自给自足的自然经济，曾有利于封建社会经济发展和社会稳定，但也束缚了生产力的发展，并且当时大量的土地都被黄帝、贵族、官僚、地主所占有，农民只能通过租地种粮食来养家糊口，需要缴纳高额的地租，因此底层人民生活的并不好，属于被剥削的一波人。
3.举例：在中国古代改朝换代后帝王的举措就能看出农民的赋税压力。新的王朝一般会采取轻徭薄赋、与民生息等措施安稳人心。汉代的文景之治和唐朝的贞观之治都是具有代表性的太平盛世。
4.总结：在这一矛盾基础上建立的封建性质的经济、政治、文化、社会结构，体现了两方面特性：一是巩固和维系了中国封建社会的长期延续和稳定，二是矛盾日益凸显，造成自身不可克服的政治经济社会危机。</t>
    <phoneticPr fontId="1" type="noConversion"/>
  </si>
  <si>
    <t>1.为什么资本-帝国主义列强对中国的侵略首先和主要的是进行军事侵略？
2.几次侵略所签订的条约以及条约内容如何理解和识记。</t>
    <phoneticPr fontId="1" type="noConversion"/>
  </si>
  <si>
    <t>方法：故事性讲解+口诀助记
内容：
1.在做选择题时学生可能在“军事掠夺”和“军事侵略”之间混淆，因此要用故事的方式讲明事情的来龙去脉，说明外国列强虽然目的是打开中国国门，获取中国的原材料和市场，但手段却是简单粗暴的，那就是侵略。
2.学生不易记住各个条约是在什么战争后签订的，记不清条约的内容，需要故事性讲解将知识点关联记忆，同时配合口诀，强化记忆。
3.在中国还沉浸在封建社会闭关锁国的幸福生活中时，西方很多国家已经完成了资本主义革命，他们开工厂，生产大量商品，想要向中国倾销，获取中国的原材料和市场。可是当时的中国是自给自足，不需要购买国外商品，闭关锁国的清政府不可能同意。资本-帝国主义索性软的不行就来硬的，靠武力解决问题，用拳头说话，发动军事战争，所以帝国主义对中国的侵略首先是“军事侵略”。
4.帝国主义从南往北打，共五次大的战役，中国次次失败。
（1）第一次鸦片战争，签订《南京条约》，香港割让给了英国，开放五个通商口岸。——口诀助记：“广夏福宁上”
自此，中国开始沦为半殖民地半封建社会。
（2）第二次鸦片战争，签订《天津条约》，英法联军火烧圆明园，帝国主义从南京北上，一直打到天津，清政府直接成了帝国主义的孙子，允许外国公使常驻北京，而且允许帝国主义垂帘听政。之后又允许帝国主义在中国办厂子进行资本输出，利用中国廉价的劳动力，剥削劳苦大众，为外国人赚钱。                                                                                                                                                                                                                                                                                                                                                                                              （3）外国列强继续北上到北京，签订《北京条约》，割香港岛对岸九龙半岛南端和昂船洲给英国。——口诀助记：“二京割香港岛”                                                                                                                                          （4）日本侵略中国，中国继续输，签订《马关条约》，把台湾岛及其附属岛屿和澎湖列岛给日本。当时是李鸿章跑到日本签的这个条约，签完回来没几天，吐了一口血就死了，可见是多大的屈辱。                                                                                          （5）八国联合侵华，签订《辛丑条约》，中国完全沦为半殖民地半封建社会。——口诀助记：“沦为丑八怪”</t>
    <phoneticPr fontId="1" type="noConversion"/>
  </si>
  <si>
    <t>为什么说中国当时是半殖民地半封建社会？这其中的“半”指什么？</t>
    <phoneticPr fontId="1" type="noConversion"/>
  </si>
  <si>
    <t>方法：回顾鸦片战争前中国社会状况、军事侵略知识点+结构化拆解+总结归纳引出双半社会的特点
内容：
1.半殖民地：自第一次鸦片战争中国失败以后，就与西方列强签订了一系列不平等条约，清政府割地、赔款、攫取特权，中国的主权独立受到侵犯，领土完整受到破坏，此时国家政权形式上任然存在，而主权受制于外国列强，因此是半殖民地社会。
2.半封建：由于外国列强的入侵，中国传统的封建的自给自足的自然经济开始解体，中国的农业经济日益依附于世界资本主义，并成为其市场体系中的一部分，促进了中国城乡商品经济的发展，中国出现了资本主义生产关系，不再是完全意义上的封建社会，而是一个半封建社会。</t>
    <phoneticPr fontId="1" type="noConversion"/>
  </si>
  <si>
    <t>当时的情况下中国近代社会产生了哪些阶级？各个阶级的什么特点决定他们是否能引导革命胜利？</t>
    <phoneticPr fontId="1" type="noConversion"/>
  </si>
  <si>
    <t>方法：启发式思考+列表对比法+总结归纳
内容：
1.按照时间顺序理顺，中国社会经历了哪些变化？最初是封建社会，农民与地主阶级的矛盾十分尖锐。农民被剥削，破产或失去土地的农民流入城市成为产业工人的后备军，农民阶级具有强烈的革命要求，是中国革命的主力军。但由于作为小生产者的保守、散漫和狭隘等阶级局限性，农民不可能单凭自身力量求得解放，更不可能把反帝反封建斗争引向胜利。
2.资产阶级是近代中国新产生的阶级。中国资产阶级分为官僚买办资产阶级和民族资产阶级两部分，民族资产阶级一方面受到国外资本主义和本国封建主义的压迫，另一方面力量薄弱，又与外国资本主义和本国封建主义有千丝万缕的联系，在斗争中缺乏彻底的革命性，这样的两重特点和双重性格，决定它不可能引导中国民主革命走向胜利。
3.近代中国诞生的被压迫阶级是工人阶级，社会力量和社会基础更广大一些。他们深受压迫，毫无政治权利，因此革命性最强，人员相对集中，便于形成革命力量和传播先进思想。另外，它主要是由破产农民和家庭手工业者转化而来，与农民有着天然的联系，便于结成工农联盟。
4.综上，中国工人阶级是近代中国社会最先进、最革命、最有力量的阶级。</t>
    <phoneticPr fontId="1" type="noConversion"/>
  </si>
  <si>
    <t>两对主要矛盾分别是什么？哪个最严重？</t>
    <phoneticPr fontId="1" type="noConversion"/>
  </si>
  <si>
    <t>方法：白话讲解+标签提炼+引导思考
内容：
1.我国沦为半殖民地半封建社会，主要矛盾上升为帝国主义和中华民族的矛盾、封建主义和人民大众的矛盾。
2.给这两对矛盾贴上标签，可以这样贴：
民族矛盾：帝国主义与中华民族（国仇）
阶级矛盾：封建主义与人民大众（家恨）
3.国仇与家恨，哪个更严重？在国家大环境，帝国主义的侵略频频损害中国主权，身为自家人应该要一致对外，而封建主义和人民大众的矛盾是“家恨”，可以关起门来解决。所以，帝国主义和中国民族的矛盾为更严重的主要矛盾。</t>
    <phoneticPr fontId="1" type="noConversion"/>
  </si>
  <si>
    <t>1.两大历史任务的依据是什么？
2.两大历史任务的区别是什么？</t>
    <phoneticPr fontId="1" type="noConversion"/>
  </si>
  <si>
    <t>方法：由逻辑线引出+列表对比
内容：
1.近代中国社会的性质和主要矛盾已经摆在眼前，那么要想生存下去或者发展壮大，接下来该做什么？——制定目标，明确任务。中国当时的形式很严峻，承受着帝国主义列强和封建主义两座大山的压迫，总结起来我们的目标就是：先站起来，再富起来。因此两大历史任务也就出来了：（1）求得民族独立和人民解放，（2）实现国家繁荣富强和人民共同富裕。这两大任务的核心目的在于实现中华民族的伟大复兴。
2.两大任务的区别：前者是要从根本上推翻中国半殖民地半封建社会的统治秩序，着重解决生产关系问题；后者是要改变近代中国经济、文化、社会落后的地位和状况，要充分发展近代民族工商业，着重解决生产力问题。</t>
    <phoneticPr fontId="1" type="noConversion"/>
  </si>
  <si>
    <t>民族意识的觉醒代表人物及其作品的对应识记</t>
    <phoneticPr fontId="1" type="noConversion"/>
  </si>
  <si>
    <t>白话讲解+练习题巩固
1.魏源—《海国图志》—师夷长技以制夷 
2.严复《天演论》——物竞天择，适者生存
3.林则徐《四洲志》——睁眼看世界第一人</t>
    <phoneticPr fontId="1" type="noConversion"/>
  </si>
  <si>
    <t>导致斗争失败最根本的原因为什么是社会制度的腐败？</t>
    <phoneticPr fontId="1" type="noConversion"/>
  </si>
  <si>
    <t>如何理解太平天国运动的历史意义？</t>
    <phoneticPr fontId="1" type="noConversion"/>
  </si>
  <si>
    <t>方法：梳理关系，追根溯源
内容：
1.要弄明白太平天国运动的打击对象，当时的社会现象是，清政府已经成为帝国主义在华的傀儡，所以他们喊出的口号是对抗清政府，也是侧面上打击了帝国主义国家。
2.之所以说批判了儒家思想，是因为洪秀全曾经四次科举不中，对于儒家文化深恶痛绝，同时他创立的教是拜上帝教，从本质上它是崇尚西方宗教文化的。</t>
    <phoneticPr fontId="1" type="noConversion"/>
  </si>
  <si>
    <t>《天朝田亩制度》与《资政新篇》在内容上的辨别以及各自的地位</t>
    <phoneticPr fontId="1" type="noConversion"/>
  </si>
  <si>
    <t>方法：列表对比+白话讲解
内容：
1.《天朝田亩制度》是最能体现太平天国社会理想和这次农民战争特点的纲领性文件，是一个以解决土地问题为中心的比较完整的社会改革方案。它确立了平均分配土地的方案，规定了农业副产品的生产与分配，太平天国领导人希望通过这个方案，建立“有田同耕，有饭同食，有衣同穿，有钱同使”的理想社会。
2.《资政新篇》是太平天国后期作为统筹全局的建议。从政治、经济、思想文化、外交等方面提出了很多主张，是太平天国后期颁布的一个带有鲜明资本主义色彩的社会发展方案。但未涉及农民问题和土地问题，这一致命弱点，决定了方案从一开始就缺乏实施的阶级基础和社会条件。</t>
    <phoneticPr fontId="1" type="noConversion"/>
  </si>
  <si>
    <t>如何理解“领导不先进”？</t>
    <phoneticPr fontId="1" type="noConversion"/>
  </si>
  <si>
    <t>方法：回顾前述知识+结构化理解
内容：
1.回顾太平天国运动，洪秀全是什么出身？发动的是什么阶级的人？农民。农民阶级在当时有什么局限性？
2.农民阶级不是新的生产力和生产关系的代表，带有小生产者固有的阶级局限性，既不能提出完整、正确的政治纲领和社会改革方案，也无法长期保持集团的团结，无法制止腐化现象的滋生。</t>
    <phoneticPr fontId="1" type="noConversion"/>
  </si>
  <si>
    <t>1.明确“中学为体，西学为用”的提出者
2.如何理解“中学为体，西学为用”？</t>
    <phoneticPr fontId="1" type="noConversion"/>
  </si>
  <si>
    <t xml:space="preserve">方法：强调误区+拆分讲解
内容：
1.在做选择题时，细心的学生可能会认为冯桂芬只是这种思想的提出者，但当时并没有出现这八个字。“中学为体，西学为用”是冯桂芬对兴办洋务事业的指导思想最先做出的比较完整的表述，这个理论框架当时并没有被概括为这八个字，后人总结出来了“中学为体，西学为用”。但是第说到第一个有这样思想的要选冯桂芬。
2."中学为体”，是强调以中国的纲常名教作为决定国家社会命运的根本；“西学为用”，是主张采用西方资本主义国家的近代科学技术，效仿西方国家在教育、赋税 、 武备 、律例等方面的一些具体措施 ，举办洋务新政，以挽回清王朝江河日下的颓势。   </t>
    <phoneticPr fontId="1" type="noConversion"/>
  </si>
  <si>
    <t>“具有封建色彩的资本主义性质”是什么意思？</t>
    <phoneticPr fontId="1" type="noConversion"/>
  </si>
  <si>
    <t>“成为中国近代教育的开端”这一点容易遗漏</t>
    <phoneticPr fontId="1" type="noConversion"/>
  </si>
  <si>
    <t>方法：大环境分析+结合“求富”理解
内容：
1.分析大环境—封建：民用工业的兴办是为了”求富“，但创办时期还是在半殖民地半封建主义时期，所以受到了中国社会半殖民地半封建社会这样大环境的影响，具有封建主义色彩。
2.分析特色部分—资本主义：洋务运动就是模仿西方的工厂来开班企业的，而且也有资本主义的各方面特点，所以具有资本主义性质，综合来看，就是封建色彩的资本主义性质。</t>
    <phoneticPr fontId="1" type="noConversion"/>
  </si>
  <si>
    <t>方法：化大为小，类比分析
内容：
1.以公司经营为例，在盈利的情况下，可以用经济基础决定上层建筑这句话来说，但是如果公司亏损，作为领导者是不是应该反思哪里出了问题，通过改善制度或经营模式来扭转亏损的现状？如果公司从内部管理制度开始就都是乱的，个别员工无论怎么努力都是无济于事。
2.以小见大，上升到国家层面，虽然我们经常说经济基础决定上层建筑，但是当时国家被打得面目全非，根本没有经济基础可言时，最需要的就是国家规划出合理的制度来重新奠定经济基础。但当时清政府非常腐败，甚至出现很多帝国主义走狗，在这种制度下国家的一切是发展不起来的，所以反侵略斗争失败的根本原因就是社会制度的腐败。</t>
    <phoneticPr fontId="1" type="noConversion"/>
  </si>
  <si>
    <t>方法：知识回顾+白话讲解，强调新式学堂与以往不同
内容：
1.很多学生认识到了洋务运动资本主义的色彩，对于促进中国资本主义发展和社会风气、价值观念的变化等历史作用能够记得住，但是教育这方面一是和资本主义关系不大，二是我们中国很早就有学堂，他们所开创的学堂可能并不是首创，因此容易遗漏。
2.讲解这一点时要强调新式学堂的作用和价值。洋务运动开办了一批新式学堂，派出了最早的官派留学生，这是中国近代教育的开始。新式学堂打破了旧式教育和科举制度的一统天下，培养了一批近代科技军事人才。官派留学生归国后大都成为重要的专业人才，如詹天佑成为著名铁路工程师，严复成为近代著名启蒙思想家。</t>
    <phoneticPr fontId="1" type="noConversion"/>
  </si>
  <si>
    <t>“洋务企业的管理具有腐朽性”的理解</t>
    <phoneticPr fontId="1" type="noConversion"/>
  </si>
  <si>
    <t>方法：提问引导+做题练习
内容：洋务运动期间建起了许多工厂，学习西方，也有自己的管理模式，但是，他们的管理模式会完全西方化吗？不会，中国的大环境是半殖民地半封建社会，洋务派所创办的新式企业在管理方面仍采取封建衙门式的管理方法，使洋务运动缺乏应有的生机和活力。洋务派兴办的军事工业完全由官方控制，经营不讲效益，造出的武器不少质量低劣。企业内部官僚化、贪污中饱、挥霍浪费等现象十分严重。此外，清朝统治集团中的顽固势力又多方阻挠。所以说，学西方也只是学了一个皮毛，从管理上仍是具有腐朽性。</t>
    <phoneticPr fontId="1" type="noConversion"/>
  </si>
  <si>
    <t>维新派代表人物及其作品的对应识记</t>
    <phoneticPr fontId="1" type="noConversion"/>
  </si>
  <si>
    <t>方法：结构化记忆+口诀助记
内容：
（1）是一次爱国救亡运动
（2）是一场资产阶级性质的政治改革运动
（3）是一场思想启蒙运动 
（4）在改革社会风气方面也有不可低估的意义
四条分别对应一个结构：目的——政治——思想——社会
口诀助记：国资思风</t>
    <phoneticPr fontId="1" type="noConversion"/>
  </si>
  <si>
    <t>戊戌维新运动的意义的识记</t>
    <phoneticPr fontId="1" type="noConversion"/>
  </si>
  <si>
    <t>维新派和守旧派的论战</t>
    <phoneticPr fontId="1" type="noConversion"/>
  </si>
  <si>
    <t>如何理解维新派和守旧派的论战的实质？</t>
    <phoneticPr fontId="1" type="noConversion"/>
  </si>
  <si>
    <t>方法：白话讲解论战内容+引导归纳总结
内容：维新派和守旧派的论战实质上是资产阶级思想与封建主义思想在中国的第一次正面交锋。论战涉及的领域十分广泛，比较集中的反映了近代中国在文化思想领域中学和西学、新学与旧学之间的斗争，进一步开阔了新型知识分子的眼界，为维新变法运动做了思想舆论准备。</t>
    <phoneticPr fontId="1" type="noConversion"/>
  </si>
  <si>
    <t>维新运动主张资产阶级，那么为什么还“不敢否定封建主义”？</t>
    <phoneticPr fontId="1" type="noConversion"/>
  </si>
  <si>
    <t>方法：结构化拆分讲解，区别“改良”和“革命”
内容：
（1）政治上：维新派不敢否定封建君主制度，而是幻想通过和平、合法的手段实现君主立宪制，让资产阶级及开明绅士的代表参加政权。因此算是在封建基础上的改良，而不是彻彻底底的革命。
（2）经济上：维新派要求发展民族资本主义，却没有触及封建主义的经济基础，即封建土地所有制。
（3）思想上，维新派提倡学习西方，但仍然要借古代圣贤孔子之名来改制，说明从思想上也未脱离封建思想的束缚。</t>
    <phoneticPr fontId="1" type="noConversion"/>
  </si>
  <si>
    <t>无卡点</t>
    <phoneticPr fontId="1" type="noConversion"/>
  </si>
  <si>
    <t>”三民主义“的不足之处</t>
    <phoneticPr fontId="6" type="noConversion"/>
  </si>
  <si>
    <r>
      <t>方法：重点强调 关键词</t>
    </r>
    <r>
      <rPr>
        <b/>
        <sz val="12"/>
        <rFont val="微软雅黑"/>
        <family val="2"/>
        <charset val="134"/>
      </rPr>
      <t xml:space="preserve">
</t>
    </r>
    <r>
      <rPr>
        <sz val="12"/>
        <rFont val="微软雅黑"/>
        <family val="2"/>
        <charset val="134"/>
      </rPr>
      <t xml:space="preserve">三民主义归结为“民族、民权、民生“，民族关系什么意思？——中国和外国的关系；民权是人民大众的权利，民生是人民的生存。 
孙中山”三民主义“在民族、民权、民生方面的主张。民族方面——反对清王朝的统治； 民权方面——  建立资产阶级民主的共和国；民生方面——核定地价，按价征税，涨价归公。他的这种做法有什么不妥？民族方面，为什么之反对封建统治，不反对帝国主义；民权方面，为什么说的是资产阶级，是不是没有提到劳苦大众？民生方面，虽然是核定地价，但并没有反抗封建土地所有制。  </t>
    </r>
    <r>
      <rPr>
        <b/>
        <sz val="12"/>
        <rFont val="微软雅黑"/>
        <family val="2"/>
        <charset val="134"/>
      </rPr>
      <t xml:space="preserve">           </t>
    </r>
    <r>
      <rPr>
        <sz val="12"/>
        <rFont val="微软雅黑"/>
        <family val="2"/>
        <charset val="134"/>
      </rPr>
      <t xml:space="preserve"> </t>
    </r>
    <r>
      <rPr>
        <b/>
        <sz val="12"/>
        <rFont val="微软雅黑"/>
        <family val="2"/>
        <charset val="134"/>
      </rPr>
      <t xml:space="preserve">                                                                                                                             </t>
    </r>
    <r>
      <rPr>
        <sz val="12"/>
        <rFont val="微软雅黑"/>
        <family val="2"/>
        <charset val="134"/>
      </rPr>
      <t xml:space="preserve">内容：      </t>
    </r>
    <r>
      <rPr>
        <b/>
        <sz val="12"/>
        <rFont val="微软雅黑"/>
        <family val="2"/>
        <charset val="134"/>
      </rPr>
      <t xml:space="preserve">                                                                                                                                                            </t>
    </r>
    <r>
      <rPr>
        <sz val="12"/>
        <rFont val="微软雅黑"/>
        <family val="2"/>
        <charset val="134"/>
      </rPr>
      <t>（1）反对阻碍革命的满族人，但并没有明确反帝                                                                                                        _x000D__x000D__x000D_（2）没有明确劳动人民的地位                                                                                                                           _x000D_（3）并没有触及封建土地所有制</t>
    </r>
    <phoneticPr fontId="1" type="noConversion"/>
  </si>
  <si>
    <t>两派辩论内容的理解和识记</t>
    <phoneticPr fontId="1" type="noConversion"/>
  </si>
  <si>
    <t>方法：从本质上分辨“革命”和“改良”的区别+清晰思路，建立记忆逻辑
内容：
改良是在现有封建帝制的基础上进行调整和优化，而革命是彻底改变，推翻重来。因此从手段上来说两派的论战焦点首先就是要不要推翻清政府。而清政府实行的是封建帝制，革命派代表的是民族资产阶级，主张共和，从制度角度来说就是第二条，要不要推翻帝制，实行共和。第三条是从具体方式上来说，具体到土地问题和民生问题。因此总结以上思路：
（1）要不要以革命手段推翻清政府（这是论战的焦点）。
（2）要不要推翻帝制，实行共和。
（3）要不要社会革命。</t>
    <phoneticPr fontId="1" type="noConversion"/>
  </si>
  <si>
    <t>各地的武装起义和保路风潮有什么关系？</t>
    <phoneticPr fontId="1" type="noConversion"/>
  </si>
  <si>
    <t>方法：故事性讲解理清思路
内容：
（1）中国同盟会成立后，以孙中山为首的资产阶级革命派把开展武装起义放在了首要地位，组织了多次武装起义，其中影响最大的就是黄花岗起义。
（2）清政府皇族内阁为了镇压起义，向帝国主义借钱，1911年5月9日，清政府为了向四国银行团借款用来镇压革命，在邮传大臣盛宣怀的策动下，宣布"铁路国有"政策。当时我们国家的铁路不像现在一样归国家管，很多铁路都是归商办的，归个人所有，甚至是股权制。如四川修筑铁路的股东，不仅来自绅士、商人、地主，还有农民，而且农民购买的股份占很大比例。这个 "铁路国有"政策，将已归商办的川汉、粤汉铁路收归国有，收回了路权，但没有退还补偿先前民间资本的投入，因此招致了各阶层，尤其是广大城乡劳动人民的反对，从而掀起了轰轰烈烈的保路运动。这就是保路风潮。</t>
    <phoneticPr fontId="1" type="noConversion"/>
  </si>
  <si>
    <t>为什么中华民国临时政府是资产阶级共和国性质的革命政权</t>
  </si>
  <si>
    <t>方法：拆分讲解“资产阶级”“共和”
内容：
（1）资产阶级：因为这个政府的成员基本都是资产阶级革命派。也就是说在人员构成上，资产阶级革命派控制着这个政权。
（2）共和：共和就是说体现集体的利益，集中体现中国民族资产。阶级的愿望和利益，而不是所有人共同为一个人服务的封建统治，这也符合广大人民的利益。</t>
    <phoneticPr fontId="1" type="noConversion"/>
  </si>
  <si>
    <t>如何识记辛亥革命胜利的历史意义</t>
    <phoneticPr fontId="1" type="noConversion"/>
  </si>
  <si>
    <t>方法：建立记忆逻辑+提取关键词
内容：
通过对辛亥革命领导阶级、主张思想以及结果的回顾，可知，辛亥革命是一次比较完整意义上的资产阶级民主革命，因为中国长久以来都是封建思想、封建帝制，而辛亥革命则是打开了中国进步潮流的闸门。因此总结辛亥革命的历史意义，可以从上到下，从内到外来理解，主要有统治阶级、政治制度、思想、社会和对外这几方面。
（1）推翻了清王朝在中国的统治，沉重打击了中外反动势力在中国的统治。
（2）统治阶级都变了，那么相应的制度也会改变。第二条，结束了统治中国两千多年的封建君主专制制度，建立了中国历史上第一个资产阶级共和政府。
（3）思想方面，传播了民主共和的理念，推动了中华民族的思想解放。
（4）社会方面，推动了近代中国社会变革，推动了民族资本主义经济的发展，促进了社会风气的改变和人们的精神解放。
（5）以上说的更倾向于国家内部的意义，当时中国正在面临外部侵略，那么对于帝国主义侵略这方面有什么意义？打击了帝国主义在华势力，推动了亚洲各国民族解放运动的高涨。</t>
    <phoneticPr fontId="1" type="noConversion"/>
  </si>
  <si>
    <t>辛亥革命局限性的理解和识记</t>
    <phoneticPr fontId="1" type="noConversion"/>
  </si>
  <si>
    <t>方法：启发式思考+总结归纳+提取关键词助记
内容：
（1）你认为一场革命的成功都需要什么条件？1）要有一个好的领导，作为坚强的指引和后盾，2）团结力量大，人民非常重要，一场革命要是脱离了人民，失去民心，那必然会失败。3）有明确的奋斗目标或纲领，明确要我们做什么，我们最终要得到什么。
（2）回顾之前学的辛亥革命，在这三点上做的够不够好？在领导权上，辛亥革命没有建立一个坚强的革命政党，没有团结一切革命的强有力的核心作用。一场正式的革命还需要有一些精神上的指导，这就叫纲领，辛亥革命也有一些精神指导性的纲领，但从实质上来说，它没有提出明确的反帝反封建的革命纲领，就是纲领与最终的目的不符合。
（3）总结：  “党领导”“人参与”“纲领明”</t>
    <phoneticPr fontId="1" type="noConversion"/>
  </si>
  <si>
    <t>“二次革命”、“护国运动”“护法运动”有什么关系？区别是什么？</t>
    <phoneticPr fontId="1" type="noConversion"/>
  </si>
  <si>
    <t>方法：故事性讲解+关键点区分+列表对比
内容：
（1）孙中山推翻了清朝封建制度建立中华民国，但北方袁世凯手握北洋军阀兵权，孙中山为得到袁世凯支持，让位袁世凯就任中华民国大总统。1912年2月，袁在帝国主义支持下，采用军事威胁和谈判相结合的反革命两手，窃取了中华民国临时大总统职务，自己一人心安理得的当大总统去了。袁世凯出尔反尔，刺杀了宋教仁并实行“善后大借款”，这引得孙中山等人极其不满，因此讨伐袁世凯，这是“二次革命”。
（2）二次革命以孙中山失败告终，孙中山逃亡日本，在东京成立中华革命党，坚持反对袁世凯专制统治，为反对袁世凯称帝，蔡锷宣布云南独立，护国运动爆发。
（3）袁世凯死后，北洋军阀分裂，段祺瑞掌握了中央政权后，公然破坏《中华民国临时公约法》，拒绝恢复国会。此时爆发了第一次护法运动。
（4）第一次护法运动以失败告终，1919年10月，孙中山将中华革命党改组为中国国民党。后重返山东，恢复军政府，领导第二次护法运动，以捍卫国法、恢复民国。
总结：二次革命”的原因是袁世凯刺杀宋教仁和“善后大借款”；护国战争是因为袁世凯复辟帝制，建立中华帝国，因此要“护国”，护的是“中华民国”；“护法”的原因是《中华民国临时公约法》遭到破坏，因此要“护法”，护的是国法。</t>
    <phoneticPr fontId="1" type="noConversion"/>
  </si>
  <si>
    <t>为什么新文化运动有资产阶级民主主义革命性质？</t>
    <phoneticPr fontId="1" type="noConversion"/>
  </si>
  <si>
    <t>方法：启发式思考+白话解释+总结归纳
内容：
（1）学生可能会认为五四运动使中国吹进了马克思主义的春风，而且新文化运动的代表人物陈独秀、李大钊等人都是无产阶级的代表人物，那么为什么新文化运动是资产阶级性质而不是无产阶级性质？
（2）思考：新文化运动是由什么原因发起的？提倡什么？反对什么？
首先新文化运动是由一些民主主义知识分子发起的，他们从思想文化方面反思辛亥革命，认为资产阶级共和国方案失败的根本原因是缺乏一个彻底的思想文化革命。说明他们的立足点总体上就是资产阶级。
（3）新文化运动提倡民主与科学，民主主要指资产阶级的民主思想和民主制度，倡导造就法国式的资产阶级共和国，提倡个性解放，平等自由。科学是提倡以科学的精神和科学方法研究社会。总体来说把攻击的矛头指向以维护专制为宗旨的孔学，抨击封建纲常礼教，提倡新道德，反对旧道德。从这一点来看也体现了资产阶级。
（4）从时间上来讲，由于新文化运动发生于五四前，当时的社会暂时还没有传入无产阶级思想。新文化运动实际上是资产阶级的思想启蒙运动。</t>
    <phoneticPr fontId="1" type="noConversion"/>
  </si>
  <si>
    <t>俄国十月革命是什么？为什么会对中国的思想传播产生影响？</t>
    <phoneticPr fontId="1" type="noConversion"/>
  </si>
  <si>
    <t>方法：故事性讲解+总结归纳
内容：
（1）我们听说过“十月革命一声炮响，给我们送来了马克思列宁主义。”这句话说的就是俄国十月革命对马克思主义在中国传播产生的影响。
（2）十月革命：1917年，俄国发动十月革命，列宁带领的布尔什维克党推翻了沙皇俄国的统治，建立了第一个无产阶级政权，也就是由是由工人阶级领导的运动。
（3）十月革命这一消息传入中国之后，给中国知识分子带来了新的思想，大家纷纷为马克思主义点赞，并开始学习效仿。自此，中国思想界产生了一批赞成十月革命、具有初步共产主义思想的知识分子。</t>
    <phoneticPr fontId="1" type="noConversion"/>
  </si>
  <si>
    <t>五四运动历史特点和历史意义的理解和识记；
为什么强调“新”？</t>
    <phoneticPr fontId="1" type="noConversion"/>
  </si>
  <si>
    <t>方法：提取关键词+口诀助记+白话讲解
内容：
（1）彻底：五四运动是中国近代史上一次彻底反帝反封建的革命运动，把中国人民反帝反封建的斗争提升到一个新水平
（2）群众：广泛地动员和组织了群众，是一场真正群众性的革命运动。青年学生起到先锋作用，工人阶级第一次作为独立政治力量登上历史舞台。
（3）马克思主义：促进了马克思主义在中国的传播，促进了马克思主义同中国工人运动的结合。
（4）新民主主义：是中国新民主主义革命的开端。无产阶级逐渐代替资产阶级成为近代中国民族民主革命的领导者。
口诀助记：“群众彻底二主义”
为什么强调“新”？要注意辨别新民主主义与旧民主主义革命的区别：
1919年的五四运动是新民主主义的伟大开端，我们划分新民主主义和旧民主主义的主要区别：
①领导阶级不同，新是无产阶级领导，旧是农民，资产，地主阶级领导
②新兴敌人的不同，旧民主主义的敌人是帝国主义和封建主义，新民主主义的敌人是帝国主义，封建主义和官僚资本主义</t>
    <phoneticPr fontId="1" type="noConversion"/>
  </si>
  <si>
    <t>早起马克思主义思想运动有什么特点？</t>
    <phoneticPr fontId="1" type="noConversion"/>
  </si>
  <si>
    <t>方法：启发式思考+白话讲解+提取关键词助记
内容：
我们中国共产党的指导思想就是以马克思主义为基础的，但我们并不完全是无产主义，而是中国特色社会主义，走出了一条符合中国实际状况的道路，这说明什么？（说明理论的运用要结合实际）前几次包括辛亥革命在内的运动都失败了，他们共同的特点之一就是没有发动群众，而这次五四运动与他们不同，是有广泛的群众基础的，这也是其中一个特点。总结：
（1）重视对马克思主义基本理论的学习，同第二国际的社会民主主义划清界限，坚持了马克思主义的革命原则和正确方向
（2）注意从中国的实际出发，初步形成了马克思主义应当与中国实际结合的思想（当时还没有明确提出这个命题）
（3）开始提出知识分子应当终于民众，到民间去，同劳动群众相结合的思想。
关键词提取：“学”“实”“众”</t>
    <phoneticPr fontId="1" type="noConversion"/>
  </si>
  <si>
    <t>1920年，“南陈北李，相约建党”，为什么我们所学的建党时间是1921年？</t>
    <phoneticPr fontId="1" type="noConversion"/>
  </si>
  <si>
    <t>方法：白话解释
内容：1920年2月，一南一北的李大钊和陈独秀交换了建党的意见，两人相约北京和上海进行筹建活动，经共产国际批准，俄共远东局派维经斯基来华，共同商讨要在各地建立共产党早期组织。1920年8月和10月，李大钊建立的北京共产主义小组和陈独秀建立的上海共产主义小组作为党的早期组织，对中国共产党的创建都起了重要作用，但此时还不算真正的中国共产党，只是党的早期组织，然后再一大时正式把早期组织合并，才正式成立了共产党，那个时间是1921年。</t>
    <phoneticPr fontId="1" type="noConversion"/>
  </si>
  <si>
    <t>方法：回顾知识点+启发式思考+结合现下实际理解
内容：
回顾之前学过的几次革命，这几次失败的原因集中在一起主要都有什么？1）缺乏正确的领导；2）缺乏彻底的思想。我们知道，中国共产党带领我们打了胜仗，引领国人走向独立自主富强繁荣，这就体现了共产党是一个坚强的领导核心。而马克思主义作为一种思想体系，一直是我党的指导思想的一部分。因此，结合之前学过的知识和现下生活实际，可以理解中国共产党成立的意义：
（1）标志着中国革命终于有了一个坚强的领导核心
（2）中国革命从此有了一个科学的指导思想
（3）沟通了中国革命与世界革命的联系，使中国革命有了新前途。</t>
    <phoneticPr fontId="1" type="noConversion"/>
  </si>
  <si>
    <t>中国共产党成立意义的理解和识记。</t>
    <phoneticPr fontId="1" type="noConversion"/>
  </si>
  <si>
    <t>注意区别哪些次运动对应第一次工人运动高潮的起点、取得胜利、低潮。</t>
    <phoneticPr fontId="1" type="noConversion"/>
  </si>
  <si>
    <t>方法：故事性讲解理清思路+口诀助记
内容：
（1）1922年1月，香港海员要求增加工资举行罢工，迫使港英当局答应增加工资。这是中国工人阶级第一次直接同帝国主义势力进行有组织的较量，成为第一次工人运动高潮的起点。
（2）1922年9月，安源路矿1.7万工人举行大罢工，由于采取了恰当的斗争策略以及工人们的英勇斗争和社会各界的声援，罢工取得胜利。
（3）1923年2月，京汉铁路工人为成立总工会举行了总同盟罢工。后北京政府调动军警镇压罢工，制造了震惊中外的二七惨案。二七惨案后，全国的工人运动暂时转入了低潮。
口诀：起于香港胜安源，二七惨案在京汉。</t>
    <phoneticPr fontId="1" type="noConversion"/>
  </si>
  <si>
    <t>第一次国共合作的标志是什么？</t>
    <phoneticPr fontId="1" type="noConversion"/>
  </si>
  <si>
    <t>方法：白话讲解
内容：
（1）合作合作，是两方的事情，一方提出来拍板了，还需要另一方答应拍板才能算互相合作。所以国共合作的标志不能仅仅看其中一方开了什么会，要双方都击掌了才行。
（2）对于国共合作，国共两方都做了哪些事？
共产党方面，1923年6月，中国共产党第三次全国代表大会在广州召开，集中讨论了建立革命统一战线的问题，正确制定了建立革命统一战线的方针政策，有力推动了第一次国共合作的形成（注意这里是推动，而不是正式形成）
国民党方面，在中国共产党和苏俄政府、共产国际的帮助下，孙中山于1923年元旦发表了《中国国民党宣言》，1月26日，孙中山同苏俄政府代表越飞发表《孙文越飞宣言》，正式确立联俄政策。1924年，中国国民党第一次全国代表大会在广州召开。提出了“新三民主义”，新三民主义和中共在民主革命阶段的纲领基本一致，成为国共合作的政治基础和革命统一战线的共同纲领。国民党一大标志着第一次国共合作形成。</t>
    <phoneticPr fontId="1" type="noConversion"/>
  </si>
  <si>
    <t>北伐战争胜利的原因如何识记？</t>
    <phoneticPr fontId="1" type="noConversion"/>
  </si>
  <si>
    <t>方法：结构化理解记忆+提取关键词+总结归纳
内容：
（1）国共合作的实现，革命统一战线的建立——团结，自身力量强
（2）北伐战争是反对帝国主义和封建军阀的正义的革命战争，得到广大工农群众的大力支持——正义，正义之师必胜
（3）北伐战争得到苏联政府的多方面援助，特别是派出的军事顾问帮助北伐战争制定了正确的军事战略战术——有外援，外部协助有备无患
总结：团结正义有外援，分别从自身力量、军队性质和外部协助三方面构成了北伐战争胜利进军的主要原因。</t>
    <phoneticPr fontId="1" type="noConversion"/>
  </si>
  <si>
    <t>国民党统治下的中国社会经济是怎样的状况？</t>
    <phoneticPr fontId="1" type="noConversion"/>
  </si>
  <si>
    <t>方法：白话解释原因+化大为小+口诀助记
内容：
（1）关于国民党统治下的中国社会经济状况，教材上给出了很长的篇幅，主要就是在解释该种状况的来龙去脉，通过白话讲解让学生答题明白产生这种状况的原因，然后化繁为简，化大为小，着重记忆中国民族资产阶级的经济状况，提取关键词，简答题作答时按照关键词展开论述。
（2）国民党政府是在帝国主义的支持下建立的，因此国民党统治的建立，并没有使中国摆脱帝国主义的压迫，而是为外国侵略势力深入中国进一步敞开了大门。国民党政府的国营企业和官僚资本的私营企业，也在很大程度上受到美国垄断资本的影响与控制。国民党统治时期，封建经济仍然在中国社会经济生活中占优势地位，与此同时，地租苛重，官僚买办资本急剧膨胀。
（3）中国民族资产阶级所经营的是中等规模和小规模的资本主义经济，特点：1）在国民经济中所占比重很小，始终没有成为中国社会经济的主要形式；2）工业资本所产比重小，商业资本和金融资本所占比重大；3）以纺织、食品等轻工业为主，缺乏重工业基础，不能构成一个完整的工业体系；4）企业规模小、技术设备落后、劳动生产率低；5）和国外垄断资本、本国官僚资本以及封建势力有千丝万缕的联系。
（4）口诀助记：三小一多一联系</t>
    <phoneticPr fontId="1" type="noConversion"/>
  </si>
  <si>
    <t>影响较大的中间党派都有什么？如何识记？</t>
    <phoneticPr fontId="1" type="noConversion"/>
  </si>
  <si>
    <t>方法：白话讲解+表格陈列
内容：当时影响较大的中间派别有邓演达领导的中国国民党临时行动委员会（又称第三党），梁漱溟为首的乡村建设派，黄炎培为首的中华职业教育社。此外还有曾琦、李璜、左舜生为负责人的中国青年党，张君劢 [mài]为代表的中国国家社会党等。作为选择题考点，不需要理解的很深，记住即可。</t>
    <phoneticPr fontId="1" type="noConversion"/>
  </si>
  <si>
    <t>注意区分哪次事件分别提出了什么，分别有什么意义。</t>
    <phoneticPr fontId="1" type="noConversion"/>
  </si>
  <si>
    <t>方法：故事性讲解+列表法+总结归纳
内容：1927年-1928年期间发生了很多次起义，其中最著名的三场起义分别是南昌起义、秋收起义和广州起义，这三次起义的意义要明确。其余大多数起义都失败了，要了解从这些失败的结果中我们总结了哪些教训。
（1）第一次国共合作失败了，革命并未成功。革命的失败使共产党人认识到了武装斗争的极端重要性。因此中共中央决定了三件大事：将军队集中到南昌准备起义、在秋收季节举行暴动、召集中央会议，讨论方针政策。
（2）1927年8月，召开八七会议，彻底清算了大革命后期陈独秀的右倾机会主义错误，确定了土地革命和武装斗争的方针。意义：给中国共产党指明了出路，这是由大革命失败到土地革命战争兴起的一个历史转折点。
（3）1927年8月，南昌起义爆发，打响了武装反抗国民党反动统治的第一枪，成为共产党独立领导革命战争、创建人民军队和武装夺取政权的伟大开端，解开了土地革命战争的序幕。
（4）1927年9月，秋收起义爆发攻打长沙，公开打出了“中国革命军”的旗帜，有数量众多的工农武装参加。但结果遭到严重受挫。
（5）1927年12月11日，广州起义爆发，最终也失败了。
（6）教训：在半殖民地半封建的中国，企图通过城市武装暴动或攻占大城市来夺取革命胜利是行不通的。</t>
    <phoneticPr fontId="1" type="noConversion"/>
  </si>
  <si>
    <t>文章各自对应什么内容、有什么意义和地位，易混淆</t>
    <phoneticPr fontId="1" type="noConversion"/>
  </si>
  <si>
    <t>方法：建立逻辑顺序+列表对比+关键词强调
内容：
（1）《红色政权为什么能够存在？》回答了红色政权存在的原因和条件，《井冈山的斗争》主要讲的是我党军队的斗争过程。两篇文章都科学回答了红色政权存在和发展的根本原因。
（2）《星星之火，可以燎原》指出了红军、游击队和红色区域的建立和发展，是半殖民地半封建中国在无产阶级领导下的农民斗争的最高形式，是农民斗争发展的必然结果，是促进全国革命高潮的最重要因素。初步形成了农村包围城市、武装夺取政权的理论。
（3）《反对资本主义》阐明了坚持辩证唯物主义的思想路线、坚持理论联系实际的重要性，说白了就是理论与实际相结合。
（4）1929年12月，古田会议召开，创造性地解决了在农村环境、在党组织和军队以农民为主要成分的环境下，如何从加强思想建设入手，保持党的无产阶级先锋队性质和建设党领导的新型人民军队的问题，这是人民军队完全区别于一切旧军队的政治特质和根本优势。（注意这里是建设新型人民军队，是区别于以往的旧军队的）</t>
    <phoneticPr fontId="1" type="noConversion"/>
  </si>
  <si>
    <t>两部土地法的内容、局限性和意义的区分</t>
    <phoneticPr fontId="1" type="noConversion"/>
  </si>
  <si>
    <t>方法：白话讲解+引导思考+列表对比
内容：
（1）1928年12月，毛泽东在井冈山主持制定了中国共产党历史上第一个土地法，以立法的形式首次肯定了广大农民获得土地的权利。但由于缺乏经验，这个土地法存在着没收一切土地归苏维埃政府所有、禁止土地买卖等决定。
（2）大家思考：没收一切土地归苏维埃政府所有、禁止土地买卖是否符合中国农村的实际状况？前者，使得地主和贫农都无法获得利益，后者，有些农民不拥有土地所有权就不安心生产，无法调动农民生产发展的积极性。因此1929年4月，毛泽东在兴国发布了第二个土地法。
（3）第二部土地法中，将“没收一切土地”改为“没收一切公共土地及地主阶级的土地”，并明确规定农民已经分得的田归农民个人所有，可以自主租赁买卖，别人不的侵犯；生产的产品，除向政府缴纳土地税外，均归农民个人所有，任凭自由买卖。</t>
    <phoneticPr fontId="1" type="noConversion"/>
  </si>
  <si>
    <t>什么是”左“倾教条主义？
中国共产党的三次”左“倾错误的理解和识记。</t>
    <phoneticPr fontId="1" type="noConversion"/>
  </si>
  <si>
    <t>方法：概念理解+白话讲解+关键词助记
内容：
（1）左倾是指政治上追求进步、同情劳动人民的倾向。而“左”倾，则是政治思想上超越客观，脱离社会现实条件，陷入空想、盲动和冒险的倾向。为表示贬义，特添加了引号，以区别于真正的左倾。“左”倾思想表现为急于求成，主观地夸大革命力量，轻视敌人力量和客观困难，在革命和建设中采取盲动的冒险的行动；或者在革命组织内部混淆两类不同性质的矛盾，采取残酷斗争、无情打击的政策；或者在同盟军问题上实行关门主义，打倒一切。”左“倾教条主义是主观主义的一种表现形式。是不对具体事物进行调查研究，只生搬硬套现成原则、概念来处理问题的思想作风。主要特点是把书本、理论当教条，思想僵化，一切从定义、公式出发，不从实际出发，反对具体情况具体分析，否认实践是检验真理的标准。
（2）中国共产党的三次”左“倾错误：
①1927年11月-1928年4月的”左“倾盲动错误，认为革命形势在不断高涨，盲目要求”创造总暴动的局面“。
②1930年6月-9月，以李立三为代表的”左“倾冒险主义认为中国革命乃至世界革命进入高潮，盲目要求举行全国暴动和集中红军力量攻打和夺取武汉等中心城市。
③1931年1月-1935年1月，以王明为代表的”左“倾教条主义。
（3）关键词：暴动、攻打、激进</t>
    <phoneticPr fontId="1" type="noConversion"/>
  </si>
  <si>
    <t>遵义会议的历史意义的理解和识记</t>
    <phoneticPr fontId="1" type="noConversion"/>
  </si>
  <si>
    <t>方法：白话讲解+引导思考+提取关键词助记
内容：我党在1928年至1935年之间出现了很多次失败，犯过很多错误，再任由这样下去是不行的，眼下亟待总结问题提出反思，那么开会就是最好的总结和反思的机会。1935年1月，中共中央政治局在遵义召开扩大会议，反思了军事和组织问题，批评了一些错误，做出了一系列重大决策。大家想，这次会议如果不开，或者不讨论这些问题，那么中国共产党还能有后续的胜利吗？所以这次会议的意义有一个很重要的关键词——挽救。既然是挽救，那就是由垂死挣扎到发现一线生机，这就是所谓生死攸关的转折点。
（1）会议开始确立以毛泽东为代表的马克思主义正确路线在党中央的领导地位
（2）挽救了中国共产党、中国工农红军、中国革命
（3）成为中国共产党历史上生死攸关的转折点。
关键词：一个确立、三个挽救、一个转折点</t>
    <phoneticPr fontId="1" type="noConversion"/>
  </si>
  <si>
    <t>红军长征的过程及会师地点的识记</t>
    <phoneticPr fontId="1" type="noConversion"/>
  </si>
  <si>
    <t>方法：图文并茂+关键词强调+列表法
内容：
（1）1935年6月，红军两大主力（中央红军和红四方面军）在四川懋功地区会师，会师后继续北上，将北上的中央红军主力改称陕甘支队。
（2）1935年10月，中共中央陕甘支队与红十五军团在陕北吴起镇会师。
（3）1936年10月，红二、四方面军先后同红一方面军在甘肃会宁、静宁将台堡会师，胜利结束长征。</t>
    <phoneticPr fontId="1" type="noConversion"/>
  </si>
  <si>
    <t>如何理解和识记长征的伟大意义</t>
    <phoneticPr fontId="1" type="noConversion"/>
  </si>
  <si>
    <t>方法：白话讲解+口诀助记
内容：
（1）长征粉碎了国民党“围剿”红军、消灭革命力量的企图，是中国革命转危为安的关键——转
（2）通过长征，把中国革命的大本营放在了西北，为迎接中国人民抗日救亡的新高潮准备条件——营
（3）长征保存并锤炼了中国革命的骨干力量——锤
（4）长征铸就了伟大的长征精神。——精
（5）长征播撒了革命的火种——火
口诀助记：转营锤精火</t>
    <phoneticPr fontId="1" type="noConversion"/>
  </si>
  <si>
    <t>全国各地是如何组织抗日行动的，发起人分别是谁？（人名、地名较多，易混淆）</t>
    <phoneticPr fontId="1" type="noConversion"/>
  </si>
  <si>
    <t>方法：列表法+图文并茂
内容：这里多会出选择题，考查地名、人名、事件的对应关系，理解不难，记住即可。比较重要的是蔡廷锴、蒋光鼐、李济深、陈铭枢几人。
（1）上海、天津、广州、北平等地工人纷纷举行反日大罢工和抗日游行示威，组织抗日救国会，开展抗日募捐。
（2）冀东农民开展打游击等斗争。
（3）北平、南京、上海等地大中学生举行罢课、示威、街头宣传等活动。
（4）在东北，中共满洲省委同以原东北军为主体的抗日义勇军进行合作，其领导人之一李杜后来加入了中国共产党。
（5）1932年1月，驻上海的国民党第十九路军在蔡廷锴、蒋光鼐的领导下抵抗日军，中共中央号召各界民众组织义勇军支援。
（6）1933年5月，原西北军将领冯玉祥在张家口成立察哈尔抗日同盟军，同盟军北路前敌总指挥吉鸿昌不久加入中国共产党。
（7）1933年11月，国民党第十九路军将领蔡廷锴、蒋光鼐及国民党李济深、陈铭枢等反蒋爱国人士在福州发动抗日反蒋事变。</t>
    <phoneticPr fontId="1" type="noConversion"/>
  </si>
  <si>
    <t>一二九运动的含义及意义。
抗日民族统一战线的新政策是什么？</t>
    <phoneticPr fontId="1" type="noConversion"/>
  </si>
  <si>
    <t>方法：故事性讲解+启发式思考+关键词强调
内容：
（1）一二·九运动 又称为一二·九抗日救亡运动。 1935年12月9日，北平(北京)大中学生数千人举行了抗日救国示威游行，反对华北自治，反抗日本帝国主义，要求保全中国领土的完整，掀起全国抗日救国新高潮。12月12日，北平学生举行第5次示威游行，高呼"援助绥远抗战"、" 各党派联合起来"等口号。这是中国共产党领导的一次大规模学生爱国运动。这次运动其实是准备思想和干部的运动，是动员全民族的运动。
（2）既然是动员全民族的运动，那么它最大的意义在于什么？发动了群众，促进了全民觉醒，让所有人都亢奋，像打了鸡血一样一致抗日，这就是把抗日救亡推向高潮。因此总结一二九运动的意义：打击了日本帝国主义侵略中国吞并华北的计划，促进了中华民族的觉醒，标志着中国人民抗日救亡运动高潮的到来。
（3）新政策：1935年12月，中共中央在陕北瓦窑堡召开政治局扩大会议，提出在抗日条件下与民族资产阶级重建抗日民族统一战线的新政策。（实行地主减租减息、农民交租交息的土地政策 ②在根据地政权中实行“三三制”原则）</t>
    <phoneticPr fontId="1" type="noConversion"/>
  </si>
  <si>
    <t>理论代表《论持久战》</t>
    <phoneticPr fontId="1" type="noConversion"/>
  </si>
  <si>
    <t>方法：结构化拆分讲解+强调重点
内容：
该理论的代表作：毛泽东《论持久战》
背景：全面抗战爆发后，国内“亡国论”和“速胜论”
时间：1938年5-6月
内容：抗战将经过战略防御、战略相持、战略反攻三个阶段。其中战略相持阶段是中国抗日战争取得最后胜利的最关键的阶段。</t>
    <phoneticPr fontId="1" type="noConversion"/>
  </si>
  <si>
    <t>方法：背景引导+启发思考+结构化讲解
内容：当时的抗日情形是什么样的？建立了抗日民族统一战线，但是这一关系并不是长久的固若金汤，而是需要巩固和发展，那么如何巩固和发展？对待不同的势力应该怎么办？
总方针：发展进步势力（中心环节），争取中间势力，孤立顽固势力。
进步势力：工人、农民和城市小资产阶级。
中间势力：民族资产阶级、开明绅士和地方实力派。
顽固势力：以蒋介石集团为代表的抗日国民党亲英美派，坚持联合又斗争，斗争中做到有理 （自卫原则）、有利 （胜利原则）、有节（ 休战原则）</t>
    <phoneticPr fontId="1" type="noConversion"/>
  </si>
  <si>
    <t>方法：启发式思考+白话讲解+口诀助记
内容：
（一）意义：
曾经我们被帝国主义打的灰头土脸，但是抗战胜利，从国家的角度是什么层面？（挺直了腰板）从敌人方面我们的胜利带给了敌人什么？（让你自以为是打我，被打跑了吧？活该）从人民的角度来说，存在什么意义？（人民受到极大鼓舞）因此总结抗战胜利的意义：
（1）重新确立了中国在世界上的大国地位，赢得了世界爱好和平人民的尊敬。
2.彻底粉碎了日本军国主义殖民奴役中国的图谋，捍卫了中国的国家主权和领土完整，洗刷了民族耻辱。
3.促进了中华民族的觉醒，开辟了中华民族伟大复兴的光明前景。
口诀助记：立（刻）碎觉
（二）原因
1.全民族抗战是中国人民抗日战争胜利的重要法宝。
2.世界所有爱好和平和正义的国家的支持，是中国人民抗日战争胜利的国际条件。
3.以爱国主义为核心的伟大民族精神是中国人民抗日战争胜利的决定因素。
4.中国共产党的中流砥柱作用是中国人民抗日战争胜利的关键。
口诀助记：全世界爱党</t>
    <phoneticPr fontId="1" type="noConversion"/>
  </si>
  <si>
    <t>各次战役分别是谁领导的？结果如何？（人名、战役、结果及影响易混淆）</t>
    <phoneticPr fontId="1" type="noConversion"/>
  </si>
  <si>
    <t>人名、战役、结果及影响易混淆</t>
  </si>
  <si>
    <t>方法：列表助记
内容：
张自忠——枣宜会战——殉国
戴安澜——缅北对日作战——殉国</t>
    <phoneticPr fontId="1" type="noConversion"/>
  </si>
  <si>
    <t>抗日民族统一战线如何巩固和发展？</t>
    <phoneticPr fontId="1" type="noConversion"/>
  </si>
  <si>
    <t>理解和识记抗日战争胜利的意义及原因</t>
    <phoneticPr fontId="1" type="noConversion"/>
  </si>
  <si>
    <t>三、中国人民抗日战争在世界反法西斯战争中的地位</t>
    <phoneticPr fontId="1" type="noConversion"/>
  </si>
  <si>
    <t>如何理解和识记中国人民抗日战争在世界反法西斯战争中的地位</t>
    <phoneticPr fontId="1" type="noConversion"/>
  </si>
  <si>
    <t>方法：简述二战概况+图文并茂+启发式思考
内容：
（1）中国在进行抗日战争时世界上各国都没闲着——第二次世界大战。中国作为世界反法西斯同盟之一也在参与着，抗日战争就是世界反法西斯战争的东方主战场。在世界反法西斯战争中，中国人民抗日战争开始最早，持续时间最长。最终的胜利对日本侵略者的彻底覆灭起到了决定作用。
（2）既然中国是世界反法斯西的战场之一，那么对于其他反法斯西各国来说，中国做了什么贡献？遏制了日本的北进和南进的步伐，减轻了其他战场的压力，在战略上支持和策应了盟国作战。
（3）从地理位置来讲，其他盟军对日作战是劳师远征，战略物资从自己家运过来费时费力，那么中国作为亚洲太平洋地区重要的大国，对盟军作战有什么贡献？作为重要的后方基地，提供战略物资和军事情报，对盟军给予了实际支援。</t>
    <phoneticPr fontId="1" type="noConversion"/>
  </si>
  <si>
    <t>两种形势和三种建国方案的理解和识记</t>
    <phoneticPr fontId="1" type="noConversion"/>
  </si>
  <si>
    <t>方法：提问思考+总结归纳+连线题巩固
内容：
两种形势：大家想，抗战结束后，中国人民普遍是什么态度？（欢呼雀跃，震撼鼓舞）那么领导我们走向胜利的领导阶级是不是也得到了壮大和发展？然而当时的中国不止存在这一股力量，还有很多残留的带有封建思想、坚持内战的势力。既然抗战结束了，攘外做好了，该如何安内？中国今后要走什么道路？以上这些就构成了当时中国国内的主要形势。
（1）中国人民的觉悟程度、组织程度空前提高，中国共产党及其领导的人民革命力量得到空前发展。
（2）作为大地主、大资产阶级政治代表的国民党统治集团，从其根本阶级利益出发，坚持独裁统治，坚持内战，继续走半殖民地半封建社会的老路。
（3）三种建国方案和两个中国之命运的斗争日益尖锐。
中国未来将要走什么路，几家各有说辞，总结起来共有三种建国方案，大家想这几种方案那种行得通、哪种更适合中国的实际发展：
蒋介石：代表地主阶级与买办性的大资产阶级的建国方案。
孙中山：代表民族资产阶级的建国方案。(行不通：帝国主义干涉和民族资产阶级的软弱性)
无产阶级：工人阶级、农民阶级和城市小资产阶级建国方案。</t>
    <phoneticPr fontId="1" type="noConversion"/>
  </si>
  <si>
    <t>《中国人民解放军宣言》的内容和背景</t>
    <phoneticPr fontId="1" type="noConversion"/>
  </si>
  <si>
    <t>方法：白话讲解+强调重点
内容：
（1）关于中国走什么样的道路，各方都不妥协，甚至又打起了内战，我们也不能服软。提出了打倒你的口号。那么这个口号是在载体中“诞生”的呢？——《中国人民解放军宣言》。
（2）1947年6月，抗战胜利后，进入解放战争，经过一年多的战略防御阶段，中国人民解放军逐渐转入战略反攻阶段，并取得了节节胜利。
（3）1947年10月10日，中共中央向全军及全国颁布了《中国人民解放军宣言》。《宣言》分析了当时的国内政治形势，尖锐的指出蒋介石国民党20年的统治，"就是卖国独裁反人民的统治。到了今天，全国绝大多数人民，地无分南北，年无分老幼，都认识到了蒋介石的滔天罪恶，盼望本军从速反攻。"《宣言》响亮地提出了"打倒蒋介石，解放全中国"的口号。</t>
    <phoneticPr fontId="1" type="noConversion"/>
  </si>
  <si>
    <t>农民实现了“耕者有其田”，解放区呈现什么面貌？</t>
    <phoneticPr fontId="1" type="noConversion"/>
  </si>
  <si>
    <t>方法：影视剧片段引出+总结归纳+重点强调
内容：
《亮剑》中有一段赵刚和俘虏的对话很经典。
赵刚：“兄弟们，你们中间啊，有一部分人的家乡在我们的解放区，你们知道吗，解放区的老百姓正在搞土地改革，所有的穷人都分到了土地。家里从此有盼头了，有了自家的土地，给一座金山也不换啦！可是兄弟，咱们有了土地，人家蒋介石不干，总是要想方设法抢回去，咱么怎么办呢？”众多俘虏兵：“那我们就跟他拼命！”赵刚：“说得好！我们要拿起枪保卫胜利果实，跟他拼命！”
从这段对话中，我们能够看出当时解放区的农民是什么心情，对于领导阶级来说意味着什么。
（1）俘虏们对共产党的这一政策相当满意，这体现出广大农民对中国共产党更加信任和拥护，工农联盟以及解放区的人民民主政权得到进一步巩固和加强。
（2）有了自己的田地，给一座金山也不换，说明广大农民从封建的生产关系中解放出来了，生产积极性空前提高，解放区农村的经济面貌得到明显改观。
（3）许多士兵愿意跟蒋介石拼命，说明大批青壮年年农民踊跃参军，广大农民积极支援和配合解放军作战。
（4）总体来讲，人民解放战争有了巩固的怪后方和最基本的人力、物力保证。
知识点强调：
（1）1946年5月4日《关于清算、减租及土地问题的指示》（《五四指示》）提出“耕者有其田”
（2）1947年7月至9月 《中国土地法大纲》实现“耕者有其田”</t>
    <phoneticPr fontId="1" type="noConversion"/>
  </si>
  <si>
    <t>如何理解和识记各民主党派与中国共产党团结合作的主要表现</t>
    <phoneticPr fontId="1" type="noConversion"/>
  </si>
  <si>
    <t>方法：白话讲解+关键词助记
内容：
（1）在重庆谈判和政协会议期间，各民主党派作为“第三方面”，同共产党一起反对国民党反动派的内战、独裁政策，为和平民主而共同努力。 
（2）在国民党当局撕毁政协协议、发动全面内战时，民主党派中的大多数同共产党保持一致，拒绝参加国民党一手包办的“国民大会”、反对国民党炮制的“宪法”。 
（3）民主党派的许多成员积极参加和支持中国共产党领导的爱国民主运动，有的为此流血牺牲。
（4） 在人民解放战争转入战略反攻并且取得节节胜利的形势下，各民主党派公开宣言，站在人民革命一边，同共产党一道为推翻国民党的反动统治和建立新中国而共同奋斗。
关键词：反对政策、拒绝参会、参与运动、公开宣言</t>
    <phoneticPr fontId="1" type="noConversion"/>
  </si>
  <si>
    <t>1.七届二中全会的内容                                           2.《论人民民主专政》的内容</t>
    <phoneticPr fontId="1" type="noConversion"/>
  </si>
  <si>
    <t>方法：总-分-总讲解+结构化总结+填空题巩固
内容：
七届二中全会从大的方面来解决中国发展问题，那中国的发展最终的是党的领导，所以要研究制定中国共产党在全国抗战胜利后在政治、经济、外交等方面的政策。那共产党作为领导者，必须冷静，稳中求进，所以要是全党同志保持谦虚、谨慎、不骄不躁的作风。那这个时候，党领导国家发展的方向是什么呢？由农业国转变为工业国，这样可以赚到更多钱，提高全体国民经济，并使我国从新民主主义社会转换到社会主义社会。总结七届二中全会的内容：
（1）基本政策：全国胜利后中国共产党在政治、经济、外交方面的基本政策；
（2）发展方向：由农业国转变为工业国、由新民主主义社会转变为社会主义社会；
（3）优良作风：务必使同志们继续保持谦虚、谨慎、不骄、不躁的作风，务必使同志们继续保持艰苦奋斗的作风 
会议之后，需要文件是把会议精神落到实处，《论人民民主专政》就系统地阐明了中国共产党关于建立人民民主专政的新中国的主张。
（1）基础：是工人阶级、农民阶级和城市小资产阶级的联盟,主要是工人阶级与农民阶级的联盟。
（2）团结：民族资产阶级，但民族资产阶级不能充当革命的领导者，也不应当在国家政权中占主要的地位。</t>
    <phoneticPr fontId="1" type="noConversion"/>
  </si>
  <si>
    <t xml:space="preserve">什么是国体、政体？ 什么是人民民主专政？ </t>
    <phoneticPr fontId="1" type="noConversion"/>
  </si>
  <si>
    <t>方法：白话讲解
内容：
国体：即国家性质。我们中国就是人民民主专政的社会主义国家
政体：即统治阶级采取什么形式组织自己的政权。中国是人民代表大会制度，就是人民有参与国家政治的权力。
人民民主专政：听从党的指挥，实行民主，有什么事不是统治者一个人说了算，而是跟广大群众商量，这叫民主；不听党指挥，思想激进或者做一些违反国家规定和犯罪的行为，那就实行专政，即强制按规定执行。</t>
    <phoneticPr fontId="1" type="noConversion"/>
  </si>
  <si>
    <t>中国革命胜利的基本经验</t>
    <phoneticPr fontId="1" type="noConversion"/>
  </si>
  <si>
    <t>如何理解和识记中国革命胜利的基本经验</t>
    <phoneticPr fontId="1" type="noConversion"/>
  </si>
  <si>
    <t>方法：回顾知识点+启发式思考+总结归纳
内容：
经验是从实践中总结的，回顾我们党之前艰难的斗争实践过程，我们这片江山是如何拿到的？是打下来的，也就是武装斗争，在打江山的过程中，最重要的成功保障是什么？首先就是要有一个好的领导力量，然后让这个力量凝聚，即让他们在思想上认同党。只有大众归顺，从内心上认同，才能产生强的凝聚力，才能打胜仗。总结以上结论，得出中国革命胜利的基本经验：
（1）建设广泛的统一战线
（2）坚持革命的武装斗争 
（3）加强共产党自身的建设</t>
    <phoneticPr fontId="1" type="noConversion"/>
  </si>
  <si>
    <t>什么是“三反五反”运动？</t>
    <phoneticPr fontId="1" type="noConversion"/>
  </si>
  <si>
    <t xml:space="preserve"> 方法：白话讲解（属于背景部分，解释清楚即可）
内容："三反"、"五反"运动是1951年底到1952年10月，中华人民共和国在党政机关工作人员中开展的"反贪污、反浪费、反官僚主义"和在私营工商业者中开展的"反行贿、反偷税漏税、反盗骗国家财产、反偷工减料、反盗窃国家经济情报"的斗争的统称。</t>
    <phoneticPr fontId="1" type="noConversion"/>
  </si>
  <si>
    <t>没收官僚资本对新中国国民经济发展有什么作用？</t>
    <phoneticPr fontId="1" type="noConversion"/>
  </si>
  <si>
    <t>建国初期争取国家财政经济状况基本好转的条件是什么？</t>
    <phoneticPr fontId="1" type="noConversion"/>
  </si>
  <si>
    <t>方法：背景介绍+总结（常见选择题）
内容：
当时旧中国官僚资本同民族资本的比例是8:2，官僚资本占大多数，而要想建立社会主义性质的国营经济，就要将官僚资本交给人民政府接管，归国家所有。因此，没收官僚资本的作用在于：
（1）削弱了资本主义经济力量
（2）壮大了社会主义国营经济
总结：新中国的社会主义国营经济主要是通过没收官僚资本建立起来的。</t>
    <phoneticPr fontId="1" type="noConversion"/>
  </si>
  <si>
    <t>方法：背景介绍+启发式思考+总结归纳
内容：新中国成立时经济秩序混乱，物价上涨。我们国家的经济状况好转问题是亟待解决的。1950年6月，在中国共产党七届三中全会上，毛泽东作了《为争取国家财政经济状况的基本好转而斗争》的报告，指出，要获得国家财政经济状况的根本好转，要用三年左右的时间，创造三个条件，哪三个条件？
启发思考：我们中国是个农业大国，农业是本业，所以经济的发展首先要靠什么？（农业）也就是农民种地，那么农民种地、保证粮食生产的前提是什么？即要想提高农民的生产积极性，要通过什么方式？耕者有其田，就是要完成之前所讲的土地改革。除了农业，还有什么是经济发展的重要因素？工商业。国家的活动所需经费是不是也要花钱？作为国家机构，也要身先士卒。
总结三个条件：
（1）土地改革的完成；
（2）现有工商业的调整；
（3）国家机构所需经费的大量节减。</t>
    <phoneticPr fontId="1" type="noConversion"/>
  </si>
  <si>
    <t xml:space="preserve">什么是四项基本原则？什么是人民民主专政？   </t>
  </si>
  <si>
    <t>1.什么是“一化三改”？为什么又叫“一体两翼”？
2.为什么说中国共产党提出的过渡时期总路线反映了历史的必然？</t>
    <phoneticPr fontId="1" type="noConversion"/>
  </si>
  <si>
    <t>方法：结构化理解+内容展开
1.内容：“一化三改”就是要在一个相当时期内，逐步实现国家的社会主义工业化。并逐步实现国家对农业、手工业和对资本主义工商业的社会主义改造。“一化”就是社会主义工业化，“三改”是对农业、手工业和对资本主义工商业的社会主义改造。简称“一化三改”。之所以又叫“一体两翼”是因为对农业和手工业的改造方针基本相同，所以这两大改造可以归为一类，对资本主义工商业的改造归为另一类，就像两个翅膀，一体，就是实现社会主义工业化。
2.内容：
分析工业、资本主义工商业、农业的特点，他们对国家经济会产生什么影响？总结：
（1）社会主义性质的国营经济力量相对比较强大，是实现国家工业化的主要基础。
（2）资本主义经济力量弱小，发展困难，不能成为中国工业起飞的基础。
（3）对个体农业进行社会主义改造，是保证工业发展、实现国家工业化的必要条件。</t>
    <phoneticPr fontId="1" type="noConversion"/>
  </si>
  <si>
    <t>农业合作化道路的基本原则和方针是什么？如何识记？</t>
    <phoneticPr fontId="1" type="noConversion"/>
  </si>
  <si>
    <t>方法：直接引出知识点+建立各条之间的逻辑+关键词助记
内容：制定方针原则之前，先要确定目标、
（1）在中国的条件下，可以走先合作化、后机械化的道路。
（2）充分利用和发挥土改后农民的两种生产积极性，通过互助组、初级农业生产合作社、高级农业生产合作社这种由低到高的互助合作的组织形式，实行积极发展、稳步前进、逐步过渡的方针。 
（3）坚持自愿和互利的原则，采取典型示范、逐步推广的方法。 
（4）始终把是否增产作为衡量合作社是否办好的标准。 
（5）把社会改造同技术改造相结合。</t>
    <phoneticPr fontId="1" type="noConversion"/>
  </si>
  <si>
    <t>什么是和平赎买政策？</t>
    <phoneticPr fontId="1" type="noConversion"/>
  </si>
  <si>
    <t>方法：概念讲解+结合好处来分析
内容：
（1）和平赎买政策就是对资产阶级的生产资料通过和平方式并采取有偿办法实行国有化，在一定年限内让资本家从企业经营所得中获得一部分利润的政策。即通过采取国家资本主义的形式，把民族资本主义工商企业改造成为社会主义性质的企业。这样的政策有什么好处？国家通过买卖的方式把你的企业买走，比起直接夺走，是不是更易于接受？这些资本主义工商业本身来说有没有好处？就业、税收都是好处。所以总结：
（2）好处：从国家的角度看，可以利用资本主义工商业的积极作用，如增加产品供应、扩大商品流通、维持工人就业、为国家提供税收。同时还有利于争取民族资产阶级及其知识分子，减少他们接受社会主义改造的阻力。</t>
    <phoneticPr fontId="1" type="noConversion"/>
  </si>
  <si>
    <t>方法：启发式思考+总结归纳+关键词助记
内容：三大改造的目的是什么？为了实现社会主义，那么三大改造顺利完成，就说明目的达到了，所以，三大改造完成首先标志着社会主义基本制度的建立。那进入了社会主义，资本主义变成公私合营了，农业手工业人民公社化了，这说明什么？说明生产关系发生了变化，由私有制变为公有制。那社会主义建立对中国后续的发展有什么积极作用？我们今天还一直秉承着中国特色社会主义，长久稳固，所以社会主义基本制度的建立为中国一切发展进步奠定了政治前提和基础。
总结：
（1）社会主义基本经济制度的建立，是中国进入社会主义社会的最主要标志。
（2）生产关系方面由私有制到公有制的一场伟大的变革。
（3）社会主义基本制度建立，为当代中国一切发展进步奠定了根本政治前提和制度基础。
标志、变革、前提</t>
    <phoneticPr fontId="1" type="noConversion"/>
  </si>
  <si>
    <t>理解和识记社会主义改造基本完成的意义</t>
    <phoneticPr fontId="1" type="noConversion"/>
  </si>
  <si>
    <t>《论十大关系》的由来、内容和意义</t>
    <phoneticPr fontId="1" type="noConversion"/>
  </si>
  <si>
    <t xml:space="preserve">方法：背景介绍+强调重点
内容：
（1）背景：社会主义改造基本完成后，中国共产党和国家的根本任务，已经由解放生产力转变为在新的生产关系下保护和发展生产力。为此，中共中央领导集体开展了广泛而深入的对经济工作的调查研究，即中国共产党第八次全国代表大会。其思想成果就是《论十大关系》。
（2）内容：毛泽东先后在1956年4月25日中央政治局扩大会议和5月2日最高国务会议上作《论十大关系》的报告。报告总结经济建设的初步经验，借鉴苏联建设的经验教训，系统阐述了十大关系，这是大关系围绕一个基本方针，即“一定要努力把党内党外、国内国外的一切积极因素，直接的、间接的积极因素全部调动起来，把我国建设成为一个强大的社会主义国家。”（重点：基本方针是什么）
（3）意义：《论十大关系》是以毛泽东为主要代表的中国共产党人开始探索中国自己的社会主义建设道路的标志。它在新的历史条件下从经济方面（这是主要的）和政治方面提出了新的指导方针，为中共八大的召开作了理论准备。 </t>
    <phoneticPr fontId="1" type="noConversion"/>
  </si>
  <si>
    <t>方法：回顾知识点+结构化讲解+提取关键词
内容： 
（1）做什么事之前都要确立目标、规划路线，这就是社会主义现代化建设“两步走”：第一步，建成一个独立的比较完整的工业体系和国民经济体系；第二步，全面实现农业、工业、国防和科学技术的现代化。
（2）在发展的过程中不能没有指导思想，我们的指导思想就是以马克思主义为基础——马克思主义与中国实际“第二次结合”。
（3）剩下的我们从党建、政治、经济、文化、社会、军事这几个方面展开说。
社会——社会主义发展阶段：第一阶段是不发达的社会主义，第二阶段是比较发达的社会主义。
党建——加强共产党自身建设：共产党员务必继续地保持谦虚、谨慎、不骄、不躁的作风，继续地保持艰苦奋斗的作风。
政治——社会主义民主政治建设：要把正确处理人民内部矛盾作为国家政治生活的主题；处理好中国共产党同各民主党派的关系，坚持长期共存、互相监督的方针。
经济——社会主义经济建设：在优先发展重工业的条件下，坚持工业和农业并举、重工业和轻工业并举、中央工业和地方工业并举等“两条腿”走路的方针。
军事——国防建设和军队建设：建设现代化正规化国防军和发展现代化国防技术。</t>
    <phoneticPr fontId="1" type="noConversion"/>
  </si>
  <si>
    <t>中共八大在经济、政治、执政党方面都提出了哪些方针？</t>
    <phoneticPr fontId="1" type="noConversion"/>
  </si>
  <si>
    <t>方法：结构化讲解+强调重点词+填空题巩固
内容：
（1）经济：坚持既反保守又反冒进即在综合平衡中稳步前进的方针。
（2）政治：继续加强我国的人民民主专政，加强国内各民族的团结，继续巩固人民民主统一战线，逐步制定完备的法律，建立健全的法制。
（3）执政党：要提高全党的马克思列宁主义思想水平，健全党内民主集中制，坚持集体领导制度，反对个人崇拜，发展党内民主和人民民主，加强党和群众的联系。</t>
    <phoneticPr fontId="1" type="noConversion"/>
  </si>
  <si>
    <t>发表该讲话的背景是什么？</t>
    <phoneticPr fontId="1" type="noConversion"/>
  </si>
  <si>
    <t>方法：白话讲解（不是必考重点，但是了解了背景和当时的主要矛盾，对于理解讲话内容本身有帮助，故解释清楚即可）
内容：社会主义改造基本完成后，中国社会出现了一些复杂情况。不少人对新的社会制度还不能立即适应，产生了不满情绪。再加上党和政府的一些工作部门都存在着主观主义、官僚主义作风，引起一些群众的不满。在这种背景下，一些地区出现了工人罢工、学生罢课、农民退社等情况。各级领导部门对此缺乏思想准备，或者束手无策，或习惯于把一些闹事问题作为敌我矛盾来处理，反而计划了矛盾。</t>
    <phoneticPr fontId="1" type="noConversion"/>
  </si>
  <si>
    <t>无卡点</t>
    <phoneticPr fontId="1" type="noConversion"/>
  </si>
  <si>
    <t>人民生活水平的提高与文化、医疗、科技事业的发展</t>
    <phoneticPr fontId="1" type="noConversion"/>
  </si>
  <si>
    <t>人民生活水平的提高与文化、医疗、科技事业的发展具体体现是什么？（选择题）</t>
    <phoneticPr fontId="1" type="noConversion"/>
  </si>
  <si>
    <t>方法：分块讲解+表格列举
内容：
（1）文化：开展扫除文盲、大力推广普通话活动，加大对小学、中学和高等教育的投资；文学艺术工作在“古为今用、洋为中用、百花齐放、推陈出新”文艺方针的指引下取得不小成就，戏剧、电影、音乐、舞蹈等涌现出大量优秀作品。
（2）医疗：全国医院数量增加，死亡率下降。
（3）科学技术：新中国先后制定了两个科学技术长远发展规划。1964年10月，中国爆炸了第一颗原子弹。1966年10月，装有核弹头的中近程地地导弹发射成功。1967年6月，爆炸了第一颗氢弹。1970年4月，第一颗人造地球卫星发射成功。</t>
    <phoneticPr fontId="1" type="noConversion"/>
  </si>
  <si>
    <t>都有那些重要的理论贡献？</t>
    <phoneticPr fontId="1" type="noConversion"/>
  </si>
  <si>
    <t>为什么说中共十一届三中全会是新中国成立以来具有深远历史意义的伟大转折？</t>
    <phoneticPr fontId="1" type="noConversion"/>
  </si>
  <si>
    <t>方法：直接引入知识点+关键词助记
内容：
（1）全会冲破长期“左”的错误的严重束缚，彻底否定了“两个凡是”的错误方针，高度评价了关于真理标准问题的讨论，并且断然否定“以阶级斗争为纲”的指导思想，作出了把工作重点转移到社会主义现代化建设上来和实行改革开放的战略决策。 
（2）全会恢复了党的民主集中制的优良传统，审查解决了历史上遗留的一批重大问题和一些重要领导人的功过是非问题。 
（3）全会做出了一系列具有深远影响的重大决定。
（4）全会结束了粉碎“四人帮”后两年在徘徊中前进的局面，开始了中国共产党在思想、政治、组织等领域的全面拨乱反正，形成了以邓小平为核心的党的中央领导集体，揭开了社会主义改革开放的序幕。
关键词助记：指导思想、民主集中、重大决定、拨乱反正</t>
    <phoneticPr fontId="1" type="noConversion"/>
  </si>
  <si>
    <t>“第二个历史决议”的主要内容及意义（论述题）</t>
    <phoneticPr fontId="1" type="noConversion"/>
  </si>
  <si>
    <t>方法：白话解释（不会考那么深，解释清楚即可）+总结+填空题巩固                                                                                                                                         内容： 
我们是社会主义国家，所以必须走社会主义道路，那么在这条道路上，要跟着谁走呢？跟党走，在思想上上要坚持什么思想？马列主义毛泽东思想，还要坚持人民民主专政。那什么是人民民主专政呢？就是人民有参与国家政治的权利，这是民主，但是如果不跟党走，违反了国家规定，要依法处置，这是专政。
总结：坚持社会主义道路、坚持人民民主专政、坚持中国共产党的领导、坚持马克思列宁主义毛泽东思想</t>
    <phoneticPr fontId="1" type="noConversion"/>
  </si>
  <si>
    <t>方法：背景引入+启发式讲解
内容：
在十一届三中全会的内容中我们学了一条拨乱反正，要想全面拨乱反正，必然要求对新中国成立以来中国共产党的重大历史问题作出结论，以便统一全党和全国人民的思想，团结一致向前看。那么这次会议中是如何对历史问题作出结论进而统一全党的？所谓统一，简单说就是听领导的话，跟领导走。首先一定是领导的地位，科学评价领导的地位，同时，与领导思想保持一致。对之前出现过的一些问题进行总结，进而明确前进方向。因此总结主要内容： 
（1）决议科学地评价了毛泽东和毛泽东思想的历史地位。 
（2）决议对毛泽东思想的科学体系和活的灵魂作了概括。 
（3）决议从根本上否定了“文化大革命”的理论和实践，对新中国成立以来的重大历史事件作出了基本结论。 
（4）决议还肯定了中共十一届三中全会以来逐步确立的适合中国情况的建设社会主义现代化强国的道路，进一步指明了中国社会主义事业和党的工作继续前进的方向。 
意义：标志着指导思想上拨乱反正的胜利完成。</t>
    <phoneticPr fontId="1" type="noConversion"/>
  </si>
  <si>
    <t>中共十三大的历史贡献（论述）</t>
    <phoneticPr fontId="1" type="noConversion"/>
  </si>
  <si>
    <t>方法：渐进讲解+总结归纳
内容：
这个时候我们国家已经步入了正式的发展轨道，已经开始稳步前进了，所以这次会议是对各方面做了出较为系统的阐述。首先是认清国情，做什么事情之前都要认清现状，国家发展也不例外，因此是较为系统的阐述了关于社会主义初级阶段的理论。那么认清形势以后该制定发展路线了，提出了基本路线。路线明确了，你还要制定各种任务和目标，以便在前行的道路上不走偏。接着改如何完成目标？实行什么战略？最后就是战略部署。因此总结：
（1）中国共产党第十三次全国代表大会比较系统地阐述了关于社会主义初级阶段的理论。这个论断，包括两层含义。第一，我国社会已经是社会主义社会。我们必须坚持而不能离开社会主义。第二，我国的社会主义社会还处在初级阶段。 
（2）中国共产党在社会主义初级阶段的基本路线是，领导和团结全国各族人民，以经济建设为中心，坚持四项基本原则，坚持改革开放，自力更生，艰苦创业，为把我国建设成为富强、民主、文明的社会主义现代化国家而奋斗。 
（3）大会还提出了经济体制改革和政治体制改革的任务和目标。 
（4）党的十三大正式制定了社会主义现代化建设“三步走”的战略部署。</t>
    <phoneticPr fontId="1" type="noConversion"/>
  </si>
  <si>
    <t>邓小平南方谈话的主要内容及其意义（论述题）</t>
    <phoneticPr fontId="1" type="noConversion"/>
  </si>
  <si>
    <t>方法：直接引入+白话解释助记
内容：
（1）革命是解放生产力，改革也是解放生产力。判断的标准，应该主要看是否有利于发展社会主义社会的生产力，是否有利于增强社会主义国家的综合国力，是否有利于提高人民的生活水平。 
（2）计划和市场都是经济手段。社会主义的本质，是解放生产力，发展生产力，消灭剥削，消除两极分化，最终达到共同富裕。中国要警惕右，但主要是防止“左”。 
（3）发展才是硬道理，关键是发展经济。科学技术是第一生产力。高科技领域，中国也要在世界占有一席之地。
（4）要坚持两手抓，一手抓改革开放，一手抓打击各种犯罪活动。这两只手都要硬。在整个改革开放过程中都要反对腐败。 
（5）邓小平强调，我们搞社会主义才几十年，还处在初级阶段。巩固和发展社会主义制度，还需要一个很长的历史阶段。
白话解释助记：简单理解五条分别是：改革开放的标准，社会主义的本质，发展重要性，两手都要硬，理想很丰满但道路还很长。
意义：邓小平的南方谈话，在重大历史关头，科学地总结了十一届三中全会以来党的基本实践和基本经验，明确回答了长期困扰和束缚人们思想的许多重大认识问题，对整个社会主义现代化建设事业产生了重大而深远的影响。</t>
    <phoneticPr fontId="1" type="noConversion"/>
  </si>
  <si>
    <t>“一国两制”构想的内容</t>
    <phoneticPr fontId="1" type="noConversion"/>
  </si>
  <si>
    <t>方法：拆分讲解+误区强调
内容：学生对一国两制这个词并不陌生，但是对于其理解各有不同，不是一个国家划分成两种地方来治理，也不是一个国家同时并存两种制度，而是对特别行政区实行与大陆不同的制度。所以需要强调，以便对理解有误的有所纠正。
“一国两制”就是“一个国家，两种制度”，即在一个中国的前提下，国家的主体坚持社会主义制度，香港、澳门、台湾是中华人民共和国不可分离的部分，它们作为特别行政区保持原有的资本主义制度长期不变。在国际上代表中国的，只能是中华人民共和国。</t>
    <phoneticPr fontId="1" type="noConversion"/>
  </si>
  <si>
    <t>中共十八大确立了那些内容？</t>
    <phoneticPr fontId="1" type="noConversion"/>
  </si>
  <si>
    <t>方法：提问引入+结构化拆分讲解
内容：
社会主义初级阶段应该怎样发展，才能发展得更好？发展的时候不能蛮干，要创新，要有科学发张。总任务就是做这一切的最终落脚点就是要实现中华民族的伟大复兴，让中国回到鸦片战争前时的国际地位。当然，对于社会主义初级阶段来讲，2020年要全面建成小康社会，开启中国特色社会主义新时代。   
（1）指导思想：科学发展观同马列毛邓三一道成为党的指导思想。
（2）总依据：社会主义初级阶段。
（3）总布局：经济、政治、文化、社会、生态文明建设五位一体。
（4）总任务：实现社会主义现代化和中华民族伟大复兴。
（5）目标：2020年全面建成小康社会。
（6）意义：开启了中国特色社会主义新时代。</t>
    <phoneticPr fontId="1" type="noConversion"/>
  </si>
  <si>
    <t>什么是“三去一降一补”？</t>
    <phoneticPr fontId="1" type="noConversion"/>
  </si>
  <si>
    <t>方法：背景引入+展开讲解
内容：
中共十八大后，我国发展面临的国际国外环境复杂严峻，全球经济复苏曲折，国内经济下行压力持续增大。
国家对此坚持稳中求进工作的总基调，保持宏观政策连续性和稳定性，创新宏观调控思路和方式，有针对性地进行预调微调，中国经济发展进入新常态。推进供给侧结构性改革是适应和引领经济发展新常态的重大创新。要求在适度扩大总需求的同时，去产能、去库存、去杠杆、降成本、补短板，推动我国社会生产力水平整体改善。这就是三去一降一补。</t>
    <phoneticPr fontId="1" type="noConversion"/>
  </si>
  <si>
    <t>推进全面深化改革的具体内容是什么？</t>
    <phoneticPr fontId="1" type="noConversion"/>
  </si>
  <si>
    <t>方法：字面意思理解+补充解释
内容：深化改革，字面意思就是在原来的基础上再加强改革，或者扩大改革面，或者加深改革力度。
总目标：完善和发展中国特色社会主义制度，推进国家治理体系和治理能力现代化；要求到2020年，在重要领域和关键环节改革上取得决定性成果。
2014年1月，明确了农村改革的八大任务，第一条就是完善国家粮食安全保障体系。
2016年12月，新一轮农村土地制度改革以及财税、金融、价格、招生考试等各项改革积极有序推进。
2016年4月，中央国家安全委员会第一次会议强调要坚持总体国家安全观，走出一条中国特色国家安全道路。</t>
    <phoneticPr fontId="1" type="noConversion"/>
  </si>
  <si>
    <t>什么是“红船精神”？</t>
    <phoneticPr fontId="1" type="noConversion"/>
  </si>
  <si>
    <t>方法：解释名字由来+拓展理解
内容：
1921年，中国共产党第一次全国代表大会在浙江嘉兴南湖的一条游船(后称“红船”)上胜利闭幕，庄严宣告中国共产党的诞生。从此，中国的新民主主义革命就有了坚强的领导者——中国共产党。
中国共产党在红船中诞生这一伟大革命实践所表现出来的精神就是：中国革命的航船从这里扬帆起航，体现了“开天辟地、敢为人先”的首创精神，在后面的战斗道路上，中国共产党体现了坚定理想的精神，再后来的执政过程中，中国共产党体现了立党为公、忠诚为民的精神。这几条合在一起就是红船精神的内涵。
（1）开天辟地、敢为人先的首创精神
（2）坚定理想、百折不挠的奋斗精神
（3）立党为公、忠诚为民的奉献精神</t>
    <phoneticPr fontId="1" type="noConversion"/>
  </si>
  <si>
    <t>什么是“九二共识”？</t>
    <phoneticPr fontId="1" type="noConversion"/>
  </si>
  <si>
    <t>方法：白话解释（作为背景介绍，非考点，有助于学生理解）
内容：“九二共识”是各自以口头方式表述海峡两岸均坚持一个中国原则的共识。其核心意涵是大陆和台湾同属一个中国，两岸不是国与国关系，明确界定了两岸关系的根本性质。其形成于1992年，因此称“九二共识”。</t>
    <phoneticPr fontId="1" type="noConversion"/>
  </si>
  <si>
    <t>白话讲解+口诀记忆+联想记忆法+连线做题巩固
内容：
康有为——《日本变政考》、《新学伪经考》《孔子改制考》《人类公理》
梁启超——《时务报》《变法通议》
谭嗣同——《仁学》
康有为的作品可以记“三考一公里（理）”；梁启超，他看到维新运动快失败了  一溜烟逃到日本去了，所以他是识时务者，懂得变通，不自寻死路，所以他的作品记“识时务，会变通”；谭嗣同慷慨就义，临死前高喊“我自横刀向天笑，去留肝胆两昆仑 ”，是个仁义青年，所以他的作品是《仁学》。</t>
    <phoneticPr fontId="1" type="noConversion"/>
  </si>
  <si>
    <t>方法：图文并茂+列表法+连线题巩固
内容：
李宗仁——台儿庄战役——取得大捷，打击日军气焰，鼓舞全国人民
佟麟阁——北平南苑战役——阵亡
谢晋元——淞沪会战——据守四行仓库，被上海市民誉为”八百壮士“</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</si>
</sst>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charset val="134"/>
      <scheme val="minor"/>
    </font>
    <font>
      <sz val="9"/>
      <name val="宋体"/>
      <family val="3"/>
      <charset val="134"/>
      <scheme val="minor"/>
    </font>
    <font>
      <b/>
      <sz val="11"/>
      <color theme="0"/>
      <name val="微软雅黑"/>
      <family val="2"/>
      <charset val="134"/>
    </font>
    <font>
      <sz val="10"/>
      <color theme="1"/>
      <name val="宋体"/>
      <family val="3"/>
      <charset val="134"/>
    </font>
    <font>
      <sz val="12"/>
      <color theme="1"/>
      <name val="微软雅黑"/>
      <family val="2"/>
      <charset val="134"/>
    </font>
    <font>
      <sz val="11"/>
      <color theme="1"/>
      <name val="微软雅黑"/>
      <family val="2"/>
      <charset val="134"/>
    </font>
    <font>
      <sz val="9"/>
      <name val="宋体"/>
      <family val="3"/>
      <charset val="134"/>
      <scheme val="minor"/>
    </font>
    <font>
      <sz val="12"/>
      <name val="微软雅黑"/>
      <family val="2"/>
      <charset val="134"/>
    </font>
    <font>
      <b/>
      <sz val="12"/>
      <name val="微软雅黑"/>
      <family val="2"/>
      <charset val="134"/>
    </font>
  </fonts>
  <fills count="4">
    <fill>
      <patternFill patternType="none"/>
    </fill>
    <fill>
      <patternFill patternType="gray125"/>
    </fill>
    <fill>
      <patternFill patternType="solid">
        <fgColor rgb="FF7030A0"/>
        <bgColor indexed="64"/>
      </patternFill>
    </fill>
    <fill>
      <patternFill patternType="solid">
        <fgColor rgb="FF00B0F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s>
  <cellStyleXfs count="1">
    <xf numFmtId="0" fontId="0" fillId="0" borderId="0"/>
  </cellStyleXfs>
  <cellXfs count="23">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3" borderId="1" xfId="0" applyFont="1" applyFill="1" applyBorder="1" applyAlignment="1"/>
    <xf numFmtId="0" fontId="2" fillId="2" borderId="4" xfId="0" applyFont="1" applyFill="1" applyBorder="1" applyAlignment="1">
      <alignment horizontal="center" vertical="center" wrapText="1"/>
    </xf>
    <xf numFmtId="0" fontId="4" fillId="0" borderId="1" xfId="0" applyNumberFormat="1" applyFont="1" applyFill="1" applyBorder="1" applyAlignment="1">
      <alignment wrapText="1"/>
    </xf>
    <xf numFmtId="0" fontId="4" fillId="0" borderId="1" xfId="0" applyNumberFormat="1" applyFont="1" applyFill="1" applyBorder="1"/>
    <xf numFmtId="0" fontId="2" fillId="2" borderId="3" xfId="0" applyFont="1" applyFill="1" applyBorder="1" applyAlignment="1">
      <alignment horizontal="left" vertical="center" wrapText="1"/>
    </xf>
    <xf numFmtId="0" fontId="4" fillId="0" borderId="1" xfId="0" applyFont="1" applyFill="1" applyBorder="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10" fontId="4" fillId="0" borderId="1" xfId="0" applyNumberFormat="1" applyFont="1" applyFill="1" applyBorder="1" applyAlignment="1">
      <alignment horizontal="left" vertical="center" wrapText="1"/>
    </xf>
    <xf numFmtId="10" fontId="4" fillId="0" borderId="1" xfId="0" applyNumberFormat="1" applyFont="1" applyFill="1" applyBorder="1" applyAlignment="1" applyProtection="1">
      <alignment horizontal="left" vertical="center" wrapText="1"/>
    </xf>
    <xf numFmtId="0" fontId="0" fillId="0" borderId="0" xfId="0" applyAlignment="1">
      <alignment horizontal="left" vertical="center" wrapText="1"/>
    </xf>
    <xf numFmtId="0" fontId="7" fillId="0" borderId="1" xfId="0" applyNumberFormat="1" applyFont="1" applyFill="1" applyBorder="1" applyAlignment="1">
      <alignment wrapText="1"/>
    </xf>
    <xf numFmtId="0" fontId="7" fillId="0" borderId="7"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0" fillId="0" borderId="0" xfId="0" applyAlignment="1">
      <alignment horizontal="center" vertical="center" wrapText="1"/>
    </xf>
    <xf numFmtId="0" fontId="4" fillId="0" borderId="1" xfId="0" applyNumberFormat="1" applyFont="1" applyFill="1" applyBorder="1" applyAlignment="1">
      <alignment horizontal="left" wrapText="1"/>
    </xf>
    <xf numFmtId="0" fontId="5" fillId="0" borderId="1" xfId="0" applyFont="1" applyBorder="1" applyAlignment="1">
      <alignment horizontal="center" vertical="center" wrapText="1"/>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2" xfId="0" applyFont="1" applyFill="1" applyBorder="1" applyAlignment="1">
      <alignment horizontal="center" vertical="center"/>
    </xf>
  </cellXfs>
  <cellStyles count="1">
    <cellStyle name="常规" xfId="0" builtinId="0"/>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86"/>
  <sheetViews>
    <sheetView tabSelected="1" zoomScale="85" zoomScaleNormal="85" workbookViewId="0">
      <selection activeCell="F2" sqref="F2"/>
    </sheetView>
  </sheetViews>
  <sheetFormatPr defaultColWidth="9" defaultRowHeight="13.5" x14ac:dyDescent="0.15"/>
  <cols>
    <col min="1" max="1" width="11" style="10" customWidth="1"/>
    <col min="2" max="2" width="32.25" style="17" customWidth="1"/>
    <col min="3" max="3" width="10.75" style="10" customWidth="1"/>
    <col min="4" max="4" width="36.875" style="13" customWidth="1"/>
    <col min="5" max="5" width="97.5" customWidth="1"/>
  </cols>
  <sheetData>
    <row r="1" spans="1:66" s="3" customFormat="1" ht="39.950000000000003" customHeight="1" x14ac:dyDescent="0.15">
      <c r="A1" s="1" t="s">
        <v>0</v>
      </c>
      <c r="B1" s="4" t="s">
        <v>167</v>
      </c>
      <c r="C1" s="2" t="s">
        <v>168</v>
      </c>
      <c r="D1" s="7" t="s">
        <v>169</v>
      </c>
      <c r="E1" s="2" t="s">
        <v>170</v>
      </c>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row>
    <row r="2" spans="1:66" ht="241.5" x14ac:dyDescent="0.3">
      <c r="A2" s="8" t="s">
        <v>1</v>
      </c>
      <c r="B2" s="16" t="s">
        <v>2</v>
      </c>
      <c r="C2" s="20">
        <v>1</v>
      </c>
      <c r="D2" s="11" t="s">
        <v>171</v>
      </c>
      <c r="E2" s="5" t="s">
        <v>172</v>
      </c>
    </row>
    <row r="3" spans="1:66" ht="409.5" x14ac:dyDescent="0.3">
      <c r="A3" s="8" t="s">
        <v>3</v>
      </c>
      <c r="B3" s="16" t="s">
        <v>4</v>
      </c>
      <c r="C3" s="21"/>
      <c r="D3" s="11" t="s">
        <v>173</v>
      </c>
      <c r="E3" s="5" t="s">
        <v>174</v>
      </c>
    </row>
    <row r="4" spans="1:66" ht="138" x14ac:dyDescent="0.3">
      <c r="A4" s="8" t="s">
        <v>5</v>
      </c>
      <c r="B4" s="16" t="s">
        <v>6</v>
      </c>
      <c r="C4" s="21"/>
      <c r="D4" s="11" t="s">
        <v>175</v>
      </c>
      <c r="E4" s="5" t="s">
        <v>176</v>
      </c>
    </row>
    <row r="5" spans="1:66" ht="241.5" x14ac:dyDescent="0.3">
      <c r="A5" s="8" t="s">
        <v>7</v>
      </c>
      <c r="B5" s="16" t="s">
        <v>8</v>
      </c>
      <c r="C5" s="21"/>
      <c r="D5" s="11" t="s">
        <v>177</v>
      </c>
      <c r="E5" s="5" t="s">
        <v>178</v>
      </c>
    </row>
    <row r="6" spans="1:66" ht="155.25" x14ac:dyDescent="0.3">
      <c r="A6" s="8" t="s">
        <v>9</v>
      </c>
      <c r="B6" s="16" t="s">
        <v>10</v>
      </c>
      <c r="C6" s="21"/>
      <c r="D6" s="11" t="s">
        <v>179</v>
      </c>
      <c r="E6" s="5" t="s">
        <v>180</v>
      </c>
    </row>
    <row r="7" spans="1:66" ht="155.25" x14ac:dyDescent="0.3">
      <c r="A7" s="8" t="s">
        <v>11</v>
      </c>
      <c r="B7" s="16" t="s">
        <v>12</v>
      </c>
      <c r="C7" s="21"/>
      <c r="D7" s="11" t="s">
        <v>181</v>
      </c>
      <c r="E7" s="5" t="s">
        <v>182</v>
      </c>
    </row>
    <row r="8" spans="1:66" ht="155.25" x14ac:dyDescent="0.3">
      <c r="A8" s="8" t="s">
        <v>13</v>
      </c>
      <c r="B8" s="16" t="s">
        <v>14</v>
      </c>
      <c r="C8" s="21"/>
      <c r="D8" s="11" t="s">
        <v>185</v>
      </c>
      <c r="E8" s="5" t="s">
        <v>197</v>
      </c>
    </row>
    <row r="9" spans="1:66" ht="69" x14ac:dyDescent="0.3">
      <c r="A9" s="8" t="s">
        <v>15</v>
      </c>
      <c r="B9" s="16" t="s">
        <v>16</v>
      </c>
      <c r="C9" s="22"/>
      <c r="D9" s="11" t="s">
        <v>183</v>
      </c>
      <c r="E9" s="5" t="s">
        <v>184</v>
      </c>
    </row>
    <row r="10" spans="1:66" ht="138" x14ac:dyDescent="0.3">
      <c r="A10" s="8" t="s">
        <v>17</v>
      </c>
      <c r="B10" s="16" t="s">
        <v>18</v>
      </c>
      <c r="C10" s="20">
        <v>2</v>
      </c>
      <c r="D10" s="11" t="s">
        <v>188</v>
      </c>
      <c r="E10" s="5" t="s">
        <v>189</v>
      </c>
    </row>
    <row r="11" spans="1:66" ht="103.5" x14ac:dyDescent="0.3">
      <c r="A11" s="8" t="s">
        <v>19</v>
      </c>
      <c r="B11" s="16" t="s">
        <v>20</v>
      </c>
      <c r="C11" s="21"/>
      <c r="D11" s="11" t="s">
        <v>186</v>
      </c>
      <c r="E11" s="5" t="s">
        <v>187</v>
      </c>
    </row>
    <row r="12" spans="1:66" ht="86.25" x14ac:dyDescent="0.3">
      <c r="A12" s="8" t="s">
        <v>21</v>
      </c>
      <c r="B12" s="16" t="s">
        <v>22</v>
      </c>
      <c r="C12" s="21"/>
      <c r="D12" s="11" t="s">
        <v>190</v>
      </c>
      <c r="E12" s="5" t="s">
        <v>191</v>
      </c>
    </row>
    <row r="13" spans="1:66" ht="138" x14ac:dyDescent="0.3">
      <c r="A13" s="8" t="s">
        <v>23</v>
      </c>
      <c r="B13" s="16" t="s">
        <v>24</v>
      </c>
      <c r="C13" s="21"/>
      <c r="D13" s="11" t="s">
        <v>192</v>
      </c>
      <c r="E13" s="5" t="s">
        <v>193</v>
      </c>
    </row>
    <row r="14" spans="1:66" ht="103.5" x14ac:dyDescent="0.3">
      <c r="A14" s="8" t="s">
        <v>25</v>
      </c>
      <c r="B14" s="16" t="s">
        <v>26</v>
      </c>
      <c r="C14" s="21"/>
      <c r="D14" s="11" t="s">
        <v>194</v>
      </c>
      <c r="E14" s="5" t="s">
        <v>196</v>
      </c>
    </row>
    <row r="15" spans="1:66" ht="138" x14ac:dyDescent="0.3">
      <c r="A15" s="8" t="s">
        <v>27</v>
      </c>
      <c r="B15" s="16" t="s">
        <v>28</v>
      </c>
      <c r="C15" s="21"/>
      <c r="D15" s="11" t="s">
        <v>195</v>
      </c>
      <c r="E15" s="5" t="s">
        <v>198</v>
      </c>
    </row>
    <row r="16" spans="1:66" ht="103.5" x14ac:dyDescent="0.3">
      <c r="A16" s="8" t="s">
        <v>29</v>
      </c>
      <c r="B16" s="16" t="s">
        <v>30</v>
      </c>
      <c r="C16" s="21"/>
      <c r="D16" s="11" t="s">
        <v>199</v>
      </c>
      <c r="E16" s="5" t="s">
        <v>200</v>
      </c>
    </row>
    <row r="17" spans="1:5" ht="138" x14ac:dyDescent="0.3">
      <c r="A17" s="8" t="s">
        <v>31</v>
      </c>
      <c r="B17" s="16" t="s">
        <v>32</v>
      </c>
      <c r="C17" s="21"/>
      <c r="D17" s="11" t="s">
        <v>201</v>
      </c>
      <c r="E17" s="5" t="s">
        <v>339</v>
      </c>
    </row>
    <row r="18" spans="1:5" ht="69" x14ac:dyDescent="0.3">
      <c r="A18" s="8" t="s">
        <v>33</v>
      </c>
      <c r="B18" s="16" t="s">
        <v>204</v>
      </c>
      <c r="C18" s="21"/>
      <c r="D18" s="11" t="s">
        <v>205</v>
      </c>
      <c r="E18" s="5" t="s">
        <v>206</v>
      </c>
    </row>
    <row r="19" spans="1:5" ht="138" x14ac:dyDescent="0.3">
      <c r="A19" s="8" t="s">
        <v>34</v>
      </c>
      <c r="B19" s="16" t="s">
        <v>35</v>
      </c>
      <c r="C19" s="21"/>
      <c r="D19" s="11" t="s">
        <v>203</v>
      </c>
      <c r="E19" s="5" t="s">
        <v>202</v>
      </c>
    </row>
    <row r="20" spans="1:5" ht="120.75" x14ac:dyDescent="0.3">
      <c r="A20" s="8" t="s">
        <v>36</v>
      </c>
      <c r="B20" s="16" t="s">
        <v>37</v>
      </c>
      <c r="C20" s="22"/>
      <c r="D20" s="11" t="s">
        <v>207</v>
      </c>
      <c r="E20" s="5" t="s">
        <v>208</v>
      </c>
    </row>
    <row r="21" spans="1:5" ht="17.25" x14ac:dyDescent="0.3">
      <c r="A21" s="8" t="s">
        <v>38</v>
      </c>
      <c r="B21" s="16" t="s">
        <v>39</v>
      </c>
      <c r="C21" s="20">
        <v>3</v>
      </c>
      <c r="D21" s="11" t="s">
        <v>209</v>
      </c>
      <c r="E21" s="6"/>
    </row>
    <row r="22" spans="1:5" ht="192" x14ac:dyDescent="0.3">
      <c r="A22" s="8" t="s">
        <v>40</v>
      </c>
      <c r="B22" s="16" t="s">
        <v>41</v>
      </c>
      <c r="C22" s="21"/>
      <c r="D22" s="15" t="s">
        <v>210</v>
      </c>
      <c r="E22" s="14" t="s">
        <v>211</v>
      </c>
    </row>
    <row r="23" spans="1:5" ht="155.25" x14ac:dyDescent="0.3">
      <c r="A23" s="8" t="s">
        <v>42</v>
      </c>
      <c r="B23" s="16" t="s">
        <v>43</v>
      </c>
      <c r="C23" s="21"/>
      <c r="D23" s="11" t="s">
        <v>212</v>
      </c>
      <c r="E23" s="5" t="s">
        <v>213</v>
      </c>
    </row>
    <row r="24" spans="1:5" ht="172.5" x14ac:dyDescent="0.3">
      <c r="A24" s="8" t="s">
        <v>44</v>
      </c>
      <c r="B24" s="16" t="s">
        <v>45</v>
      </c>
      <c r="C24" s="21"/>
      <c r="D24" s="11" t="s">
        <v>214</v>
      </c>
      <c r="E24" s="5" t="s">
        <v>215</v>
      </c>
    </row>
    <row r="25" spans="1:5" ht="103.5" x14ac:dyDescent="0.3">
      <c r="A25" s="8" t="s">
        <v>46</v>
      </c>
      <c r="B25" s="16" t="s">
        <v>47</v>
      </c>
      <c r="C25" s="21"/>
      <c r="D25" s="11" t="s">
        <v>216</v>
      </c>
      <c r="E25" s="5" t="s">
        <v>217</v>
      </c>
    </row>
    <row r="26" spans="1:5" ht="241.5" x14ac:dyDescent="0.3">
      <c r="A26" s="8" t="s">
        <v>48</v>
      </c>
      <c r="B26" s="16" t="s">
        <v>49</v>
      </c>
      <c r="C26" s="21"/>
      <c r="D26" s="11" t="s">
        <v>218</v>
      </c>
      <c r="E26" s="5" t="s">
        <v>219</v>
      </c>
    </row>
    <row r="27" spans="1:5" ht="172.5" x14ac:dyDescent="0.3">
      <c r="A27" s="8" t="s">
        <v>50</v>
      </c>
      <c r="B27" s="16" t="s">
        <v>51</v>
      </c>
      <c r="C27" s="21"/>
      <c r="D27" s="11" t="s">
        <v>220</v>
      </c>
      <c r="E27" s="5" t="s">
        <v>221</v>
      </c>
    </row>
    <row r="28" spans="1:5" ht="258.75" x14ac:dyDescent="0.3">
      <c r="A28" s="8" t="s">
        <v>52</v>
      </c>
      <c r="B28" s="16" t="s">
        <v>53</v>
      </c>
      <c r="C28" s="21"/>
      <c r="D28" s="11" t="s">
        <v>222</v>
      </c>
      <c r="E28" s="5" t="s">
        <v>223</v>
      </c>
    </row>
    <row r="29" spans="1:5" ht="224.25" x14ac:dyDescent="0.3">
      <c r="A29" s="8" t="s">
        <v>54</v>
      </c>
      <c r="B29" s="16" t="s">
        <v>55</v>
      </c>
      <c r="C29" s="21"/>
      <c r="D29" s="11" t="s">
        <v>224</v>
      </c>
      <c r="E29" s="5" t="s">
        <v>225</v>
      </c>
    </row>
    <row r="30" spans="1:5" ht="138" x14ac:dyDescent="0.3">
      <c r="A30" s="8" t="s">
        <v>56</v>
      </c>
      <c r="B30" s="16" t="s">
        <v>57</v>
      </c>
      <c r="C30" s="21"/>
      <c r="D30" s="11" t="s">
        <v>226</v>
      </c>
      <c r="E30" s="5" t="s">
        <v>227</v>
      </c>
    </row>
    <row r="31" spans="1:5" ht="258.75" x14ac:dyDescent="0.3">
      <c r="A31" s="8" t="s">
        <v>58</v>
      </c>
      <c r="B31" s="16" t="s">
        <v>59</v>
      </c>
      <c r="C31" s="22"/>
      <c r="D31" s="11" t="s">
        <v>228</v>
      </c>
      <c r="E31" s="5" t="s">
        <v>229</v>
      </c>
    </row>
    <row r="32" spans="1:5" ht="207" x14ac:dyDescent="0.3">
      <c r="A32" s="8" t="s">
        <v>60</v>
      </c>
      <c r="B32" s="16" t="s">
        <v>61</v>
      </c>
      <c r="C32" s="20">
        <v>4</v>
      </c>
      <c r="D32" s="11" t="s">
        <v>230</v>
      </c>
      <c r="E32" s="5" t="s">
        <v>231</v>
      </c>
    </row>
    <row r="33" spans="1:5" ht="103.5" x14ac:dyDescent="0.3">
      <c r="A33" s="8" t="s">
        <v>62</v>
      </c>
      <c r="B33" s="16" t="s">
        <v>63</v>
      </c>
      <c r="C33" s="21"/>
      <c r="D33" s="11" t="s">
        <v>232</v>
      </c>
      <c r="E33" s="5" t="s">
        <v>233</v>
      </c>
    </row>
    <row r="34" spans="1:5" ht="155.25" x14ac:dyDescent="0.3">
      <c r="A34" s="8" t="s">
        <v>64</v>
      </c>
      <c r="B34" s="16" t="s">
        <v>65</v>
      </c>
      <c r="C34" s="21"/>
      <c r="D34" s="11" t="s">
        <v>235</v>
      </c>
      <c r="E34" s="5" t="s">
        <v>234</v>
      </c>
    </row>
    <row r="35" spans="1:5" ht="155.25" x14ac:dyDescent="0.3">
      <c r="A35" s="8" t="s">
        <v>66</v>
      </c>
      <c r="B35" s="16" t="s">
        <v>67</v>
      </c>
      <c r="C35" s="21"/>
      <c r="D35" s="11" t="s">
        <v>236</v>
      </c>
      <c r="E35" s="5" t="s">
        <v>237</v>
      </c>
    </row>
    <row r="36" spans="1:5" ht="207" x14ac:dyDescent="0.3">
      <c r="A36" s="8" t="s">
        <v>68</v>
      </c>
      <c r="B36" s="16" t="s">
        <v>69</v>
      </c>
      <c r="C36" s="21"/>
      <c r="D36" s="11" t="s">
        <v>238</v>
      </c>
      <c r="E36" s="5" t="s">
        <v>239</v>
      </c>
    </row>
    <row r="37" spans="1:5" ht="138" x14ac:dyDescent="0.3">
      <c r="A37" s="8" t="s">
        <v>70</v>
      </c>
      <c r="B37" s="16" t="s">
        <v>71</v>
      </c>
      <c r="C37" s="21"/>
      <c r="D37" s="11" t="s">
        <v>240</v>
      </c>
      <c r="E37" s="5" t="s">
        <v>241</v>
      </c>
    </row>
    <row r="38" spans="1:5" ht="241.5" x14ac:dyDescent="0.3">
      <c r="A38" s="8" t="s">
        <v>72</v>
      </c>
      <c r="B38" s="16" t="s">
        <v>73</v>
      </c>
      <c r="C38" s="21"/>
      <c r="D38" s="11" t="s">
        <v>242</v>
      </c>
      <c r="E38" s="5" t="s">
        <v>243</v>
      </c>
    </row>
    <row r="39" spans="1:5" ht="69" x14ac:dyDescent="0.3">
      <c r="A39" s="8" t="s">
        <v>74</v>
      </c>
      <c r="B39" s="16" t="s">
        <v>75</v>
      </c>
      <c r="C39" s="22"/>
      <c r="D39" s="11" t="s">
        <v>244</v>
      </c>
      <c r="E39" s="5" t="s">
        <v>245</v>
      </c>
    </row>
    <row r="40" spans="1:5" ht="241.5" x14ac:dyDescent="0.3">
      <c r="A40" s="8" t="s">
        <v>76</v>
      </c>
      <c r="B40" s="16" t="s">
        <v>77</v>
      </c>
      <c r="C40" s="20">
        <v>5</v>
      </c>
      <c r="D40" s="11" t="s">
        <v>246</v>
      </c>
      <c r="E40" s="5" t="s">
        <v>247</v>
      </c>
    </row>
    <row r="41" spans="1:5" ht="224.25" x14ac:dyDescent="0.3">
      <c r="A41" s="8" t="s">
        <v>78</v>
      </c>
      <c r="B41" s="16" t="s">
        <v>79</v>
      </c>
      <c r="C41" s="21"/>
      <c r="D41" s="11" t="s">
        <v>248</v>
      </c>
      <c r="E41" s="5" t="s">
        <v>249</v>
      </c>
    </row>
    <row r="42" spans="1:5" ht="189.75" x14ac:dyDescent="0.3">
      <c r="A42" s="8" t="s">
        <v>80</v>
      </c>
      <c r="B42" s="16" t="s">
        <v>81</v>
      </c>
      <c r="C42" s="21"/>
      <c r="D42" s="11" t="s">
        <v>250</v>
      </c>
      <c r="E42" s="5" t="s">
        <v>251</v>
      </c>
    </row>
    <row r="43" spans="1:5" ht="276" x14ac:dyDescent="0.3">
      <c r="A43" s="8" t="s">
        <v>82</v>
      </c>
      <c r="B43" s="16" t="s">
        <v>83</v>
      </c>
      <c r="C43" s="21"/>
      <c r="D43" s="11" t="s">
        <v>252</v>
      </c>
      <c r="E43" s="5" t="s">
        <v>253</v>
      </c>
    </row>
    <row r="44" spans="1:5" ht="172.5" x14ac:dyDescent="0.3">
      <c r="A44" s="8" t="s">
        <v>84</v>
      </c>
      <c r="B44" s="16" t="s">
        <v>85</v>
      </c>
      <c r="C44" s="21"/>
      <c r="D44" s="11" t="s">
        <v>254</v>
      </c>
      <c r="E44" s="5" t="s">
        <v>255</v>
      </c>
    </row>
    <row r="45" spans="1:5" ht="103.5" x14ac:dyDescent="0.3">
      <c r="A45" s="8" t="s">
        <v>86</v>
      </c>
      <c r="B45" s="16" t="s">
        <v>87</v>
      </c>
      <c r="C45" s="21"/>
      <c r="D45" s="11" t="s">
        <v>256</v>
      </c>
      <c r="E45" s="5" t="s">
        <v>257</v>
      </c>
    </row>
    <row r="46" spans="1:5" ht="138" x14ac:dyDescent="0.3">
      <c r="A46" s="8" t="s">
        <v>88</v>
      </c>
      <c r="B46" s="16" t="s">
        <v>89</v>
      </c>
      <c r="C46" s="22"/>
      <c r="D46" s="11" t="s">
        <v>258</v>
      </c>
      <c r="E46" s="5" t="s">
        <v>259</v>
      </c>
    </row>
    <row r="47" spans="1:5" ht="258.75" x14ac:dyDescent="0.3">
      <c r="A47" s="8" t="s">
        <v>90</v>
      </c>
      <c r="B47" s="16" t="s">
        <v>91</v>
      </c>
      <c r="C47" s="20">
        <v>6</v>
      </c>
      <c r="D47" s="11" t="s">
        <v>260</v>
      </c>
      <c r="E47" s="5" t="s">
        <v>261</v>
      </c>
    </row>
    <row r="48" spans="1:5" ht="207" x14ac:dyDescent="0.3">
      <c r="A48" s="8" t="s">
        <v>92</v>
      </c>
      <c r="B48" s="16" t="s">
        <v>93</v>
      </c>
      <c r="C48" s="21"/>
      <c r="D48" s="11" t="s">
        <v>262</v>
      </c>
      <c r="E48" s="5" t="s">
        <v>263</v>
      </c>
    </row>
    <row r="49" spans="1:5" ht="86.25" x14ac:dyDescent="0.3">
      <c r="A49" s="8" t="s">
        <v>94</v>
      </c>
      <c r="B49" s="16" t="s">
        <v>95</v>
      </c>
      <c r="C49" s="21"/>
      <c r="D49" s="11" t="s">
        <v>268</v>
      </c>
      <c r="E49" s="5" t="s">
        <v>340</v>
      </c>
    </row>
    <row r="50" spans="1:5" ht="69" x14ac:dyDescent="0.3">
      <c r="A50" s="8" t="s">
        <v>96</v>
      </c>
      <c r="B50" s="16" t="s">
        <v>97</v>
      </c>
      <c r="C50" s="21"/>
      <c r="D50" s="11" t="s">
        <v>269</v>
      </c>
      <c r="E50" s="5" t="s">
        <v>270</v>
      </c>
    </row>
    <row r="51" spans="1:5" ht="120.75" x14ac:dyDescent="0.3">
      <c r="A51" s="8" t="s">
        <v>98</v>
      </c>
      <c r="B51" s="16" t="s">
        <v>99</v>
      </c>
      <c r="C51" s="21"/>
      <c r="D51" s="11" t="s">
        <v>264</v>
      </c>
      <c r="E51" s="5" t="s">
        <v>265</v>
      </c>
    </row>
    <row r="52" spans="1:5" ht="138" x14ac:dyDescent="0.3">
      <c r="A52" s="8" t="s">
        <v>100</v>
      </c>
      <c r="B52" s="16" t="s">
        <v>101</v>
      </c>
      <c r="C52" s="21"/>
      <c r="D52" s="11" t="s">
        <v>271</v>
      </c>
      <c r="E52" s="5" t="s">
        <v>266</v>
      </c>
    </row>
    <row r="53" spans="1:5" ht="276" x14ac:dyDescent="0.3">
      <c r="A53" s="8" t="s">
        <v>102</v>
      </c>
      <c r="B53" s="16" t="s">
        <v>103</v>
      </c>
      <c r="C53" s="21"/>
      <c r="D53" s="11" t="s">
        <v>272</v>
      </c>
      <c r="E53" s="5" t="s">
        <v>267</v>
      </c>
    </row>
    <row r="54" spans="1:5" ht="172.5" x14ac:dyDescent="0.3">
      <c r="A54" s="8" t="s">
        <v>104</v>
      </c>
      <c r="B54" s="16" t="s">
        <v>273</v>
      </c>
      <c r="C54" s="21"/>
      <c r="D54" s="11" t="s">
        <v>274</v>
      </c>
      <c r="E54" s="5" t="s">
        <v>275</v>
      </c>
    </row>
    <row r="55" spans="1:5" ht="258.75" x14ac:dyDescent="0.3">
      <c r="A55" s="8" t="s">
        <v>105</v>
      </c>
      <c r="B55" s="16" t="s">
        <v>106</v>
      </c>
      <c r="C55" s="22"/>
      <c r="D55" s="11" t="s">
        <v>276</v>
      </c>
      <c r="E55" s="5" t="s">
        <v>277</v>
      </c>
    </row>
    <row r="56" spans="1:5" ht="172.5" x14ac:dyDescent="0.3">
      <c r="A56" s="8" t="s">
        <v>107</v>
      </c>
      <c r="B56" s="16" t="s">
        <v>108</v>
      </c>
      <c r="C56" s="20">
        <v>7</v>
      </c>
      <c r="D56" s="11" t="s">
        <v>278</v>
      </c>
      <c r="E56" s="5" t="s">
        <v>279</v>
      </c>
    </row>
    <row r="57" spans="1:5" ht="293.25" x14ac:dyDescent="0.3">
      <c r="A57" s="8" t="s">
        <v>109</v>
      </c>
      <c r="B57" s="16" t="s">
        <v>110</v>
      </c>
      <c r="C57" s="21"/>
      <c r="D57" s="11" t="s">
        <v>280</v>
      </c>
      <c r="E57" s="5" t="s">
        <v>281</v>
      </c>
    </row>
    <row r="58" spans="1:5" ht="172.5" x14ac:dyDescent="0.3">
      <c r="A58" s="8" t="s">
        <v>111</v>
      </c>
      <c r="B58" s="16" t="s">
        <v>112</v>
      </c>
      <c r="C58" s="21"/>
      <c r="D58" s="11" t="s">
        <v>282</v>
      </c>
      <c r="E58" s="5" t="s">
        <v>283</v>
      </c>
    </row>
    <row r="59" spans="1:5" ht="258.75" x14ac:dyDescent="0.3">
      <c r="A59" s="8" t="s">
        <v>113</v>
      </c>
      <c r="B59" s="16" t="s">
        <v>114</v>
      </c>
      <c r="C59" s="21"/>
      <c r="D59" s="11" t="s">
        <v>284</v>
      </c>
      <c r="E59" s="5" t="s">
        <v>285</v>
      </c>
    </row>
    <row r="60" spans="1:5" ht="120.75" x14ac:dyDescent="0.3">
      <c r="A60" s="8" t="s">
        <v>115</v>
      </c>
      <c r="B60" s="16" t="s">
        <v>116</v>
      </c>
      <c r="C60" s="21"/>
      <c r="D60" s="11" t="s">
        <v>286</v>
      </c>
      <c r="E60" s="5" t="s">
        <v>287</v>
      </c>
    </row>
    <row r="61" spans="1:5" ht="155.25" x14ac:dyDescent="0.3">
      <c r="A61" s="8" t="s">
        <v>117</v>
      </c>
      <c r="B61" s="16" t="s">
        <v>288</v>
      </c>
      <c r="C61" s="21"/>
      <c r="D61" s="11" t="s">
        <v>289</v>
      </c>
      <c r="E61" s="5" t="s">
        <v>290</v>
      </c>
    </row>
    <row r="62" spans="1:5" ht="120.75" x14ac:dyDescent="0.3">
      <c r="A62" s="8" t="s">
        <v>118</v>
      </c>
      <c r="B62" s="16" t="s">
        <v>119</v>
      </c>
      <c r="C62" s="21"/>
      <c r="D62" s="11" t="s">
        <v>293</v>
      </c>
      <c r="E62" s="5" t="s">
        <v>295</v>
      </c>
    </row>
    <row r="63" spans="1:5" ht="207" x14ac:dyDescent="0.3">
      <c r="A63" s="8" t="s">
        <v>120</v>
      </c>
      <c r="B63" s="16" t="s">
        <v>121</v>
      </c>
      <c r="C63" s="21"/>
      <c r="D63" s="11" t="s">
        <v>294</v>
      </c>
      <c r="E63" s="5" t="s">
        <v>296</v>
      </c>
    </row>
    <row r="64" spans="1:5" ht="69" x14ac:dyDescent="0.3">
      <c r="A64" s="8" t="s">
        <v>122</v>
      </c>
      <c r="B64" s="16" t="s">
        <v>123</v>
      </c>
      <c r="C64" s="22"/>
      <c r="D64" s="11" t="s">
        <v>291</v>
      </c>
      <c r="E64" s="5" t="s">
        <v>292</v>
      </c>
    </row>
    <row r="65" spans="1:5" ht="189.75" x14ac:dyDescent="0.3">
      <c r="A65" s="8" t="s">
        <v>124</v>
      </c>
      <c r="B65" s="16" t="s">
        <v>125</v>
      </c>
      <c r="C65" s="20">
        <v>8</v>
      </c>
      <c r="D65" s="11" t="s">
        <v>298</v>
      </c>
      <c r="E65" s="5" t="s">
        <v>299</v>
      </c>
    </row>
    <row r="66" spans="1:5" ht="138" x14ac:dyDescent="0.3">
      <c r="A66" s="8" t="s">
        <v>126</v>
      </c>
      <c r="B66" s="16" t="s">
        <v>127</v>
      </c>
      <c r="C66" s="21"/>
      <c r="D66" s="11" t="s">
        <v>300</v>
      </c>
      <c r="E66" s="5" t="s">
        <v>301</v>
      </c>
    </row>
    <row r="67" spans="1:5" ht="155.25" x14ac:dyDescent="0.3">
      <c r="A67" s="8" t="s">
        <v>128</v>
      </c>
      <c r="B67" s="16" t="s">
        <v>129</v>
      </c>
      <c r="C67" s="21"/>
      <c r="D67" s="11" t="s">
        <v>302</v>
      </c>
      <c r="E67" s="5" t="s">
        <v>303</v>
      </c>
    </row>
    <row r="68" spans="1:5" ht="189.75" x14ac:dyDescent="0.3">
      <c r="A68" s="8" t="s">
        <v>130</v>
      </c>
      <c r="B68" s="16" t="s">
        <v>131</v>
      </c>
      <c r="C68" s="21"/>
      <c r="D68" s="11" t="s">
        <v>305</v>
      </c>
      <c r="E68" s="5" t="s">
        <v>304</v>
      </c>
    </row>
    <row r="69" spans="1:5" ht="207" x14ac:dyDescent="0.3">
      <c r="A69" s="8" t="s">
        <v>132</v>
      </c>
      <c r="B69" s="16" t="s">
        <v>133</v>
      </c>
      <c r="C69" s="21"/>
      <c r="D69" s="11" t="s">
        <v>306</v>
      </c>
      <c r="E69" s="5" t="s">
        <v>307</v>
      </c>
    </row>
    <row r="70" spans="1:5" ht="120.75" x14ac:dyDescent="0.3">
      <c r="A70" s="8" t="s">
        <v>134</v>
      </c>
      <c r="B70" s="16" t="s">
        <v>135</v>
      </c>
      <c r="C70" s="21"/>
      <c r="D70" s="11" t="s">
        <v>309</v>
      </c>
      <c r="E70" s="5" t="s">
        <v>310</v>
      </c>
    </row>
    <row r="71" spans="1:5" ht="103.5" x14ac:dyDescent="0.3">
      <c r="A71" s="8" t="s">
        <v>136</v>
      </c>
      <c r="B71" s="16" t="s">
        <v>137</v>
      </c>
      <c r="C71" s="21"/>
      <c r="D71" s="11" t="s">
        <v>311</v>
      </c>
      <c r="E71" s="5" t="s">
        <v>312</v>
      </c>
    </row>
    <row r="72" spans="1:5" ht="17.25" x14ac:dyDescent="0.3">
      <c r="A72" s="8" t="s">
        <v>138</v>
      </c>
      <c r="B72" s="16" t="s">
        <v>139</v>
      </c>
      <c r="C72" s="21"/>
      <c r="D72" s="11" t="s">
        <v>313</v>
      </c>
      <c r="E72" s="5"/>
    </row>
    <row r="73" spans="1:5" ht="155.25" x14ac:dyDescent="0.3">
      <c r="A73" s="8" t="s">
        <v>140</v>
      </c>
      <c r="B73" s="16" t="s">
        <v>314</v>
      </c>
      <c r="C73" s="21"/>
      <c r="D73" s="11" t="s">
        <v>315</v>
      </c>
      <c r="E73" s="5" t="s">
        <v>316</v>
      </c>
    </row>
    <row r="74" spans="1:5" ht="258.75" x14ac:dyDescent="0.3">
      <c r="A74" s="8" t="s">
        <v>141</v>
      </c>
      <c r="B74" s="16" t="s">
        <v>142</v>
      </c>
      <c r="C74" s="22"/>
      <c r="D74" s="11" t="s">
        <v>317</v>
      </c>
      <c r="E74" s="5" t="s">
        <v>308</v>
      </c>
    </row>
    <row r="75" spans="1:5" ht="189.75" x14ac:dyDescent="0.3">
      <c r="A75" s="8" t="s">
        <v>143</v>
      </c>
      <c r="B75" s="16" t="s">
        <v>144</v>
      </c>
      <c r="C75" s="20">
        <v>9</v>
      </c>
      <c r="D75" s="11" t="s">
        <v>318</v>
      </c>
      <c r="E75" s="5" t="s">
        <v>319</v>
      </c>
    </row>
    <row r="76" spans="1:5" ht="103.5" x14ac:dyDescent="0.3">
      <c r="A76" s="8" t="s">
        <v>145</v>
      </c>
      <c r="B76" s="16" t="s">
        <v>146</v>
      </c>
      <c r="C76" s="21"/>
      <c r="D76" s="11" t="s">
        <v>297</v>
      </c>
      <c r="E76" s="5" t="s">
        <v>321</v>
      </c>
    </row>
    <row r="77" spans="1:5" ht="241.5" x14ac:dyDescent="0.3">
      <c r="A77" s="8" t="s">
        <v>147</v>
      </c>
      <c r="B77" s="16" t="s">
        <v>148</v>
      </c>
      <c r="C77" s="21"/>
      <c r="D77" s="16" t="s">
        <v>320</v>
      </c>
      <c r="E77" s="5" t="s">
        <v>322</v>
      </c>
    </row>
    <row r="78" spans="1:5" ht="258.75" x14ac:dyDescent="0.3">
      <c r="A78" s="8" t="s">
        <v>149</v>
      </c>
      <c r="B78" s="16" t="s">
        <v>150</v>
      </c>
      <c r="C78" s="21"/>
      <c r="D78" s="11" t="s">
        <v>323</v>
      </c>
      <c r="E78" s="5" t="s">
        <v>324</v>
      </c>
    </row>
    <row r="79" spans="1:5" ht="293.25" x14ac:dyDescent="0.3">
      <c r="A79" s="8" t="s">
        <v>151</v>
      </c>
      <c r="B79" s="16" t="s">
        <v>152</v>
      </c>
      <c r="C79" s="21"/>
      <c r="D79" s="11" t="s">
        <v>325</v>
      </c>
      <c r="E79" s="5" t="s">
        <v>326</v>
      </c>
    </row>
    <row r="80" spans="1:5" ht="34.5" x14ac:dyDescent="0.3">
      <c r="A80" s="8" t="s">
        <v>153</v>
      </c>
      <c r="B80" s="16" t="s">
        <v>154</v>
      </c>
      <c r="C80" s="21"/>
      <c r="D80" s="11" t="s">
        <v>313</v>
      </c>
      <c r="E80" s="5"/>
    </row>
    <row r="81" spans="1:5" ht="120.75" x14ac:dyDescent="0.3">
      <c r="A81" s="8" t="s">
        <v>155</v>
      </c>
      <c r="B81" s="16" t="s">
        <v>156</v>
      </c>
      <c r="C81" s="21"/>
      <c r="D81" s="11" t="s">
        <v>327</v>
      </c>
      <c r="E81" s="5" t="s">
        <v>328</v>
      </c>
    </row>
    <row r="82" spans="1:5" ht="189.75" x14ac:dyDescent="0.3">
      <c r="A82" s="8" t="s">
        <v>157</v>
      </c>
      <c r="B82" s="16" t="s">
        <v>158</v>
      </c>
      <c r="C82" s="21"/>
      <c r="D82" s="11" t="s">
        <v>329</v>
      </c>
      <c r="E82" s="5" t="s">
        <v>330</v>
      </c>
    </row>
    <row r="83" spans="1:5" ht="120.75" x14ac:dyDescent="0.3">
      <c r="A83" s="8" t="s">
        <v>159</v>
      </c>
      <c r="B83" s="16" t="s">
        <v>160</v>
      </c>
      <c r="C83" s="21"/>
      <c r="D83" s="12" t="s">
        <v>331</v>
      </c>
      <c r="E83" s="18" t="s">
        <v>332</v>
      </c>
    </row>
    <row r="84" spans="1:5" ht="120.75" x14ac:dyDescent="0.3">
      <c r="A84" s="8" t="s">
        <v>161</v>
      </c>
      <c r="B84" s="16" t="s">
        <v>162</v>
      </c>
      <c r="C84" s="21"/>
      <c r="D84" s="11" t="s">
        <v>333</v>
      </c>
      <c r="E84" s="18" t="s">
        <v>334</v>
      </c>
    </row>
    <row r="85" spans="1:5" ht="172.5" x14ac:dyDescent="0.3">
      <c r="A85" s="9" t="s">
        <v>163</v>
      </c>
      <c r="B85" s="19" t="s">
        <v>164</v>
      </c>
      <c r="C85" s="21"/>
      <c r="D85" s="12" t="s">
        <v>335</v>
      </c>
      <c r="E85" s="5" t="s">
        <v>336</v>
      </c>
    </row>
    <row r="86" spans="1:5" ht="69" x14ac:dyDescent="0.3">
      <c r="A86" s="8" t="s">
        <v>165</v>
      </c>
      <c r="B86" s="16" t="s">
        <v>166</v>
      </c>
      <c r="C86" s="22"/>
      <c r="D86" s="11" t="s">
        <v>337</v>
      </c>
      <c r="E86" s="18" t="s">
        <v>338</v>
      </c>
    </row>
  </sheetData>
  <mergeCells count="9">
    <mergeCell ref="C2:C9"/>
    <mergeCell ref="C10:C20"/>
    <mergeCell ref="C21:C31"/>
    <mergeCell ref="C75:C86"/>
    <mergeCell ref="C32:C39"/>
    <mergeCell ref="C40:C46"/>
    <mergeCell ref="C47:C55"/>
    <mergeCell ref="C56:C64"/>
    <mergeCell ref="C65:C74"/>
  </mergeCells>
  <phoneticPr fontId="1" type="noConversion"/>
  <conditionalFormatting sqref="D22">
    <cfRule type="duplicateValues" dxfId="0" priority="1"/>
  </conditionalFormatting>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唐宏宇-中国近现代史纲要教案100%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thy</dc:creator>
  <cp:lastModifiedBy>thy</cp:lastModifiedBy>
  <dcterms:created xsi:type="dcterms:W3CDTF">2006-09-16T08:00:00Z</dcterms:created>
  <dcterms:modified xsi:type="dcterms:W3CDTF">2018-12-19T06:54:15Z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2052-11.1.0.7849</vt:lpwstr>
  </property>
  <property fmtid="{D5CDD505-2E9C-101B-9397-08002B2CF9AE}" pid="3" name="KSOReadingLayout">
    <vt:bool>true</vt:bool>
  </property>
</Properties>
</file>