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TH-2 · 표 H-2. Leave-one-Oracle-out 선택적 채택의 탐색적 상한</t>
        </is>
      </c>
    </row>
    <row r="2" ht="34" customHeight="1">
      <c r="A2" s="2" t="inlineStr">
        <is>
          <t>이 항목은 preserved evidence입니다. 남아 있는 근거와 적용 범위를 정리했습니다.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H.3 Leave-one-Oracle-out 선택적 채택의 탐색적 상한 · 인쇄면 129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src/credit_recourse/analysis/n5m_adaptive_selection.py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embedded://selected-run-output/data/analysis/paper_repro/03_output_contract_diagnostics/n5m_adaptive_selection/n5m_adaptive_budget_summary.csv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TH-2 · 실제 입력 산출물</t>
        </is>
      </c>
    </row>
    <row r="2" ht="34" customHeight="1">
      <c r="A2" s="2" t="inlineStr">
        <is>
          <t>보존된 근거의 경로·해시와 미리보기입니다. 원 생산자 snapshot 범위는 preserved evidence로 구분합니다.</t>
        </is>
      </c>
    </row>
    <row r="3"/>
    <row r="4">
      <c r="A4" s="5" t="inlineStr">
        <is>
          <t>입력 1: embedded://selected-run-output/data/analysis/paper_repro/03_output_contract_diagnostics/n5m_adaptive_selection/n5m_adaptive_budget_summary.csv</t>
        </is>
      </c>
    </row>
    <row r="5">
      <c r="A5" t="inlineStr">
        <is>
          <t>파일 크기(bytes)</t>
        </is>
      </c>
      <c r="B5" t="n">
        <v>2224</v>
      </c>
      <c r="C5" t="inlineStr">
        <is>
          <t>생산 코드</t>
        </is>
      </c>
      <c r="D5" t="inlineStr">
        <is>
          <t>src/credit_recourse/analysis/n5m_adaptive_selection.py</t>
        </is>
      </c>
      <c r="E5" t="inlineStr">
        <is>
          <t>SHA256</t>
        </is>
      </c>
      <c r="F5" t="inlineStr">
        <is>
          <t>E2ABB107D94C4CBB7E29391A64FC22C6FF74FA2B36F08F42B219219AAC1C109B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analysis</t>
        </is>
      </c>
      <c r="B6" s="6" t="inlineStr">
        <is>
          <t>policy</t>
        </is>
      </c>
      <c r="C6" s="6" t="inlineStr">
        <is>
          <t>frozen_fixed_budget_label</t>
        </is>
      </c>
      <c r="D6" s="6" t="inlineStr">
        <is>
          <t>repeats</t>
        </is>
      </c>
      <c r="E6" s="6" t="inlineStr">
        <is>
          <t>n_firms</t>
        </is>
      </c>
      <c r="F6" s="6" t="inlineStr">
        <is>
          <t>selector_mean_score</t>
        </is>
      </c>
      <c r="G6" s="6" t="inlineStr">
        <is>
          <t>selector_repeat_sd</t>
        </is>
      </c>
      <c r="H6" s="6" t="inlineStr">
        <is>
          <t>frozen_fixed_mean_score</t>
        </is>
      </c>
      <c r="I6" s="6" t="inlineStr">
        <is>
          <t>gap_vs_frozen_fixed</t>
        </is>
      </c>
      <c r="J6" s="6" t="inlineStr">
        <is>
          <t>hindsight_budget_oracle_mean_score</t>
        </is>
      </c>
      <c r="K6" s="6" t="inlineStr">
        <is>
          <t>hindsight_headroom</t>
        </is>
      </c>
      <c r="L6" s="6" t="inlineStr">
        <is>
          <t>headroom_capture_fraction</t>
        </is>
      </c>
      <c r="M6" s="6" t="inlineStr">
        <is>
          <t>summary_level</t>
        </is>
      </c>
      <c r="N6" s="6" t="inlineStr">
        <is>
          <t>repeat</t>
        </is>
      </c>
    </row>
    <row r="7">
      <c r="A7" s="4" t="inlineStr">
        <is>
          <t>adaptive_budget</t>
        </is>
      </c>
      <c r="B7" s="4" t="inlineStr">
        <is>
          <t>C4</t>
        </is>
      </c>
      <c r="C7" s="4" t="inlineStr">
        <is>
          <t>2p00</t>
        </is>
      </c>
      <c r="D7" s="4" t="n">
        <v>5</v>
      </c>
      <c r="E7" s="4" t="n">
        <v>575</v>
      </c>
      <c r="F7" s="4" t="n">
        <v>1.10289472316474</v>
      </c>
      <c r="G7" s="4" t="n">
        <v>0.006754756643184413</v>
      </c>
      <c r="H7" s="4" t="n">
        <v>1.108871436066225</v>
      </c>
      <c r="I7" s="4" t="n">
        <v>-0.005976712901484849</v>
      </c>
      <c r="J7" s="4" t="n">
        <v>1.325485876590119</v>
      </c>
      <c r="K7" s="4" t="n">
        <v>0.2166144405238942</v>
      </c>
      <c r="L7" s="4" t="n">
        <v>-0.02759147952938795</v>
      </c>
      <c r="M7" s="4" t="inlineStr">
        <is>
          <t>aggregate</t>
        </is>
      </c>
      <c r="N7" s="4" t="n"/>
    </row>
    <row r="8">
      <c r="A8" s="4" t="inlineStr">
        <is>
          <t>adaptive_budget</t>
        </is>
      </c>
      <c r="B8" s="4" t="inlineStr">
        <is>
          <t>C6</t>
        </is>
      </c>
      <c r="C8" s="4" t="inlineStr">
        <is>
          <t>2p00</t>
        </is>
      </c>
      <c r="D8" s="4" t="n">
        <v>5</v>
      </c>
      <c r="E8" s="4" t="n">
        <v>575</v>
      </c>
      <c r="F8" s="4" t="n">
        <v>1.12181632276618</v>
      </c>
      <c r="G8" s="4" t="n">
        <v>0.01075033500867151</v>
      </c>
      <c r="H8" s="4" t="n">
        <v>1.148005060343028</v>
      </c>
      <c r="I8" s="4" t="n">
        <v>-0.02618873757684814</v>
      </c>
      <c r="J8" s="4" t="n">
        <v>1.349188350995194</v>
      </c>
      <c r="K8" s="4" t="n">
        <v>0.2011832906521656</v>
      </c>
      <c r="L8" s="4" t="n">
        <v>-0.1301735223236156</v>
      </c>
      <c r="M8" s="4" t="inlineStr">
        <is>
          <t>aggregate</t>
        </is>
      </c>
      <c r="N8" s="4" t="n"/>
    </row>
    <row r="9">
      <c r="A9" s="4" t="inlineStr">
        <is>
          <t>adaptive_budget</t>
        </is>
      </c>
      <c r="B9" s="4" t="inlineStr">
        <is>
          <t>C4</t>
        </is>
      </c>
      <c r="C9" s="4" t="inlineStr">
        <is>
          <t>2p00</t>
        </is>
      </c>
      <c r="D9" s="4" t="n"/>
      <c r="E9" s="4" t="n">
        <v>575</v>
      </c>
      <c r="F9" s="4" t="n">
        <v>1.106285066292851</v>
      </c>
      <c r="G9" s="4" t="n"/>
      <c r="H9" s="4" t="n">
        <v>1.108871436066225</v>
      </c>
      <c r="I9" s="4" t="n">
        <v>-0.002586369773373676</v>
      </c>
      <c r="J9" s="4" t="n">
        <v>1.325485876590119</v>
      </c>
      <c r="K9" s="4" t="n">
        <v>0.2166144405238941</v>
      </c>
      <c r="L9" s="4" t="n">
        <v>-0.01193996931653493</v>
      </c>
      <c r="M9" s="4" t="inlineStr">
        <is>
          <t>repeat</t>
        </is>
      </c>
      <c r="N9" s="4" t="n">
        <v>0</v>
      </c>
    </row>
    <row r="10">
      <c r="A10" s="4" t="inlineStr">
        <is>
          <t>adaptive_budget</t>
        </is>
      </c>
      <c r="B10" s="4" t="inlineStr">
        <is>
          <t>C6</t>
        </is>
      </c>
      <c r="C10" s="4" t="inlineStr">
        <is>
          <t>2p00</t>
        </is>
      </c>
      <c r="D10" s="4" t="n"/>
      <c r="E10" s="4" t="n">
        <v>575</v>
      </c>
      <c r="F10" s="4" t="n">
        <v>1.132508286966435</v>
      </c>
      <c r="G10" s="4" t="n"/>
      <c r="H10" s="4" t="n">
        <v>1.148005060343028</v>
      </c>
      <c r="I10" s="4" t="n">
        <v>-0.01549677337659361</v>
      </c>
      <c r="J10" s="4" t="n">
        <v>1.349188350995194</v>
      </c>
      <c r="K10" s="4" t="n">
        <v>0.2011832906521656</v>
      </c>
      <c r="L10" s="4" t="n">
        <v>-0.07702813353116213</v>
      </c>
      <c r="M10" s="4" t="inlineStr">
        <is>
          <t>repeat</t>
        </is>
      </c>
      <c r="N10" s="4" t="n">
        <v>0</v>
      </c>
    </row>
    <row r="11">
      <c r="A11" s="4" t="inlineStr">
        <is>
          <t>adaptive_budget</t>
        </is>
      </c>
      <c r="B11" s="4" t="inlineStr">
        <is>
          <t>C4</t>
        </is>
      </c>
      <c r="C11" s="4" t="inlineStr">
        <is>
          <t>2p00</t>
        </is>
      </c>
      <c r="D11" s="4" t="n"/>
      <c r="E11" s="4" t="n">
        <v>575</v>
      </c>
      <c r="F11" s="4" t="n">
        <v>1.103284529235136</v>
      </c>
      <c r="G11" s="4" t="n"/>
      <c r="H11" s="4" t="n">
        <v>1.108871436066225</v>
      </c>
      <c r="I11" s="4" t="n">
        <v>-0.0055869068310892</v>
      </c>
      <c r="J11" s="4" t="n">
        <v>1.325485876590119</v>
      </c>
      <c r="K11" s="4" t="n">
        <v>0.2166144405238941</v>
      </c>
      <c r="L11" s="4" t="n">
        <v>-0.02579194082156736</v>
      </c>
      <c r="M11" s="4" t="inlineStr">
        <is>
          <t>repeat</t>
        </is>
      </c>
      <c r="N11" s="4" t="n">
        <v>1</v>
      </c>
    </row>
    <row r="12">
      <c r="A12" s="4" t="inlineStr">
        <is>
          <t>adaptive_budget</t>
        </is>
      </c>
      <c r="B12" s="4" t="inlineStr">
        <is>
          <t>C6</t>
        </is>
      </c>
      <c r="C12" s="4" t="inlineStr">
        <is>
          <t>2p00</t>
        </is>
      </c>
      <c r="D12" s="4" t="n"/>
      <c r="E12" s="4" t="n">
        <v>575</v>
      </c>
      <c r="F12" s="4" t="n">
        <v>1.116571156391641</v>
      </c>
      <c r="G12" s="4" t="n"/>
      <c r="H12" s="4" t="n">
        <v>1.148005060343028</v>
      </c>
      <c r="I12" s="4" t="n">
        <v>-0.03143390395138734</v>
      </c>
      <c r="J12" s="4" t="n">
        <v>1.349188350995194</v>
      </c>
      <c r="K12" s="4" t="n">
        <v>0.2011832906521656</v>
      </c>
      <c r="L12" s="4" t="n">
        <v>-0.1562451029083463</v>
      </c>
      <c r="M12" s="4" t="inlineStr">
        <is>
          <t>repeat</t>
        </is>
      </c>
      <c r="N12" s="4" t="n">
        <v>1</v>
      </c>
    </row>
    <row r="13">
      <c r="A13" s="4" t="inlineStr">
        <is>
          <t>adaptive_budget</t>
        </is>
      </c>
      <c r="B13" s="4" t="inlineStr">
        <is>
          <t>C4</t>
        </is>
      </c>
      <c r="C13" s="4" t="inlineStr">
        <is>
          <t>2p00</t>
        </is>
      </c>
      <c r="D13" s="4" t="n"/>
      <c r="E13" s="4" t="n">
        <v>575</v>
      </c>
      <c r="F13" s="4" t="n">
        <v>1.102996118553995</v>
      </c>
      <c r="G13" s="4" t="n"/>
      <c r="H13" s="4" t="n">
        <v>1.108871436066225</v>
      </c>
      <c r="I13" s="4" t="n">
        <v>-0.005875317512230138</v>
      </c>
      <c r="J13" s="4" t="n">
        <v>1.325485876590119</v>
      </c>
      <c r="K13" s="4" t="n">
        <v>0.2166144405238941</v>
      </c>
      <c r="L13" s="4" t="n">
        <v>-0.02712338797921484</v>
      </c>
      <c r="M13" s="4" t="inlineStr">
        <is>
          <t>repeat</t>
        </is>
      </c>
      <c r="N13" s="4" t="n">
        <v>2</v>
      </c>
    </row>
    <row r="14">
      <c r="A14" s="4" t="inlineStr">
        <is>
          <t>adaptive_budget</t>
        </is>
      </c>
      <c r="B14" s="4" t="inlineStr">
        <is>
          <t>C6</t>
        </is>
      </c>
      <c r="C14" s="4" t="inlineStr">
        <is>
          <t>2p00</t>
        </is>
      </c>
      <c r="D14" s="4" t="n"/>
      <c r="E14" s="4" t="n">
        <v>575</v>
      </c>
      <c r="F14" s="4" t="n">
        <v>1.121186862212894</v>
      </c>
      <c r="G14" s="4" t="n"/>
      <c r="H14" s="4" t="n">
        <v>1.148005060343028</v>
      </c>
      <c r="I14" s="4" t="n">
        <v>-0.02681819813013386</v>
      </c>
      <c r="J14" s="4" t="n">
        <v>1.349188350995194</v>
      </c>
      <c r="K14" s="4" t="n">
        <v>0.2011832906521658</v>
      </c>
      <c r="L14" s="4" t="n">
        <v>-0.1333023137418553</v>
      </c>
      <c r="M14" s="4" t="inlineStr">
        <is>
          <t>repeat</t>
        </is>
      </c>
      <c r="N14" s="4" t="n">
        <v>2</v>
      </c>
    </row>
    <row r="15">
      <c r="A15" s="4" t="inlineStr">
        <is>
          <t>adaptive_budget</t>
        </is>
      </c>
      <c r="B15" s="4" t="inlineStr">
        <is>
          <t>C4</t>
        </is>
      </c>
      <c r="C15" s="4" t="inlineStr">
        <is>
          <t>2p00</t>
        </is>
      </c>
      <c r="D15" s="4" t="n"/>
      <c r="E15" s="4" t="n">
        <v>575</v>
      </c>
      <c r="F15" s="4" t="n">
        <v>1.109990462883726</v>
      </c>
      <c r="G15" s="4" t="n"/>
      <c r="H15" s="4" t="n">
        <v>1.108871436066225</v>
      </c>
      <c r="I15" s="4" t="n">
        <v>0.001119026817501201</v>
      </c>
      <c r="J15" s="4" t="n">
        <v>1.325485876590119</v>
      </c>
      <c r="K15" s="4" t="n">
        <v>0.2166144405238943</v>
      </c>
      <c r="L15" s="4" t="n">
        <v>0.005165984385873679</v>
      </c>
      <c r="M15" s="4" t="inlineStr">
        <is>
          <t>repeat</t>
        </is>
      </c>
      <c r="N15" s="4" t="n">
        <v>3</v>
      </c>
    </row>
    <row r="16">
      <c r="A16" s="4" t="inlineStr">
        <is>
          <t>adaptive_budget</t>
        </is>
      </c>
      <c r="B16" s="4" t="inlineStr">
        <is>
          <t>C6</t>
        </is>
      </c>
      <c r="C16" s="4" t="inlineStr">
        <is>
          <t>2p00</t>
        </is>
      </c>
      <c r="D16" s="4" t="n"/>
      <c r="E16" s="4" t="n">
        <v>575</v>
      </c>
      <c r="F16" s="4" t="n">
        <v>1.13182637694377</v>
      </c>
      <c r="G16" s="4" t="n"/>
      <c r="H16" s="4" t="n">
        <v>1.148005060343028</v>
      </c>
      <c r="I16" s="4" t="n">
        <v>-0.0161786833992581</v>
      </c>
      <c r="J16" s="4" t="n">
        <v>1.349188350995194</v>
      </c>
      <c r="K16" s="4" t="n">
        <v>0.2011832906521656</v>
      </c>
      <c r="L16" s="4" t="n">
        <v>-0.08041762984794855</v>
      </c>
      <c r="M16" s="4" t="inlineStr">
        <is>
          <t>repeat</t>
        </is>
      </c>
      <c r="N16" s="4" t="n">
        <v>3</v>
      </c>
    </row>
    <row r="17">
      <c r="A17" s="4" t="inlineStr">
        <is>
          <t>adaptive_budget</t>
        </is>
      </c>
      <c r="B17" s="4" t="inlineStr">
        <is>
          <t>C4</t>
        </is>
      </c>
      <c r="C17" s="4" t="inlineStr">
        <is>
          <t>2p00</t>
        </is>
      </c>
      <c r="D17" s="4" t="n"/>
      <c r="E17" s="4" t="n">
        <v>575</v>
      </c>
      <c r="F17" s="4" t="n">
        <v>1.091917438857992</v>
      </c>
      <c r="G17" s="4" t="n"/>
      <c r="H17" s="4" t="n">
        <v>1.108871436066225</v>
      </c>
      <c r="I17" s="4" t="n">
        <v>-0.01695399720823243</v>
      </c>
      <c r="J17" s="4" t="n">
        <v>1.325485876590119</v>
      </c>
      <c r="K17" s="4" t="n">
        <v>0.2166144405238941</v>
      </c>
      <c r="L17" s="4" t="n">
        <v>-0.07826808391549632</v>
      </c>
      <c r="M17" s="4" t="inlineStr">
        <is>
          <t>repeat</t>
        </is>
      </c>
      <c r="N17" s="4" t="n">
        <v>4</v>
      </c>
    </row>
    <row r="18">
      <c r="A18" s="4" t="inlineStr">
        <is>
          <t>adaptive_budget</t>
        </is>
      </c>
      <c r="B18" s="4" t="inlineStr">
        <is>
          <t>C6</t>
        </is>
      </c>
      <c r="C18" s="4" t="inlineStr">
        <is>
          <t>2p00</t>
        </is>
      </c>
      <c r="D18" s="4" t="n"/>
      <c r="E18" s="4" t="n">
        <v>575</v>
      </c>
      <c r="F18" s="4" t="n">
        <v>1.10698893131616</v>
      </c>
      <c r="G18" s="4" t="n"/>
      <c r="H18" s="4" t="n">
        <v>1.148005060343028</v>
      </c>
      <c r="I18" s="4" t="n">
        <v>-0.0410161290268678</v>
      </c>
      <c r="J18" s="4" t="n">
        <v>1.349188350995194</v>
      </c>
      <c r="K18" s="4" t="n">
        <v>0.2011832906521658</v>
      </c>
      <c r="L18" s="4" t="n">
        <v>-0.203874431588766</v>
      </c>
      <c r="M18" s="4" t="inlineStr">
        <is>
          <t>repeat</t>
        </is>
      </c>
      <c r="N18" s="4" t="n">
        <v>4</v>
      </c>
    </row>
  </sheetData>
  <mergeCells count="3">
    <mergeCell ref="A4:N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src/credit_recourse/analysis/n5m_adaptive_selection.py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보존 증거·생산자 snapshot 공백</t>
        </is>
      </c>
      <c r="B13" s="4" t="inlineStr">
        <is>
          <t>UNRESOLVED_EXPLICIT_SELECTOR</t>
        </is>
      </c>
      <c r="C13" s="4" t="inlineStr">
        <is>
          <t>src/credit_recourse/analysis/n5m_adaptive_selection.py</t>
        </is>
      </c>
      <c r="D13" s="4" t="inlineStr">
        <is>
          <t>embedded://selected-run-output/data/analysis/paper_repro/03_output_contract_diagnostics/n5m_adaptive_selection/n5m_adaptive_budget_summary.csv</t>
        </is>
      </c>
      <c r="E13" s="4" t="inlineStr">
        <is>
          <t>Leave-one-Oracle-out exploratory upper bound.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TH-2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2026-08-31T11:36:04Z</dcterms:created>
  <dcterms:modified xmlns:dcterms="http://purl.org/dc/terms/" xmlns:xsi="http://www.w3.org/2001/XMLSchema-instance" xsi:type="dcterms:W3CDTF">2026-09-08T14:49:33Z</dcterms:modified>
</cp:coreProperties>
</file>