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T4-2 · 표 4-2. 검사 3의 DEV·OOT·POST 결과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4.2 Simulator의 회계항등식 준수와 평가결과 검증 · 인쇄면 47</t>
        </is>
      </c>
    </row>
    <row r="9">
      <c r="A9" s="4" t="inlineStr">
        <is>
          <t>관측·집계 단위</t>
        </is>
      </c>
      <c r="B9" s="4" t="inlineStr">
        <is>
          <t>property + metric + split</t>
        </is>
      </c>
    </row>
    <row r="10">
      <c r="A10" s="4" t="inlineStr">
        <is>
          <t>선택 조건</t>
        </is>
      </c>
      <c r="B10" s="4" t="inlineStr">
        <is>
          <t>[[{"column": "property", "op": "in", "values": ["P1_wedge", "P2_rank", "P3_direction"]}, {"column": "metric", "op": "in", "values": ["median", "spearman", "agreement"]}, {"column": "split", "op": "in", "values": ["dev", "oot", "post"]}], [{"column": "property", "op": "equals", "value": "P1_wedge"}, {"column": "metric", "op": "equals", "value": "share_positive"}, {"column": "split", "op": "equals", "value": "overall"}]]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src/credit_recourse/analysis/paper_repro_analysis.py</t>
        </is>
      </c>
    </row>
    <row r="13">
      <c r="A13" s="4" t="inlineStr">
        <is>
          <t>실제 입력 산출물</t>
        </is>
      </c>
      <c r="B13" s="4" t="inlineStr">
        <is>
          <t>frozen_outputs/analysis/paper_repro/01_substrate_validation/test3_counterfactual_fidelity/test3_property_summary.csv
frozen_outputs/analysis/paper_repro/01_substrate_validation/test3_counterfactual_fidelity/test3_rows.csv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frozen_outputs/analysis/paper_repro/01_substrate_validation/test3_counterfactual_fidelity/test3_property_summary.csv</t>
        </is>
      </c>
    </row>
    <row r="5">
      <c r="A5" t="inlineStr">
        <is>
          <t>파일 크기(bytes)</t>
        </is>
      </c>
      <c r="B5" t="n">
        <v>1347</v>
      </c>
      <c r="C5" t="inlineStr">
        <is>
          <t>생산 코드</t>
        </is>
      </c>
      <c r="D5" t="inlineStr">
        <is>
          <t>src/credit_recourse/analysis/paper_repro_analysis.py</t>
        </is>
      </c>
      <c r="E5" t="inlineStr">
        <is>
          <t>SHA256</t>
        </is>
      </c>
      <c r="F5" t="inlineStr">
        <is>
          <t>0A507B39A6D90E9448B10A1DF7DC7867A7C4307282C52234EFC84CA2CCC82744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property</t>
        </is>
      </c>
      <c r="B6" s="6" t="inlineStr">
        <is>
          <t>metric</t>
        </is>
      </c>
      <c r="C6" s="6" t="inlineStr">
        <is>
          <t>split</t>
        </is>
      </c>
      <c r="D6" s="6" t="inlineStr">
        <is>
          <t>value</t>
        </is>
      </c>
      <c r="E6" s="6" t="inlineStr">
        <is>
          <t>n</t>
        </is>
      </c>
      <c r="F6" s="6" t="inlineStr">
        <is>
          <t>ci95_lo</t>
        </is>
      </c>
      <c r="G6" s="6" t="inlineStr">
        <is>
          <t>ci95_hi</t>
        </is>
      </c>
    </row>
    <row r="7">
      <c r="A7" s="4" t="inlineStr">
        <is>
          <t>P1_wedge</t>
        </is>
      </c>
      <c r="B7" s="4" t="inlineStr">
        <is>
          <t>median</t>
        </is>
      </c>
      <c r="C7" s="4" t="inlineStr">
        <is>
          <t>overall</t>
        </is>
      </c>
      <c r="D7" s="4" t="n">
        <v>10.82266706561127</v>
      </c>
      <c r="E7" s="4" t="n">
        <v>2324</v>
      </c>
      <c r="F7" s="4" t="n"/>
      <c r="G7" s="4" t="n"/>
    </row>
    <row r="8">
      <c r="A8" s="4" t="inlineStr">
        <is>
          <t>P1_wedge</t>
        </is>
      </c>
      <c r="B8" s="4" t="inlineStr">
        <is>
          <t>share_positive</t>
        </is>
      </c>
      <c r="C8" s="4" t="inlineStr">
        <is>
          <t>overall</t>
        </is>
      </c>
      <c r="D8" s="4" t="n">
        <v>0.9759036144578314</v>
      </c>
      <c r="E8" s="4" t="n">
        <v>2324</v>
      </c>
      <c r="F8" s="4" t="n"/>
      <c r="G8" s="4" t="n"/>
    </row>
    <row r="9">
      <c r="A9" s="4" t="inlineStr">
        <is>
          <t>P2_rank</t>
        </is>
      </c>
      <c r="B9" s="4" t="inlineStr">
        <is>
          <t>spearman</t>
        </is>
      </c>
      <c r="C9" s="4" t="inlineStr">
        <is>
          <t>overall</t>
        </is>
      </c>
      <c r="D9" s="4" t="n">
        <v>0.9032139574222988</v>
      </c>
      <c r="E9" s="4" t="n">
        <v>2324</v>
      </c>
      <c r="F9" s="4" t="n"/>
      <c r="G9" s="4" t="n"/>
    </row>
    <row r="10">
      <c r="A10" s="4" t="inlineStr">
        <is>
          <t>P3_direction</t>
        </is>
      </c>
      <c r="B10" s="4" t="inlineStr">
        <is>
          <t>agreement</t>
        </is>
      </c>
      <c r="C10" s="4" t="inlineStr">
        <is>
          <t>overall</t>
        </is>
      </c>
      <c r="D10" s="4" t="n">
        <v>0.7180589680589681</v>
      </c>
      <c r="E10" s="4" t="n">
        <v>1628</v>
      </c>
      <c r="F10" s="4" t="n">
        <v>0.695708876591204</v>
      </c>
      <c r="G10" s="4" t="n">
        <v>0.7393824101034641</v>
      </c>
    </row>
    <row r="11">
      <c r="A11" s="4" t="inlineStr">
        <is>
          <t>P1_wedge</t>
        </is>
      </c>
      <c r="B11" s="4" t="inlineStr">
        <is>
          <t>median</t>
        </is>
      </c>
      <c r="C11" s="4" t="inlineStr">
        <is>
          <t>dev</t>
        </is>
      </c>
      <c r="D11" s="4" t="n">
        <v>10.84176238951711</v>
      </c>
      <c r="E11" s="4" t="n">
        <v>975</v>
      </c>
      <c r="F11" s="4" t="n"/>
      <c r="G11" s="4" t="n"/>
    </row>
    <row r="12">
      <c r="A12" s="4" t="inlineStr">
        <is>
          <t>P1_wedge</t>
        </is>
      </c>
      <c r="B12" s="4" t="inlineStr">
        <is>
          <t>share_positive</t>
        </is>
      </c>
      <c r="C12" s="4" t="inlineStr">
        <is>
          <t>dev</t>
        </is>
      </c>
      <c r="D12" s="4" t="n">
        <v>0.9774358974358974</v>
      </c>
      <c r="E12" s="4" t="n">
        <v>975</v>
      </c>
      <c r="F12" s="4" t="n"/>
      <c r="G12" s="4" t="n"/>
    </row>
    <row r="13">
      <c r="A13" s="4" t="inlineStr">
        <is>
          <t>P2_rank</t>
        </is>
      </c>
      <c r="B13" s="4" t="inlineStr">
        <is>
          <t>spearman</t>
        </is>
      </c>
      <c r="C13" s="4" t="inlineStr">
        <is>
          <t>dev</t>
        </is>
      </c>
      <c r="D13" s="4" t="n">
        <v>0.9065329487320983</v>
      </c>
      <c r="E13" s="4" t="n">
        <v>975</v>
      </c>
      <c r="F13" s="4" t="n"/>
      <c r="G13" s="4" t="n"/>
    </row>
    <row r="14">
      <c r="A14" s="4" t="inlineStr">
        <is>
          <t>P3_direction</t>
        </is>
      </c>
      <c r="B14" s="4" t="inlineStr">
        <is>
          <t>agreement</t>
        </is>
      </c>
      <c r="C14" s="4" t="inlineStr">
        <is>
          <t>dev</t>
        </is>
      </c>
      <c r="D14" s="4" t="n">
        <v>0.7120343839541547</v>
      </c>
      <c r="E14" s="4" t="n">
        <v>698</v>
      </c>
      <c r="F14" s="4" t="n">
        <v>0.6773533857740013</v>
      </c>
      <c r="G14" s="4" t="n">
        <v>0.744394284272977</v>
      </c>
    </row>
    <row r="15">
      <c r="A15" s="4" t="inlineStr">
        <is>
          <t>P1_wedge</t>
        </is>
      </c>
      <c r="B15" s="4" t="inlineStr">
        <is>
          <t>median</t>
        </is>
      </c>
      <c r="C15" s="4" t="inlineStr">
        <is>
          <t>oot</t>
        </is>
      </c>
      <c r="D15" s="4" t="n">
        <v>10.69991448444156</v>
      </c>
      <c r="E15" s="4" t="n">
        <v>925</v>
      </c>
      <c r="F15" s="4" t="n"/>
      <c r="G15" s="4" t="n"/>
    </row>
    <row r="16">
      <c r="A16" s="4" t="inlineStr">
        <is>
          <t>P1_wedge</t>
        </is>
      </c>
      <c r="B16" s="4" t="inlineStr">
        <is>
          <t>share_positive</t>
        </is>
      </c>
      <c r="C16" s="4" t="inlineStr">
        <is>
          <t>oot</t>
        </is>
      </c>
      <c r="D16" s="4" t="n">
        <v>0.9772972972972973</v>
      </c>
      <c r="E16" s="4" t="n">
        <v>925</v>
      </c>
      <c r="F16" s="4" t="n"/>
      <c r="G16" s="4" t="n"/>
    </row>
    <row r="17">
      <c r="A17" s="4" t="inlineStr">
        <is>
          <t>P2_rank</t>
        </is>
      </c>
      <c r="B17" s="4" t="inlineStr">
        <is>
          <t>spearman</t>
        </is>
      </c>
      <c r="C17" s="4" t="inlineStr">
        <is>
          <t>oot</t>
        </is>
      </c>
      <c r="D17" s="4" t="n">
        <v>0.9033875561884486</v>
      </c>
      <c r="E17" s="4" t="n">
        <v>925</v>
      </c>
      <c r="F17" s="4" t="n"/>
      <c r="G17" s="4" t="n"/>
    </row>
    <row r="18">
      <c r="A18" s="4" t="inlineStr">
        <is>
          <t>P3_direction</t>
        </is>
      </c>
      <c r="B18" s="4" t="inlineStr">
        <is>
          <t>agreement</t>
        </is>
      </c>
      <c r="C18" s="4" t="inlineStr">
        <is>
          <t>oot</t>
        </is>
      </c>
      <c r="D18" s="4" t="n">
        <v>0.7168949771689498</v>
      </c>
      <c r="E18" s="4" t="n">
        <v>657</v>
      </c>
      <c r="F18" s="4" t="n">
        <v>0.6812630738645129</v>
      </c>
      <c r="G18" s="4" t="n">
        <v>0.750005267726218</v>
      </c>
    </row>
    <row r="19">
      <c r="A19" s="4" t="inlineStr">
        <is>
          <t>P1_wedge</t>
        </is>
      </c>
      <c r="B19" s="4" t="inlineStr">
        <is>
          <t>median</t>
        </is>
      </c>
      <c r="C19" s="4" t="inlineStr">
        <is>
          <t>post</t>
        </is>
      </c>
      <c r="D19" s="4" t="n">
        <v>11.15474978085983</v>
      </c>
      <c r="E19" s="4" t="n">
        <v>424</v>
      </c>
      <c r="F19" s="4" t="n"/>
      <c r="G19" s="4" t="n"/>
    </row>
    <row r="20">
      <c r="A20" s="4" t="inlineStr">
        <is>
          <t>P1_wedge</t>
        </is>
      </c>
      <c r="B20" s="4" t="inlineStr">
        <is>
          <t>share_positive</t>
        </is>
      </c>
      <c r="C20" s="4" t="inlineStr">
        <is>
          <t>post</t>
        </is>
      </c>
      <c r="D20" s="4" t="n">
        <v>0.9693396226415094</v>
      </c>
      <c r="E20" s="4" t="n">
        <v>424</v>
      </c>
      <c r="F20" s="4" t="n"/>
      <c r="G20" s="4" t="n"/>
    </row>
    <row r="21">
      <c r="A21" s="4" t="inlineStr">
        <is>
          <t>P2_rank</t>
        </is>
      </c>
      <c r="B21" s="4" t="inlineStr">
        <is>
          <t>spearman</t>
        </is>
      </c>
      <c r="C21" s="4" t="inlineStr">
        <is>
          <t>post</t>
        </is>
      </c>
      <c r="D21" s="4" t="n">
        <v>0.8917268004709824</v>
      </c>
      <c r="E21" s="4" t="n">
        <v>424</v>
      </c>
      <c r="F21" s="4" t="n"/>
      <c r="G21" s="4" t="n"/>
    </row>
    <row r="22">
      <c r="A22" s="4" t="inlineStr">
        <is>
          <t>P3_direction</t>
        </is>
      </c>
      <c r="B22" s="4" t="inlineStr">
        <is>
          <t>agreement</t>
        </is>
      </c>
      <c r="C22" s="4" t="inlineStr">
        <is>
          <t>post</t>
        </is>
      </c>
      <c r="D22" s="4" t="n">
        <v>0.7362637362637363</v>
      </c>
      <c r="E22" s="4" t="n">
        <v>273</v>
      </c>
      <c r="F22" s="4" t="n">
        <v>0.6809739260914801</v>
      </c>
      <c r="G22" s="4" t="n">
        <v>0.7849967437262632</v>
      </c>
    </row>
    <row r="23">
      <c r="A23" s="4" t="inlineStr">
        <is>
          <t>P1_wedge</t>
        </is>
      </c>
      <c r="B23" s="4" t="inlineStr">
        <is>
          <t>yearly_median_max_abs_dev_from_dev</t>
        </is>
      </c>
      <c r="C23" s="4" t="inlineStr">
        <is>
          <t>all_years</t>
        </is>
      </c>
      <c r="D23" s="4" t="n">
        <v>2.255412307342915</v>
      </c>
      <c r="E23" s="4" t="n"/>
      <c r="F23" s="4" t="n"/>
      <c r="G23" s="4" t="n"/>
    </row>
    <row r="24">
      <c r="A24" s="4" t="inlineStr">
        <is>
          <t>P1_wedge</t>
        </is>
      </c>
      <c r="B24" s="4" t="inlineStr">
        <is>
          <t>dev_to_oot_median_shift</t>
        </is>
      </c>
      <c r="C24" s="4" t="inlineStr">
        <is>
          <t>dev→oot</t>
        </is>
      </c>
      <c r="D24" s="4" t="n">
        <v>-0.1418479050755508</v>
      </c>
      <c r="E24" s="4" t="n"/>
      <c r="F24" s="4" t="n"/>
      <c r="G24" s="4" t="n"/>
    </row>
    <row r="25">
      <c r="A25" s="4" t="inlineStr">
        <is>
          <t>P3_direction</t>
        </is>
      </c>
      <c r="B25" s="4" t="inlineStr">
        <is>
          <t>direction_oot_revenue_not_at_bound</t>
        </is>
      </c>
      <c r="C25" s="4" t="inlineStr">
        <is>
          <t>oot</t>
        </is>
      </c>
      <c r="D25" s="4" t="n">
        <v>0.696319018404908</v>
      </c>
      <c r="E25" s="4" t="n">
        <v>326</v>
      </c>
      <c r="F25" s="4" t="n"/>
      <c r="G25" s="4" t="n"/>
    </row>
    <row r="26">
      <c r="A26" s="4" t="inlineStr">
        <is>
          <t>P3_direction</t>
        </is>
      </c>
      <c r="B26" s="4" t="inlineStr">
        <is>
          <t>direction_oot_revenue_at_bound</t>
        </is>
      </c>
      <c r="C26" s="4" t="inlineStr">
        <is>
          <t>oot</t>
        </is>
      </c>
      <c r="D26" s="4" t="n">
        <v>0.7371601208459214</v>
      </c>
      <c r="E26" s="4" t="n">
        <v>331</v>
      </c>
      <c r="F26" s="4" t="n"/>
      <c r="G26" s="4" t="n"/>
    </row>
    <row r="27"/>
    <row r="28"/>
    <row r="29">
      <c r="A29" s="5" t="inlineStr">
        <is>
          <t>입력 2: frozen_outputs/analysis/paper_repro/01_substrate_validation/test3_counterfactual_fidelity/test3_rows.csv</t>
        </is>
      </c>
    </row>
    <row r="30">
      <c r="A30" t="inlineStr">
        <is>
          <t>파일 크기(bytes)</t>
        </is>
      </c>
      <c r="B30" t="n">
        <v>278139</v>
      </c>
      <c r="C30" t="inlineStr">
        <is>
          <t>생산 코드</t>
        </is>
      </c>
      <c r="D30" t="inlineStr">
        <is>
          <t>src/credit_recourse/analysis/paper_repro_analysis.py</t>
        </is>
      </c>
      <c r="E30" t="inlineStr">
        <is>
          <t>SHA256</t>
        </is>
      </c>
      <c r="F30" t="inlineStr">
        <is>
          <t>E5137FFAF32A324AD51434B625DFA4AAABD5FBC4DE6E5C6223843B09546DA34F</t>
        </is>
      </c>
      <c r="G30" t="inlineStr">
        <is>
          <t>읽기 상태</t>
        </is>
      </c>
      <c r="H30" t="inlineStr">
        <is>
          <t>OK</t>
        </is>
      </c>
    </row>
    <row r="31">
      <c r="A31" s="6" t="inlineStr">
        <is>
          <t>firm_id</t>
        </is>
      </c>
      <c r="B31" s="6" t="inlineStr">
        <is>
          <t>fiscal_year</t>
        </is>
      </c>
      <c r="C31" s="6" t="inlineStr">
        <is>
          <t>target_year</t>
        </is>
      </c>
      <c r="D31" s="6" t="inlineStr">
        <is>
          <t>split</t>
        </is>
      </c>
      <c r="E31" s="6" t="inlineStr">
        <is>
          <t>sim_t</t>
        </is>
      </c>
      <c r="F31" s="6" t="inlineStr">
        <is>
          <t>emp_t</t>
        </is>
      </c>
      <c r="G31" s="6" t="inlineStr">
        <is>
          <t>emp_tm1</t>
        </is>
      </c>
      <c r="H31" s="6" t="inlineStr">
        <is>
          <t>wedge</t>
        </is>
      </c>
      <c r="I31" s="6" t="inlineStr">
        <is>
          <t>d_emp</t>
        </is>
      </c>
      <c r="J31" s="6" t="inlineStr">
        <is>
          <t>d_sim_adjusted</t>
        </is>
      </c>
      <c r="K31" s="6" t="inlineStr">
        <is>
          <t>direction_match</t>
        </is>
      </c>
    </row>
    <row r="32">
      <c r="A32" s="4" t="n">
        <v>20</v>
      </c>
      <c r="B32" s="4" t="n">
        <v>2020</v>
      </c>
      <c r="C32" s="4" t="n">
        <v>2021</v>
      </c>
      <c r="D32" s="4" t="inlineStr">
        <is>
          <t>oot</t>
        </is>
      </c>
      <c r="E32" s="4" t="n">
        <v>78.61527330243422</v>
      </c>
      <c r="F32" s="4" t="n">
        <v>72.03186645263045</v>
      </c>
      <c r="G32" s="4" t="n"/>
      <c r="H32" s="4" t="n">
        <v>6.583406849803765</v>
      </c>
      <c r="I32" s="4" t="n"/>
      <c r="J32" s="4" t="n"/>
      <c r="K32" s="4" t="n"/>
    </row>
    <row r="33">
      <c r="A33" s="4" t="n">
        <v>20</v>
      </c>
      <c r="B33" s="4" t="n">
        <v>2021</v>
      </c>
      <c r="C33" s="4" t="n">
        <v>2022</v>
      </c>
      <c r="D33" s="4" t="inlineStr">
        <is>
          <t>oot</t>
        </is>
      </c>
      <c r="E33" s="4" t="n">
        <v>78.61527330243422</v>
      </c>
      <c r="F33" s="4" t="n">
        <v>67.91535881799267</v>
      </c>
      <c r="G33" s="4" t="n">
        <v>72.03186645263045</v>
      </c>
      <c r="H33" s="4" t="n">
        <v>10.69991448444155</v>
      </c>
      <c r="I33" s="4" t="n">
        <v>-4.116507634637784</v>
      </c>
      <c r="J33" s="4" t="n">
        <v>-4.258355539713349</v>
      </c>
      <c r="K33" s="4" t="n">
        <v>1</v>
      </c>
    </row>
    <row r="34">
      <c r="A34" s="4" t="n">
        <v>20</v>
      </c>
      <c r="B34" s="4" t="n">
        <v>2022</v>
      </c>
      <c r="C34" s="4" t="n">
        <v>2023</v>
      </c>
      <c r="D34" s="4" t="inlineStr">
        <is>
          <t>oot</t>
        </is>
      </c>
      <c r="E34" s="4" t="n">
        <v>80.22975224553151</v>
      </c>
      <c r="F34" s="4" t="n">
        <v>66.38097290946574</v>
      </c>
      <c r="G34" s="4" t="n">
        <v>67.91535881799267</v>
      </c>
      <c r="H34" s="4" t="n">
        <v>13.84877933606577</v>
      </c>
      <c r="I34" s="4" t="n">
        <v>-1.534385908526929</v>
      </c>
      <c r="J34" s="4" t="n">
        <v>1.472631038021731</v>
      </c>
      <c r="K34" s="4" t="n">
        <v>0</v>
      </c>
    </row>
    <row r="35">
      <c r="A35" s="4" t="n">
        <v>20</v>
      </c>
      <c r="B35" s="4" t="n">
        <v>2023</v>
      </c>
      <c r="C35" s="4" t="n">
        <v>2024</v>
      </c>
      <c r="D35" s="4" t="inlineStr">
        <is>
          <t>post</t>
        </is>
      </c>
      <c r="E35" s="4" t="n">
        <v>79.00937053576385</v>
      </c>
      <c r="F35" s="4" t="n">
        <v>69.52983776108998</v>
      </c>
      <c r="G35" s="4" t="n">
        <v>66.38097290946574</v>
      </c>
      <c r="H35" s="4" t="n">
        <v>9.479532774673871</v>
      </c>
      <c r="I35" s="4" t="n">
        <v>3.148864851624239</v>
      </c>
      <c r="J35" s="4" t="n">
        <v>1.786635236780995</v>
      </c>
      <c r="K35" s="4" t="n">
        <v>1</v>
      </c>
    </row>
    <row r="36">
      <c r="A36" s="4" t="n">
        <v>100</v>
      </c>
      <c r="B36" s="4" t="n">
        <v>2010</v>
      </c>
      <c r="C36" s="4" t="n">
        <v>2011</v>
      </c>
      <c r="D36" s="4" t="inlineStr">
        <is>
          <t>dev</t>
        </is>
      </c>
      <c r="E36" s="4" t="n">
        <v>70.13781871811364</v>
      </c>
      <c r="F36" s="4" t="n">
        <v>61.70940949117426</v>
      </c>
      <c r="G36" s="4" t="n"/>
      <c r="H36" s="4" t="n">
        <v>8.42840922693938</v>
      </c>
      <c r="I36" s="4" t="n"/>
      <c r="J36" s="4" t="n"/>
      <c r="K36" s="4" t="n"/>
    </row>
    <row r="37">
      <c r="A37" s="4" t="n">
        <v>100</v>
      </c>
      <c r="B37" s="4" t="n">
        <v>2014</v>
      </c>
      <c r="C37" s="4" t="n">
        <v>2015</v>
      </c>
      <c r="D37" s="4" t="inlineStr">
        <is>
          <t>dev</t>
        </is>
      </c>
      <c r="E37" s="4" t="n">
        <v>83.93363735463163</v>
      </c>
      <c r="F37" s="4" t="n">
        <v>74.03165513823127</v>
      </c>
      <c r="G37" s="4" t="n"/>
      <c r="H37" s="4" t="n">
        <v>9.901982216400356</v>
      </c>
      <c r="I37" s="4" t="n"/>
      <c r="J37" s="4" t="n"/>
      <c r="K37" s="4" t="n"/>
    </row>
    <row r="38">
      <c r="A38" s="4" t="n">
        <v>100</v>
      </c>
      <c r="B38" s="4" t="n">
        <v>2015</v>
      </c>
      <c r="C38" s="4" t="n">
        <v>2016</v>
      </c>
      <c r="D38" s="4" t="inlineStr">
        <is>
          <t>dev</t>
        </is>
      </c>
      <c r="E38" s="4" t="n">
        <v>85.45293858794042</v>
      </c>
      <c r="F38" s="4" t="n">
        <v>74.94242826722055</v>
      </c>
      <c r="G38" s="4" t="n">
        <v>74.03165513823127</v>
      </c>
      <c r="H38" s="4" t="n">
        <v>10.51051032071987</v>
      </c>
      <c r="I38" s="4" t="n">
        <v>0.9107731289892769</v>
      </c>
      <c r="J38" s="4" t="n">
        <v>0.579521060192036</v>
      </c>
      <c r="K38" s="4" t="n">
        <v>1</v>
      </c>
    </row>
    <row r="39">
      <c r="A39" s="4" t="n">
        <v>100</v>
      </c>
      <c r="B39" s="4" t="n">
        <v>2016</v>
      </c>
      <c r="C39" s="4" t="n">
        <v>2017</v>
      </c>
      <c r="D39" s="4" t="inlineStr">
        <is>
          <t>dev</t>
        </is>
      </c>
      <c r="E39" s="4" t="n">
        <v>84.80352246867025</v>
      </c>
      <c r="F39" s="4" t="n">
        <v>76.08434589926736</v>
      </c>
      <c r="G39" s="4" t="n">
        <v>74.94242826722055</v>
      </c>
      <c r="H39" s="4" t="n">
        <v>8.71917656940289</v>
      </c>
      <c r="I39" s="4" t="n">
        <v>1.141917632046813</v>
      </c>
      <c r="J39" s="4" t="n">
        <v>-0.980668188067412</v>
      </c>
      <c r="K39" s="4" t="n">
        <v>0</v>
      </c>
    </row>
    <row r="40">
      <c r="A40" s="4" t="n">
        <v>100</v>
      </c>
      <c r="B40" s="4" t="n">
        <v>2017</v>
      </c>
      <c r="C40" s="4" t="n">
        <v>2018</v>
      </c>
      <c r="D40" s="4" t="inlineStr">
        <is>
          <t>dev</t>
        </is>
      </c>
      <c r="E40" s="4" t="n">
        <v>85.45867423765532</v>
      </c>
      <c r="F40" s="4" t="n">
        <v>76.36043211363119</v>
      </c>
      <c r="G40" s="4" t="n">
        <v>76.08434589926736</v>
      </c>
      <c r="H40" s="4" t="n">
        <v>9.098242124024125</v>
      </c>
      <c r="I40" s="4" t="n">
        <v>0.2760862143638292</v>
      </c>
      <c r="J40" s="4" t="n">
        <v>-1.46743405112916</v>
      </c>
      <c r="K40" s="4" t="n">
        <v>0</v>
      </c>
    </row>
    <row r="41">
      <c r="A41" s="4" t="n">
        <v>100</v>
      </c>
      <c r="B41" s="4" t="n">
        <v>2018</v>
      </c>
      <c r="C41" s="4" t="n">
        <v>2019</v>
      </c>
      <c r="D41" s="4" t="inlineStr">
        <is>
          <t>dev</t>
        </is>
      </c>
      <c r="E41" s="4" t="n">
        <v>83.06989147591378</v>
      </c>
      <c r="F41" s="4" t="n">
        <v>75.54701670495865</v>
      </c>
      <c r="G41" s="4" t="n">
        <v>76.36043211363119</v>
      </c>
      <c r="H41" s="4" t="n">
        <v>7.522874770955127</v>
      </c>
      <c r="I41" s="4" t="n">
        <v>-0.8134154086725403</v>
      </c>
      <c r="J41" s="4" t="n">
        <v>-4.132303027234528</v>
      </c>
      <c r="K41" s="4" t="n">
        <v>1</v>
      </c>
    </row>
    <row r="42">
      <c r="A42" s="4" t="n">
        <v>100</v>
      </c>
      <c r="B42" s="4" t="n">
        <v>2019</v>
      </c>
      <c r="C42" s="4" t="n">
        <v>2020</v>
      </c>
      <c r="D42" s="4" t="inlineStr">
        <is>
          <t>oot</t>
        </is>
      </c>
      <c r="E42" s="4" t="n">
        <v>78.65254778528528</v>
      </c>
      <c r="F42" s="4" t="n">
        <v>72.52968987048848</v>
      </c>
      <c r="G42" s="4" t="n">
        <v>75.54701670495865</v>
      </c>
      <c r="H42" s="4" t="n">
        <v>6.122857914796796</v>
      </c>
      <c r="I42" s="4" t="n">
        <v>-3.017326834470168</v>
      </c>
      <c r="J42" s="4" t="n">
        <v>-7.736231309190487</v>
      </c>
      <c r="K42" s="4" t="n">
        <v>1</v>
      </c>
    </row>
    <row r="43">
      <c r="A43" s="4" t="n">
        <v>100</v>
      </c>
      <c r="B43" s="4" t="n">
        <v>2020</v>
      </c>
      <c r="C43" s="4" t="n">
        <v>2021</v>
      </c>
      <c r="D43" s="4" t="inlineStr">
        <is>
          <t>oot</t>
        </is>
      </c>
      <c r="E43" s="4" t="n">
        <v>76.34327973512985</v>
      </c>
      <c r="F43" s="4" t="n">
        <v>68.81168006493556</v>
      </c>
      <c r="G43" s="4" t="n">
        <v>72.52968987048848</v>
      </c>
      <c r="H43" s="4" t="n">
        <v>7.531599670194296</v>
      </c>
      <c r="I43" s="4" t="n">
        <v>-3.718009805552924</v>
      </c>
      <c r="J43" s="4" t="n">
        <v>-7.028172524875743</v>
      </c>
      <c r="K43" s="4" t="n">
        <v>1</v>
      </c>
    </row>
    <row r="44">
      <c r="A44" s="4" t="n">
        <v>100</v>
      </c>
      <c r="B44" s="4" t="n">
        <v>2021</v>
      </c>
      <c r="C44" s="4" t="n">
        <v>2022</v>
      </c>
      <c r="D44" s="4" t="inlineStr">
        <is>
          <t>oot</t>
        </is>
      </c>
      <c r="E44" s="4" t="n">
        <v>76.34327973512985</v>
      </c>
      <c r="F44" s="4" t="n">
        <v>65.64336525068829</v>
      </c>
      <c r="G44" s="4" t="n">
        <v>68.81168006493556</v>
      </c>
      <c r="H44" s="4" t="n">
        <v>10.69991448444156</v>
      </c>
      <c r="I44" s="4" t="n">
        <v>-3.168314814247267</v>
      </c>
      <c r="J44" s="4" t="n">
        <v>-3.310162719322818</v>
      </c>
      <c r="K44" s="4" t="n">
        <v>1</v>
      </c>
    </row>
    <row r="45">
      <c r="A45" s="4" t="n">
        <v>100</v>
      </c>
      <c r="B45" s="4" t="n">
        <v>2022</v>
      </c>
      <c r="C45" s="4" t="n">
        <v>2023</v>
      </c>
      <c r="D45" s="4" t="inlineStr">
        <is>
          <t>oot</t>
        </is>
      </c>
      <c r="E45" s="4" t="n">
        <v>79.32745418666306</v>
      </c>
      <c r="F45" s="4" t="n">
        <v>65.83276941440998</v>
      </c>
      <c r="G45" s="4" t="n">
        <v>65.64336525068829</v>
      </c>
      <c r="H45" s="4" t="n">
        <v>13.49468477225308</v>
      </c>
      <c r="I45" s="4" t="n">
        <v>0.1894041637216901</v>
      </c>
      <c r="J45" s="4" t="n">
        <v>2.842326546457656</v>
      </c>
      <c r="K45" s="4" t="n">
        <v>1</v>
      </c>
    </row>
    <row r="46">
      <c r="A46" s="4" t="n">
        <v>100</v>
      </c>
      <c r="B46" s="4" t="n">
        <v>2023</v>
      </c>
      <c r="C46" s="4" t="n">
        <v>2024</v>
      </c>
      <c r="D46" s="4" t="inlineStr">
        <is>
          <t>post</t>
        </is>
      </c>
      <c r="E46" s="4" t="n">
        <v>83.0853515587615</v>
      </c>
      <c r="F46" s="4" t="n">
        <v>68.14203746456541</v>
      </c>
      <c r="G46" s="4" t="n">
        <v>65.83276941440998</v>
      </c>
      <c r="H46" s="4" t="n">
        <v>14.9433140941961</v>
      </c>
      <c r="I46" s="4" t="n">
        <v>2.309268050155424</v>
      </c>
      <c r="J46" s="4" t="n">
        <v>6.410819754834407</v>
      </c>
      <c r="K46" s="4" t="n">
        <v>1</v>
      </c>
    </row>
    <row r="47">
      <c r="A47" s="4" t="n">
        <v>120</v>
      </c>
      <c r="B47" s="4" t="n">
        <v>2009</v>
      </c>
      <c r="C47" s="4" t="n">
        <v>2010</v>
      </c>
      <c r="D47" s="4" t="inlineStr">
        <is>
          <t>dev</t>
        </is>
      </c>
      <c r="E47" s="4" t="n">
        <v>67.87339912216692</v>
      </c>
      <c r="F47" s="4" t="n">
        <v>63.90804087997377</v>
      </c>
      <c r="G47" s="4" t="n"/>
      <c r="H47" s="4" t="n">
        <v>3.965358242193147</v>
      </c>
      <c r="I47" s="4" t="n"/>
      <c r="J47" s="4" t="n"/>
      <c r="K47" s="4" t="n"/>
    </row>
    <row r="48">
      <c r="A48" s="4" t="n">
        <v>120</v>
      </c>
      <c r="B48" s="4" t="n">
        <v>2013</v>
      </c>
      <c r="C48" s="4" t="n">
        <v>2014</v>
      </c>
      <c r="D48" s="4" t="inlineStr">
        <is>
          <t>dev</t>
        </is>
      </c>
      <c r="E48" s="4" t="n">
        <v>84.35280364919348</v>
      </c>
      <c r="F48" s="4" t="n">
        <v>75.203834434762</v>
      </c>
      <c r="G48" s="4" t="n"/>
      <c r="H48" s="4" t="n">
        <v>9.148969214431474</v>
      </c>
      <c r="I48" s="4" t="n"/>
      <c r="J48" s="4" t="n"/>
      <c r="K48" s="4" t="n"/>
    </row>
    <row r="49">
      <c r="A49" s="4" t="n">
        <v>230</v>
      </c>
      <c r="B49" s="4" t="n">
        <v>2014</v>
      </c>
      <c r="C49" s="4" t="n">
        <v>2015</v>
      </c>
      <c r="D49" s="4" t="inlineStr">
        <is>
          <t>dev</t>
        </is>
      </c>
      <c r="E49" s="4" t="n">
        <v>81.89556116095292</v>
      </c>
      <c r="F49" s="4" t="n">
        <v>67.09370959042839</v>
      </c>
      <c r="G49" s="4" t="n"/>
      <c r="H49" s="4" t="n">
        <v>14.80185157052453</v>
      </c>
      <c r="I49" s="4" t="n"/>
      <c r="J49" s="4" t="n"/>
      <c r="K49" s="4" t="n"/>
    </row>
    <row r="50">
      <c r="A50" s="4" t="n">
        <v>230</v>
      </c>
      <c r="B50" s="4" t="n">
        <v>2015</v>
      </c>
      <c r="C50" s="4" t="n">
        <v>2016</v>
      </c>
      <c r="D50" s="4" t="inlineStr">
        <is>
          <t>dev</t>
        </is>
      </c>
      <c r="E50" s="4" t="n">
        <v>82.92799182166854</v>
      </c>
      <c r="F50" s="4" t="n">
        <v>71.52719621383166</v>
      </c>
      <c r="G50" s="4" t="n">
        <v>67.09370959042839</v>
      </c>
      <c r="H50" s="4" t="n">
        <v>11.40079560783688</v>
      </c>
      <c r="I50" s="4" t="n">
        <v>4.433486623403269</v>
      </c>
      <c r="J50" s="4" t="n">
        <v>4.992519841723038</v>
      </c>
      <c r="K50" s="4" t="n">
        <v>1</v>
      </c>
    </row>
    <row r="51">
      <c r="A51" s="4" t="n">
        <v>240</v>
      </c>
      <c r="B51" s="4" t="n">
        <v>2009</v>
      </c>
      <c r="C51" s="4" t="n">
        <v>2010</v>
      </c>
      <c r="D51" s="4" t="inlineStr">
        <is>
          <t>dev</t>
        </is>
      </c>
      <c r="E51" s="4" t="n">
        <v>89.25092367697422</v>
      </c>
      <c r="F51" s="4" t="n">
        <v>73.78254143449197</v>
      </c>
      <c r="G51" s="4" t="n"/>
      <c r="H51" s="4" t="n">
        <v>15.46838224248225</v>
      </c>
      <c r="I51" s="4" t="n"/>
      <c r="J51" s="4" t="n"/>
      <c r="K51" s="4" t="n"/>
    </row>
    <row r="52">
      <c r="A52" s="4" t="n">
        <v>240</v>
      </c>
      <c r="B52" s="4" t="n">
        <v>2010</v>
      </c>
      <c r="C52" s="4" t="n">
        <v>2011</v>
      </c>
      <c r="D52" s="4" t="inlineStr">
        <is>
          <t>dev</t>
        </is>
      </c>
      <c r="E52" s="4" t="n">
        <v>86.01906115526752</v>
      </c>
      <c r="F52" s="4" t="n">
        <v>80.06618513126509</v>
      </c>
      <c r="G52" s="4" t="n">
        <v>73.78254143449197</v>
      </c>
      <c r="H52" s="4" t="n">
        <v>5.952876024002435</v>
      </c>
      <c r="I52" s="4" t="n">
        <v>6.283643696773112</v>
      </c>
      <c r="J52" s="4" t="n">
        <v>1.394757331258432</v>
      </c>
      <c r="K52" s="4" t="n">
        <v>1</v>
      </c>
    </row>
    <row r="53">
      <c r="A53" s="4" t="n">
        <v>250</v>
      </c>
      <c r="B53" s="4" t="n">
        <v>2019</v>
      </c>
      <c r="C53" s="4" t="n">
        <v>2020</v>
      </c>
      <c r="D53" s="4" t="inlineStr">
        <is>
          <t>oot</t>
        </is>
      </c>
      <c r="E53" s="4" t="n">
        <v>78.45781126185287</v>
      </c>
      <c r="F53" s="4" t="n">
        <v>71.06986896459188</v>
      </c>
      <c r="G53" s="4" t="n"/>
      <c r="H53" s="4" t="n">
        <v>7.387942297260992</v>
      </c>
      <c r="I53" s="4" t="n"/>
      <c r="J53" s="4" t="n"/>
      <c r="K53" s="4" t="n"/>
    </row>
    <row r="54">
      <c r="A54" s="4" t="n">
        <v>250</v>
      </c>
      <c r="B54" s="4" t="n">
        <v>2020</v>
      </c>
      <c r="C54" s="4" t="n">
        <v>2021</v>
      </c>
      <c r="D54" s="4" t="inlineStr">
        <is>
          <t>oot</t>
        </is>
      </c>
      <c r="E54" s="4" t="n">
        <v>68.42856907994491</v>
      </c>
      <c r="F54" s="4" t="n">
        <v>65.69476395330366</v>
      </c>
      <c r="G54" s="4" t="n">
        <v>71.06986896459188</v>
      </c>
      <c r="H54" s="4" t="n">
        <v>2.733805126641244</v>
      </c>
      <c r="I54" s="4" t="n">
        <v>-5.375105011288213</v>
      </c>
      <c r="J54" s="4" t="n">
        <v>-13.48306227416408</v>
      </c>
      <c r="K54" s="4" t="n">
        <v>1</v>
      </c>
    </row>
    <row r="55">
      <c r="A55" s="4" t="n">
        <v>250</v>
      </c>
      <c r="B55" s="4" t="n">
        <v>2021</v>
      </c>
      <c r="C55" s="4" t="n">
        <v>2022</v>
      </c>
      <c r="D55" s="4" t="inlineStr">
        <is>
          <t>oot</t>
        </is>
      </c>
      <c r="E55" s="4" t="n">
        <v>66.65315063930436</v>
      </c>
      <c r="F55" s="4" t="n">
        <v>56.08539872743354</v>
      </c>
      <c r="G55" s="4" t="n">
        <v>65.69476395330366</v>
      </c>
      <c r="H55" s="4" t="n">
        <v>10.56775191187081</v>
      </c>
      <c r="I55" s="4" t="n">
        <v>-9.609365225870121</v>
      </c>
      <c r="J55" s="4" t="n">
        <v>-9.883375703516421</v>
      </c>
      <c r="K55" s="4" t="n">
        <v>1</v>
      </c>
    </row>
    <row r="56">
      <c r="A56" s="4" t="n">
        <v>250</v>
      </c>
      <c r="B56" s="4" t="n">
        <v>2022</v>
      </c>
      <c r="C56" s="4" t="n">
        <v>2023</v>
      </c>
      <c r="D56" s="4" t="inlineStr">
        <is>
          <t>oot</t>
        </is>
      </c>
      <c r="E56" s="4" t="n">
        <v>67.12518523616228</v>
      </c>
      <c r="F56" s="4" t="n">
        <v>54.16827728244367</v>
      </c>
      <c r="G56" s="4" t="n">
        <v>56.08539872743354</v>
      </c>
      <c r="H56" s="4" t="n">
        <v>12.95690795371861</v>
      </c>
      <c r="I56" s="4" t="n">
        <v>-1.917121444989874</v>
      </c>
      <c r="J56" s="4" t="n">
        <v>0.1980241192116239</v>
      </c>
      <c r="K56" s="4" t="n">
        <v>0</v>
      </c>
    </row>
    <row r="57">
      <c r="A57" s="4" t="n">
        <v>250</v>
      </c>
      <c r="B57" s="4" t="n">
        <v>2023</v>
      </c>
      <c r="C57" s="4" t="n">
        <v>2024</v>
      </c>
      <c r="D57" s="4" t="inlineStr">
        <is>
          <t>post</t>
        </is>
      </c>
      <c r="E57" s="4" t="n">
        <v>65.24811444483444</v>
      </c>
      <c r="F57" s="4" t="n">
        <v>54.16827728244367</v>
      </c>
      <c r="G57" s="4" t="n">
        <v>54.16827728244367</v>
      </c>
      <c r="H57" s="4" t="n">
        <v>11.07983716239077</v>
      </c>
      <c r="I57" s="4" t="n">
        <v>0</v>
      </c>
      <c r="J57" s="4" t="n">
        <v>0.2380747728736594</v>
      </c>
      <c r="K57" s="4" t="n"/>
    </row>
    <row r="58">
      <c r="A58" s="4" t="n">
        <v>390</v>
      </c>
      <c r="B58" s="4" t="n">
        <v>2018</v>
      </c>
      <c r="C58" s="4" t="n">
        <v>2019</v>
      </c>
      <c r="D58" s="4" t="inlineStr">
        <is>
          <t>dev</t>
        </is>
      </c>
      <c r="E58" s="4" t="n">
        <v>77.89561654236148</v>
      </c>
      <c r="F58" s="4" t="n">
        <v>66.02770774868135</v>
      </c>
      <c r="G58" s="4" t="n"/>
      <c r="H58" s="4" t="n">
        <v>11.86790879368013</v>
      </c>
      <c r="I58" s="4" t="n"/>
      <c r="J58" s="4" t="n"/>
      <c r="K58" s="4" t="n"/>
    </row>
    <row r="59">
      <c r="A59" s="4" t="n">
        <v>640</v>
      </c>
      <c r="B59" s="4" t="n">
        <v>2012</v>
      </c>
      <c r="C59" s="4" t="n">
        <v>2013</v>
      </c>
      <c r="D59" s="4" t="inlineStr">
        <is>
          <t>dev</t>
        </is>
      </c>
      <c r="E59" s="4" t="n">
        <v>82.24050381560232</v>
      </c>
      <c r="F59" s="4" t="n">
        <v>68.24923616264276</v>
      </c>
      <c r="G59" s="4" t="n"/>
      <c r="H59" s="4" t="n">
        <v>13.99126765295956</v>
      </c>
      <c r="I59" s="4" t="n"/>
      <c r="J59" s="4" t="n"/>
      <c r="K59" s="4" t="n"/>
    </row>
    <row r="60">
      <c r="A60" s="4" t="n">
        <v>640</v>
      </c>
      <c r="B60" s="4" t="n">
        <v>2013</v>
      </c>
      <c r="C60" s="4" t="n">
        <v>2014</v>
      </c>
      <c r="D60" s="4" t="inlineStr">
        <is>
          <t>dev</t>
        </is>
      </c>
      <c r="E60" s="4" t="n">
        <v>65.80909216585405</v>
      </c>
      <c r="F60" s="4" t="n">
        <v>55.65988296471807</v>
      </c>
      <c r="G60" s="4" t="n">
        <v>68.24923616264276</v>
      </c>
      <c r="H60" s="4" t="n">
        <v>10.14920920113598</v>
      </c>
      <c r="I60" s="4" t="n">
        <v>-12.58935319792469</v>
      </c>
      <c r="J60" s="4" t="n">
        <v>-13.28190638630582</v>
      </c>
      <c r="K60" s="4" t="n">
        <v>1</v>
      </c>
    </row>
    <row r="61">
      <c r="A61" s="4" t="n">
        <v>640</v>
      </c>
      <c r="B61" s="4" t="n">
        <v>2014</v>
      </c>
      <c r="C61" s="4" t="n">
        <v>2015</v>
      </c>
      <c r="D61" s="4" t="inlineStr">
        <is>
          <t>dev</t>
        </is>
      </c>
      <c r="E61" s="4" t="n">
        <v>61.84000232870943</v>
      </c>
      <c r="F61" s="4" t="n">
        <v>57.41924695322408</v>
      </c>
      <c r="G61" s="4" t="n">
        <v>55.65988296471807</v>
      </c>
      <c r="H61" s="4" t="n">
        <v>4.420755375485349</v>
      </c>
      <c r="I61" s="4" t="n">
        <v>1.75936398850601</v>
      </c>
      <c r="J61" s="4" t="n">
        <v>-4.661643025525755</v>
      </c>
      <c r="K61" s="4" t="n">
        <v>0</v>
      </c>
    </row>
    <row r="62">
      <c r="A62" s="4" t="n">
        <v>640</v>
      </c>
      <c r="B62" s="4" t="n">
        <v>2015</v>
      </c>
      <c r="C62" s="4" t="n">
        <v>2016</v>
      </c>
      <c r="D62" s="4" t="inlineStr">
        <is>
          <t>dev</t>
        </is>
      </c>
      <c r="E62" s="4" t="n">
        <v>47.10133431153866</v>
      </c>
      <c r="F62" s="4" t="n">
        <v>55.13768561391801</v>
      </c>
      <c r="G62" s="4" t="n">
        <v>57.41924695322408</v>
      </c>
      <c r="H62" s="4" t="n">
        <v>-8.036351302379344</v>
      </c>
      <c r="I62" s="4" t="n">
        <v>-2.281561339306073</v>
      </c>
      <c r="J62" s="4" t="n">
        <v>-21.15967503120253</v>
      </c>
      <c r="K62" s="4" t="n">
        <v>1</v>
      </c>
    </row>
    <row r="63">
      <c r="A63" s="4" t="n">
        <v>640</v>
      </c>
      <c r="B63" s="4" t="n">
        <v>2016</v>
      </c>
      <c r="C63" s="4" t="n">
        <v>2017</v>
      </c>
      <c r="D63" s="4" t="inlineStr">
        <is>
          <t>dev</t>
        </is>
      </c>
      <c r="E63" s="4" t="n">
        <v>43.67919701270914</v>
      </c>
      <c r="F63" s="4" t="n">
        <v>49.53072305189347</v>
      </c>
      <c r="G63" s="4" t="n">
        <v>55.13768561391801</v>
      </c>
      <c r="H63" s="4" t="n">
        <v>-5.851526039184328</v>
      </c>
      <c r="I63" s="4" t="n">
        <v>-5.606962562024542</v>
      </c>
      <c r="J63" s="4" t="n">
        <v>-22.30025099072598</v>
      </c>
      <c r="K63" s="4" t="n">
        <v>1</v>
      </c>
    </row>
    <row r="64">
      <c r="A64" s="4" t="n">
        <v>640</v>
      </c>
      <c r="B64" s="4" t="n">
        <v>2017</v>
      </c>
      <c r="C64" s="4" t="n">
        <v>2018</v>
      </c>
      <c r="D64" s="4" t="inlineStr">
        <is>
          <t>dev</t>
        </is>
      </c>
      <c r="E64" s="4" t="n">
        <v>46.5510909783836</v>
      </c>
      <c r="F64" s="4" t="n">
        <v>42.13441381260496</v>
      </c>
      <c r="G64" s="4" t="n">
        <v>49.53072305189347</v>
      </c>
      <c r="H64" s="4" t="n">
        <v>4.416677165778637</v>
      </c>
      <c r="I64" s="4" t="n">
        <v>-7.396309239288506</v>
      </c>
      <c r="J64" s="4" t="n">
        <v>-13.82139446302698</v>
      </c>
      <c r="K64" s="4" t="n">
        <v>1</v>
      </c>
    </row>
    <row r="65">
      <c r="A65" s="4" t="n">
        <v>640</v>
      </c>
      <c r="B65" s="4" t="n">
        <v>2018</v>
      </c>
      <c r="C65" s="4" t="n">
        <v>2019</v>
      </c>
      <c r="D65" s="4" t="inlineStr">
        <is>
          <t>dev</t>
        </is>
      </c>
      <c r="E65" s="4" t="n">
        <v>47.00678399832661</v>
      </c>
      <c r="F65" s="4" t="n">
        <v>40.10889799218943</v>
      </c>
      <c r="G65" s="4" t="n">
        <v>42.13441381260496</v>
      </c>
      <c r="H65" s="4" t="n">
        <v>6.897886006137178</v>
      </c>
      <c r="I65" s="4" t="n">
        <v>-2.025515820415528</v>
      </c>
      <c r="J65" s="4" t="n">
        <v>-5.969392203795465</v>
      </c>
      <c r="K65" s="4" t="n">
        <v>1</v>
      </c>
    </row>
    <row r="66">
      <c r="A66" s="4" t="n">
        <v>640</v>
      </c>
      <c r="B66" s="4" t="n">
        <v>2019</v>
      </c>
      <c r="C66" s="4" t="n">
        <v>2020</v>
      </c>
      <c r="D66" s="4" t="inlineStr">
        <is>
          <t>oot</t>
        </is>
      </c>
      <c r="E66" s="4" t="n">
        <v>51.91956880861055</v>
      </c>
      <c r="F66" s="4" t="n">
        <v>46.56339391832388</v>
      </c>
      <c r="G66" s="4" t="n">
        <v>40.10889799218943</v>
      </c>
      <c r="H66" s="4" t="n">
        <v>5.356174890286667</v>
      </c>
      <c r="I66" s="4" t="n">
        <v>6.454495926134449</v>
      </c>
      <c r="J66" s="4" t="n">
        <v>0.9689084269040009</v>
      </c>
      <c r="K66" s="4" t="n">
        <v>1</v>
      </c>
    </row>
    <row r="67">
      <c r="A67" s="4" t="n">
        <v>680</v>
      </c>
      <c r="B67" s="4" t="n">
        <v>2019</v>
      </c>
      <c r="C67" s="4" t="n">
        <v>2020</v>
      </c>
      <c r="D67" s="4" t="inlineStr">
        <is>
          <t>oot</t>
        </is>
      </c>
      <c r="E67" s="4" t="n">
        <v>63.28229228753092</v>
      </c>
      <c r="F67" s="4" t="n">
        <v>62.41341058161727</v>
      </c>
      <c r="G67" s="4" t="n"/>
      <c r="H67" s="4" t="n">
        <v>0.8688817059136511</v>
      </c>
      <c r="I67" s="4" t="n"/>
      <c r="J67" s="4" t="n"/>
      <c r="K67" s="4" t="n"/>
    </row>
    <row r="68">
      <c r="A68" s="4" t="n">
        <v>680</v>
      </c>
      <c r="B68" s="4" t="n">
        <v>2020</v>
      </c>
      <c r="C68" s="4" t="n">
        <v>2021</v>
      </c>
      <c r="D68" s="4" t="inlineStr">
        <is>
          <t>oot</t>
        </is>
      </c>
      <c r="E68" s="4" t="n">
        <v>62.01755527250954</v>
      </c>
      <c r="F68" s="4" t="n">
        <v>58.11606959770988</v>
      </c>
      <c r="G68" s="4" t="n">
        <v>62.41341058161727</v>
      </c>
      <c r="H68" s="4" t="n">
        <v>3.901485674799659</v>
      </c>
      <c r="I68" s="4" t="n">
        <v>-4.29734098390739</v>
      </c>
      <c r="J68" s="4" t="n">
        <v>-11.23761769862485</v>
      </c>
      <c r="K68" s="4" t="n">
        <v>1</v>
      </c>
    </row>
    <row r="69">
      <c r="A69" s="4" t="n">
        <v>990</v>
      </c>
      <c r="B69" s="4" t="n">
        <v>2011</v>
      </c>
      <c r="C69" s="4" t="n">
        <v>2012</v>
      </c>
      <c r="D69" s="4" t="inlineStr">
        <is>
          <t>dev</t>
        </is>
      </c>
      <c r="E69" s="4" t="n">
        <v>41.61422094219517</v>
      </c>
      <c r="F69" s="4" t="n">
        <v>31.8021188184836</v>
      </c>
      <c r="G69" s="4" t="n"/>
      <c r="H69" s="4" t="n">
        <v>9.812102123711576</v>
      </c>
      <c r="I69" s="4" t="n"/>
      <c r="J69" s="4" t="n"/>
      <c r="K69" s="4" t="n"/>
    </row>
    <row r="70">
      <c r="A70" s="4" t="n">
        <v>990</v>
      </c>
      <c r="B70" s="4" t="n">
        <v>2012</v>
      </c>
      <c r="C70" s="4" t="n">
        <v>2013</v>
      </c>
      <c r="D70" s="4" t="inlineStr">
        <is>
          <t>dev</t>
        </is>
      </c>
      <c r="E70" s="4" t="n">
        <v>45.23448584677051</v>
      </c>
      <c r="F70" s="4" t="n">
        <v>31.95301601533314</v>
      </c>
      <c r="G70" s="4" t="n">
        <v>31.8021188184836</v>
      </c>
      <c r="H70" s="4" t="n">
        <v>13.28146983143737</v>
      </c>
      <c r="I70" s="4" t="n">
        <v>0.1508971968495452</v>
      </c>
      <c r="J70" s="4" t="n">
        <v>2.590604638769797</v>
      </c>
      <c r="K70" s="4" t="n">
        <v>1</v>
      </c>
    </row>
    <row r="71">
      <c r="A71" s="4" t="n">
        <v>990</v>
      </c>
      <c r="B71" s="4" t="n">
        <v>2013</v>
      </c>
      <c r="C71" s="4" t="n">
        <v>2014</v>
      </c>
      <c r="D71" s="4" t="inlineStr">
        <is>
          <t>dev</t>
        </is>
      </c>
      <c r="E71" s="4" t="n">
        <v>42.32963695417156</v>
      </c>
      <c r="F71" s="4" t="n">
        <v>35.84661080821415</v>
      </c>
      <c r="G71" s="4" t="n">
        <v>31.95301601533314</v>
      </c>
      <c r="H71" s="4" t="n">
        <v>6.48302614595741</v>
      </c>
      <c r="I71" s="4" t="n">
        <v>3.893594792881007</v>
      </c>
      <c r="J71" s="4" t="n">
        <v>-0.4651414506786971</v>
      </c>
      <c r="K71" s="4" t="n">
        <v>0</v>
      </c>
    </row>
    <row r="72">
      <c r="A72" s="4" t="n">
        <v>990</v>
      </c>
      <c r="B72" s="4" t="n">
        <v>2014</v>
      </c>
      <c r="C72" s="4" t="n">
        <v>2015</v>
      </c>
      <c r="D72" s="4" t="inlineStr">
        <is>
          <t>dev</t>
        </is>
      </c>
      <c r="E72" s="4" t="n">
        <v>51.36801422797196</v>
      </c>
      <c r="F72" s="4" t="n">
        <v>31.95301601533314</v>
      </c>
      <c r="G72" s="4" t="n">
        <v>35.84661080821415</v>
      </c>
      <c r="H72" s="4" t="n">
        <v>19.41499821263882</v>
      </c>
      <c r="I72" s="4" t="n">
        <v>-3.893594792881007</v>
      </c>
      <c r="J72" s="4" t="n">
        <v>4.679641030240695</v>
      </c>
      <c r="K72" s="4" t="n">
        <v>0</v>
      </c>
    </row>
    <row r="73">
      <c r="A73" s="4" t="n">
        <v>990</v>
      </c>
      <c r="B73" s="4" t="n">
        <v>2015</v>
      </c>
      <c r="C73" s="4" t="n">
        <v>2016</v>
      </c>
      <c r="D73" s="4" t="inlineStr">
        <is>
          <t>dev</t>
        </is>
      </c>
      <c r="E73" s="4" t="n">
        <v>56.88453898657695</v>
      </c>
      <c r="F73" s="4" t="n">
        <v>42.2562252206823</v>
      </c>
      <c r="G73" s="4" t="n">
        <v>31.95301601533314</v>
      </c>
      <c r="H73" s="4" t="n">
        <v>14.62831376589465</v>
      </c>
      <c r="I73" s="4" t="n">
        <v>10.30320920534916</v>
      </c>
      <c r="J73" s="4" t="n">
        <v>14.08976058172669</v>
      </c>
      <c r="K73" s="4" t="n">
        <v>1</v>
      </c>
    </row>
    <row r="74">
      <c r="A74" s="4" t="n">
        <v>990</v>
      </c>
      <c r="B74" s="4" t="n">
        <v>2019</v>
      </c>
      <c r="C74" s="4" t="n">
        <v>2020</v>
      </c>
      <c r="D74" s="4" t="inlineStr">
        <is>
          <t>oot</t>
        </is>
      </c>
      <c r="E74" s="4" t="n">
        <v>67.11728649740509</v>
      </c>
      <c r="F74" s="4" t="n">
        <v>57.08299087494326</v>
      </c>
      <c r="G74" s="4" t="n"/>
      <c r="H74" s="4" t="n">
        <v>10.03429562246183</v>
      </c>
      <c r="I74" s="4" t="n"/>
      <c r="J74" s="4" t="n"/>
      <c r="K74" s="4" t="n"/>
    </row>
    <row r="75">
      <c r="A75" s="4" t="n">
        <v>990</v>
      </c>
      <c r="B75" s="4" t="n">
        <v>2020</v>
      </c>
      <c r="C75" s="4" t="n">
        <v>2021</v>
      </c>
      <c r="D75" s="4" t="inlineStr">
        <is>
          <t>oot</t>
        </is>
      </c>
      <c r="E75" s="4" t="n">
        <v>70.26615134902931</v>
      </c>
      <c r="F75" s="4" t="n">
        <v>57.3092433953107</v>
      </c>
      <c r="G75" s="4" t="n">
        <v>57.08299087494326</v>
      </c>
      <c r="H75" s="4" t="n">
        <v>12.95690795371861</v>
      </c>
      <c r="I75" s="4" t="n">
        <v>0.2262525203674386</v>
      </c>
      <c r="J75" s="4" t="n">
        <v>2.341398084568937</v>
      </c>
      <c r="K75" s="4" t="n">
        <v>1</v>
      </c>
    </row>
    <row r="76">
      <c r="A76" s="4" t="n">
        <v>990</v>
      </c>
      <c r="B76" s="4" t="n">
        <v>2021</v>
      </c>
      <c r="C76" s="4" t="n">
        <v>2022</v>
      </c>
      <c r="D76" s="4" t="inlineStr">
        <is>
          <t>oot</t>
        </is>
      </c>
      <c r="E76" s="4" t="n">
        <v>75.77695684492259</v>
      </c>
      <c r="F76" s="4" t="n">
        <v>61.31715501102678</v>
      </c>
      <c r="G76" s="4" t="n">
        <v>57.3092433953107</v>
      </c>
      <c r="H76" s="4" t="n">
        <v>14.45980183389581</v>
      </c>
      <c r="I76" s="4" t="n">
        <v>4.007911615716083</v>
      </c>
      <c r="J76" s="4" t="n">
        <v>7.625951060094778</v>
      </c>
      <c r="K76" s="4" t="n">
        <v>1</v>
      </c>
    </row>
    <row r="77">
      <c r="A77" s="4" t="n">
        <v>990</v>
      </c>
      <c r="B77" s="4" t="n">
        <v>2022</v>
      </c>
      <c r="C77" s="4" t="n">
        <v>2023</v>
      </c>
      <c r="D77" s="4" t="inlineStr">
        <is>
          <t>oot</t>
        </is>
      </c>
      <c r="E77" s="4" t="n">
        <v>76.00320936529</v>
      </c>
      <c r="F77" s="4" t="n">
        <v>65.07495721012266</v>
      </c>
      <c r="G77" s="4" t="n">
        <v>61.31715501102678</v>
      </c>
      <c r="H77" s="4" t="n">
        <v>10.92825215516734</v>
      </c>
      <c r="I77" s="4" t="n">
        <v>3.757802199095877</v>
      </c>
      <c r="J77" s="4" t="n">
        <v>3.844291964746105</v>
      </c>
      <c r="K77" s="4" t="n">
        <v>1</v>
      </c>
    </row>
    <row r="78">
      <c r="A78" s="4" t="n">
        <v>990</v>
      </c>
      <c r="B78" s="4" t="n">
        <v>2023</v>
      </c>
      <c r="C78" s="4" t="n">
        <v>2024</v>
      </c>
      <c r="D78" s="4" t="inlineStr">
        <is>
          <t>post</t>
        </is>
      </c>
      <c r="E78" s="4" t="n">
        <v>71.50686998538477</v>
      </c>
      <c r="F78" s="4" t="n">
        <v>63.76481752728549</v>
      </c>
      <c r="G78" s="4" t="n">
        <v>65.07495721012266</v>
      </c>
      <c r="H78" s="4" t="n">
        <v>7.74205245809928</v>
      </c>
      <c r="I78" s="4" t="n">
        <v>-1.310139682837175</v>
      </c>
      <c r="J78" s="4" t="n">
        <v>-4.409849614255009</v>
      </c>
      <c r="K78" s="4" t="n">
        <v>1</v>
      </c>
    </row>
    <row r="79">
      <c r="A79" s="4" t="n">
        <v>1060</v>
      </c>
      <c r="B79" s="4" t="n">
        <v>2023</v>
      </c>
      <c r="C79" s="4" t="n">
        <v>2024</v>
      </c>
      <c r="D79" s="4" t="inlineStr">
        <is>
          <t>post</t>
        </is>
      </c>
      <c r="E79" s="4" t="n">
        <v>70.638261666242</v>
      </c>
      <c r="F79" s="4" t="n">
        <v>60.03129656736083</v>
      </c>
      <c r="G79" s="4" t="n"/>
      <c r="H79" s="4" t="n">
        <v>10.60696509888118</v>
      </c>
      <c r="I79" s="4" t="n"/>
      <c r="J79" s="4" t="n"/>
      <c r="K79" s="4" t="n"/>
    </row>
    <row r="80">
      <c r="A80" s="4" t="n">
        <v>1070</v>
      </c>
      <c r="B80" s="4" t="n">
        <v>2020</v>
      </c>
      <c r="C80" s="4" t="n">
        <v>2021</v>
      </c>
      <c r="D80" s="4" t="inlineStr">
        <is>
          <t>oot</t>
        </is>
      </c>
      <c r="E80" s="4" t="n">
        <v>76.3264632991316</v>
      </c>
      <c r="F80" s="4" t="n">
        <v>65.47308305341602</v>
      </c>
      <c r="G80" s="4" t="n"/>
      <c r="H80" s="4" t="n">
        <v>10.85338024571558</v>
      </c>
      <c r="I80" s="4" t="n"/>
      <c r="J80" s="4" t="n"/>
      <c r="K80" s="4" t="n"/>
    </row>
    <row r="81">
      <c r="A81" s="4" t="n">
        <v>1210</v>
      </c>
      <c r="B81" s="4" t="n">
        <v>2023</v>
      </c>
      <c r="C81" s="4" t="n">
        <v>2024</v>
      </c>
      <c r="D81" s="4" t="inlineStr">
        <is>
          <t>post</t>
        </is>
      </c>
      <c r="E81" s="4" t="n">
        <v>49.74505309895248</v>
      </c>
      <c r="F81" s="4" t="n">
        <v>27.87382256333321</v>
      </c>
      <c r="G81" s="4" t="n"/>
      <c r="H81" s="4" t="n">
        <v>21.87123053561928</v>
      </c>
      <c r="I81" s="4" t="n"/>
      <c r="J81" s="4" t="n"/>
      <c r="K81" s="4" t="n"/>
    </row>
    <row r="82">
      <c r="A82" s="4" t="n">
        <v>1230</v>
      </c>
      <c r="B82" s="4" t="n">
        <v>2019</v>
      </c>
      <c r="C82" s="4" t="n">
        <v>2020</v>
      </c>
      <c r="D82" s="4" t="inlineStr">
        <is>
          <t>oot</t>
        </is>
      </c>
      <c r="E82" s="4" t="n">
        <v>76.82126287206647</v>
      </c>
      <c r="F82" s="4" t="n">
        <v>57.26346428287559</v>
      </c>
      <c r="G82" s="4" t="n"/>
      <c r="H82" s="4" t="n">
        <v>19.55779858919088</v>
      </c>
      <c r="I82" s="4" t="n"/>
      <c r="J82" s="4" t="n"/>
      <c r="K82" s="4" t="n"/>
    </row>
    <row r="83">
      <c r="A83" s="4" t="n">
        <v>1230</v>
      </c>
      <c r="B83" s="4" t="n">
        <v>2020</v>
      </c>
      <c r="C83" s="4" t="n">
        <v>2021</v>
      </c>
      <c r="D83" s="4" t="inlineStr">
        <is>
          <t>oot</t>
        </is>
      </c>
      <c r="E83" s="4" t="n">
        <v>78.87544581550043</v>
      </c>
      <c r="F83" s="4" t="n">
        <v>60.57514190061821</v>
      </c>
      <c r="G83" s="4" t="n">
        <v>57.26346428287559</v>
      </c>
      <c r="H83" s="4" t="n">
        <v>18.30030391488222</v>
      </c>
      <c r="I83" s="4" t="n">
        <v>3.311677617742617</v>
      </c>
      <c r="J83" s="4" t="n">
        <v>10.77021914310772</v>
      </c>
      <c r="K83" s="4" t="n">
        <v>1</v>
      </c>
    </row>
    <row r="84">
      <c r="A84" s="4" t="n">
        <v>1230</v>
      </c>
      <c r="B84" s="4" t="n">
        <v>2021</v>
      </c>
      <c r="C84" s="4" t="n">
        <v>2022</v>
      </c>
      <c r="D84" s="4" t="inlineStr">
        <is>
          <t>oot</t>
        </is>
      </c>
      <c r="E84" s="4" t="n">
        <v>80.3132262281372</v>
      </c>
      <c r="F84" s="4" t="n">
        <v>66.33330122474453</v>
      </c>
      <c r="G84" s="4" t="n">
        <v>60.57514190061821</v>
      </c>
      <c r="H84" s="4" t="n">
        <v>13.97992500339267</v>
      </c>
      <c r="I84" s="4" t="n">
        <v>5.758159324126325</v>
      </c>
      <c r="J84" s="4" t="n">
        <v>8.896321938001876</v>
      </c>
      <c r="K84" s="4" t="n">
        <v>1</v>
      </c>
    </row>
    <row r="85">
      <c r="A85" s="4" t="n">
        <v>1230</v>
      </c>
      <c r="B85" s="4" t="n">
        <v>2022</v>
      </c>
      <c r="C85" s="4" t="n">
        <v>2023</v>
      </c>
      <c r="D85" s="4" t="inlineStr">
        <is>
          <t>oot</t>
        </is>
      </c>
      <c r="E85" s="4" t="n">
        <v>84.19871600746428</v>
      </c>
      <c r="F85" s="4" t="n">
        <v>66.33330122474453</v>
      </c>
      <c r="G85" s="4" t="n">
        <v>66.33330122474453</v>
      </c>
      <c r="H85" s="4" t="n">
        <v>17.86541478271975</v>
      </c>
      <c r="I85" s="4" t="n">
        <v>0</v>
      </c>
      <c r="J85" s="4" t="n">
        <v>7.023652393202639</v>
      </c>
      <c r="K85" s="4" t="n"/>
    </row>
    <row r="86">
      <c r="A86" s="4" t="n">
        <v>1230</v>
      </c>
      <c r="B86" s="4" t="n">
        <v>2023</v>
      </c>
      <c r="C86" s="4" t="n">
        <v>2024</v>
      </c>
      <c r="D86" s="4" t="inlineStr">
        <is>
          <t>post</t>
        </is>
      </c>
      <c r="E86" s="4" t="n">
        <v>67.82549181871531</v>
      </c>
      <c r="F86" s="4" t="n">
        <v>55.76459093839675</v>
      </c>
      <c r="G86" s="4" t="n">
        <v>66.33330122474453</v>
      </c>
      <c r="H86" s="4" t="n">
        <v>12.06090088031856</v>
      </c>
      <c r="I86" s="4" t="n">
        <v>-10.56871028634778</v>
      </c>
      <c r="J86" s="4" t="n">
        <v>-9.349571795546339</v>
      </c>
      <c r="K86" s="4" t="n">
        <v>1</v>
      </c>
    </row>
    <row r="87">
      <c r="A87" s="4" t="n">
        <v>1340</v>
      </c>
      <c r="B87" s="4" t="n">
        <v>2020</v>
      </c>
      <c r="C87" s="4" t="n">
        <v>2021</v>
      </c>
      <c r="D87" s="4" t="inlineStr">
        <is>
          <t>oot</t>
        </is>
      </c>
      <c r="E87" s="4" t="n">
        <v>67.71384121013087</v>
      </c>
      <c r="F87" s="4" t="n">
        <v>59.87554485448746</v>
      </c>
      <c r="G87" s="4" t="n"/>
      <c r="H87" s="4" t="n">
        <v>7.838296355643408</v>
      </c>
      <c r="I87" s="4" t="n"/>
      <c r="J87" s="4" t="n"/>
      <c r="K87" s="4" t="n"/>
    </row>
    <row r="88">
      <c r="A88" s="4" t="n">
        <v>1340</v>
      </c>
      <c r="B88" s="4" t="n">
        <v>2021</v>
      </c>
      <c r="C88" s="4" t="n">
        <v>2022</v>
      </c>
      <c r="D88" s="4" t="inlineStr">
        <is>
          <t>oot</t>
        </is>
      </c>
      <c r="E88" s="4" t="n">
        <v>71.89335495095219</v>
      </c>
      <c r="F88" s="4" t="n">
        <v>63.77737317667476</v>
      </c>
      <c r="G88" s="4" t="n">
        <v>59.87554485448746</v>
      </c>
      <c r="H88" s="4" t="n">
        <v>8.115981774277429</v>
      </c>
      <c r="I88" s="4" t="n">
        <v>3.901828322187299</v>
      </c>
      <c r="J88" s="4" t="n">
        <v>1.176047706947614</v>
      </c>
      <c r="K88" s="4" t="n">
        <v>1</v>
      </c>
    </row>
    <row r="89">
      <c r="A89" s="4" t="n">
        <v>1340</v>
      </c>
      <c r="B89" s="4" t="n">
        <v>2022</v>
      </c>
      <c r="C89" s="4" t="n">
        <v>2023</v>
      </c>
      <c r="D89" s="4" t="inlineStr">
        <is>
          <t>oot</t>
        </is>
      </c>
      <c r="E89" s="4" t="n">
        <v>72.06916946901863</v>
      </c>
      <c r="F89" s="4" t="n">
        <v>64.17806197411267</v>
      </c>
      <c r="G89" s="4" t="n">
        <v>63.77737317667476</v>
      </c>
      <c r="H89" s="4" t="n">
        <v>7.891107494905967</v>
      </c>
      <c r="I89" s="4" t="n">
        <v>0.4006887974379083</v>
      </c>
      <c r="J89" s="4" t="n">
        <v>-2.54996609717324</v>
      </c>
      <c r="K89" s="4" t="n">
        <v>0</v>
      </c>
    </row>
    <row r="90">
      <c r="A90" s="4" t="n">
        <v>1340</v>
      </c>
      <c r="B90" s="4" t="n">
        <v>2023</v>
      </c>
      <c r="C90" s="4" t="n">
        <v>2024</v>
      </c>
      <c r="D90" s="4" t="inlineStr">
        <is>
          <t>post</t>
        </is>
      </c>
      <c r="E90" s="4" t="n">
        <v>65.04874880665552</v>
      </c>
      <c r="F90" s="4" t="n">
        <v>65.88336103287351</v>
      </c>
      <c r="G90" s="4" t="n">
        <v>64.17806197411267</v>
      </c>
      <c r="H90" s="4" t="n">
        <v>-0.8346122262179847</v>
      </c>
      <c r="I90" s="4" t="n">
        <v>1.705299058760843</v>
      </c>
      <c r="J90" s="4" t="n">
        <v>-9.971075556974256</v>
      </c>
      <c r="K90" s="4" t="n">
        <v>0</v>
      </c>
    </row>
    <row r="91">
      <c r="A91" s="4" t="n">
        <v>1430</v>
      </c>
      <c r="B91" s="4" t="n">
        <v>2017</v>
      </c>
      <c r="C91" s="4" t="n">
        <v>2018</v>
      </c>
      <c r="D91" s="4" t="inlineStr">
        <is>
          <t>dev</t>
        </is>
      </c>
      <c r="E91" s="4" t="n">
        <v>82.98477727351406</v>
      </c>
      <c r="F91" s="4" t="n">
        <v>68.90618099775722</v>
      </c>
      <c r="G91" s="4" t="n"/>
      <c r="H91" s="4" t="n">
        <v>14.07859627575684</v>
      </c>
      <c r="I91" s="4" t="n"/>
      <c r="J91" s="4" t="n"/>
      <c r="K91" s="4" t="n"/>
    </row>
    <row r="92">
      <c r="A92" s="4" t="n">
        <v>1430</v>
      </c>
      <c r="B92" s="4" t="n">
        <v>2018</v>
      </c>
      <c r="C92" s="4" t="n">
        <v>2019</v>
      </c>
      <c r="D92" s="4" t="inlineStr">
        <is>
          <t>dev</t>
        </is>
      </c>
      <c r="E92" s="4" t="n">
        <v>81.98001788759139</v>
      </c>
      <c r="F92" s="4" t="n">
        <v>69.55165462153738</v>
      </c>
      <c r="G92" s="4" t="n">
        <v>68.90618099775722</v>
      </c>
      <c r="H92" s="4" t="n">
        <v>12.42836326605401</v>
      </c>
      <c r="I92" s="4" t="n">
        <v>0.6454736237801626</v>
      </c>
      <c r="J92" s="4" t="n">
        <v>2.232074500317054</v>
      </c>
      <c r="K92" s="4" t="n">
        <v>1</v>
      </c>
    </row>
    <row r="93">
      <c r="A93" s="4" t="n">
        <v>1430</v>
      </c>
      <c r="B93" s="4" t="n">
        <v>2019</v>
      </c>
      <c r="C93" s="4" t="n">
        <v>2020</v>
      </c>
      <c r="D93" s="4" t="inlineStr">
        <is>
          <t>oot</t>
        </is>
      </c>
      <c r="E93" s="4" t="n">
        <v>79.44257815666992</v>
      </c>
      <c r="F93" s="4" t="n">
        <v>66.79875515584168</v>
      </c>
      <c r="G93" s="4" t="n">
        <v>69.55165462153738</v>
      </c>
      <c r="H93" s="4" t="n">
        <v>12.64382300082825</v>
      </c>
      <c r="I93" s="4" t="n">
        <v>-2.752899465695705</v>
      </c>
      <c r="J93" s="4" t="n">
        <v>-0.9508388543845712</v>
      </c>
      <c r="K93" s="4" t="n">
        <v>1</v>
      </c>
    </row>
    <row r="94">
      <c r="A94" s="4" t="n">
        <v>1430</v>
      </c>
      <c r="B94" s="4" t="n">
        <v>2020</v>
      </c>
      <c r="C94" s="4" t="n">
        <v>2021</v>
      </c>
      <c r="D94" s="4" t="inlineStr">
        <is>
          <t>oot</t>
        </is>
      </c>
      <c r="E94" s="4" t="n">
        <v>68.82556493888507</v>
      </c>
      <c r="F94" s="4" t="n">
        <v>62.32852964667232</v>
      </c>
      <c r="G94" s="4" t="n">
        <v>66.79875515584168</v>
      </c>
      <c r="H94" s="4" t="n">
        <v>6.497035292212743</v>
      </c>
      <c r="I94" s="4" t="n">
        <v>-4.470225509169353</v>
      </c>
      <c r="J94" s="4" t="n">
        <v>-8.814952606473724</v>
      </c>
      <c r="K94" s="4" t="n">
        <v>1</v>
      </c>
    </row>
    <row r="95">
      <c r="A95" s="4" t="n">
        <v>1430</v>
      </c>
      <c r="B95" s="4" t="n">
        <v>2021</v>
      </c>
      <c r="C95" s="4" t="n">
        <v>2022</v>
      </c>
      <c r="D95" s="4" t="inlineStr">
        <is>
          <t>oot</t>
        </is>
      </c>
      <c r="E95" s="4" t="n">
        <v>73.6431425763671</v>
      </c>
      <c r="F95" s="4" t="n">
        <v>65.08631543268443</v>
      </c>
      <c r="G95" s="4" t="n">
        <v>62.32852964667232</v>
      </c>
      <c r="H95" s="4" t="n">
        <v>8.556827143682668</v>
      </c>
      <c r="I95" s="4" t="n">
        <v>2.757785786012107</v>
      </c>
      <c r="J95" s="4" t="n">
        <v>0.4728505401776602</v>
      </c>
      <c r="K95" s="4" t="n">
        <v>1</v>
      </c>
    </row>
    <row r="96">
      <c r="A96" s="4" t="n">
        <v>1440</v>
      </c>
      <c r="B96" s="4" t="n">
        <v>2016</v>
      </c>
      <c r="C96" s="4" t="n">
        <v>2017</v>
      </c>
      <c r="D96" s="4" t="inlineStr">
        <is>
          <t>dev</t>
        </is>
      </c>
      <c r="E96" s="4" t="n">
        <v>57.17528099007673</v>
      </c>
      <c r="F96" s="4" t="n">
        <v>40.75749145353157</v>
      </c>
      <c r="G96" s="4" t="n"/>
      <c r="H96" s="4" t="n">
        <v>16.41778953654516</v>
      </c>
      <c r="I96" s="4" t="n"/>
      <c r="J96" s="4" t="n"/>
      <c r="K96" s="4" t="n"/>
    </row>
    <row r="97">
      <c r="A97" s="4" t="n">
        <v>1520</v>
      </c>
      <c r="B97" s="4" t="n">
        <v>2017</v>
      </c>
      <c r="C97" s="4" t="n">
        <v>2018</v>
      </c>
      <c r="D97" s="4" t="inlineStr">
        <is>
          <t>dev</t>
        </is>
      </c>
      <c r="E97" s="4" t="n">
        <v>72.47414154032234</v>
      </c>
      <c r="F97" s="4" t="n">
        <v>60.09709662242336</v>
      </c>
      <c r="G97" s="4" t="n"/>
      <c r="H97" s="4" t="n">
        <v>12.37704491789897</v>
      </c>
      <c r="I97" s="4" t="n"/>
      <c r="J97" s="4" t="n"/>
      <c r="K97" s="4" t="n"/>
    </row>
    <row r="98">
      <c r="A98" s="4" t="n">
        <v>1520</v>
      </c>
      <c r="B98" s="4" t="n">
        <v>2018</v>
      </c>
      <c r="C98" s="4" t="n">
        <v>2019</v>
      </c>
      <c r="D98" s="4" t="inlineStr">
        <is>
          <t>dev</t>
        </is>
      </c>
      <c r="E98" s="4" t="n">
        <v>74.66859105017825</v>
      </c>
      <c r="F98" s="4" t="n">
        <v>59.03741914734022</v>
      </c>
      <c r="G98" s="4" t="n">
        <v>60.09709662242336</v>
      </c>
      <c r="H98" s="4" t="n">
        <v>15.63117190283803</v>
      </c>
      <c r="I98" s="4" t="n">
        <v>-1.059677475083149</v>
      </c>
      <c r="J98" s="4" t="n">
        <v>3.729732038237771</v>
      </c>
      <c r="K98" s="4" t="n">
        <v>0</v>
      </c>
    </row>
    <row r="99">
      <c r="A99" s="4" t="n">
        <v>1540</v>
      </c>
      <c r="B99" s="4" t="n">
        <v>2021</v>
      </c>
      <c r="C99" s="4" t="n">
        <v>2022</v>
      </c>
      <c r="D99" s="4" t="inlineStr">
        <is>
          <t>oot</t>
        </is>
      </c>
      <c r="E99" s="4" t="n">
        <v>81.09550820482025</v>
      </c>
      <c r="F99" s="4" t="n">
        <v>76.12720435113381</v>
      </c>
      <c r="G99" s="4" t="n"/>
      <c r="H99" s="4" t="n">
        <v>4.968303853686436</v>
      </c>
      <c r="I99" s="4" t="n"/>
      <c r="J99" s="4" t="n"/>
      <c r="K99" s="4" t="n"/>
    </row>
    <row r="100">
      <c r="A100" s="4" t="n">
        <v>1540</v>
      </c>
      <c r="B100" s="4" t="n">
        <v>2022</v>
      </c>
      <c r="C100" s="4" t="n">
        <v>2023</v>
      </c>
      <c r="D100" s="4" t="inlineStr">
        <is>
          <t>oot</t>
        </is>
      </c>
      <c r="E100" s="4" t="n">
        <v>83.13536735325337</v>
      </c>
      <c r="F100" s="4" t="n">
        <v>73.43721440698543</v>
      </c>
      <c r="G100" s="4" t="n">
        <v>76.12720435113381</v>
      </c>
      <c r="H100" s="4" t="n">
        <v>9.698152946267939</v>
      </c>
      <c r="I100" s="4" t="n">
        <v>-2.68998994414838</v>
      </c>
      <c r="J100" s="4" t="n">
        <v>-3.833599387397555</v>
      </c>
      <c r="K100" s="4" t="n">
        <v>1</v>
      </c>
    </row>
    <row r="101">
      <c r="A101" s="4" t="n">
        <v>1540</v>
      </c>
      <c r="B101" s="4" t="n">
        <v>2023</v>
      </c>
      <c r="C101" s="4" t="n">
        <v>2024</v>
      </c>
      <c r="D101" s="4" t="inlineStr">
        <is>
          <t>post</t>
        </is>
      </c>
      <c r="E101" s="4" t="n">
        <v>83.98761229425082</v>
      </c>
      <c r="F101" s="4" t="n">
        <v>73.66346692735289</v>
      </c>
      <c r="G101" s="4" t="n">
        <v>73.43721440698543</v>
      </c>
      <c r="H101" s="4" t="n">
        <v>10.32414536689794</v>
      </c>
      <c r="I101" s="4" t="n">
        <v>0.2262525203674528</v>
      </c>
      <c r="J101" s="4" t="n">
        <v>-0.2913645022517244</v>
      </c>
      <c r="K101" s="4" t="n">
        <v>0</v>
      </c>
    </row>
    <row r="102">
      <c r="A102" s="4" t="n">
        <v>1560</v>
      </c>
      <c r="B102" s="4" t="n">
        <v>2023</v>
      </c>
      <c r="C102" s="4" t="n">
        <v>2024</v>
      </c>
      <c r="D102" s="4" t="inlineStr">
        <is>
          <t>post</t>
        </is>
      </c>
      <c r="E102" s="4" t="n">
        <v>75.26962546638644</v>
      </c>
      <c r="F102" s="4" t="n">
        <v>65.79125649294018</v>
      </c>
      <c r="G102" s="4" t="n"/>
      <c r="H102" s="4" t="n">
        <v>9.478368973446265</v>
      </c>
      <c r="I102" s="4" t="n"/>
      <c r="J102" s="4" t="n"/>
      <c r="K102" s="4" t="n"/>
    </row>
    <row r="103">
      <c r="A103" s="4" t="n">
        <v>1620</v>
      </c>
      <c r="B103" s="4" t="n">
        <v>2022</v>
      </c>
      <c r="C103" s="4" t="n">
        <v>2023</v>
      </c>
      <c r="D103" s="4" t="inlineStr">
        <is>
          <t>oot</t>
        </is>
      </c>
      <c r="E103" s="4" t="n">
        <v>63.8765388936827</v>
      </c>
      <c r="F103" s="4" t="n">
        <v>48.73060972252317</v>
      </c>
      <c r="G103" s="4" t="n"/>
      <c r="H103" s="4" t="n">
        <v>15.14592917115953</v>
      </c>
      <c r="I103" s="4" t="n"/>
      <c r="J103" s="4" t="n"/>
      <c r="K103" s="4" t="n"/>
    </row>
    <row r="104">
      <c r="A104" s="4" t="n">
        <v>1620</v>
      </c>
      <c r="B104" s="4" t="n">
        <v>2023</v>
      </c>
      <c r="C104" s="4" t="n">
        <v>2024</v>
      </c>
      <c r="D104" s="4" t="inlineStr">
        <is>
          <t>post</t>
        </is>
      </c>
      <c r="E104" s="4" t="n">
        <v>56.64536601177205</v>
      </c>
      <c r="F104" s="4" t="n">
        <v>50.23570443707403</v>
      </c>
      <c r="G104" s="4" t="n">
        <v>48.73060972252317</v>
      </c>
      <c r="H104" s="4" t="n">
        <v>6.409661574698013</v>
      </c>
      <c r="I104" s="4" t="n">
        <v>1.505094714550864</v>
      </c>
      <c r="J104" s="4" t="n">
        <v>-2.927006100268237</v>
      </c>
      <c r="K104" s="4" t="n">
        <v>0</v>
      </c>
    </row>
    <row r="105">
      <c r="A105" s="4" t="n">
        <v>1630</v>
      </c>
      <c r="B105" s="4" t="n">
        <v>2015</v>
      </c>
      <c r="C105" s="4" t="n">
        <v>2016</v>
      </c>
      <c r="D105" s="4" t="inlineStr">
        <is>
          <t>dev</t>
        </is>
      </c>
      <c r="E105" s="4" t="n">
        <v>63.3153467096781</v>
      </c>
      <c r="F105" s="4" t="n">
        <v>64.31291292628282</v>
      </c>
      <c r="G105" s="4" t="n"/>
      <c r="H105" s="4" t="n">
        <v>-0.9975662166047172</v>
      </c>
      <c r="I105" s="4" t="n"/>
      <c r="J105" s="4" t="n"/>
      <c r="K105" s="4" t="n"/>
    </row>
    <row r="106">
      <c r="A106" s="4" t="n">
        <v>1630</v>
      </c>
      <c r="B106" s="4" t="n">
        <v>2016</v>
      </c>
      <c r="C106" s="4" t="n">
        <v>2017</v>
      </c>
      <c r="D106" s="4" t="inlineStr">
        <is>
          <t>dev</t>
        </is>
      </c>
      <c r="E106" s="4" t="n">
        <v>60.20766282740397</v>
      </c>
      <c r="F106" s="4" t="n">
        <v>56.93069272453909</v>
      </c>
      <c r="G106" s="4" t="n">
        <v>64.31291292628282</v>
      </c>
      <c r="H106" s="4" t="n">
        <v>3.276970102864887</v>
      </c>
      <c r="I106" s="4" t="n">
        <v>-7.382220201743735</v>
      </c>
      <c r="J106" s="4" t="n">
        <v>-14.94701248839596</v>
      </c>
      <c r="K106" s="4" t="n">
        <v>1</v>
      </c>
    </row>
    <row r="107">
      <c r="A107" s="4" t="n">
        <v>1630</v>
      </c>
      <c r="B107" s="4" t="n">
        <v>2017</v>
      </c>
      <c r="C107" s="4" t="n">
        <v>2018</v>
      </c>
      <c r="D107" s="4" t="inlineStr">
        <is>
          <t>dev</t>
        </is>
      </c>
      <c r="E107" s="4" t="n">
        <v>60.48641370396186</v>
      </c>
      <c r="F107" s="4" t="n">
        <v>55.84182619184759</v>
      </c>
      <c r="G107" s="4" t="n">
        <v>56.93069272453909</v>
      </c>
      <c r="H107" s="4" t="n">
        <v>4.644587512114271</v>
      </c>
      <c r="I107" s="4" t="n">
        <v>-1.088866532691497</v>
      </c>
      <c r="J107" s="4" t="n">
        <v>-7.286041410094342</v>
      </c>
      <c r="K107" s="4" t="n">
        <v>1</v>
      </c>
    </row>
    <row r="108">
      <c r="A108" s="4" t="n">
        <v>1630</v>
      </c>
      <c r="B108" s="4" t="n">
        <v>2018</v>
      </c>
      <c r="C108" s="4" t="n">
        <v>2019</v>
      </c>
      <c r="D108" s="4" t="inlineStr">
        <is>
          <t>dev</t>
        </is>
      </c>
      <c r="E108" s="4" t="n">
        <v>64.60152131939928</v>
      </c>
      <c r="F108" s="4" t="n">
        <v>57.60033532490925</v>
      </c>
      <c r="G108" s="4" t="n">
        <v>55.84182619184759</v>
      </c>
      <c r="H108" s="4" t="n">
        <v>7.001185994490029</v>
      </c>
      <c r="I108" s="4" t="n">
        <v>1.758509133061665</v>
      </c>
      <c r="J108" s="4" t="n">
        <v>-2.08206726196542</v>
      </c>
      <c r="K108" s="4" t="n">
        <v>0</v>
      </c>
    </row>
    <row r="109">
      <c r="A109" s="4" t="n">
        <v>1630</v>
      </c>
      <c r="B109" s="4" t="n">
        <v>2019</v>
      </c>
      <c r="C109" s="4" t="n">
        <v>2020</v>
      </c>
      <c r="D109" s="4" t="inlineStr">
        <is>
          <t>oot</t>
        </is>
      </c>
      <c r="E109" s="4" t="n">
        <v>65.0973812720185</v>
      </c>
      <c r="F109" s="4" t="n">
        <v>53.00576254148525</v>
      </c>
      <c r="G109" s="4" t="n">
        <v>57.60033532490925</v>
      </c>
      <c r="H109" s="4" t="n">
        <v>12.09161873053325</v>
      </c>
      <c r="I109" s="4" t="n">
        <v>-4.594572783424006</v>
      </c>
      <c r="J109" s="4" t="n">
        <v>-3.344716442407872</v>
      </c>
      <c r="K109" s="4" t="n">
        <v>1</v>
      </c>
    </row>
    <row r="110">
      <c r="A110" s="4" t="n">
        <v>1740</v>
      </c>
      <c r="B110" s="4" t="n">
        <v>2009</v>
      </c>
      <c r="C110" s="4" t="n">
        <v>2010</v>
      </c>
      <c r="D110" s="4" t="inlineStr">
        <is>
          <t>dev</t>
        </is>
      </c>
      <c r="E110" s="4" t="n">
        <v>74.71473303251126</v>
      </c>
      <c r="F110" s="4" t="n">
        <v>55.90536124369635</v>
      </c>
      <c r="G110" s="4" t="n"/>
      <c r="H110" s="4" t="n">
        <v>18.80937178881491</v>
      </c>
      <c r="I110" s="4" t="n"/>
      <c r="J110" s="4" t="n"/>
      <c r="K110" s="4" t="n"/>
    </row>
    <row r="111">
      <c r="A111" s="4" t="n">
        <v>1740</v>
      </c>
      <c r="B111" s="4" t="n">
        <v>2010</v>
      </c>
      <c r="C111" s="4" t="n">
        <v>2011</v>
      </c>
      <c r="D111" s="4" t="inlineStr">
        <is>
          <t>dev</t>
        </is>
      </c>
      <c r="E111" s="4" t="n">
        <v>80.2496860931557</v>
      </c>
      <c r="F111" s="4" t="n">
        <v>64.09922316336159</v>
      </c>
      <c r="G111" s="4" t="n">
        <v>55.90536124369635</v>
      </c>
      <c r="H111" s="4" t="n">
        <v>16.15046292979412</v>
      </c>
      <c r="I111" s="4" t="n">
        <v>8.193861919665238</v>
      </c>
      <c r="J111" s="4" t="n">
        <v>13.50256245994224</v>
      </c>
      <c r="K111" s="4" t="n">
        <v>1</v>
      </c>
    </row>
    <row r="112">
      <c r="A112" s="4" t="n">
        <v>1740</v>
      </c>
      <c r="B112" s="4" t="n">
        <v>2011</v>
      </c>
      <c r="C112" s="4" t="n">
        <v>2012</v>
      </c>
      <c r="D112" s="4" t="inlineStr">
        <is>
          <t>dev</t>
        </is>
      </c>
      <c r="E112" s="4" t="n">
        <v>83.74937049532923</v>
      </c>
      <c r="F112" s="4" t="n">
        <v>68.55527691867505</v>
      </c>
      <c r="G112" s="4" t="n">
        <v>64.09922316336159</v>
      </c>
      <c r="H112" s="4" t="n">
        <v>15.19409357665418</v>
      </c>
      <c r="I112" s="4" t="n">
        <v>4.456053755313462</v>
      </c>
      <c r="J112" s="4" t="n">
        <v>8.80838494245053</v>
      </c>
      <c r="K112" s="4" t="n">
        <v>1</v>
      </c>
    </row>
    <row r="113">
      <c r="A113" s="4" t="n">
        <v>1740</v>
      </c>
      <c r="B113" s="4" t="n">
        <v>2012</v>
      </c>
      <c r="C113" s="4" t="n">
        <v>2013</v>
      </c>
      <c r="D113" s="4" t="inlineStr">
        <is>
          <t>dev</t>
        </is>
      </c>
      <c r="E113" s="4" t="n">
        <v>87.50879148063308</v>
      </c>
      <c r="F113" s="4" t="n">
        <v>71.82870880048115</v>
      </c>
      <c r="G113" s="4" t="n">
        <v>68.55527691867505</v>
      </c>
      <c r="H113" s="4" t="n">
        <v>15.68008268015193</v>
      </c>
      <c r="I113" s="4" t="n">
        <v>3.273431881806104</v>
      </c>
      <c r="J113" s="4" t="n">
        <v>8.111752172440916</v>
      </c>
      <c r="K113" s="4" t="n">
        <v>1</v>
      </c>
    </row>
    <row r="114">
      <c r="A114" s="4" t="n">
        <v>1740</v>
      </c>
      <c r="B114" s="4" t="n">
        <v>2013</v>
      </c>
      <c r="C114" s="4" t="n">
        <v>2014</v>
      </c>
      <c r="D114" s="4" t="inlineStr">
        <is>
          <t>dev</t>
        </is>
      </c>
      <c r="E114" s="4" t="n">
        <v>88.36783824472492</v>
      </c>
      <c r="F114" s="4" t="n">
        <v>69.70975128094908</v>
      </c>
      <c r="G114" s="4" t="n">
        <v>71.82870880048115</v>
      </c>
      <c r="H114" s="4" t="n">
        <v>18.65808696377584</v>
      </c>
      <c r="I114" s="4" t="n">
        <v>-2.118957519532074</v>
      </c>
      <c r="J114" s="4" t="n">
        <v>5.697367054726655</v>
      </c>
      <c r="K114" s="4" t="n">
        <v>0</v>
      </c>
    </row>
    <row r="115">
      <c r="A115" s="4" t="n">
        <v>1740</v>
      </c>
      <c r="B115" s="4" t="n">
        <v>2014</v>
      </c>
      <c r="C115" s="4" t="n">
        <v>2015</v>
      </c>
      <c r="D115" s="4" t="inlineStr">
        <is>
          <t>dev</t>
        </is>
      </c>
      <c r="E115" s="4" t="n">
        <v>86.72111613750084</v>
      </c>
      <c r="F115" s="4" t="n">
        <v>75.588129785785</v>
      </c>
      <c r="G115" s="4" t="n">
        <v>69.70975128094908</v>
      </c>
      <c r="H115" s="4" t="n">
        <v>11.13298635171584</v>
      </c>
      <c r="I115" s="4" t="n">
        <v>5.878378504835922</v>
      </c>
      <c r="J115" s="4" t="n">
        <v>6.16960246703465</v>
      </c>
      <c r="K115" s="4" t="n">
        <v>1</v>
      </c>
    </row>
    <row r="116">
      <c r="A116" s="4" t="n">
        <v>1740</v>
      </c>
      <c r="B116" s="4" t="n">
        <v>2015</v>
      </c>
      <c r="C116" s="4" t="n">
        <v>2016</v>
      </c>
      <c r="D116" s="4" t="inlineStr">
        <is>
          <t>dev</t>
        </is>
      </c>
      <c r="E116" s="4" t="n">
        <v>87.50879148063308</v>
      </c>
      <c r="F116" s="4" t="n">
        <v>75.0267069630202</v>
      </c>
      <c r="G116" s="4" t="n">
        <v>75.588129785785</v>
      </c>
      <c r="H116" s="4" t="n">
        <v>12.48208451761288</v>
      </c>
      <c r="I116" s="4" t="n">
        <v>-0.561422822764797</v>
      </c>
      <c r="J116" s="4" t="n">
        <v>1.078899305330964</v>
      </c>
      <c r="K116" s="4" t="n">
        <v>0</v>
      </c>
    </row>
    <row r="117">
      <c r="A117" s="4" t="n">
        <v>1740</v>
      </c>
      <c r="B117" s="4" t="n">
        <v>2016</v>
      </c>
      <c r="C117" s="4" t="n">
        <v>2017</v>
      </c>
      <c r="D117" s="4" t="inlineStr">
        <is>
          <t>dev</t>
        </is>
      </c>
      <c r="E117" s="4" t="n">
        <v>82.35333085220168</v>
      </c>
      <c r="F117" s="4" t="n">
        <v>73.91146184623361</v>
      </c>
      <c r="G117" s="4" t="n">
        <v>75.0267069630202</v>
      </c>
      <c r="H117" s="4" t="n">
        <v>8.441869005968073</v>
      </c>
      <c r="I117" s="4" t="n">
        <v>-1.115245116786596</v>
      </c>
      <c r="J117" s="4" t="n">
        <v>-3.515138500335638</v>
      </c>
      <c r="K117" s="4" t="n">
        <v>1</v>
      </c>
    </row>
    <row r="118">
      <c r="A118" s="4" t="n">
        <v>1740</v>
      </c>
      <c r="B118" s="4" t="n">
        <v>2017</v>
      </c>
      <c r="C118" s="4" t="n">
        <v>2018</v>
      </c>
      <c r="D118" s="4" t="inlineStr">
        <is>
          <t>dev</t>
        </is>
      </c>
      <c r="E118" s="4" t="n">
        <v>83.69705265424294</v>
      </c>
      <c r="F118" s="4" t="n">
        <v>64.92169912697973</v>
      </c>
      <c r="G118" s="4" t="n">
        <v>73.91146184623361</v>
      </c>
      <c r="H118" s="4" t="n">
        <v>18.77535352726321</v>
      </c>
      <c r="I118" s="4" t="n">
        <v>-8.989762719253875</v>
      </c>
      <c r="J118" s="4" t="n">
        <v>-1.056171581507783</v>
      </c>
      <c r="K118" s="4" t="n">
        <v>1</v>
      </c>
    </row>
    <row r="119">
      <c r="A119" s="4" t="n">
        <v>1740</v>
      </c>
      <c r="B119" s="4" t="n">
        <v>2018</v>
      </c>
      <c r="C119" s="4" t="n">
        <v>2019</v>
      </c>
      <c r="D119" s="4" t="inlineStr">
        <is>
          <t>dev</t>
        </is>
      </c>
      <c r="E119" s="4" t="n">
        <v>81.73830100751283</v>
      </c>
      <c r="F119" s="4" t="n">
        <v>70.89653861799572</v>
      </c>
      <c r="G119" s="4" t="n">
        <v>64.92169912697973</v>
      </c>
      <c r="H119" s="4" t="n">
        <v>10.84176238951711</v>
      </c>
      <c r="I119" s="4" t="n">
        <v>5.974839491015985</v>
      </c>
      <c r="J119" s="4" t="n">
        <v>5.974839491015985</v>
      </c>
      <c r="K119" s="4" t="n">
        <v>1</v>
      </c>
    </row>
    <row r="120">
      <c r="A120" s="4" t="n">
        <v>1740</v>
      </c>
      <c r="B120" s="4" t="n">
        <v>2019</v>
      </c>
      <c r="C120" s="4" t="n">
        <v>2020</v>
      </c>
      <c r="D120" s="4" t="inlineStr">
        <is>
          <t>oot</t>
        </is>
      </c>
      <c r="E120" s="4" t="n">
        <v>75.14963740283298</v>
      </c>
      <c r="F120" s="4" t="n">
        <v>72.86630474782136</v>
      </c>
      <c r="G120" s="4" t="n">
        <v>70.89653861799572</v>
      </c>
      <c r="H120" s="4" t="n">
        <v>2.28333265501162</v>
      </c>
      <c r="I120" s="4" t="n">
        <v>1.969766129825643</v>
      </c>
      <c r="J120" s="4" t="n">
        <v>-6.588663604679851</v>
      </c>
      <c r="K120" s="4" t="n">
        <v>0</v>
      </c>
    </row>
    <row r="121">
      <c r="A121" s="4" t="n">
        <v>1740</v>
      </c>
      <c r="B121" s="4" t="n">
        <v>2020</v>
      </c>
      <c r="C121" s="4" t="n">
        <v>2021</v>
      </c>
      <c r="D121" s="4" t="inlineStr">
        <is>
          <t>oot</t>
        </is>
      </c>
      <c r="E121" s="4" t="n">
        <v>77.04558039163452</v>
      </c>
      <c r="F121" s="4" t="n">
        <v>62.52817189847781</v>
      </c>
      <c r="G121" s="4" t="n">
        <v>72.86630474782136</v>
      </c>
      <c r="H121" s="4" t="n">
        <v>14.51740849315671</v>
      </c>
      <c r="I121" s="4" t="n">
        <v>-10.33813284934355</v>
      </c>
      <c r="J121" s="4" t="n">
        <v>-6.662486745703958</v>
      </c>
      <c r="K121" s="4" t="n">
        <v>1</v>
      </c>
    </row>
    <row r="122">
      <c r="A122" s="4" t="n">
        <v>1740</v>
      </c>
      <c r="B122" s="4" t="n">
        <v>2021</v>
      </c>
      <c r="C122" s="4" t="n">
        <v>2022</v>
      </c>
      <c r="D122" s="4" t="inlineStr">
        <is>
          <t>oot</t>
        </is>
      </c>
      <c r="E122" s="4" t="n">
        <v>75.66503556909083</v>
      </c>
      <c r="F122" s="4" t="n">
        <v>60.66165834021668</v>
      </c>
      <c r="G122" s="4" t="n">
        <v>62.52817189847781</v>
      </c>
      <c r="H122" s="4" t="n">
        <v>15.00337722887415</v>
      </c>
      <c r="I122" s="4" t="n">
        <v>-1.866513558261126</v>
      </c>
      <c r="J122" s="4" t="n">
        <v>2.29510128109591</v>
      </c>
      <c r="K122" s="4" t="n">
        <v>0</v>
      </c>
    </row>
    <row r="123">
      <c r="A123" s="4" t="n">
        <v>1740</v>
      </c>
      <c r="B123" s="4" t="n">
        <v>2022</v>
      </c>
      <c r="C123" s="4" t="n">
        <v>2023</v>
      </c>
      <c r="D123" s="4" t="inlineStr">
        <is>
          <t>oot</t>
        </is>
      </c>
      <c r="E123" s="4" t="n">
        <v>72.39841382126374</v>
      </c>
      <c r="F123" s="4" t="n">
        <v>56.80758781048384</v>
      </c>
      <c r="G123" s="4" t="n">
        <v>60.66165834021668</v>
      </c>
      <c r="H123" s="4" t="n">
        <v>15.59082601077991</v>
      </c>
      <c r="I123" s="4" t="n">
        <v>-3.854070529732844</v>
      </c>
      <c r="J123" s="4" t="n">
        <v>0.8949930915299475</v>
      </c>
      <c r="K123" s="4" t="n">
        <v>0</v>
      </c>
    </row>
    <row r="124">
      <c r="A124" s="4" t="n">
        <v>1740</v>
      </c>
      <c r="B124" s="4" t="n">
        <v>2023</v>
      </c>
      <c r="C124" s="4" t="n">
        <v>2024</v>
      </c>
      <c r="D124" s="4" t="inlineStr">
        <is>
          <t>post</t>
        </is>
      </c>
      <c r="E124" s="4" t="n">
        <v>73.94091430134803</v>
      </c>
      <c r="F124" s="4" t="n">
        <v>61.55665143174664</v>
      </c>
      <c r="G124" s="4" t="n">
        <v>56.80758781048384</v>
      </c>
      <c r="H124" s="4" t="n">
        <v>12.38426286960139</v>
      </c>
      <c r="I124" s="4" t="n">
        <v>4.749063621262799</v>
      </c>
      <c r="J124" s="4" t="n">
        <v>6.291564101347078</v>
      </c>
      <c r="K124" s="4" t="n">
        <v>1</v>
      </c>
    </row>
    <row r="125">
      <c r="A125" s="4" t="n">
        <v>1780</v>
      </c>
      <c r="B125" s="4" t="n">
        <v>2012</v>
      </c>
      <c r="C125" s="4" t="n">
        <v>2013</v>
      </c>
      <c r="D125" s="4" t="inlineStr">
        <is>
          <t>dev</t>
        </is>
      </c>
      <c r="E125" s="4" t="n">
        <v>63.67531996830047</v>
      </c>
      <c r="F125" s="4" t="n">
        <v>58.46756284354377</v>
      </c>
      <c r="G125" s="4" t="n"/>
      <c r="H125" s="4" t="n">
        <v>5.207757124756696</v>
      </c>
      <c r="I125" s="4" t="n"/>
      <c r="J125" s="4" t="n"/>
      <c r="K125" s="4" t="n"/>
    </row>
    <row r="126">
      <c r="A126" s="4" t="n">
        <v>1780</v>
      </c>
      <c r="B126" s="4" t="n">
        <v>2013</v>
      </c>
      <c r="C126" s="4" t="n">
        <v>2014</v>
      </c>
      <c r="D126" s="4" t="inlineStr">
        <is>
          <t>dev</t>
        </is>
      </c>
      <c r="E126" s="4" t="n">
        <v>67.22789239131647</v>
      </c>
      <c r="F126" s="4" t="n">
        <v>56.32237214319373</v>
      </c>
      <c r="G126" s="4" t="n">
        <v>58.46756284354377</v>
      </c>
      <c r="H126" s="4" t="n">
        <v>10.90552024812274</v>
      </c>
      <c r="I126" s="4" t="n">
        <v>-2.145190700350042</v>
      </c>
      <c r="J126" s="4" t="n">
        <v>-2.081432841744416</v>
      </c>
      <c r="K126" s="4" t="n">
        <v>1</v>
      </c>
    </row>
    <row r="127">
      <c r="A127" s="4" t="n">
        <v>1780</v>
      </c>
      <c r="B127" s="4" t="n">
        <v>2018</v>
      </c>
      <c r="C127" s="4" t="n">
        <v>2019</v>
      </c>
      <c r="D127" s="4" t="inlineStr">
        <is>
          <t>dev</t>
        </is>
      </c>
      <c r="E127" s="4" t="n">
        <v>66.67411166788719</v>
      </c>
      <c r="F127" s="4" t="n">
        <v>45.06996215686411</v>
      </c>
      <c r="G127" s="4" t="n"/>
      <c r="H127" s="4" t="n">
        <v>21.60414951102308</v>
      </c>
      <c r="I127" s="4" t="n"/>
      <c r="J127" s="4" t="n"/>
      <c r="K127" s="4" t="n"/>
    </row>
    <row r="128">
      <c r="A128" s="4" t="n">
        <v>1780</v>
      </c>
      <c r="B128" s="4" t="n">
        <v>2019</v>
      </c>
      <c r="C128" s="4" t="n">
        <v>2020</v>
      </c>
      <c r="D128" s="4" t="inlineStr">
        <is>
          <t>oot</t>
        </is>
      </c>
      <c r="E128" s="4" t="n">
        <v>66.94973792469426</v>
      </c>
      <c r="F128" s="4" t="n">
        <v>55.60498877761293</v>
      </c>
      <c r="G128" s="4" t="n">
        <v>45.06996215686411</v>
      </c>
      <c r="H128" s="4" t="n">
        <v>11.34474914708133</v>
      </c>
      <c r="I128" s="4" t="n">
        <v>10.53502662074882</v>
      </c>
      <c r="J128" s="4" t="n">
        <v>11.03801337831304</v>
      </c>
      <c r="K128" s="4" t="n">
        <v>1</v>
      </c>
    </row>
    <row r="129">
      <c r="A129" s="4" t="n">
        <v>1780</v>
      </c>
      <c r="B129" s="4" t="n">
        <v>2020</v>
      </c>
      <c r="C129" s="4" t="n">
        <v>2021</v>
      </c>
      <c r="D129" s="4" t="inlineStr">
        <is>
          <t>oot</t>
        </is>
      </c>
      <c r="E129" s="4" t="n">
        <v>55.55977157706988</v>
      </c>
      <c r="F129" s="4" t="n">
        <v>52.6972856316327</v>
      </c>
      <c r="G129" s="4" t="n">
        <v>55.60498877761293</v>
      </c>
      <c r="H129" s="4" t="n">
        <v>2.862485945437186</v>
      </c>
      <c r="I129" s="4" t="n">
        <v>-2.907703145980236</v>
      </c>
      <c r="J129" s="4" t="n">
        <v>-10.88697959006016</v>
      </c>
      <c r="K129" s="4" t="n">
        <v>1</v>
      </c>
    </row>
    <row r="130">
      <c r="A130" s="4" t="n">
        <v>1780</v>
      </c>
      <c r="B130" s="4" t="n">
        <v>2021</v>
      </c>
      <c r="C130" s="4" t="n">
        <v>2022</v>
      </c>
      <c r="D130" s="4" t="inlineStr">
        <is>
          <t>oot</t>
        </is>
      </c>
      <c r="E130" s="4" t="n">
        <v>55.59483866104922</v>
      </c>
      <c r="F130" s="4" t="n">
        <v>44.80100835393185</v>
      </c>
      <c r="G130" s="4" t="n">
        <v>52.6972856316327</v>
      </c>
      <c r="H130" s="4" t="n">
        <v>10.79383030711737</v>
      </c>
      <c r="I130" s="4" t="n">
        <v>-7.896277277700847</v>
      </c>
      <c r="J130" s="4" t="n">
        <v>-7.944209360100594</v>
      </c>
      <c r="K130" s="4" t="n">
        <v>1</v>
      </c>
    </row>
    <row r="131">
      <c r="A131" s="4" t="n">
        <v>1880</v>
      </c>
      <c r="B131" s="4" t="n">
        <v>2010</v>
      </c>
      <c r="C131" s="4" t="n">
        <v>2011</v>
      </c>
      <c r="D131" s="4" t="inlineStr">
        <is>
          <t>dev</t>
        </is>
      </c>
      <c r="E131" s="4" t="n">
        <v>62.48843443931298</v>
      </c>
      <c r="F131" s="4" t="n">
        <v>54.46861743900858</v>
      </c>
      <c r="G131" s="4" t="n"/>
      <c r="H131" s="4" t="n">
        <v>8.019817000304393</v>
      </c>
      <c r="I131" s="4" t="n"/>
      <c r="J131" s="4" t="n"/>
      <c r="K131" s="4" t="n"/>
    </row>
    <row r="132">
      <c r="A132" s="4" t="n">
        <v>1880</v>
      </c>
      <c r="B132" s="4" t="n">
        <v>2011</v>
      </c>
      <c r="C132" s="4" t="n">
        <v>2012</v>
      </c>
      <c r="D132" s="4" t="inlineStr">
        <is>
          <t>dev</t>
        </is>
      </c>
      <c r="E132" s="4" t="n">
        <v>65.80405781569772</v>
      </c>
      <c r="F132" s="4" t="n">
        <v>59.83156157955309</v>
      </c>
      <c r="G132" s="4" t="n">
        <v>54.46861743900858</v>
      </c>
      <c r="H132" s="4" t="n">
        <v>5.972496236144629</v>
      </c>
      <c r="I132" s="4" t="n">
        <v>5.362944140544506</v>
      </c>
      <c r="J132" s="4" t="n">
        <v>0.4936779871720205</v>
      </c>
      <c r="K132" s="4" t="n">
        <v>1</v>
      </c>
    </row>
    <row r="133">
      <c r="A133" s="4" t="n">
        <v>1880</v>
      </c>
      <c r="B133" s="4" t="n">
        <v>2012</v>
      </c>
      <c r="C133" s="4" t="n">
        <v>2013</v>
      </c>
      <c r="D133" s="4" t="inlineStr">
        <is>
          <t>dev</t>
        </is>
      </c>
      <c r="E133" s="4" t="n">
        <v>66.94283965694464</v>
      </c>
      <c r="F133" s="4" t="n">
        <v>57.189368609948</v>
      </c>
      <c r="G133" s="4" t="n">
        <v>59.83156157955309</v>
      </c>
      <c r="H133" s="4" t="n">
        <v>9.753471046996637</v>
      </c>
      <c r="I133" s="4" t="n">
        <v>-2.642192969605084</v>
      </c>
      <c r="J133" s="4" t="n">
        <v>-3.730484312125562</v>
      </c>
      <c r="K133" s="4" t="n">
        <v>1</v>
      </c>
    </row>
    <row r="134">
      <c r="A134" s="4" t="n">
        <v>1880</v>
      </c>
      <c r="B134" s="4" t="n">
        <v>2013</v>
      </c>
      <c r="C134" s="4" t="n">
        <v>2014</v>
      </c>
      <c r="D134" s="4" t="inlineStr">
        <is>
          <t>dev</t>
        </is>
      </c>
      <c r="E134" s="4" t="n">
        <v>65.70505178029667</v>
      </c>
      <c r="F134" s="4" t="n">
        <v>60.0291192214574</v>
      </c>
      <c r="G134" s="4" t="n">
        <v>57.189368609948</v>
      </c>
      <c r="H134" s="4" t="n">
        <v>5.675932558839271</v>
      </c>
      <c r="I134" s="4" t="n">
        <v>2.839750611509395</v>
      </c>
      <c r="J134" s="4" t="n">
        <v>-2.326079219168449</v>
      </c>
      <c r="K134" s="4" t="n">
        <v>0</v>
      </c>
    </row>
    <row r="135">
      <c r="A135" s="4" t="n">
        <v>1880</v>
      </c>
      <c r="B135" s="4" t="n">
        <v>2014</v>
      </c>
      <c r="C135" s="4" t="n">
        <v>2015</v>
      </c>
      <c r="D135" s="4" t="inlineStr">
        <is>
          <t>dev</t>
        </is>
      </c>
      <c r="E135" s="4" t="n">
        <v>71.98215561745133</v>
      </c>
      <c r="F135" s="4" t="n">
        <v>65.23409442228559</v>
      </c>
      <c r="G135" s="4" t="n">
        <v>60.0291192214574</v>
      </c>
      <c r="H135" s="4" t="n">
        <v>6.748061195165732</v>
      </c>
      <c r="I135" s="4" t="n">
        <v>5.204975200828194</v>
      </c>
      <c r="J135" s="4" t="n">
        <v>1.111274006476812</v>
      </c>
      <c r="K135" s="4" t="n">
        <v>1</v>
      </c>
    </row>
    <row r="136">
      <c r="A136" s="4" t="n">
        <v>1880</v>
      </c>
      <c r="B136" s="4" t="n">
        <v>2021</v>
      </c>
      <c r="C136" s="4" t="n">
        <v>2022</v>
      </c>
      <c r="D136" s="4" t="inlineStr">
        <is>
          <t>oot</t>
        </is>
      </c>
      <c r="E136" s="4" t="n">
        <v>78.14336692036768</v>
      </c>
      <c r="F136" s="4" t="n">
        <v>70.00707930247206</v>
      </c>
      <c r="G136" s="4" t="n"/>
      <c r="H136" s="4" t="n">
        <v>8.136287617895618</v>
      </c>
      <c r="I136" s="4" t="n"/>
      <c r="J136" s="4" t="n"/>
      <c r="K136" s="4" t="n"/>
    </row>
    <row r="137">
      <c r="A137" s="4" t="n">
        <v>1940</v>
      </c>
      <c r="B137" s="4" t="n">
        <v>2022</v>
      </c>
      <c r="C137" s="4" t="n">
        <v>2023</v>
      </c>
      <c r="D137" s="4" t="inlineStr">
        <is>
          <t>oot</t>
        </is>
      </c>
      <c r="E137" s="4" t="n">
        <v>64.82809015941604</v>
      </c>
      <c r="F137" s="4" t="n">
        <v>66.4053258101103</v>
      </c>
      <c r="G137" s="4" t="n"/>
      <c r="H137" s="4" t="n">
        <v>-1.577235650694263</v>
      </c>
      <c r="I137" s="4" t="n"/>
      <c r="J137" s="4" t="n"/>
      <c r="K137" s="4" t="n"/>
    </row>
    <row r="138">
      <c r="A138" s="4" t="n">
        <v>1940</v>
      </c>
      <c r="B138" s="4" t="n">
        <v>2023</v>
      </c>
      <c r="C138" s="4" t="n">
        <v>2024</v>
      </c>
      <c r="D138" s="4" t="inlineStr">
        <is>
          <t>post</t>
        </is>
      </c>
      <c r="E138" s="4" t="n">
        <v>64.78387057919272</v>
      </c>
      <c r="F138" s="4" t="n">
        <v>60.23600100349224</v>
      </c>
      <c r="G138" s="4" t="n">
        <v>66.4053258101103</v>
      </c>
      <c r="H138" s="4" t="n">
        <v>4.547869575700481</v>
      </c>
      <c r="I138" s="4" t="n">
        <v>-6.169324806618057</v>
      </c>
      <c r="J138" s="4" t="n">
        <v>-12.46321762043469</v>
      </c>
      <c r="K138" s="4" t="n">
        <v>1</v>
      </c>
    </row>
    <row r="139">
      <c r="A139" s="4" t="n">
        <v>2030</v>
      </c>
      <c r="B139" s="4" t="n">
        <v>2017</v>
      </c>
      <c r="C139" s="4" t="n">
        <v>2018</v>
      </c>
      <c r="D139" s="4" t="inlineStr">
        <is>
          <t>dev</t>
        </is>
      </c>
      <c r="E139" s="4" t="n">
        <v>65.97280855310206</v>
      </c>
      <c r="F139" s="4" t="n">
        <v>58.41441077158973</v>
      </c>
      <c r="G139" s="4" t="n"/>
      <c r="H139" s="4" t="n">
        <v>7.558397781512326</v>
      </c>
      <c r="I139" s="4" t="n"/>
      <c r="J139" s="4" t="n"/>
      <c r="K139" s="4" t="n"/>
    </row>
    <row r="140">
      <c r="A140" s="4" t="n">
        <v>2150</v>
      </c>
      <c r="B140" s="4" t="n">
        <v>2015</v>
      </c>
      <c r="C140" s="4" t="n">
        <v>2016</v>
      </c>
      <c r="D140" s="4" t="inlineStr">
        <is>
          <t>dev</t>
        </is>
      </c>
      <c r="E140" s="4" t="n">
        <v>76.65858473234437</v>
      </c>
      <c r="F140" s="4" t="n">
        <v>61.91491811747494</v>
      </c>
      <c r="G140" s="4" t="n"/>
      <c r="H140" s="4" t="n">
        <v>14.74366661486943</v>
      </c>
      <c r="I140" s="4" t="n"/>
      <c r="J140" s="4" t="n"/>
      <c r="K140" s="4" t="n"/>
    </row>
    <row r="141">
      <c r="A141" s="4" t="n">
        <v>2150</v>
      </c>
      <c r="B141" s="4" t="n">
        <v>2016</v>
      </c>
      <c r="C141" s="4" t="n">
        <v>2017</v>
      </c>
      <c r="D141" s="4" t="inlineStr">
        <is>
          <t>dev</t>
        </is>
      </c>
      <c r="E141" s="4" t="n">
        <v>75.0465054509159</v>
      </c>
      <c r="F141" s="4" t="n">
        <v>69.35894843959395</v>
      </c>
      <c r="G141" s="4" t="n">
        <v>61.91491811747494</v>
      </c>
      <c r="H141" s="4" t="n">
        <v>5.687557011321957</v>
      </c>
      <c r="I141" s="4" t="n">
        <v>7.444030322119005</v>
      </c>
      <c r="J141" s="4" t="n">
        <v>2.289824943923847</v>
      </c>
      <c r="K141" s="4" t="n">
        <v>1</v>
      </c>
    </row>
    <row r="142">
      <c r="A142" s="4" t="n">
        <v>2150</v>
      </c>
      <c r="B142" s="4" t="n">
        <v>2017</v>
      </c>
      <c r="C142" s="4" t="n">
        <v>2018</v>
      </c>
      <c r="D142" s="4" t="inlineStr">
        <is>
          <t>dev</t>
        </is>
      </c>
      <c r="E142" s="4" t="n">
        <v>76.43038475388909</v>
      </c>
      <c r="F142" s="4" t="n">
        <v>68.48831121834966</v>
      </c>
      <c r="G142" s="4" t="n">
        <v>69.35894843959395</v>
      </c>
      <c r="H142" s="4" t="n">
        <v>7.942073535539421</v>
      </c>
      <c r="I142" s="4" t="n">
        <v>-0.8706372212442801</v>
      </c>
      <c r="J142" s="4" t="n">
        <v>-3.770326075221973</v>
      </c>
      <c r="K142" s="4" t="n">
        <v>1</v>
      </c>
    </row>
    <row r="143">
      <c r="A143" s="4" t="n">
        <v>2150</v>
      </c>
      <c r="B143" s="4" t="n">
        <v>2018</v>
      </c>
      <c r="C143" s="4" t="n">
        <v>2019</v>
      </c>
      <c r="D143" s="4" t="inlineStr">
        <is>
          <t>dev</t>
        </is>
      </c>
      <c r="E143" s="4" t="n">
        <v>79.11196429081839</v>
      </c>
      <c r="F143" s="4" t="n">
        <v>69.76354270486307</v>
      </c>
      <c r="G143" s="4" t="n">
        <v>68.48831121834966</v>
      </c>
      <c r="H143" s="4" t="n">
        <v>9.348421585955322</v>
      </c>
      <c r="I143" s="4" t="n">
        <v>1.275231486513405</v>
      </c>
      <c r="J143" s="4" t="n">
        <v>-0.2181093170483877</v>
      </c>
      <c r="K143" s="4" t="n">
        <v>0</v>
      </c>
    </row>
    <row r="144">
      <c r="A144" s="4" t="n">
        <v>2150</v>
      </c>
      <c r="B144" s="4" t="n">
        <v>2019</v>
      </c>
      <c r="C144" s="4" t="n">
        <v>2020</v>
      </c>
      <c r="D144" s="4" t="inlineStr">
        <is>
          <t>oot</t>
        </is>
      </c>
      <c r="E144" s="4" t="n">
        <v>81.94740164230112</v>
      </c>
      <c r="F144" s="4" t="n">
        <v>75.52359128504487</v>
      </c>
      <c r="G144" s="4" t="n">
        <v>69.76354270486307</v>
      </c>
      <c r="H144" s="4" t="n">
        <v>6.423810357256244</v>
      </c>
      <c r="I144" s="4" t="n">
        <v>5.760048580181802</v>
      </c>
      <c r="J144" s="4" t="n">
        <v>1.342096547920931</v>
      </c>
      <c r="K144" s="4" t="n">
        <v>1</v>
      </c>
    </row>
    <row r="145">
      <c r="A145" s="4" t="n">
        <v>2150</v>
      </c>
      <c r="B145" s="4" t="n">
        <v>2020</v>
      </c>
      <c r="C145" s="4" t="n">
        <v>2021</v>
      </c>
      <c r="D145" s="4" t="inlineStr">
        <is>
          <t>oot</t>
        </is>
      </c>
      <c r="E145" s="4" t="n">
        <v>81.36487047946137</v>
      </c>
      <c r="F145" s="4" t="n">
        <v>73.64476758398735</v>
      </c>
      <c r="G145" s="4" t="n">
        <v>75.52359128504487</v>
      </c>
      <c r="H145" s="4" t="n">
        <v>7.720102895474028</v>
      </c>
      <c r="I145" s="4" t="n">
        <v>-1.878823701057527</v>
      </c>
      <c r="J145" s="4" t="n">
        <v>-5.000483195100614</v>
      </c>
      <c r="K145" s="4" t="n">
        <v>1</v>
      </c>
    </row>
    <row r="146">
      <c r="A146" s="4" t="n">
        <v>2150</v>
      </c>
      <c r="B146" s="4" t="n">
        <v>2021</v>
      </c>
      <c r="C146" s="4" t="n">
        <v>2022</v>
      </c>
      <c r="D146" s="4" t="inlineStr">
        <is>
          <t>oot</t>
        </is>
      </c>
      <c r="E146" s="4" t="n">
        <v>79.03637814649991</v>
      </c>
      <c r="F146" s="4" t="n">
        <v>72.36953609747393</v>
      </c>
      <c r="G146" s="4" t="n">
        <v>73.64476758398735</v>
      </c>
      <c r="H146" s="4" t="n">
        <v>6.666842049025988</v>
      </c>
      <c r="I146" s="4" t="n">
        <v>-1.27523148651342</v>
      </c>
      <c r="J146" s="4" t="n">
        <v>-5.450151827004547</v>
      </c>
      <c r="K146" s="4" t="n">
        <v>1</v>
      </c>
    </row>
    <row r="147">
      <c r="A147" s="4" t="n">
        <v>2150</v>
      </c>
      <c r="B147" s="4" t="n">
        <v>2022</v>
      </c>
      <c r="C147" s="4" t="n">
        <v>2023</v>
      </c>
      <c r="D147" s="4" t="inlineStr">
        <is>
          <t>oot</t>
        </is>
      </c>
      <c r="E147" s="4" t="n">
        <v>79.89542491059176</v>
      </c>
      <c r="F147" s="4" t="n">
        <v>72.36953609747393</v>
      </c>
      <c r="G147" s="4" t="n">
        <v>72.36953609747393</v>
      </c>
      <c r="H147" s="4" t="n">
        <v>7.525888813117831</v>
      </c>
      <c r="I147" s="4" t="n">
        <v>0</v>
      </c>
      <c r="J147" s="4" t="n">
        <v>-3.315873576399284</v>
      </c>
      <c r="K147" s="4" t="n"/>
    </row>
    <row r="148">
      <c r="A148" s="4" t="n">
        <v>2150</v>
      </c>
      <c r="B148" s="4" t="n">
        <v>2023</v>
      </c>
      <c r="C148" s="4" t="n">
        <v>2024</v>
      </c>
      <c r="D148" s="4" t="inlineStr">
        <is>
          <t>post</t>
        </is>
      </c>
      <c r="E148" s="4" t="n">
        <v>79.7554659028284</v>
      </c>
      <c r="F148" s="4" t="n">
        <v>72.36953609747393</v>
      </c>
      <c r="G148" s="4" t="n">
        <v>72.36953609747393</v>
      </c>
      <c r="H148" s="4" t="n">
        <v>7.385929805354479</v>
      </c>
      <c r="I148" s="4" t="n">
        <v>0</v>
      </c>
      <c r="J148" s="4" t="n">
        <v>-3.455832584162636</v>
      </c>
      <c r="K148" s="4" t="n"/>
    </row>
    <row r="149">
      <c r="A149" s="4" t="n">
        <v>2240</v>
      </c>
      <c r="B149" s="4" t="n">
        <v>2023</v>
      </c>
      <c r="C149" s="4" t="n">
        <v>2024</v>
      </c>
      <c r="D149" s="4" t="inlineStr">
        <is>
          <t>post</t>
        </is>
      </c>
      <c r="E149" s="4" t="n">
        <v>84.41706527177519</v>
      </c>
      <c r="F149" s="4" t="n">
        <v>69.5623068407853</v>
      </c>
      <c r="G149" s="4" t="n"/>
      <c r="H149" s="4" t="n">
        <v>14.85475843098989</v>
      </c>
      <c r="I149" s="4" t="n"/>
      <c r="J149" s="4" t="n"/>
      <c r="K149" s="4" t="n"/>
    </row>
    <row r="150">
      <c r="A150" s="4" t="n">
        <v>2350</v>
      </c>
      <c r="B150" s="4" t="n">
        <v>2011</v>
      </c>
      <c r="C150" s="4" t="n">
        <v>2012</v>
      </c>
      <c r="D150" s="4" t="inlineStr">
        <is>
          <t>dev</t>
        </is>
      </c>
      <c r="E150" s="4" t="n">
        <v>81.70958020572495</v>
      </c>
      <c r="F150" s="4" t="n">
        <v>65.73326091510485</v>
      </c>
      <c r="G150" s="4" t="n"/>
      <c r="H150" s="4" t="n">
        <v>15.9763192906201</v>
      </c>
      <c r="I150" s="4" t="n"/>
      <c r="J150" s="4" t="n"/>
      <c r="K150" s="4" t="n"/>
    </row>
    <row r="151">
      <c r="A151" s="4" t="n">
        <v>2350</v>
      </c>
      <c r="B151" s="4" t="n">
        <v>2012</v>
      </c>
      <c r="C151" s="4" t="n">
        <v>2013</v>
      </c>
      <c r="D151" s="4" t="inlineStr">
        <is>
          <t>dev</t>
        </is>
      </c>
      <c r="E151" s="4" t="n">
        <v>81.95780487157053</v>
      </c>
      <c r="F151" s="4" t="n">
        <v>71.25504335188675</v>
      </c>
      <c r="G151" s="4" t="n">
        <v>65.73326091510485</v>
      </c>
      <c r="H151" s="4" t="n">
        <v>10.70276151968378</v>
      </c>
      <c r="I151" s="4" t="n">
        <v>5.521782436781905</v>
      </c>
      <c r="J151" s="4" t="n">
        <v>5.382781566948566</v>
      </c>
      <c r="K151" s="4" t="n">
        <v>1</v>
      </c>
    </row>
    <row r="152">
      <c r="A152" s="4" t="n">
        <v>2350</v>
      </c>
      <c r="B152" s="4" t="n">
        <v>2013</v>
      </c>
      <c r="C152" s="4" t="n">
        <v>2014</v>
      </c>
      <c r="D152" s="4" t="inlineStr">
        <is>
          <t>dev</t>
        </is>
      </c>
      <c r="E152" s="4" t="n">
        <v>81.81565949797194</v>
      </c>
      <c r="F152" s="4" t="n">
        <v>71.06867839806486</v>
      </c>
      <c r="G152" s="4" t="n">
        <v>71.25504335188675</v>
      </c>
      <c r="H152" s="4" t="n">
        <v>10.74698109990707</v>
      </c>
      <c r="I152" s="4" t="n">
        <v>-0.1863649538218937</v>
      </c>
      <c r="J152" s="4" t="n">
        <v>-0.2811462434319338</v>
      </c>
      <c r="K152" s="4" t="n">
        <v>1</v>
      </c>
    </row>
    <row r="153">
      <c r="A153" s="4" t="n">
        <v>2350</v>
      </c>
      <c r="B153" s="4" t="n">
        <v>2014</v>
      </c>
      <c r="C153" s="4" t="n">
        <v>2015</v>
      </c>
      <c r="D153" s="4" t="inlineStr">
        <is>
          <t>dev</t>
        </is>
      </c>
      <c r="E153" s="4" t="n">
        <v>82.10651205224903</v>
      </c>
      <c r="F153" s="4" t="n">
        <v>70.96615312766556</v>
      </c>
      <c r="G153" s="4" t="n">
        <v>71.06867839806486</v>
      </c>
      <c r="H153" s="4" t="n">
        <v>11.14035892458347</v>
      </c>
      <c r="I153" s="4" t="n">
        <v>-0.1025252703992976</v>
      </c>
      <c r="J153" s="4" t="n">
        <v>0.1960712646670544</v>
      </c>
      <c r="K153" s="4" t="n">
        <v>0</v>
      </c>
    </row>
    <row r="154">
      <c r="A154" s="4" t="n">
        <v>2350</v>
      </c>
      <c r="B154" s="4" t="n">
        <v>2015</v>
      </c>
      <c r="C154" s="4" t="n">
        <v>2016</v>
      </c>
      <c r="D154" s="4" t="inlineStr">
        <is>
          <t>dev</t>
        </is>
      </c>
      <c r="E154" s="4" t="n">
        <v>81.98445557109652</v>
      </c>
      <c r="F154" s="4" t="n">
        <v>70.2025714129894</v>
      </c>
      <c r="G154" s="4" t="n">
        <v>70.96615312766556</v>
      </c>
      <c r="H154" s="4" t="n">
        <v>11.78188415810712</v>
      </c>
      <c r="I154" s="4" t="n">
        <v>-0.7635817146761639</v>
      </c>
      <c r="J154" s="4" t="n">
        <v>0.1765400539138398</v>
      </c>
      <c r="K154" s="4" t="n">
        <v>0</v>
      </c>
    </row>
    <row r="155">
      <c r="A155" s="4" t="n">
        <v>2380</v>
      </c>
      <c r="B155" s="4" t="n">
        <v>2022</v>
      </c>
      <c r="C155" s="4" t="n">
        <v>2023</v>
      </c>
      <c r="D155" s="4" t="inlineStr">
        <is>
          <t>oot</t>
        </is>
      </c>
      <c r="E155" s="4" t="n">
        <v>81.67384189451171</v>
      </c>
      <c r="F155" s="4" t="n">
        <v>72.61294308351343</v>
      </c>
      <c r="G155" s="4" t="n"/>
      <c r="H155" s="4" t="n">
        <v>9.060898810998282</v>
      </c>
      <c r="I155" s="4" t="n"/>
      <c r="J155" s="4" t="n"/>
      <c r="K155" s="4" t="n"/>
    </row>
    <row r="156">
      <c r="A156" s="4" t="n">
        <v>2380</v>
      </c>
      <c r="B156" s="4" t="n">
        <v>2023</v>
      </c>
      <c r="C156" s="4" t="n">
        <v>2024</v>
      </c>
      <c r="D156" s="4" t="inlineStr">
        <is>
          <t>post</t>
        </is>
      </c>
      <c r="E156" s="4" t="n">
        <v>79.36788762526866</v>
      </c>
      <c r="F156" s="4" t="n">
        <v>73.02859976760253</v>
      </c>
      <c r="G156" s="4" t="n">
        <v>72.61294308351343</v>
      </c>
      <c r="H156" s="4" t="n">
        <v>6.339287857666136</v>
      </c>
      <c r="I156" s="4" t="n">
        <v>0.4156566840891003</v>
      </c>
      <c r="J156" s="4" t="n">
        <v>-4.086817847761878</v>
      </c>
      <c r="K156" s="4" t="n">
        <v>0</v>
      </c>
    </row>
    <row r="157">
      <c r="A157" s="4" t="n">
        <v>2410</v>
      </c>
      <c r="B157" s="4" t="n">
        <v>2017</v>
      </c>
      <c r="C157" s="4" t="n">
        <v>2018</v>
      </c>
      <c r="D157" s="4" t="inlineStr">
        <is>
          <t>dev</t>
        </is>
      </c>
      <c r="E157" s="4" t="n">
        <v>61.62481944755802</v>
      </c>
      <c r="F157" s="4" t="n">
        <v>53.97347121413336</v>
      </c>
      <c r="G157" s="4" t="n"/>
      <c r="H157" s="4" t="n">
        <v>7.651348233424656</v>
      </c>
      <c r="I157" s="4" t="n"/>
      <c r="J157" s="4" t="n"/>
      <c r="K157" s="4" t="n"/>
    </row>
    <row r="158">
      <c r="A158" s="4" t="n">
        <v>2410</v>
      </c>
      <c r="B158" s="4" t="n">
        <v>2018</v>
      </c>
      <c r="C158" s="4" t="n">
        <v>2019</v>
      </c>
      <c r="D158" s="4" t="inlineStr">
        <is>
          <t>dev</t>
        </is>
      </c>
      <c r="E158" s="4" t="n">
        <v>62.54228991811295</v>
      </c>
      <c r="F158" s="4" t="n">
        <v>53.26227930929497</v>
      </c>
      <c r="G158" s="4" t="n">
        <v>53.97347121413336</v>
      </c>
      <c r="H158" s="4" t="n">
        <v>9.280010608817975</v>
      </c>
      <c r="I158" s="4" t="n">
        <v>-0.7111919048383868</v>
      </c>
      <c r="J158" s="4" t="n">
        <v>-2.272943685537527</v>
      </c>
      <c r="K158" s="4" t="n">
        <v>1</v>
      </c>
    </row>
    <row r="159">
      <c r="A159" s="4" t="n">
        <v>2410</v>
      </c>
      <c r="B159" s="4" t="n">
        <v>2019</v>
      </c>
      <c r="C159" s="4" t="n">
        <v>2020</v>
      </c>
      <c r="D159" s="4" t="inlineStr">
        <is>
          <t>oot</t>
        </is>
      </c>
      <c r="E159" s="4" t="n">
        <v>65.7147584890844</v>
      </c>
      <c r="F159" s="4" t="n">
        <v>57.53424128574776</v>
      </c>
      <c r="G159" s="4" t="n">
        <v>53.26227930929497</v>
      </c>
      <c r="H159" s="4" t="n">
        <v>8.180517203336642</v>
      </c>
      <c r="I159" s="4" t="n">
        <v>4.271961976452786</v>
      </c>
      <c r="J159" s="4" t="n">
        <v>1.610716790272313</v>
      </c>
      <c r="K159" s="4" t="n">
        <v>1</v>
      </c>
    </row>
    <row r="160">
      <c r="A160" s="4" t="n">
        <v>2410</v>
      </c>
      <c r="B160" s="4" t="n">
        <v>2020</v>
      </c>
      <c r="C160" s="4" t="n">
        <v>2021</v>
      </c>
      <c r="D160" s="4" t="inlineStr">
        <is>
          <t>oot</t>
        </is>
      </c>
      <c r="E160" s="4" t="n">
        <v>71.96670193861995</v>
      </c>
      <c r="F160" s="4" t="n">
        <v>57.16921416622801</v>
      </c>
      <c r="G160" s="4" t="n">
        <v>57.53424128574776</v>
      </c>
      <c r="H160" s="4" t="n">
        <v>14.79748777239194</v>
      </c>
      <c r="I160" s="4" t="n">
        <v>-0.3650271195197519</v>
      </c>
      <c r="J160" s="4" t="n">
        <v>3.590698263355073</v>
      </c>
      <c r="K160" s="4" t="n">
        <v>0</v>
      </c>
    </row>
    <row r="161">
      <c r="A161" s="4" t="n">
        <v>2410</v>
      </c>
      <c r="B161" s="4" t="n">
        <v>2021</v>
      </c>
      <c r="C161" s="4" t="n">
        <v>2022</v>
      </c>
      <c r="D161" s="4" t="inlineStr">
        <is>
          <t>oot</t>
        </is>
      </c>
      <c r="E161" s="4" t="n">
        <v>70.12789554411236</v>
      </c>
      <c r="F161" s="4" t="n">
        <v>60.10351446651144</v>
      </c>
      <c r="G161" s="4" t="n">
        <v>57.16921416622801</v>
      </c>
      <c r="H161" s="4" t="n">
        <v>10.02438107760092</v>
      </c>
      <c r="I161" s="4" t="n">
        <v>2.934300300283432</v>
      </c>
      <c r="J161" s="4" t="n">
        <v>2.116918988367239</v>
      </c>
      <c r="K161" s="4" t="n">
        <v>1</v>
      </c>
    </row>
    <row r="162">
      <c r="A162" s="4" t="n">
        <v>2410</v>
      </c>
      <c r="B162" s="4" t="n">
        <v>2022</v>
      </c>
      <c r="C162" s="4" t="n">
        <v>2023</v>
      </c>
      <c r="D162" s="4" t="inlineStr">
        <is>
          <t>oot</t>
        </is>
      </c>
      <c r="E162" s="4" t="n">
        <v>65.70244392180491</v>
      </c>
      <c r="F162" s="4" t="n">
        <v>60.45433401706074</v>
      </c>
      <c r="G162" s="4" t="n">
        <v>60.10351446651144</v>
      </c>
      <c r="H162" s="4" t="n">
        <v>5.248109904744176</v>
      </c>
      <c r="I162" s="4" t="n">
        <v>0.3508195505492964</v>
      </c>
      <c r="J162" s="4" t="n">
        <v>-5.242832934223642</v>
      </c>
      <c r="K162" s="4" t="n">
        <v>0</v>
      </c>
    </row>
    <row r="163">
      <c r="A163" s="4" t="n">
        <v>2410</v>
      </c>
      <c r="B163" s="4" t="n">
        <v>2023</v>
      </c>
      <c r="C163" s="4" t="n">
        <v>2024</v>
      </c>
      <c r="D163" s="4" t="inlineStr">
        <is>
          <t>post</t>
        </is>
      </c>
      <c r="E163" s="4" t="n">
        <v>63.90529092561643</v>
      </c>
      <c r="F163" s="4" t="n">
        <v>55.05789993312906</v>
      </c>
      <c r="G163" s="4" t="n">
        <v>60.45433401706074</v>
      </c>
      <c r="H163" s="4" t="n">
        <v>8.847390992487362</v>
      </c>
      <c r="I163" s="4" t="n">
        <v>-5.396434083931673</v>
      </c>
      <c r="J163" s="4" t="n">
        <v>-7.390805480961426</v>
      </c>
      <c r="K163" s="4" t="n">
        <v>1</v>
      </c>
    </row>
    <row r="164">
      <c r="A164" s="4" t="n">
        <v>2460</v>
      </c>
      <c r="B164" s="4" t="n">
        <v>2014</v>
      </c>
      <c r="C164" s="4" t="n">
        <v>2015</v>
      </c>
      <c r="D164" s="4" t="inlineStr">
        <is>
          <t>dev</t>
        </is>
      </c>
      <c r="E164" s="4" t="n">
        <v>71.45700109138802</v>
      </c>
      <c r="F164" s="4" t="n">
        <v>58.1915945952054</v>
      </c>
      <c r="G164" s="4" t="n"/>
      <c r="H164" s="4" t="n">
        <v>13.26540649618262</v>
      </c>
      <c r="I164" s="4" t="n"/>
      <c r="J164" s="4" t="n"/>
      <c r="K164" s="4" t="n"/>
    </row>
    <row r="165">
      <c r="A165" s="4" t="n">
        <v>2460</v>
      </c>
      <c r="B165" s="4" t="n">
        <v>2015</v>
      </c>
      <c r="C165" s="4" t="n">
        <v>2016</v>
      </c>
      <c r="D165" s="4" t="inlineStr">
        <is>
          <t>dev</t>
        </is>
      </c>
      <c r="E165" s="4" t="n">
        <v>72.92644666025762</v>
      </c>
      <c r="F165" s="4" t="n">
        <v>64.60075487864034</v>
      </c>
      <c r="G165" s="4" t="n">
        <v>58.1915945952054</v>
      </c>
      <c r="H165" s="4" t="n">
        <v>8.32569178161728</v>
      </c>
      <c r="I165" s="4" t="n">
        <v>6.409160283434943</v>
      </c>
      <c r="J165" s="4" t="n">
        <v>3.893089675535109</v>
      </c>
      <c r="K165" s="4" t="n">
        <v>1</v>
      </c>
    </row>
    <row r="166">
      <c r="A166" s="4" t="n">
        <v>2690</v>
      </c>
      <c r="B166" s="4" t="n">
        <v>2022</v>
      </c>
      <c r="C166" s="4" t="n">
        <v>2023</v>
      </c>
      <c r="D166" s="4" t="inlineStr">
        <is>
          <t>oot</t>
        </is>
      </c>
      <c r="E166" s="4" t="n">
        <v>80.78325003648399</v>
      </c>
      <c r="F166" s="4" t="n">
        <v>71.78034101905646</v>
      </c>
      <c r="G166" s="4" t="n"/>
      <c r="H166" s="4" t="n">
        <v>9.002909017427527</v>
      </c>
      <c r="I166" s="4" t="n"/>
      <c r="J166" s="4" t="n"/>
      <c r="K166" s="4" t="n"/>
    </row>
    <row r="167">
      <c r="A167" s="4" t="n">
        <v>2690</v>
      </c>
      <c r="B167" s="4" t="n">
        <v>2023</v>
      </c>
      <c r="C167" s="4" t="n">
        <v>2024</v>
      </c>
      <c r="D167" s="4" t="inlineStr">
        <is>
          <t>post</t>
        </is>
      </c>
      <c r="E167" s="4" t="n">
        <v>76.57763830040496</v>
      </c>
      <c r="F167" s="4" t="n">
        <v>64.04844234724436</v>
      </c>
      <c r="G167" s="4" t="n">
        <v>71.78034101905646</v>
      </c>
      <c r="H167" s="4" t="n">
        <v>12.5291959531606</v>
      </c>
      <c r="I167" s="4" t="n">
        <v>-7.731898671812104</v>
      </c>
      <c r="J167" s="4" t="n">
        <v>-6.044465108168623</v>
      </c>
      <c r="K167" s="4" t="n">
        <v>1</v>
      </c>
    </row>
    <row r="168">
      <c r="A168" s="4" t="n">
        <v>2780</v>
      </c>
      <c r="B168" s="4" t="n">
        <v>2022</v>
      </c>
      <c r="C168" s="4" t="n">
        <v>2023</v>
      </c>
      <c r="D168" s="4" t="inlineStr">
        <is>
          <t>oot</t>
        </is>
      </c>
      <c r="E168" s="4" t="n">
        <v>73.11281161407953</v>
      </c>
      <c r="F168" s="4" t="n">
        <v>64.9406689656558</v>
      </c>
      <c r="G168" s="4" t="n"/>
      <c r="H168" s="4" t="n">
        <v>8.17214264842373</v>
      </c>
      <c r="I168" s="4" t="n"/>
      <c r="J168" s="4" t="n"/>
      <c r="K168" s="4" t="n"/>
    </row>
    <row r="169">
      <c r="A169" s="4" t="n">
        <v>2780</v>
      </c>
      <c r="B169" s="4" t="n">
        <v>2023</v>
      </c>
      <c r="C169" s="4" t="n">
        <v>2024</v>
      </c>
      <c r="D169" s="4" t="inlineStr">
        <is>
          <t>post</t>
        </is>
      </c>
      <c r="E169" s="4" t="n">
        <v>78.04900488862997</v>
      </c>
      <c r="F169" s="4" t="n">
        <v>61.33048935614082</v>
      </c>
      <c r="G169" s="4" t="n">
        <v>64.9406689656558</v>
      </c>
      <c r="H169" s="4" t="n">
        <v>16.71851553248914</v>
      </c>
      <c r="I169" s="4" t="n">
        <v>-3.610179609514979</v>
      </c>
      <c r="J169" s="4" t="n">
        <v>2.266573533457048</v>
      </c>
      <c r="K169" s="4" t="n">
        <v>0</v>
      </c>
    </row>
    <row r="170">
      <c r="A170" s="4" t="n">
        <v>2900</v>
      </c>
      <c r="B170" s="4" t="n">
        <v>2023</v>
      </c>
      <c r="C170" s="4" t="n">
        <v>2024</v>
      </c>
      <c r="D170" s="4" t="inlineStr">
        <is>
          <t>post</t>
        </is>
      </c>
      <c r="E170" s="4" t="n">
        <v>61.5653952622509</v>
      </c>
      <c r="F170" s="4" t="n">
        <v>43.97382882758076</v>
      </c>
      <c r="G170" s="4" t="n"/>
      <c r="H170" s="4" t="n">
        <v>17.59156643467013</v>
      </c>
      <c r="I170" s="4" t="n"/>
      <c r="J170" s="4" t="n"/>
      <c r="K170" s="4" t="n"/>
    </row>
    <row r="171">
      <c r="A171" s="4" t="n">
        <v>2990</v>
      </c>
      <c r="B171" s="4" t="n">
        <v>2011</v>
      </c>
      <c r="C171" s="4" t="n">
        <v>2012</v>
      </c>
      <c r="D171" s="4" t="inlineStr">
        <is>
          <t>dev</t>
        </is>
      </c>
      <c r="E171" s="4" t="n">
        <v>57.20197688654896</v>
      </c>
      <c r="F171" s="4" t="n">
        <v>35.90579794585683</v>
      </c>
      <c r="G171" s="4" t="n"/>
      <c r="H171" s="4" t="n">
        <v>21.29617894069213</v>
      </c>
      <c r="I171" s="4" t="n"/>
      <c r="J171" s="4" t="n"/>
      <c r="K171" s="4" t="n"/>
    </row>
    <row r="172">
      <c r="A172" s="4" t="n">
        <v>2990</v>
      </c>
      <c r="B172" s="4" t="n">
        <v>2012</v>
      </c>
      <c r="C172" s="4" t="n">
        <v>2013</v>
      </c>
      <c r="D172" s="4" t="inlineStr">
        <is>
          <t>dev</t>
        </is>
      </c>
      <c r="E172" s="4" t="n">
        <v>50.87681471200197</v>
      </c>
      <c r="F172" s="4" t="n">
        <v>44.00711925858175</v>
      </c>
      <c r="G172" s="4" t="n">
        <v>35.90579794585683</v>
      </c>
      <c r="H172" s="4" t="n">
        <v>6.869695453420213</v>
      </c>
      <c r="I172" s="4" t="n">
        <v>8.10132131272492</v>
      </c>
      <c r="J172" s="4" t="n">
        <v>4.129254376628019</v>
      </c>
      <c r="K172" s="4" t="n">
        <v>1</v>
      </c>
    </row>
    <row r="173">
      <c r="A173" s="4" t="n">
        <v>2990</v>
      </c>
      <c r="B173" s="4" t="n">
        <v>2013</v>
      </c>
      <c r="C173" s="4" t="n">
        <v>2014</v>
      </c>
      <c r="D173" s="4" t="inlineStr">
        <is>
          <t>dev</t>
        </is>
      </c>
      <c r="E173" s="4" t="n">
        <v>57.22819856980941</v>
      </c>
      <c r="F173" s="4" t="n">
        <v>40.20649974611262</v>
      </c>
      <c r="G173" s="4" t="n">
        <v>44.00711925858175</v>
      </c>
      <c r="H173" s="4" t="n">
        <v>17.02169882369679</v>
      </c>
      <c r="I173" s="4" t="n">
        <v>-3.800619512469133</v>
      </c>
      <c r="J173" s="4" t="n">
        <v>2.379316921710547</v>
      </c>
      <c r="K173" s="4" t="n">
        <v>0</v>
      </c>
    </row>
    <row r="174">
      <c r="A174" s="4" t="n">
        <v>2990</v>
      </c>
      <c r="B174" s="4" t="n">
        <v>2014</v>
      </c>
      <c r="C174" s="4" t="n">
        <v>2015</v>
      </c>
      <c r="D174" s="4" t="inlineStr">
        <is>
          <t>dev</t>
        </is>
      </c>
      <c r="E174" s="4" t="n">
        <v>63.24708884689557</v>
      </c>
      <c r="F174" s="4" t="n">
        <v>49.45368000659549</v>
      </c>
      <c r="G174" s="4" t="n">
        <v>40.20649974611262</v>
      </c>
      <c r="H174" s="4" t="n">
        <v>13.79340884030008</v>
      </c>
      <c r="I174" s="4" t="n">
        <v>9.247180260482871</v>
      </c>
      <c r="J174" s="4" t="n">
        <v>12.19882671126584</v>
      </c>
      <c r="K174" s="4" t="n">
        <v>1</v>
      </c>
    </row>
    <row r="175">
      <c r="A175" s="4" t="n">
        <v>2990</v>
      </c>
      <c r="B175" s="4" t="n">
        <v>2015</v>
      </c>
      <c r="C175" s="4" t="n">
        <v>2016</v>
      </c>
      <c r="D175" s="4" t="inlineStr">
        <is>
          <t>dev</t>
        </is>
      </c>
      <c r="E175" s="4" t="n">
        <v>67.74903782462738</v>
      </c>
      <c r="F175" s="4" t="n">
        <v>52.60254485821972</v>
      </c>
      <c r="G175" s="4" t="n">
        <v>49.45368000659549</v>
      </c>
      <c r="H175" s="4" t="n">
        <v>15.14649296640766</v>
      </c>
      <c r="I175" s="4" t="n">
        <v>3.148864851624232</v>
      </c>
      <c r="J175" s="4" t="n">
        <v>7.453595428514774</v>
      </c>
      <c r="K175" s="4" t="n">
        <v>1</v>
      </c>
    </row>
    <row r="176">
      <c r="A176" s="4" t="n">
        <v>2990</v>
      </c>
      <c r="B176" s="4" t="n">
        <v>2016</v>
      </c>
      <c r="C176" s="4" t="n">
        <v>2017</v>
      </c>
      <c r="D176" s="4" t="inlineStr">
        <is>
          <t>dev</t>
        </is>
      </c>
      <c r="E176" s="4" t="n">
        <v>65.89603032561038</v>
      </c>
      <c r="F176" s="4" t="n">
        <v>57.72770426970354</v>
      </c>
      <c r="G176" s="4" t="n">
        <v>52.60254485821972</v>
      </c>
      <c r="H176" s="4" t="n">
        <v>8.168326055906846</v>
      </c>
      <c r="I176" s="4" t="n">
        <v>5.125159411483814</v>
      </c>
      <c r="J176" s="4" t="n">
        <v>2.451723077873545</v>
      </c>
      <c r="K176" s="4" t="n">
        <v>1</v>
      </c>
    </row>
    <row r="177">
      <c r="A177" s="4" t="n">
        <v>2990</v>
      </c>
      <c r="B177" s="4" t="n">
        <v>2022</v>
      </c>
      <c r="C177" s="4" t="n">
        <v>2023</v>
      </c>
      <c r="D177" s="4" t="inlineStr">
        <is>
          <t>oot</t>
        </is>
      </c>
      <c r="E177" s="4" t="n">
        <v>75.03776587608573</v>
      </c>
      <c r="F177" s="4" t="n">
        <v>67.85393880188276</v>
      </c>
      <c r="G177" s="4" t="n"/>
      <c r="H177" s="4" t="n">
        <v>7.183827074202966</v>
      </c>
      <c r="I177" s="4" t="n"/>
      <c r="J177" s="4" t="n"/>
      <c r="K177" s="4" t="n"/>
    </row>
    <row r="178">
      <c r="A178" s="4" t="n">
        <v>2990</v>
      </c>
      <c r="B178" s="4" t="n">
        <v>2023</v>
      </c>
      <c r="C178" s="4" t="n">
        <v>2024</v>
      </c>
      <c r="D178" s="4" t="inlineStr">
        <is>
          <t>post</t>
        </is>
      </c>
      <c r="E178" s="4" t="n">
        <v>83.65876365316333</v>
      </c>
      <c r="F178" s="4" t="n">
        <v>66.00770083050718</v>
      </c>
      <c r="G178" s="4" t="n">
        <v>67.85393880188276</v>
      </c>
      <c r="H178" s="4" t="n">
        <v>17.65106282265616</v>
      </c>
      <c r="I178" s="4" t="n">
        <v>-1.846237971375587</v>
      </c>
      <c r="J178" s="4" t="n">
        <v>4.963062461763457</v>
      </c>
      <c r="K178" s="4" t="n">
        <v>0</v>
      </c>
    </row>
    <row r="179">
      <c r="A179" s="4" t="n">
        <v>3010</v>
      </c>
      <c r="B179" s="4" t="n">
        <v>2022</v>
      </c>
      <c r="C179" s="4" t="n">
        <v>2023</v>
      </c>
      <c r="D179" s="4" t="inlineStr">
        <is>
          <t>oot</t>
        </is>
      </c>
      <c r="E179" s="4" t="n">
        <v>80.81277929337878</v>
      </c>
      <c r="F179" s="4" t="n">
        <v>64.83046212230725</v>
      </c>
      <c r="G179" s="4" t="n"/>
      <c r="H179" s="4" t="n">
        <v>15.98231717107153</v>
      </c>
      <c r="I179" s="4" t="n"/>
      <c r="J179" s="4" t="n"/>
      <c r="K179" s="4" t="n"/>
    </row>
    <row r="180">
      <c r="A180" s="4" t="n">
        <v>3010</v>
      </c>
      <c r="B180" s="4" t="n">
        <v>2023</v>
      </c>
      <c r="C180" s="4" t="n">
        <v>2024</v>
      </c>
      <c r="D180" s="4" t="inlineStr">
        <is>
          <t>post</t>
        </is>
      </c>
      <c r="E180" s="4" t="n">
        <v>80.06305328463021</v>
      </c>
      <c r="F180" s="4" t="n">
        <v>67.29554949463328</v>
      </c>
      <c r="G180" s="4" t="n">
        <v>64.83046212230725</v>
      </c>
      <c r="H180" s="4" t="n">
        <v>12.76750378999694</v>
      </c>
      <c r="I180" s="4" t="n">
        <v>2.465087372326025</v>
      </c>
      <c r="J180" s="4" t="n">
        <v>4.390828772805847</v>
      </c>
      <c r="K180" s="4" t="n">
        <v>1</v>
      </c>
    </row>
    <row r="181">
      <c r="A181" s="4" t="n">
        <v>3160</v>
      </c>
      <c r="B181" s="4" t="n">
        <v>2017</v>
      </c>
      <c r="C181" s="4" t="n">
        <v>2018</v>
      </c>
      <c r="D181" s="4" t="inlineStr">
        <is>
          <t>dev</t>
        </is>
      </c>
      <c r="E181" s="4" t="n">
        <v>68.17035261033209</v>
      </c>
      <c r="F181" s="4" t="n">
        <v>59.06005195076521</v>
      </c>
      <c r="G181" s="4" t="n"/>
      <c r="H181" s="4" t="n">
        <v>9.110300659566875</v>
      </c>
      <c r="I181" s="4" t="n"/>
      <c r="J181" s="4" t="n"/>
      <c r="K181" s="4" t="n"/>
    </row>
    <row r="182">
      <c r="A182" s="4" t="n">
        <v>3160</v>
      </c>
      <c r="B182" s="4" t="n">
        <v>2018</v>
      </c>
      <c r="C182" s="4" t="n">
        <v>2019</v>
      </c>
      <c r="D182" s="4" t="inlineStr">
        <is>
          <t>dev</t>
        </is>
      </c>
      <c r="E182" s="4" t="n">
        <v>71.1770720883577</v>
      </c>
      <c r="F182" s="4" t="n">
        <v>59.71643172485604</v>
      </c>
      <c r="G182" s="4" t="n">
        <v>59.06005195076521</v>
      </c>
      <c r="H182" s="4" t="n">
        <v>11.46064036350167</v>
      </c>
      <c r="I182" s="4" t="n">
        <v>0.6563797740908228</v>
      </c>
      <c r="J182" s="4" t="n">
        <v>1.275257748075376</v>
      </c>
      <c r="K182" s="4" t="n">
        <v>1</v>
      </c>
    </row>
    <row r="183">
      <c r="A183" s="4" t="n">
        <v>3160</v>
      </c>
      <c r="B183" s="4" t="n">
        <v>2019</v>
      </c>
      <c r="C183" s="4" t="n">
        <v>2020</v>
      </c>
      <c r="D183" s="4" t="inlineStr">
        <is>
          <t>oot</t>
        </is>
      </c>
      <c r="E183" s="4" t="n">
        <v>63.23972115982559</v>
      </c>
      <c r="F183" s="4" t="n">
        <v>57.8416143354689</v>
      </c>
      <c r="G183" s="4" t="n">
        <v>59.71643172485604</v>
      </c>
      <c r="H183" s="4" t="n">
        <v>5.398106824356695</v>
      </c>
      <c r="I183" s="4" t="n">
        <v>-1.87481738938714</v>
      </c>
      <c r="J183" s="4" t="n">
        <v>-7.318472954547559</v>
      </c>
      <c r="K183" s="4" t="n">
        <v>1</v>
      </c>
    </row>
    <row r="184">
      <c r="A184" s="4" t="n">
        <v>3160</v>
      </c>
      <c r="B184" s="4" t="n">
        <v>2020</v>
      </c>
      <c r="C184" s="4" t="n">
        <v>2021</v>
      </c>
      <c r="D184" s="4" t="inlineStr">
        <is>
          <t>oot</t>
        </is>
      </c>
      <c r="E184" s="4" t="n">
        <v>65.02497324161962</v>
      </c>
      <c r="F184" s="4" t="n">
        <v>56.80780838456347</v>
      </c>
      <c r="G184" s="4" t="n">
        <v>57.8416143354689</v>
      </c>
      <c r="H184" s="4" t="n">
        <v>8.217164857056147</v>
      </c>
      <c r="I184" s="4" t="n">
        <v>-1.033805950905425</v>
      </c>
      <c r="J184" s="4" t="n">
        <v>-3.658403483366392</v>
      </c>
      <c r="K184" s="4" t="n">
        <v>1</v>
      </c>
    </row>
    <row r="185">
      <c r="A185" s="4" t="n">
        <v>3160</v>
      </c>
      <c r="B185" s="4" t="n">
        <v>2021</v>
      </c>
      <c r="C185" s="4" t="n">
        <v>2022</v>
      </c>
      <c r="D185" s="4" t="inlineStr">
        <is>
          <t>oot</t>
        </is>
      </c>
      <c r="E185" s="4" t="n">
        <v>69.39631844431605</v>
      </c>
      <c r="F185" s="4" t="n">
        <v>61.07375482194137</v>
      </c>
      <c r="G185" s="4" t="n">
        <v>56.80780838456347</v>
      </c>
      <c r="H185" s="4" t="n">
        <v>8.32256362237468</v>
      </c>
      <c r="I185" s="4" t="n">
        <v>4.265946437377899</v>
      </c>
      <c r="J185" s="4" t="n">
        <v>1.746747670235465</v>
      </c>
      <c r="K185" s="4" t="n">
        <v>1</v>
      </c>
    </row>
    <row r="186">
      <c r="A186" s="4" t="n">
        <v>3160</v>
      </c>
      <c r="B186" s="4" t="n">
        <v>2022</v>
      </c>
      <c r="C186" s="4" t="n">
        <v>2023</v>
      </c>
      <c r="D186" s="4" t="inlineStr">
        <is>
          <t>oot</t>
        </is>
      </c>
      <c r="E186" s="4" t="n">
        <v>72.69371924178762</v>
      </c>
      <c r="F186" s="4" t="n">
        <v>60.79509413418573</v>
      </c>
      <c r="G186" s="4" t="n">
        <v>61.07375482194137</v>
      </c>
      <c r="H186" s="4" t="n">
        <v>11.89862510760189</v>
      </c>
      <c r="I186" s="4" t="n">
        <v>-0.2786606877556395</v>
      </c>
      <c r="J186" s="4" t="n">
        <v>0.7782020303291333</v>
      </c>
      <c r="K186" s="4" t="n">
        <v>0</v>
      </c>
    </row>
    <row r="187">
      <c r="A187" s="4" t="n">
        <v>3160</v>
      </c>
      <c r="B187" s="4" t="n">
        <v>2023</v>
      </c>
      <c r="C187" s="4" t="n">
        <v>2024</v>
      </c>
      <c r="D187" s="4" t="inlineStr">
        <is>
          <t>post</t>
        </is>
      </c>
      <c r="E187" s="4" t="n">
        <v>73.41135365155029</v>
      </c>
      <c r="F187" s="4" t="n">
        <v>60.41759734118594</v>
      </c>
      <c r="G187" s="4" t="n">
        <v>60.79509413418573</v>
      </c>
      <c r="H187" s="4" t="n">
        <v>12.99375631036435</v>
      </c>
      <c r="I187" s="4" t="n">
        <v>-0.3774967929997928</v>
      </c>
      <c r="J187" s="4" t="n">
        <v>1.77449712784744</v>
      </c>
      <c r="K187" s="4" t="n">
        <v>0</v>
      </c>
    </row>
    <row r="188">
      <c r="A188" s="4" t="n">
        <v>3220</v>
      </c>
      <c r="B188" s="4" t="n">
        <v>2013</v>
      </c>
      <c r="C188" s="4" t="n">
        <v>2014</v>
      </c>
      <c r="D188" s="4" t="inlineStr">
        <is>
          <t>dev</t>
        </is>
      </c>
      <c r="E188" s="4" t="n">
        <v>79.25635855746017</v>
      </c>
      <c r="F188" s="4" t="n">
        <v>66.41209210277123</v>
      </c>
      <c r="G188" s="4" t="n"/>
      <c r="H188" s="4" t="n">
        <v>12.84426645468895</v>
      </c>
      <c r="I188" s="4" t="n"/>
      <c r="J188" s="4" t="n"/>
      <c r="K188" s="4" t="n"/>
    </row>
    <row r="189">
      <c r="A189" s="4" t="n">
        <v>3220</v>
      </c>
      <c r="B189" s="4" t="n">
        <v>2014</v>
      </c>
      <c r="C189" s="4" t="n">
        <v>2015</v>
      </c>
      <c r="D189" s="4" t="inlineStr">
        <is>
          <t>dev</t>
        </is>
      </c>
      <c r="E189" s="4" t="n">
        <v>80.15437074735237</v>
      </c>
      <c r="F189" s="4" t="n">
        <v>67.74341389853973</v>
      </c>
      <c r="G189" s="4" t="n">
        <v>66.41209210277123</v>
      </c>
      <c r="H189" s="4" t="n">
        <v>12.41095684881265</v>
      </c>
      <c r="I189" s="4" t="n">
        <v>1.331321795768503</v>
      </c>
      <c r="J189" s="4" t="n">
        <v>2.900516255064034</v>
      </c>
      <c r="K189" s="4" t="n">
        <v>1</v>
      </c>
    </row>
    <row r="190">
      <c r="A190" s="4" t="n">
        <v>3220</v>
      </c>
      <c r="B190" s="4" t="n">
        <v>2015</v>
      </c>
      <c r="C190" s="4" t="n">
        <v>2016</v>
      </c>
      <c r="D190" s="4" t="inlineStr">
        <is>
          <t>dev</t>
        </is>
      </c>
      <c r="E190" s="4" t="n">
        <v>81.5193234944077</v>
      </c>
      <c r="F190" s="4" t="n">
        <v>69.34996344109652</v>
      </c>
      <c r="G190" s="4" t="n">
        <v>67.74341389853973</v>
      </c>
      <c r="H190" s="4" t="n">
        <v>12.16936005331118</v>
      </c>
      <c r="I190" s="4" t="n">
        <v>1.606549542556792</v>
      </c>
      <c r="J190" s="4" t="n">
        <v>2.934147206350858</v>
      </c>
      <c r="K190" s="4" t="n">
        <v>1</v>
      </c>
    </row>
    <row r="191">
      <c r="A191" s="4" t="n">
        <v>3220</v>
      </c>
      <c r="B191" s="4" t="n">
        <v>2016</v>
      </c>
      <c r="C191" s="4" t="n">
        <v>2017</v>
      </c>
      <c r="D191" s="4" t="inlineStr">
        <is>
          <t>dev</t>
        </is>
      </c>
      <c r="E191" s="4" t="n">
        <v>80.34427751363212</v>
      </c>
      <c r="F191" s="4" t="n">
        <v>69.34996344109652</v>
      </c>
      <c r="G191" s="4" t="n">
        <v>69.34996344109652</v>
      </c>
      <c r="H191" s="4" t="n">
        <v>10.9943140725356</v>
      </c>
      <c r="I191" s="4" t="n">
        <v>0</v>
      </c>
      <c r="J191" s="4" t="n">
        <v>0.152551683018487</v>
      </c>
      <c r="K191" s="4" t="n"/>
    </row>
    <row r="192">
      <c r="A192" s="4" t="n">
        <v>3220</v>
      </c>
      <c r="B192" s="4" t="n">
        <v>2017</v>
      </c>
      <c r="C192" s="4" t="n">
        <v>2018</v>
      </c>
      <c r="D192" s="4" t="inlineStr">
        <is>
          <t>dev</t>
        </is>
      </c>
      <c r="E192" s="4" t="n">
        <v>82.74183422747488</v>
      </c>
      <c r="F192" s="4" t="n">
        <v>68.17491746032096</v>
      </c>
      <c r="G192" s="4" t="n">
        <v>69.34996344109652</v>
      </c>
      <c r="H192" s="4" t="n">
        <v>14.56691676715393</v>
      </c>
      <c r="I192" s="4" t="n">
        <v>-1.175045980775565</v>
      </c>
      <c r="J192" s="4" t="n">
        <v>2.550108396861248</v>
      </c>
      <c r="K192" s="4" t="n">
        <v>0</v>
      </c>
    </row>
    <row r="193">
      <c r="A193" s="4" t="n">
        <v>3220</v>
      </c>
      <c r="B193" s="4" t="n">
        <v>2018</v>
      </c>
      <c r="C193" s="4" t="n">
        <v>2019</v>
      </c>
      <c r="D193" s="4" t="inlineStr">
        <is>
          <t>dev</t>
        </is>
      </c>
      <c r="E193" s="4" t="n">
        <v>82.83507892870017</v>
      </c>
      <c r="F193" s="4" t="n">
        <v>71.46434555651089</v>
      </c>
      <c r="G193" s="4" t="n">
        <v>68.17491746032096</v>
      </c>
      <c r="H193" s="4" t="n">
        <v>11.37073337218928</v>
      </c>
      <c r="I193" s="4" t="n">
        <v>3.289428096189937</v>
      </c>
      <c r="J193" s="4" t="n">
        <v>3.8183990788621</v>
      </c>
      <c r="K193" s="4" t="n">
        <v>1</v>
      </c>
    </row>
    <row r="194">
      <c r="A194" s="4" t="n">
        <v>3220</v>
      </c>
      <c r="B194" s="4" t="n">
        <v>2019</v>
      </c>
      <c r="C194" s="4" t="n">
        <v>2020</v>
      </c>
      <c r="D194" s="4" t="inlineStr">
        <is>
          <t>oot</t>
        </is>
      </c>
      <c r="E194" s="4" t="n">
        <v>80.47376197748339</v>
      </c>
      <c r="F194" s="4" t="n">
        <v>70.665718875389</v>
      </c>
      <c r="G194" s="4" t="n">
        <v>71.46434555651089</v>
      </c>
      <c r="H194" s="4" t="n">
        <v>9.808043102094388</v>
      </c>
      <c r="I194" s="4" t="n">
        <v>-0.7986266811218883</v>
      </c>
      <c r="J194" s="4" t="n">
        <v>-1.832345968544615</v>
      </c>
      <c r="K194" s="4" t="n">
        <v>1</v>
      </c>
    </row>
    <row r="195">
      <c r="A195" s="4" t="n">
        <v>3220</v>
      </c>
      <c r="B195" s="4" t="n">
        <v>2023</v>
      </c>
      <c r="C195" s="4" t="n">
        <v>2024</v>
      </c>
      <c r="D195" s="4" t="inlineStr">
        <is>
          <t>post</t>
        </is>
      </c>
      <c r="E195" s="4" t="n">
        <v>74.69447710985889</v>
      </c>
      <c r="F195" s="4" t="n">
        <v>68.38325914943229</v>
      </c>
      <c r="G195" s="4" t="n"/>
      <c r="H195" s="4" t="n">
        <v>6.311217960426603</v>
      </c>
      <c r="I195" s="4" t="n"/>
      <c r="J195" s="4" t="n"/>
      <c r="K195" s="4" t="n"/>
    </row>
    <row r="196">
      <c r="A196" s="4" t="n">
        <v>3240</v>
      </c>
      <c r="B196" s="4" t="n">
        <v>2010</v>
      </c>
      <c r="C196" s="4" t="n">
        <v>2011</v>
      </c>
      <c r="D196" s="4" t="inlineStr">
        <is>
          <t>dev</t>
        </is>
      </c>
      <c r="E196" s="4" t="n">
        <v>92.72867287732736</v>
      </c>
      <c r="F196" s="4" t="n">
        <v>81.2682022505612</v>
      </c>
      <c r="G196" s="4" t="n"/>
      <c r="H196" s="4" t="n">
        <v>11.46047062676615</v>
      </c>
      <c r="I196" s="4" t="n"/>
      <c r="J196" s="4" t="n"/>
      <c r="K196" s="4" t="n"/>
    </row>
    <row r="197">
      <c r="A197" s="4" t="n">
        <v>3240</v>
      </c>
      <c r="B197" s="4" t="n">
        <v>2011</v>
      </c>
      <c r="C197" s="4" t="n">
        <v>2012</v>
      </c>
      <c r="D197" s="4" t="inlineStr">
        <is>
          <t>dev</t>
        </is>
      </c>
      <c r="E197" s="4" t="n">
        <v>94.96075020655302</v>
      </c>
      <c r="F197" s="4" t="n">
        <v>84.40298109571008</v>
      </c>
      <c r="G197" s="4" t="n">
        <v>81.2682022505612</v>
      </c>
      <c r="H197" s="4" t="n">
        <v>10.55776911084294</v>
      </c>
      <c r="I197" s="4" t="n">
        <v>3.134778845148873</v>
      </c>
      <c r="J197" s="4" t="n">
        <v>2.850785566474698</v>
      </c>
      <c r="K197" s="4" t="n">
        <v>1</v>
      </c>
    </row>
    <row r="198">
      <c r="A198" s="4" t="n">
        <v>3240</v>
      </c>
      <c r="B198" s="4" t="n">
        <v>2012</v>
      </c>
      <c r="C198" s="4" t="n">
        <v>2013</v>
      </c>
      <c r="D198" s="4" t="inlineStr">
        <is>
          <t>dev</t>
        </is>
      </c>
      <c r="E198" s="4" t="n">
        <v>87.96686179906513</v>
      </c>
      <c r="F198" s="4" t="n">
        <v>85.03577533943449</v>
      </c>
      <c r="G198" s="4" t="n">
        <v>84.40298109571008</v>
      </c>
      <c r="H198" s="4" t="n">
        <v>2.931086459630635</v>
      </c>
      <c r="I198" s="4" t="n">
        <v>0.6327942437244189</v>
      </c>
      <c r="J198" s="4" t="n">
        <v>-7.277881686162061</v>
      </c>
      <c r="K198" s="4" t="n">
        <v>0</v>
      </c>
    </row>
    <row r="199">
      <c r="A199" s="4" t="n">
        <v>3380</v>
      </c>
      <c r="B199" s="4" t="n">
        <v>2022</v>
      </c>
      <c r="C199" s="4" t="n">
        <v>2023</v>
      </c>
      <c r="D199" s="4" t="inlineStr">
        <is>
          <t>oot</t>
        </is>
      </c>
      <c r="E199" s="4" t="n">
        <v>43.45413828526737</v>
      </c>
      <c r="F199" s="4" t="n">
        <v>65.70386564971599</v>
      </c>
      <c r="G199" s="4" t="n"/>
      <c r="H199" s="4" t="n">
        <v>-22.24972736444862</v>
      </c>
      <c r="I199" s="4" t="n"/>
      <c r="J199" s="4" t="n"/>
      <c r="K199" s="4" t="n"/>
    </row>
    <row r="200">
      <c r="A200" s="4" t="n">
        <v>3380</v>
      </c>
      <c r="B200" s="4" t="n">
        <v>2023</v>
      </c>
      <c r="C200" s="4" t="n">
        <v>2024</v>
      </c>
      <c r="D200" s="4" t="inlineStr">
        <is>
          <t>post</t>
        </is>
      </c>
      <c r="E200" s="4" t="n">
        <v>46.0522411874162</v>
      </c>
      <c r="F200" s="4" t="n">
        <v>62.97727896377579</v>
      </c>
      <c r="G200" s="4" t="n">
        <v>65.70386564971599</v>
      </c>
      <c r="H200" s="4" t="n">
        <v>-16.92503777635959</v>
      </c>
      <c r="I200" s="4" t="n">
        <v>-2.726586685940205</v>
      </c>
      <c r="J200" s="4" t="n">
        <v>-30.49338685181691</v>
      </c>
      <c r="K200" s="4" t="n">
        <v>1</v>
      </c>
    </row>
    <row r="201">
      <c r="A201" s="4" t="n">
        <v>3410</v>
      </c>
      <c r="B201" s="4" t="n">
        <v>2010</v>
      </c>
      <c r="C201" s="4" t="n">
        <v>2011</v>
      </c>
      <c r="D201" s="4" t="inlineStr">
        <is>
          <t>dev</t>
        </is>
      </c>
      <c r="E201" s="4" t="n">
        <v>68.43722496358468</v>
      </c>
      <c r="F201" s="4" t="n">
        <v>51.3813735956567</v>
      </c>
      <c r="G201" s="4" t="n"/>
      <c r="H201" s="4" t="n">
        <v>17.05585136792799</v>
      </c>
      <c r="I201" s="4" t="n"/>
      <c r="J201" s="4" t="n"/>
      <c r="K201" s="4" t="n"/>
    </row>
    <row r="202">
      <c r="A202" s="4" t="n">
        <v>3410</v>
      </c>
      <c r="B202" s="4" t="n">
        <v>2011</v>
      </c>
      <c r="C202" s="4" t="n">
        <v>2012</v>
      </c>
      <c r="D202" s="4" t="inlineStr">
        <is>
          <t>dev</t>
        </is>
      </c>
      <c r="E202" s="4" t="n">
        <v>62.06440791944959</v>
      </c>
      <c r="F202" s="4" t="n">
        <v>56.79739815617884</v>
      </c>
      <c r="G202" s="4" t="n">
        <v>51.3813735956567</v>
      </c>
      <c r="H202" s="4" t="n">
        <v>5.26700976327075</v>
      </c>
      <c r="I202" s="4" t="n">
        <v>5.416024560522146</v>
      </c>
      <c r="J202" s="4" t="n">
        <v>-0.1587280657242189</v>
      </c>
      <c r="K202" s="4" t="n">
        <v>0</v>
      </c>
    </row>
    <row r="203">
      <c r="A203" s="4" t="n">
        <v>3410</v>
      </c>
      <c r="B203" s="4" t="n">
        <v>2012</v>
      </c>
      <c r="C203" s="4" t="n">
        <v>2013</v>
      </c>
      <c r="D203" s="4" t="inlineStr">
        <is>
          <t>dev</t>
        </is>
      </c>
      <c r="E203" s="4" t="n">
        <v>65.52153802208952</v>
      </c>
      <c r="F203" s="4" t="n">
        <v>60.49983742170335</v>
      </c>
      <c r="G203" s="4" t="n">
        <v>56.79739815617884</v>
      </c>
      <c r="H203" s="4" t="n">
        <v>5.021700600386168</v>
      </c>
      <c r="I203" s="4" t="n">
        <v>3.702439265524504</v>
      </c>
      <c r="J203" s="4" t="n">
        <v>-2.117622523606443</v>
      </c>
      <c r="K203" s="4" t="n">
        <v>0</v>
      </c>
    </row>
    <row r="204">
      <c r="A204" s="4" t="n">
        <v>3410</v>
      </c>
      <c r="B204" s="4" t="n">
        <v>2013</v>
      </c>
      <c r="C204" s="4" t="n">
        <v>2014</v>
      </c>
      <c r="D204" s="4" t="inlineStr">
        <is>
          <t>dev</t>
        </is>
      </c>
      <c r="E204" s="4" t="n">
        <v>69.41513281497053</v>
      </c>
      <c r="F204" s="4" t="n">
        <v>59.93272009173249</v>
      </c>
      <c r="G204" s="4" t="n">
        <v>60.49983742170335</v>
      </c>
      <c r="H204" s="4" t="n">
        <v>9.482412723238042</v>
      </c>
      <c r="I204" s="4" t="n">
        <v>-0.5671173299708556</v>
      </c>
      <c r="J204" s="4" t="n">
        <v>-1.926466996249928</v>
      </c>
      <c r="K204" s="4" t="n">
        <v>1</v>
      </c>
    </row>
    <row r="205">
      <c r="A205" s="4" t="n">
        <v>3410</v>
      </c>
      <c r="B205" s="4" t="n">
        <v>2018</v>
      </c>
      <c r="C205" s="4" t="n">
        <v>2019</v>
      </c>
      <c r="D205" s="4" t="inlineStr">
        <is>
          <t>dev</t>
        </is>
      </c>
      <c r="E205" s="4" t="n">
        <v>67.84366169538742</v>
      </c>
      <c r="F205" s="4" t="n">
        <v>58.66704317297666</v>
      </c>
      <c r="G205" s="4" t="n"/>
      <c r="H205" s="4" t="n">
        <v>9.176618522410763</v>
      </c>
      <c r="I205" s="4" t="n"/>
      <c r="J205" s="4" t="n"/>
      <c r="K205" s="4" t="n"/>
    </row>
    <row r="206">
      <c r="A206" s="4" t="n">
        <v>3560</v>
      </c>
      <c r="B206" s="4" t="n">
        <v>2022</v>
      </c>
      <c r="C206" s="4" t="n">
        <v>2023</v>
      </c>
      <c r="D206" s="4" t="inlineStr">
        <is>
          <t>oot</t>
        </is>
      </c>
      <c r="E206" s="4" t="n">
        <v>56.38803601524508</v>
      </c>
      <c r="F206" s="4" t="n">
        <v>46.65471622754566</v>
      </c>
      <c r="G206" s="4" t="n"/>
      <c r="H206" s="4" t="n">
        <v>9.733319787699422</v>
      </c>
      <c r="I206" s="4" t="n"/>
      <c r="J206" s="4" t="n"/>
      <c r="K206" s="4" t="n"/>
    </row>
    <row r="207">
      <c r="A207" s="4" t="n">
        <v>3680</v>
      </c>
      <c r="B207" s="4" t="n">
        <v>2010</v>
      </c>
      <c r="C207" s="4" t="n">
        <v>2011</v>
      </c>
      <c r="D207" s="4" t="inlineStr">
        <is>
          <t>dev</t>
        </is>
      </c>
      <c r="E207" s="4" t="n">
        <v>73.55752967461063</v>
      </c>
      <c r="F207" s="4" t="n">
        <v>66.31578117012626</v>
      </c>
      <c r="G207" s="4" t="n"/>
      <c r="H207" s="4" t="n">
        <v>7.241748504484377</v>
      </c>
      <c r="I207" s="4" t="n"/>
      <c r="J207" s="4" t="n"/>
      <c r="K207" s="4" t="n"/>
    </row>
    <row r="208">
      <c r="A208" s="4" t="n">
        <v>3680</v>
      </c>
      <c r="B208" s="4" t="n">
        <v>2014</v>
      </c>
      <c r="C208" s="4" t="n">
        <v>2015</v>
      </c>
      <c r="D208" s="4" t="inlineStr">
        <is>
          <t>dev</t>
        </is>
      </c>
      <c r="E208" s="4" t="n">
        <v>77.71591836225821</v>
      </c>
      <c r="F208" s="4" t="n">
        <v>66.78363048599518</v>
      </c>
      <c r="G208" s="4" t="n"/>
      <c r="H208" s="4" t="n">
        <v>10.93228787626303</v>
      </c>
      <c r="I208" s="4" t="n"/>
      <c r="J208" s="4" t="n"/>
      <c r="K208" s="4" t="n"/>
    </row>
    <row r="209">
      <c r="A209" s="4" t="n">
        <v>3680</v>
      </c>
      <c r="B209" s="4" t="n">
        <v>2015</v>
      </c>
      <c r="C209" s="4" t="n">
        <v>2016</v>
      </c>
      <c r="D209" s="4" t="inlineStr">
        <is>
          <t>dev</t>
        </is>
      </c>
      <c r="E209" s="4" t="n">
        <v>76.23692144486007</v>
      </c>
      <c r="F209" s="4" t="n">
        <v>64.3246506357556</v>
      </c>
      <c r="G209" s="4" t="n">
        <v>66.78363048599518</v>
      </c>
      <c r="H209" s="4" t="n">
        <v>11.91227080910447</v>
      </c>
      <c r="I209" s="4" t="n">
        <v>-2.458979850239572</v>
      </c>
      <c r="J209" s="4" t="n">
        <v>-1.388471430652217</v>
      </c>
      <c r="K209" s="4" t="n">
        <v>1</v>
      </c>
    </row>
    <row r="210">
      <c r="A210" s="4" t="n">
        <v>3680</v>
      </c>
      <c r="B210" s="4" t="n">
        <v>2016</v>
      </c>
      <c r="C210" s="4" t="n">
        <v>2017</v>
      </c>
      <c r="D210" s="4" t="inlineStr">
        <is>
          <t>dev</t>
        </is>
      </c>
      <c r="E210" s="4" t="n">
        <v>78.83889020590367</v>
      </c>
      <c r="F210" s="4" t="n">
        <v>66.3399953980701</v>
      </c>
      <c r="G210" s="4" t="n">
        <v>64.3246506357556</v>
      </c>
      <c r="H210" s="4" t="n">
        <v>12.49889480783357</v>
      </c>
      <c r="I210" s="4" t="n">
        <v>2.015344762314498</v>
      </c>
      <c r="J210" s="4" t="n">
        <v>3.672477180630949</v>
      </c>
      <c r="K210" s="4" t="n">
        <v>1</v>
      </c>
    </row>
    <row r="211">
      <c r="A211" s="4" t="n">
        <v>3800</v>
      </c>
      <c r="B211" s="4" t="n">
        <v>2019</v>
      </c>
      <c r="C211" s="4" t="n">
        <v>2020</v>
      </c>
      <c r="D211" s="4" t="inlineStr">
        <is>
          <t>oot</t>
        </is>
      </c>
      <c r="E211" s="4" t="n">
        <v>80.03429768226553</v>
      </c>
      <c r="F211" s="4" t="n">
        <v>68.80566499787423</v>
      </c>
      <c r="G211" s="4" t="n"/>
      <c r="H211" s="4" t="n">
        <v>11.2286326843913</v>
      </c>
      <c r="I211" s="4" t="n"/>
      <c r="J211" s="4" t="n"/>
      <c r="K211" s="4" t="n"/>
    </row>
    <row r="212">
      <c r="A212" s="4" t="n">
        <v>3800</v>
      </c>
      <c r="B212" s="4" t="n">
        <v>2020</v>
      </c>
      <c r="C212" s="4" t="n">
        <v>2021</v>
      </c>
      <c r="D212" s="4" t="inlineStr">
        <is>
          <t>oot</t>
        </is>
      </c>
      <c r="E212" s="4" t="n">
        <v>82.18538663755902</v>
      </c>
      <c r="F212" s="4" t="n">
        <v>67.98146333526526</v>
      </c>
      <c r="G212" s="4" t="n">
        <v>68.80566499787423</v>
      </c>
      <c r="H212" s="4" t="n">
        <v>14.20392330229376</v>
      </c>
      <c r="I212" s="4" t="n">
        <v>-0.8242016626089708</v>
      </c>
      <c r="J212" s="4" t="n">
        <v>2.537959250167674</v>
      </c>
      <c r="K212" s="4" t="n">
        <v>0</v>
      </c>
    </row>
    <row r="213">
      <c r="A213" s="4" t="n">
        <v>3800</v>
      </c>
      <c r="B213" s="4" t="n">
        <v>2021</v>
      </c>
      <c r="C213" s="4" t="n">
        <v>2022</v>
      </c>
      <c r="D213" s="4" t="inlineStr">
        <is>
          <t>oot</t>
        </is>
      </c>
      <c r="E213" s="4" t="n">
        <v>85.22739928062771</v>
      </c>
      <c r="F213" s="4" t="n">
        <v>74.37304789554878</v>
      </c>
      <c r="G213" s="4" t="n">
        <v>67.98146333526526</v>
      </c>
      <c r="H213" s="4" t="n">
        <v>10.85435138507893</v>
      </c>
      <c r="I213" s="4" t="n">
        <v>6.391584560283519</v>
      </c>
      <c r="J213" s="4" t="n">
        <v>6.404173555845333</v>
      </c>
      <c r="K213" s="4" t="n">
        <v>1</v>
      </c>
    </row>
    <row r="214">
      <c r="A214" s="4" t="n">
        <v>3800</v>
      </c>
      <c r="B214" s="4" t="n">
        <v>2022</v>
      </c>
      <c r="C214" s="4" t="n">
        <v>2023</v>
      </c>
      <c r="D214" s="4" t="inlineStr">
        <is>
          <t>oot</t>
        </is>
      </c>
      <c r="E214" s="4" t="n">
        <v>78.94063780767448</v>
      </c>
      <c r="F214" s="4" t="n">
        <v>71.60487246492936</v>
      </c>
      <c r="G214" s="4" t="n">
        <v>74.37304789554878</v>
      </c>
      <c r="H214" s="4" t="n">
        <v>7.33576534274512</v>
      </c>
      <c r="I214" s="4" t="n">
        <v>-2.768175430619422</v>
      </c>
      <c r="J214" s="4" t="n">
        <v>-6.274172477391417</v>
      </c>
      <c r="K214" s="4" t="n">
        <v>1</v>
      </c>
    </row>
    <row r="215">
      <c r="A215" s="4" t="n">
        <v>3800</v>
      </c>
      <c r="B215" s="4" t="n">
        <v>2023</v>
      </c>
      <c r="C215" s="4" t="n">
        <v>2024</v>
      </c>
      <c r="D215" s="4" t="inlineStr">
        <is>
          <t>post</t>
        </is>
      </c>
      <c r="E215" s="4" t="n">
        <v>78.22831364916776</v>
      </c>
      <c r="F215" s="4" t="n">
        <v>66.83622822845737</v>
      </c>
      <c r="G215" s="4" t="n">
        <v>71.60487246492936</v>
      </c>
      <c r="H215" s="4" t="n">
        <v>11.39208542071039</v>
      </c>
      <c r="I215" s="4" t="n">
        <v>-4.768644236471985</v>
      </c>
      <c r="J215" s="4" t="n">
        <v>-4.218321205278713</v>
      </c>
      <c r="K215" s="4" t="n">
        <v>1</v>
      </c>
    </row>
    <row r="216">
      <c r="A216" s="4" t="n">
        <v>4090</v>
      </c>
      <c r="B216" s="4" t="n">
        <v>2016</v>
      </c>
      <c r="C216" s="4" t="n">
        <v>2017</v>
      </c>
      <c r="D216" s="4" t="inlineStr">
        <is>
          <t>dev</t>
        </is>
      </c>
      <c r="E216" s="4" t="n">
        <v>83.58674647503362</v>
      </c>
      <c r="F216" s="4" t="n">
        <v>78.79305592019696</v>
      </c>
      <c r="G216" s="4" t="n"/>
      <c r="H216" s="4" t="n">
        <v>4.793690554836658</v>
      </c>
      <c r="I216" s="4" t="n"/>
      <c r="J216" s="4" t="n"/>
      <c r="K216" s="4" t="n"/>
    </row>
    <row r="217">
      <c r="A217" s="4" t="n">
        <v>4090</v>
      </c>
      <c r="B217" s="4" t="n">
        <v>2017</v>
      </c>
      <c r="C217" s="4" t="n">
        <v>2018</v>
      </c>
      <c r="D217" s="4" t="inlineStr">
        <is>
          <t>dev</t>
        </is>
      </c>
      <c r="E217" s="4" t="n">
        <v>83.84546692065223</v>
      </c>
      <c r="F217" s="4" t="n">
        <v>73.74587875468393</v>
      </c>
      <c r="G217" s="4" t="n">
        <v>78.79305592019696</v>
      </c>
      <c r="H217" s="4" t="n">
        <v>10.0995881659683</v>
      </c>
      <c r="I217" s="4" t="n">
        <v>-5.047177165513034</v>
      </c>
      <c r="J217" s="4" t="n">
        <v>-5.789351389061849</v>
      </c>
      <c r="K217" s="4" t="n">
        <v>1</v>
      </c>
    </row>
    <row r="218">
      <c r="A218" s="4" t="n">
        <v>4090</v>
      </c>
      <c r="B218" s="4" t="n">
        <v>2018</v>
      </c>
      <c r="C218" s="4" t="n">
        <v>2019</v>
      </c>
      <c r="D218" s="4" t="inlineStr">
        <is>
          <t>dev</t>
        </is>
      </c>
      <c r="E218" s="4" t="n">
        <v>85.45705786312045</v>
      </c>
      <c r="F218" s="4" t="n">
        <v>73.47710197353098</v>
      </c>
      <c r="G218" s="4" t="n">
        <v>73.74587875468393</v>
      </c>
      <c r="H218" s="4" t="n">
        <v>11.97995588958948</v>
      </c>
      <c r="I218" s="4" t="n">
        <v>-0.2687767811529511</v>
      </c>
      <c r="J218" s="4" t="n">
        <v>0.8694167189194104</v>
      </c>
      <c r="K218" s="4" t="n">
        <v>0</v>
      </c>
    </row>
    <row r="219">
      <c r="A219" s="4" t="n">
        <v>4090</v>
      </c>
      <c r="B219" s="4" t="n">
        <v>2019</v>
      </c>
      <c r="C219" s="4" t="n">
        <v>2020</v>
      </c>
      <c r="D219" s="4" t="inlineStr">
        <is>
          <t>oot</t>
        </is>
      </c>
      <c r="E219" s="4" t="n">
        <v>78.97942932397633</v>
      </c>
      <c r="F219" s="4" t="n">
        <v>71.21581245814461</v>
      </c>
      <c r="G219" s="4" t="n">
        <v>73.47710197353098</v>
      </c>
      <c r="H219" s="4" t="n">
        <v>7.763616865831722</v>
      </c>
      <c r="I219" s="4" t="n">
        <v>-2.261289515386366</v>
      </c>
      <c r="J219" s="4" t="n">
        <v>-5.339435039071759</v>
      </c>
      <c r="K219" s="4" t="n">
        <v>1</v>
      </c>
    </row>
    <row r="220">
      <c r="A220" s="4" t="n">
        <v>4090</v>
      </c>
      <c r="B220" s="4" t="n">
        <v>2020</v>
      </c>
      <c r="C220" s="4" t="n">
        <v>2021</v>
      </c>
      <c r="D220" s="4" t="inlineStr">
        <is>
          <t>oot</t>
        </is>
      </c>
      <c r="E220" s="4" t="n">
        <v>83.09574091190368</v>
      </c>
      <c r="F220" s="4" t="n">
        <v>67.29554949463328</v>
      </c>
      <c r="G220" s="4" t="n">
        <v>71.21581245814461</v>
      </c>
      <c r="H220" s="4" t="n">
        <v>15.8001914172704</v>
      </c>
      <c r="I220" s="4" t="n">
        <v>-3.920262963511334</v>
      </c>
      <c r="J220" s="4" t="n">
        <v>1.038166064241949</v>
      </c>
      <c r="K220" s="4" t="n">
        <v>0</v>
      </c>
    </row>
    <row r="221">
      <c r="A221" s="4" t="n">
        <v>4090</v>
      </c>
      <c r="B221" s="4" t="n">
        <v>2021</v>
      </c>
      <c r="C221" s="4" t="n">
        <v>2022</v>
      </c>
      <c r="D221" s="4" t="inlineStr">
        <is>
          <t>oot</t>
        </is>
      </c>
      <c r="E221" s="4" t="n">
        <v>80.8814020538222</v>
      </c>
      <c r="F221" s="4" t="n">
        <v>73.28769780980929</v>
      </c>
      <c r="G221" s="4" t="n">
        <v>67.29554949463328</v>
      </c>
      <c r="H221" s="4" t="n">
        <v>7.593704244012912</v>
      </c>
      <c r="I221" s="4" t="n">
        <v>5.99214831517601</v>
      </c>
      <c r="J221" s="4" t="n">
        <v>2.744090169671807</v>
      </c>
      <c r="K221" s="4" t="n">
        <v>1</v>
      </c>
    </row>
    <row r="222">
      <c r="A222" s="4" t="n">
        <v>4090</v>
      </c>
      <c r="B222" s="4" t="n">
        <v>2022</v>
      </c>
      <c r="C222" s="4" t="n">
        <v>2023</v>
      </c>
      <c r="D222" s="4" t="inlineStr">
        <is>
          <t>oot</t>
        </is>
      </c>
      <c r="E222" s="4" t="n">
        <v>80.96916724939885</v>
      </c>
      <c r="F222" s="4" t="n">
        <v>67.33048906994287</v>
      </c>
      <c r="G222" s="4" t="n">
        <v>73.28769780980929</v>
      </c>
      <c r="H222" s="4" t="n">
        <v>13.63867817945598</v>
      </c>
      <c r="I222" s="4" t="n">
        <v>-5.957208739866417</v>
      </c>
      <c r="J222" s="4" t="n">
        <v>-3.160292949927552</v>
      </c>
      <c r="K222" s="4" t="n">
        <v>1</v>
      </c>
    </row>
    <row r="223">
      <c r="A223" s="4" t="n">
        <v>4090</v>
      </c>
      <c r="B223" s="4" t="n">
        <v>2023</v>
      </c>
      <c r="C223" s="4" t="n">
        <v>2024</v>
      </c>
      <c r="D223" s="4" t="inlineStr">
        <is>
          <t>post</t>
        </is>
      </c>
      <c r="E223" s="4" t="n">
        <v>76.18277524365666</v>
      </c>
      <c r="F223" s="4" t="n">
        <v>66.54281372681064</v>
      </c>
      <c r="G223" s="4" t="n">
        <v>67.33048906994287</v>
      </c>
      <c r="H223" s="4" t="n">
        <v>9.639961516846029</v>
      </c>
      <c r="I223" s="4" t="n">
        <v>-0.7876753431322356</v>
      </c>
      <c r="J223" s="4" t="n">
        <v>-1.989476215803322</v>
      </c>
      <c r="K223" s="4" t="n">
        <v>1</v>
      </c>
    </row>
    <row r="224">
      <c r="A224" s="4" t="n">
        <v>4100</v>
      </c>
      <c r="B224" s="4" t="n">
        <v>2014</v>
      </c>
      <c r="C224" s="4" t="n">
        <v>2015</v>
      </c>
      <c r="D224" s="4" t="inlineStr">
        <is>
          <t>dev</t>
        </is>
      </c>
      <c r="E224" s="4" t="n">
        <v>76.74220354015296</v>
      </c>
      <c r="F224" s="4" t="n">
        <v>63.94026202434884</v>
      </c>
      <c r="G224" s="4" t="n"/>
      <c r="H224" s="4" t="n">
        <v>12.80194151580412</v>
      </c>
      <c r="I224" s="4" t="n"/>
      <c r="J224" s="4" t="n"/>
      <c r="K224" s="4" t="n"/>
    </row>
    <row r="225">
      <c r="A225" s="4" t="n">
        <v>4100</v>
      </c>
      <c r="B225" s="4" t="n">
        <v>2015</v>
      </c>
      <c r="C225" s="4" t="n">
        <v>2016</v>
      </c>
      <c r="D225" s="4" t="inlineStr">
        <is>
          <t>dev</t>
        </is>
      </c>
      <c r="E225" s="4" t="n">
        <v>71.13713619597996</v>
      </c>
      <c r="F225" s="4" t="n">
        <v>66.52955957161954</v>
      </c>
      <c r="G225" s="4" t="n">
        <v>63.94026202434884</v>
      </c>
      <c r="H225" s="4" t="n">
        <v>4.607576624360419</v>
      </c>
      <c r="I225" s="4" t="n">
        <v>2.589297547270704</v>
      </c>
      <c r="J225" s="4" t="n">
        <v>-3.644888217885992</v>
      </c>
      <c r="K225" s="4" t="n">
        <v>0</v>
      </c>
    </row>
    <row r="226">
      <c r="A226" s="4" t="n">
        <v>4100</v>
      </c>
      <c r="B226" s="4" t="n">
        <v>2016</v>
      </c>
      <c r="C226" s="4" t="n">
        <v>2017</v>
      </c>
      <c r="D226" s="4" t="inlineStr">
        <is>
          <t>dev</t>
        </is>
      </c>
      <c r="E226" s="4" t="n">
        <v>68.58854709435462</v>
      </c>
      <c r="F226" s="4" t="n">
        <v>60.39828820453429</v>
      </c>
      <c r="G226" s="4" t="n">
        <v>66.52955957161954</v>
      </c>
      <c r="H226" s="4" t="n">
        <v>8.190258889820335</v>
      </c>
      <c r="I226" s="4" t="n">
        <v>-6.131271367085255</v>
      </c>
      <c r="J226" s="4" t="n">
        <v>-8.782774866782034</v>
      </c>
      <c r="K226" s="4" t="n">
        <v>1</v>
      </c>
    </row>
    <row r="227">
      <c r="A227" s="4" t="n">
        <v>4100</v>
      </c>
      <c r="B227" s="4" t="n">
        <v>2017</v>
      </c>
      <c r="C227" s="4" t="n">
        <v>2018</v>
      </c>
      <c r="D227" s="4" t="inlineStr">
        <is>
          <t>dev</t>
        </is>
      </c>
      <c r="E227" s="4" t="n">
        <v>69.39362258652174</v>
      </c>
      <c r="F227" s="4" t="n">
        <v>57.27421006674489</v>
      </c>
      <c r="G227" s="4" t="n">
        <v>60.39828820453429</v>
      </c>
      <c r="H227" s="4" t="n">
        <v>12.11941251977686</v>
      </c>
      <c r="I227" s="4" t="n">
        <v>-3.124078137789404</v>
      </c>
      <c r="J227" s="4" t="n">
        <v>-1.84642800752966</v>
      </c>
      <c r="K227" s="4" t="n">
        <v>1</v>
      </c>
    </row>
    <row r="228">
      <c r="A228" s="4" t="n">
        <v>4100</v>
      </c>
      <c r="B228" s="4" t="n">
        <v>2018</v>
      </c>
      <c r="C228" s="4" t="n">
        <v>2019</v>
      </c>
      <c r="D228" s="4" t="inlineStr">
        <is>
          <t>dev</t>
        </is>
      </c>
      <c r="E228" s="4" t="n">
        <v>70.88061538386533</v>
      </c>
      <c r="F228" s="4" t="n">
        <v>60.39828820453429</v>
      </c>
      <c r="G228" s="4" t="n">
        <v>57.27421006674489</v>
      </c>
      <c r="H228" s="4" t="n">
        <v>10.48232717933104</v>
      </c>
      <c r="I228" s="4" t="n">
        <v>3.124078137789404</v>
      </c>
      <c r="J228" s="4" t="n">
        <v>2.764642927603333</v>
      </c>
      <c r="K228" s="4" t="n">
        <v>1</v>
      </c>
    </row>
    <row r="229">
      <c r="A229" s="4" t="n">
        <v>4100</v>
      </c>
      <c r="B229" s="4" t="n">
        <v>2019</v>
      </c>
      <c r="C229" s="4" t="n">
        <v>2020</v>
      </c>
      <c r="D229" s="4" t="inlineStr">
        <is>
          <t>oot</t>
        </is>
      </c>
      <c r="E229" s="4" t="n">
        <v>68.75121122059478</v>
      </c>
      <c r="F229" s="4" t="n">
        <v>63.4968719443461</v>
      </c>
      <c r="G229" s="4" t="n">
        <v>60.39828820453429</v>
      </c>
      <c r="H229" s="4" t="n">
        <v>5.254339276248686</v>
      </c>
      <c r="I229" s="4" t="n">
        <v>3.098583739811808</v>
      </c>
      <c r="J229" s="4" t="n">
        <v>-2.488839373456621</v>
      </c>
      <c r="K229" s="4" t="n">
        <v>0</v>
      </c>
    </row>
    <row r="230">
      <c r="A230" s="4" t="n">
        <v>4100</v>
      </c>
      <c r="B230" s="4" t="n">
        <v>2020</v>
      </c>
      <c r="C230" s="4" t="n">
        <v>2021</v>
      </c>
      <c r="D230" s="4" t="inlineStr">
        <is>
          <t>oot</t>
        </is>
      </c>
      <c r="E230" s="4" t="n">
        <v>63.5818640873993</v>
      </c>
      <c r="F230" s="4" t="n">
        <v>57.00838279320614</v>
      </c>
      <c r="G230" s="4" t="n">
        <v>63.4968719443461</v>
      </c>
      <c r="H230" s="4" t="n">
        <v>6.573481294193158</v>
      </c>
      <c r="I230" s="4" t="n">
        <v>-6.488489151139959</v>
      </c>
      <c r="J230" s="4" t="n">
        <v>-10.75677024646392</v>
      </c>
      <c r="K230" s="4" t="n">
        <v>1</v>
      </c>
    </row>
    <row r="231">
      <c r="A231" s="4" t="n">
        <v>4100</v>
      </c>
      <c r="B231" s="4" t="n">
        <v>2021</v>
      </c>
      <c r="C231" s="4" t="n">
        <v>2022</v>
      </c>
      <c r="D231" s="4" t="inlineStr">
        <is>
          <t>oot</t>
        </is>
      </c>
      <c r="E231" s="4" t="n">
        <v>63.35561156703186</v>
      </c>
      <c r="F231" s="4" t="n">
        <v>51.936127961033</v>
      </c>
      <c r="G231" s="4" t="n">
        <v>57.00838279320614</v>
      </c>
      <c r="H231" s="4" t="n">
        <v>11.41948360599886</v>
      </c>
      <c r="I231" s="4" t="n">
        <v>-5.072254832173137</v>
      </c>
      <c r="J231" s="4" t="n">
        <v>-4.494533615691388</v>
      </c>
      <c r="K231" s="4" t="n">
        <v>1</v>
      </c>
    </row>
    <row r="232">
      <c r="A232" s="4" t="n">
        <v>4140</v>
      </c>
      <c r="B232" s="4" t="n">
        <v>2012</v>
      </c>
      <c r="C232" s="4" t="n">
        <v>2013</v>
      </c>
      <c r="D232" s="4" t="inlineStr">
        <is>
          <t>dev</t>
        </is>
      </c>
      <c r="E232" s="4" t="n">
        <v>69.36930928248174</v>
      </c>
      <c r="F232" s="4" t="n">
        <v>62.07488919777396</v>
      </c>
      <c r="G232" s="4" t="n"/>
      <c r="H232" s="4" t="n">
        <v>7.294420084707774</v>
      </c>
      <c r="I232" s="4" t="n"/>
      <c r="J232" s="4" t="n"/>
      <c r="K232" s="4" t="n"/>
    </row>
    <row r="233">
      <c r="A233" s="4" t="n">
        <v>4140</v>
      </c>
      <c r="B233" s="4" t="n">
        <v>2017</v>
      </c>
      <c r="C233" s="4" t="n">
        <v>2018</v>
      </c>
      <c r="D233" s="4" t="inlineStr">
        <is>
          <t>dev</t>
        </is>
      </c>
      <c r="E233" s="4" t="n">
        <v>71.34451096350804</v>
      </c>
      <c r="F233" s="4" t="n">
        <v>58.45390299268946</v>
      </c>
      <c r="G233" s="4" t="n"/>
      <c r="H233" s="4" t="n">
        <v>12.89060797081859</v>
      </c>
      <c r="I233" s="4" t="n"/>
      <c r="J233" s="4" t="n"/>
      <c r="K233" s="4" t="n"/>
    </row>
    <row r="234">
      <c r="A234" s="4" t="n">
        <v>4200</v>
      </c>
      <c r="B234" s="4" t="n">
        <v>2012</v>
      </c>
      <c r="C234" s="4" t="n">
        <v>2013</v>
      </c>
      <c r="D234" s="4" t="inlineStr">
        <is>
          <t>dev</t>
        </is>
      </c>
      <c r="E234" s="4" t="n">
        <v>60.40193235964061</v>
      </c>
      <c r="F234" s="4" t="n">
        <v>56.14289800086227</v>
      </c>
      <c r="G234" s="4" t="n"/>
      <c r="H234" s="4" t="n">
        <v>4.259034358778337</v>
      </c>
      <c r="I234" s="4" t="n"/>
      <c r="J234" s="4" t="n"/>
      <c r="K234" s="4" t="n"/>
    </row>
    <row r="235">
      <c r="A235" s="4" t="n">
        <v>4200</v>
      </c>
      <c r="B235" s="4" t="n">
        <v>2013</v>
      </c>
      <c r="C235" s="4" t="n">
        <v>2014</v>
      </c>
      <c r="D235" s="4" t="inlineStr">
        <is>
          <t>dev</t>
        </is>
      </c>
      <c r="E235" s="4" t="n">
        <v>64.14499440322331</v>
      </c>
      <c r="F235" s="4" t="n">
        <v>52.87604354652275</v>
      </c>
      <c r="G235" s="4" t="n">
        <v>56.14289800086227</v>
      </c>
      <c r="H235" s="4" t="n">
        <v>11.26895085670056</v>
      </c>
      <c r="I235" s="4" t="n">
        <v>-3.266854454339523</v>
      </c>
      <c r="J235" s="4" t="n">
        <v>-2.839665987156081</v>
      </c>
      <c r="K235" s="4" t="n">
        <v>1</v>
      </c>
    </row>
    <row r="236">
      <c r="A236" s="4" t="n">
        <v>4200</v>
      </c>
      <c r="B236" s="4" t="n">
        <v>2014</v>
      </c>
      <c r="C236" s="4" t="n">
        <v>2015</v>
      </c>
      <c r="D236" s="4" t="inlineStr">
        <is>
          <t>dev</t>
        </is>
      </c>
      <c r="E236" s="4" t="n">
        <v>66.4834265650486</v>
      </c>
      <c r="F236" s="4" t="n">
        <v>56.39285306973802</v>
      </c>
      <c r="G236" s="4" t="n">
        <v>52.87604354652275</v>
      </c>
      <c r="H236" s="4" t="n">
        <v>10.09057349531059</v>
      </c>
      <c r="I236" s="4" t="n">
        <v>3.516809523215265</v>
      </c>
      <c r="J236" s="4" t="n">
        <v>2.765620629008737</v>
      </c>
      <c r="K236" s="4" t="n">
        <v>1</v>
      </c>
    </row>
    <row r="237">
      <c r="A237" s="4" t="n">
        <v>4200</v>
      </c>
      <c r="B237" s="4" t="n">
        <v>2015</v>
      </c>
      <c r="C237" s="4" t="n">
        <v>2016</v>
      </c>
      <c r="D237" s="4" t="inlineStr">
        <is>
          <t>dev</t>
        </is>
      </c>
      <c r="E237" s="4" t="n">
        <v>64.09210555365866</v>
      </c>
      <c r="F237" s="4" t="n">
        <v>55.64947841265105</v>
      </c>
      <c r="G237" s="4" t="n">
        <v>56.39285306973802</v>
      </c>
      <c r="H237" s="4" t="n">
        <v>8.442627141007605</v>
      </c>
      <c r="I237" s="4" t="n">
        <v>-0.7433746570869673</v>
      </c>
      <c r="J237" s="4" t="n">
        <v>-3.142509905596476</v>
      </c>
      <c r="K237" s="4" t="n">
        <v>1</v>
      </c>
    </row>
    <row r="238">
      <c r="A238" s="4" t="n">
        <v>4200</v>
      </c>
      <c r="B238" s="4" t="n">
        <v>2016</v>
      </c>
      <c r="C238" s="4" t="n">
        <v>2017</v>
      </c>
      <c r="D238" s="4" t="inlineStr">
        <is>
          <t>dev</t>
        </is>
      </c>
      <c r="E238" s="4" t="n">
        <v>62.55483164450264</v>
      </c>
      <c r="F238" s="4" t="n">
        <v>54.41854402660703</v>
      </c>
      <c r="G238" s="4" t="n">
        <v>55.64947841265105</v>
      </c>
      <c r="H238" s="4" t="n">
        <v>8.136287617895611</v>
      </c>
      <c r="I238" s="4" t="n">
        <v>-1.230934386044019</v>
      </c>
      <c r="J238" s="4" t="n">
        <v>-3.936409157665523</v>
      </c>
      <c r="K238" s="4" t="n">
        <v>1</v>
      </c>
    </row>
    <row r="239">
      <c r="A239" s="4" t="n">
        <v>4200</v>
      </c>
      <c r="B239" s="4" t="n">
        <v>2017</v>
      </c>
      <c r="C239" s="4" t="n">
        <v>2018</v>
      </c>
      <c r="D239" s="4" t="inlineStr">
        <is>
          <t>dev</t>
        </is>
      </c>
      <c r="E239" s="4" t="n">
        <v>65.70369649612687</v>
      </c>
      <c r="F239" s="4" t="n">
        <v>54.41854402660703</v>
      </c>
      <c r="G239" s="4" t="n">
        <v>54.41854402660703</v>
      </c>
      <c r="H239" s="4" t="n">
        <v>11.28515246951984</v>
      </c>
      <c r="I239" s="4" t="n">
        <v>0</v>
      </c>
      <c r="J239" s="4" t="n">
        <v>0.4433900800027217</v>
      </c>
      <c r="K239" s="4" t="n"/>
    </row>
    <row r="240">
      <c r="A240" s="4" t="n">
        <v>4200</v>
      </c>
      <c r="B240" s="4" t="n">
        <v>2018</v>
      </c>
      <c r="C240" s="4" t="n">
        <v>2019</v>
      </c>
      <c r="D240" s="4" t="inlineStr">
        <is>
          <t>dev</t>
        </is>
      </c>
      <c r="E240" s="4" t="n">
        <v>63.65182943172181</v>
      </c>
      <c r="F240" s="4" t="n">
        <v>50.29869671335858</v>
      </c>
      <c r="G240" s="4" t="n">
        <v>54.41854402660703</v>
      </c>
      <c r="H240" s="4" t="n">
        <v>13.35313271836323</v>
      </c>
      <c r="I240" s="4" t="n">
        <v>-4.119847313248449</v>
      </c>
      <c r="J240" s="4" t="n">
        <v>-1.608476984402337</v>
      </c>
      <c r="K240" s="4" t="n">
        <v>1</v>
      </c>
    </row>
    <row r="241">
      <c r="A241" s="4" t="n">
        <v>4310</v>
      </c>
      <c r="B241" s="4" t="n">
        <v>2022</v>
      </c>
      <c r="C241" s="4" t="n">
        <v>2023</v>
      </c>
      <c r="D241" s="4" t="inlineStr">
        <is>
          <t>oot</t>
        </is>
      </c>
      <c r="E241" s="4" t="n">
        <v>73.89813674876692</v>
      </c>
      <c r="F241" s="4" t="n">
        <v>61.48717989995428</v>
      </c>
      <c r="G241" s="4" t="n"/>
      <c r="H241" s="4" t="n">
        <v>12.41095684881263</v>
      </c>
      <c r="I241" s="4" t="n"/>
      <c r="J241" s="4" t="n"/>
      <c r="K241" s="4" t="n"/>
    </row>
    <row r="242">
      <c r="A242" s="4" t="n">
        <v>4310</v>
      </c>
      <c r="B242" s="4" t="n">
        <v>2023</v>
      </c>
      <c r="C242" s="4" t="n">
        <v>2024</v>
      </c>
      <c r="D242" s="4" t="inlineStr">
        <is>
          <t>post</t>
        </is>
      </c>
      <c r="E242" s="4" t="n">
        <v>73.39039693269943</v>
      </c>
      <c r="F242" s="4" t="n">
        <v>59.41281248902629</v>
      </c>
      <c r="G242" s="4" t="n">
        <v>61.48717989995428</v>
      </c>
      <c r="H242" s="4" t="n">
        <v>13.97758444367314</v>
      </c>
      <c r="I242" s="4" t="n">
        <v>-2.074367410927998</v>
      </c>
      <c r="J242" s="4" t="n">
        <v>1.061454643228032</v>
      </c>
      <c r="K242" s="4" t="n">
        <v>0</v>
      </c>
    </row>
    <row r="243">
      <c r="A243" s="4" t="n">
        <v>4320</v>
      </c>
      <c r="B243" s="4" t="n">
        <v>2009</v>
      </c>
      <c r="C243" s="4" t="n">
        <v>2010</v>
      </c>
      <c r="D243" s="4" t="inlineStr">
        <is>
          <t>dev</t>
        </is>
      </c>
      <c r="E243" s="4" t="n">
        <v>75.40674590347747</v>
      </c>
      <c r="F243" s="4" t="n">
        <v>70.50419196970323</v>
      </c>
      <c r="G243" s="4" t="n"/>
      <c r="H243" s="4" t="n">
        <v>4.902553933774243</v>
      </c>
      <c r="I243" s="4" t="n"/>
      <c r="J243" s="4" t="n"/>
      <c r="K243" s="4" t="n"/>
    </row>
    <row r="244">
      <c r="A244" s="4" t="n">
        <v>4320</v>
      </c>
      <c r="B244" s="4" t="n">
        <v>2010</v>
      </c>
      <c r="C244" s="4" t="n">
        <v>2011</v>
      </c>
      <c r="D244" s="4" t="inlineStr">
        <is>
          <t>dev</t>
        </is>
      </c>
      <c r="E244" s="4" t="n">
        <v>78.17350397722969</v>
      </c>
      <c r="F244" s="4" t="n">
        <v>71.36323873379506</v>
      </c>
      <c r="G244" s="4" t="n">
        <v>70.50419196970323</v>
      </c>
      <c r="H244" s="4" t="n">
        <v>6.810265243434628</v>
      </c>
      <c r="I244" s="4" t="n">
        <v>0.8590467640918291</v>
      </c>
      <c r="J244" s="4" t="n">
        <v>-3.172450381990657</v>
      </c>
      <c r="K244" s="4" t="n">
        <v>0</v>
      </c>
    </row>
    <row r="245">
      <c r="A245" s="4" t="n">
        <v>4320</v>
      </c>
      <c r="B245" s="4" t="n">
        <v>2011</v>
      </c>
      <c r="C245" s="4" t="n">
        <v>2012</v>
      </c>
      <c r="D245" s="4" t="inlineStr">
        <is>
          <t>dev</t>
        </is>
      </c>
      <c r="E245" s="4" t="n">
        <v>71.03538504578482</v>
      </c>
      <c r="F245" s="4" t="n">
        <v>64.51204365452722</v>
      </c>
      <c r="G245" s="4" t="n">
        <v>71.36323873379506</v>
      </c>
      <c r="H245" s="4" t="n">
        <v>6.523341391257603</v>
      </c>
      <c r="I245" s="4" t="n">
        <v>-6.851195079267839</v>
      </c>
      <c r="J245" s="4" t="n">
        <v>-11.16961607752735</v>
      </c>
      <c r="K245" s="4" t="n">
        <v>1</v>
      </c>
    </row>
    <row r="246">
      <c r="A246" s="4" t="n">
        <v>4320</v>
      </c>
      <c r="B246" s="4" t="n">
        <v>2012</v>
      </c>
      <c r="C246" s="4" t="n">
        <v>2013</v>
      </c>
      <c r="D246" s="4" t="inlineStr">
        <is>
          <t>dev</t>
        </is>
      </c>
      <c r="E246" s="4" t="n">
        <v>66.59870781823568</v>
      </c>
      <c r="F246" s="4" t="n">
        <v>55.62749726238742</v>
      </c>
      <c r="G246" s="4" t="n">
        <v>64.51204365452722</v>
      </c>
      <c r="H246" s="4" t="n">
        <v>10.97121055584826</v>
      </c>
      <c r="I246" s="4" t="n">
        <v>-8.884546392139796</v>
      </c>
      <c r="J246" s="4" t="n">
        <v>-8.755098225808652</v>
      </c>
      <c r="K246" s="4" t="n">
        <v>1</v>
      </c>
    </row>
    <row r="247">
      <c r="A247" s="4" t="n">
        <v>4320</v>
      </c>
      <c r="B247" s="4" t="n">
        <v>2013</v>
      </c>
      <c r="C247" s="4" t="n">
        <v>2014</v>
      </c>
      <c r="D247" s="4" t="inlineStr">
        <is>
          <t>dev</t>
        </is>
      </c>
      <c r="E247" s="4" t="n">
        <v>69.07303238760726</v>
      </c>
      <c r="F247" s="4" t="n">
        <v>53.88069547955114</v>
      </c>
      <c r="G247" s="4" t="n">
        <v>55.62749726238742</v>
      </c>
      <c r="H247" s="4" t="n">
        <v>15.19233690805612</v>
      </c>
      <c r="I247" s="4" t="n">
        <v>-1.746801782836286</v>
      </c>
      <c r="J247" s="4" t="n">
        <v>2.603772735702719</v>
      </c>
      <c r="K247" s="4" t="n">
        <v>0</v>
      </c>
    </row>
    <row r="248">
      <c r="A248" s="4" t="n">
        <v>4430</v>
      </c>
      <c r="B248" s="4" t="n">
        <v>2014</v>
      </c>
      <c r="C248" s="4" t="n">
        <v>2015</v>
      </c>
      <c r="D248" s="4" t="inlineStr">
        <is>
          <t>dev</t>
        </is>
      </c>
      <c r="E248" s="4" t="n">
        <v>81.55000495230297</v>
      </c>
      <c r="F248" s="4" t="n">
        <v>69.39965572144037</v>
      </c>
      <c r="G248" s="4" t="n"/>
      <c r="H248" s="4" t="n">
        <v>12.1503492308626</v>
      </c>
      <c r="I248" s="4" t="n"/>
      <c r="J248" s="4" t="n"/>
      <c r="K248" s="4" t="n"/>
    </row>
    <row r="249">
      <c r="A249" s="4" t="n">
        <v>4430</v>
      </c>
      <c r="B249" s="4" t="n">
        <v>2019</v>
      </c>
      <c r="C249" s="4" t="n">
        <v>2020</v>
      </c>
      <c r="D249" s="4" t="inlineStr">
        <is>
          <t>oot</t>
        </is>
      </c>
      <c r="E249" s="4" t="n">
        <v>82.09051561413932</v>
      </c>
      <c r="F249" s="4" t="n">
        <v>70.70713458239615</v>
      </c>
      <c r="G249" s="4" t="n"/>
      <c r="H249" s="4" t="n">
        <v>11.38338103174317</v>
      </c>
      <c r="I249" s="4" t="n"/>
      <c r="J249" s="4" t="n"/>
      <c r="K249" s="4" t="n"/>
    </row>
    <row r="250">
      <c r="A250" s="4" t="n">
        <v>4430</v>
      </c>
      <c r="B250" s="4" t="n">
        <v>2020</v>
      </c>
      <c r="C250" s="4" t="n">
        <v>2021</v>
      </c>
      <c r="D250" s="4" t="inlineStr">
        <is>
          <t>oot</t>
        </is>
      </c>
      <c r="E250" s="4" t="n">
        <v>85.87292925016135</v>
      </c>
      <c r="F250" s="4" t="n">
        <v>68.03613051439238</v>
      </c>
      <c r="G250" s="4" t="n">
        <v>70.70713458239615</v>
      </c>
      <c r="H250" s="4" t="n">
        <v>17.83679873576897</v>
      </c>
      <c r="I250" s="4" t="n">
        <v>-2.671004068003768</v>
      </c>
      <c r="J250" s="4" t="n">
        <v>4.324032278248083</v>
      </c>
      <c r="K250" s="4" t="n">
        <v>0</v>
      </c>
    </row>
    <row r="251">
      <c r="A251" s="4" t="n">
        <v>4430</v>
      </c>
      <c r="B251" s="4" t="n">
        <v>2021</v>
      </c>
      <c r="C251" s="4" t="n">
        <v>2022</v>
      </c>
      <c r="D251" s="4" t="inlineStr">
        <is>
          <t>oot</t>
        </is>
      </c>
      <c r="E251" s="4" t="n">
        <v>85.12320324141277</v>
      </c>
      <c r="F251" s="4" t="n">
        <v>72.58195197178327</v>
      </c>
      <c r="G251" s="4" t="n">
        <v>68.03613051439238</v>
      </c>
      <c r="H251" s="4" t="n">
        <v>12.5412512696295</v>
      </c>
      <c r="I251" s="4" t="n">
        <v>4.545821457390886</v>
      </c>
      <c r="J251" s="4" t="n">
        <v>6.24531033750327</v>
      </c>
      <c r="K251" s="4" t="n">
        <v>1</v>
      </c>
    </row>
    <row r="252">
      <c r="A252" s="4" t="n">
        <v>4430</v>
      </c>
      <c r="B252" s="4" t="n">
        <v>2022</v>
      </c>
      <c r="C252" s="4" t="n">
        <v>2023</v>
      </c>
      <c r="D252" s="4" t="inlineStr">
        <is>
          <t>oot</t>
        </is>
      </c>
      <c r="E252" s="4" t="n">
        <v>87.75100294280945</v>
      </c>
      <c r="F252" s="4" t="n">
        <v>70.62542806166309</v>
      </c>
      <c r="G252" s="4" t="n">
        <v>72.58195197178327</v>
      </c>
      <c r="H252" s="4" t="n">
        <v>17.12557488114636</v>
      </c>
      <c r="I252" s="4" t="n">
        <v>-1.956523910120183</v>
      </c>
      <c r="J252" s="4" t="n">
        <v>4.327288581509066</v>
      </c>
      <c r="K252" s="4" t="n">
        <v>0</v>
      </c>
    </row>
    <row r="253">
      <c r="A253" s="4" t="n">
        <v>4430</v>
      </c>
      <c r="B253" s="4" t="n">
        <v>2023</v>
      </c>
      <c r="C253" s="4" t="n">
        <v>2024</v>
      </c>
      <c r="D253" s="4" t="inlineStr">
        <is>
          <t>post</t>
        </is>
      </c>
      <c r="E253" s="4" t="n">
        <v>83.74140054463314</v>
      </c>
      <c r="F253" s="4" t="n">
        <v>70.43940577110813</v>
      </c>
      <c r="G253" s="4" t="n">
        <v>70.62542806166309</v>
      </c>
      <c r="H253" s="4" t="n">
        <v>13.30199477352501</v>
      </c>
      <c r="I253" s="4" t="n">
        <v>-0.1860222905549591</v>
      </c>
      <c r="J253" s="4" t="n">
        <v>2.274210093452936</v>
      </c>
      <c r="K253" s="4" t="n">
        <v>0</v>
      </c>
    </row>
    <row r="254">
      <c r="A254" s="4" t="n">
        <v>4690</v>
      </c>
      <c r="B254" s="4" t="n">
        <v>2019</v>
      </c>
      <c r="C254" s="4" t="n">
        <v>2020</v>
      </c>
      <c r="D254" s="4" t="inlineStr">
        <is>
          <t>oot</t>
        </is>
      </c>
      <c r="E254" s="4" t="n">
        <v>91.53593974476856</v>
      </c>
      <c r="F254" s="4" t="n">
        <v>83.18014968546204</v>
      </c>
      <c r="G254" s="4" t="n"/>
      <c r="H254" s="4" t="n">
        <v>8.355790059306514</v>
      </c>
      <c r="I254" s="4" t="n"/>
      <c r="J254" s="4" t="n"/>
      <c r="K254" s="4" t="n"/>
    </row>
    <row r="255">
      <c r="A255" s="4" t="n">
        <v>4690</v>
      </c>
      <c r="B255" s="4" t="n">
        <v>2020</v>
      </c>
      <c r="C255" s="4" t="n">
        <v>2021</v>
      </c>
      <c r="D255" s="4" t="inlineStr">
        <is>
          <t>oot</t>
        </is>
      </c>
      <c r="E255" s="4" t="n">
        <v>91.34653558104688</v>
      </c>
      <c r="F255" s="4" t="n">
        <v>84.67969353202089</v>
      </c>
      <c r="G255" s="4" t="n">
        <v>83.18014968546204</v>
      </c>
      <c r="H255" s="4" t="n">
        <v>6.666842049025988</v>
      </c>
      <c r="I255" s="4" t="n">
        <v>1.499543846558851</v>
      </c>
      <c r="J255" s="4" t="n">
        <v>-2.675376493932276</v>
      </c>
      <c r="K255" s="4" t="n">
        <v>0</v>
      </c>
    </row>
    <row r="256">
      <c r="A256" s="4" t="n">
        <v>4710</v>
      </c>
      <c r="B256" s="4" t="n">
        <v>2009</v>
      </c>
      <c r="C256" s="4" t="n">
        <v>2010</v>
      </c>
      <c r="D256" s="4" t="inlineStr">
        <is>
          <t>dev</t>
        </is>
      </c>
      <c r="E256" s="4" t="n">
        <v>78.98995866911392</v>
      </c>
      <c r="F256" s="4" t="n">
        <v>75.54457605012696</v>
      </c>
      <c r="G256" s="4" t="n"/>
      <c r="H256" s="4" t="n">
        <v>3.445382618986955</v>
      </c>
      <c r="I256" s="4" t="n"/>
      <c r="J256" s="4" t="n"/>
      <c r="K256" s="4" t="n"/>
    </row>
    <row r="257">
      <c r="A257" s="4" t="n">
        <v>4710</v>
      </c>
      <c r="B257" s="4" t="n">
        <v>2010</v>
      </c>
      <c r="C257" s="4" t="n">
        <v>2011</v>
      </c>
      <c r="D257" s="4" t="inlineStr">
        <is>
          <t>dev</t>
        </is>
      </c>
      <c r="E257" s="4" t="n">
        <v>73.9810532173733</v>
      </c>
      <c r="F257" s="4" t="n">
        <v>65.45758046189188</v>
      </c>
      <c r="G257" s="4" t="n">
        <v>75.54457605012696</v>
      </c>
      <c r="H257" s="4" t="n">
        <v>8.523472755481421</v>
      </c>
      <c r="I257" s="4" t="n">
        <v>-10.08699558823508</v>
      </c>
      <c r="J257" s="4" t="n">
        <v>-12.40528522227078</v>
      </c>
      <c r="K257" s="4" t="n">
        <v>1</v>
      </c>
    </row>
    <row r="258">
      <c r="A258" s="4" t="n">
        <v>4710</v>
      </c>
      <c r="B258" s="4" t="n">
        <v>2011</v>
      </c>
      <c r="C258" s="4" t="n">
        <v>2012</v>
      </c>
      <c r="D258" s="4" t="inlineStr">
        <is>
          <t>dev</t>
        </is>
      </c>
      <c r="E258" s="4" t="n">
        <v>71.49144354385244</v>
      </c>
      <c r="F258" s="4" t="n">
        <v>54.72874448829313</v>
      </c>
      <c r="G258" s="4" t="n">
        <v>65.45758046189188</v>
      </c>
      <c r="H258" s="4" t="n">
        <v>16.76269905555931</v>
      </c>
      <c r="I258" s="4" t="n">
        <v>-10.72883597359875</v>
      </c>
      <c r="J258" s="4" t="n">
        <v>-4.807899307556553</v>
      </c>
      <c r="K258" s="4" t="n">
        <v>1</v>
      </c>
    </row>
    <row r="259">
      <c r="A259" s="4" t="n">
        <v>4800</v>
      </c>
      <c r="B259" s="4" t="n">
        <v>2022</v>
      </c>
      <c r="C259" s="4" t="n">
        <v>2023</v>
      </c>
      <c r="D259" s="4" t="inlineStr">
        <is>
          <t>oot</t>
        </is>
      </c>
      <c r="E259" s="4" t="n">
        <v>74.29132394202718</v>
      </c>
      <c r="F259" s="4" t="n">
        <v>69.21643904635704</v>
      </c>
      <c r="G259" s="4" t="n"/>
      <c r="H259" s="4" t="n">
        <v>5.074884895670138</v>
      </c>
      <c r="I259" s="4" t="n"/>
      <c r="J259" s="4" t="n"/>
      <c r="K259" s="4" t="n"/>
    </row>
    <row r="260">
      <c r="A260" s="4" t="n">
        <v>4800</v>
      </c>
      <c r="B260" s="4" t="n">
        <v>2023</v>
      </c>
      <c r="C260" s="4" t="n">
        <v>2024</v>
      </c>
      <c r="D260" s="4" t="inlineStr">
        <is>
          <t>post</t>
        </is>
      </c>
      <c r="E260" s="4" t="n">
        <v>68.42121505060449</v>
      </c>
      <c r="F260" s="4" t="n">
        <v>62.6676066140697</v>
      </c>
      <c r="G260" s="4" t="n">
        <v>69.21643904635704</v>
      </c>
      <c r="H260" s="4" t="n">
        <v>5.75360843653479</v>
      </c>
      <c r="I260" s="4" t="n">
        <v>-6.548832432287341</v>
      </c>
      <c r="J260" s="4" t="n">
        <v>-11.63698638526967</v>
      </c>
      <c r="K260" s="4" t="n">
        <v>1</v>
      </c>
    </row>
    <row r="261">
      <c r="A261" s="4" t="n">
        <v>4840</v>
      </c>
      <c r="B261" s="4" t="n">
        <v>2023</v>
      </c>
      <c r="C261" s="4" t="n">
        <v>2024</v>
      </c>
      <c r="D261" s="4" t="inlineStr">
        <is>
          <t>post</t>
        </is>
      </c>
      <c r="E261" s="4" t="n">
        <v>54.90831339806643</v>
      </c>
      <c r="F261" s="4" t="n">
        <v>55.02863556412416</v>
      </c>
      <c r="G261" s="4" t="n"/>
      <c r="H261" s="4" t="n">
        <v>-0.1203221660577327</v>
      </c>
      <c r="I261" s="4" t="n"/>
      <c r="J261" s="4" t="n"/>
      <c r="K261" s="4" t="n"/>
    </row>
    <row r="262">
      <c r="A262" s="4" t="n">
        <v>5030</v>
      </c>
      <c r="B262" s="4" t="n">
        <v>2022</v>
      </c>
      <c r="C262" s="4" t="n">
        <v>2023</v>
      </c>
      <c r="D262" s="4" t="inlineStr">
        <is>
          <t>oot</t>
        </is>
      </c>
      <c r="E262" s="4" t="n">
        <v>44.13210921892414</v>
      </c>
      <c r="F262" s="4" t="n">
        <v>31.60209441119615</v>
      </c>
      <c r="G262" s="4" t="n"/>
      <c r="H262" s="4" t="n">
        <v>12.53001480772799</v>
      </c>
      <c r="I262" s="4" t="n"/>
      <c r="J262" s="4" t="n"/>
      <c r="K262" s="4" t="n"/>
    </row>
    <row r="263">
      <c r="A263" s="4" t="n">
        <v>5030</v>
      </c>
      <c r="B263" s="4" t="n">
        <v>2023</v>
      </c>
      <c r="C263" s="4" t="n">
        <v>2024</v>
      </c>
      <c r="D263" s="4" t="inlineStr">
        <is>
          <t>post</t>
        </is>
      </c>
      <c r="E263" s="4" t="n">
        <v>51.90517441253137</v>
      </c>
      <c r="F263" s="4" t="n">
        <v>37.94348094786821</v>
      </c>
      <c r="G263" s="4" t="n">
        <v>31.60209441119615</v>
      </c>
      <c r="H263" s="4" t="n">
        <v>13.96169346466316</v>
      </c>
      <c r="I263" s="4" t="n">
        <v>6.341386536672058</v>
      </c>
      <c r="J263" s="4" t="n">
        <v>9.461317611818099</v>
      </c>
      <c r="K263" s="4" t="n">
        <v>1</v>
      </c>
    </row>
    <row r="264">
      <c r="A264" s="4" t="n">
        <v>5090</v>
      </c>
      <c r="B264" s="4" t="n">
        <v>2021</v>
      </c>
      <c r="C264" s="4" t="n">
        <v>2022</v>
      </c>
      <c r="D264" s="4" t="inlineStr">
        <is>
          <t>oot</t>
        </is>
      </c>
      <c r="E264" s="4" t="n">
        <v>43.07034955325925</v>
      </c>
      <c r="F264" s="4" t="n">
        <v>48.35954112457043</v>
      </c>
      <c r="G264" s="4" t="n"/>
      <c r="H264" s="4" t="n">
        <v>-5.289191571311179</v>
      </c>
      <c r="I264" s="4" t="n"/>
      <c r="J264" s="4" t="n"/>
      <c r="K264" s="4" t="n"/>
    </row>
    <row r="265">
      <c r="A265" s="4" t="n">
        <v>5160</v>
      </c>
      <c r="B265" s="4" t="n">
        <v>2011</v>
      </c>
      <c r="C265" s="4" t="n">
        <v>2012</v>
      </c>
      <c r="D265" s="4" t="inlineStr">
        <is>
          <t>dev</t>
        </is>
      </c>
      <c r="E265" s="4" t="n">
        <v>76.40311722357663</v>
      </c>
      <c r="F265" s="4" t="n">
        <v>62.78208290617894</v>
      </c>
      <c r="G265" s="4" t="n"/>
      <c r="H265" s="4" t="n">
        <v>13.62103431739769</v>
      </c>
      <c r="I265" s="4" t="n"/>
      <c r="J265" s="4" t="n"/>
      <c r="K265" s="4" t="n"/>
    </row>
    <row r="266">
      <c r="A266" s="4" t="n">
        <v>5160</v>
      </c>
      <c r="B266" s="4" t="n">
        <v>2012</v>
      </c>
      <c r="C266" s="4" t="n">
        <v>2013</v>
      </c>
      <c r="D266" s="4" t="inlineStr">
        <is>
          <t>dev</t>
        </is>
      </c>
      <c r="E266" s="4" t="n">
        <v>75.97878378609104</v>
      </c>
      <c r="F266" s="4" t="n">
        <v>63.44620926985802</v>
      </c>
      <c r="G266" s="4" t="n">
        <v>62.78208290617894</v>
      </c>
      <c r="H266" s="4" t="n">
        <v>12.53257451623303</v>
      </c>
      <c r="I266" s="4" t="n">
        <v>0.664126363679074</v>
      </c>
      <c r="J266" s="4" t="n">
        <v>2.354938490394986</v>
      </c>
      <c r="K266" s="4" t="n">
        <v>1</v>
      </c>
    </row>
    <row r="267">
      <c r="A267" s="4" t="n">
        <v>5160</v>
      </c>
      <c r="B267" s="4" t="n">
        <v>2013</v>
      </c>
      <c r="C267" s="4" t="n">
        <v>2014</v>
      </c>
      <c r="D267" s="4" t="inlineStr">
        <is>
          <t>dev</t>
        </is>
      </c>
      <c r="E267" s="4" t="n">
        <v>76.40311722357663</v>
      </c>
      <c r="F267" s="4" t="n">
        <v>63.44620926985802</v>
      </c>
      <c r="G267" s="4" t="n">
        <v>63.44620926985802</v>
      </c>
      <c r="H267" s="4" t="n">
        <v>12.95690795371861</v>
      </c>
      <c r="I267" s="4" t="n">
        <v>0</v>
      </c>
      <c r="J267" s="4" t="n">
        <v>2.115145564201498</v>
      </c>
      <c r="K267" s="4" t="n"/>
    </row>
    <row r="268">
      <c r="A268" s="4" t="n">
        <v>5160</v>
      </c>
      <c r="B268" s="4" t="n">
        <v>2014</v>
      </c>
      <c r="C268" s="4" t="n">
        <v>2015</v>
      </c>
      <c r="D268" s="4" t="inlineStr">
        <is>
          <t>dev</t>
        </is>
      </c>
      <c r="E268" s="4" t="n">
        <v>73.1121069983538</v>
      </c>
      <c r="F268" s="4" t="n">
        <v>63.21995674949058</v>
      </c>
      <c r="G268" s="4" t="n">
        <v>63.44620926985802</v>
      </c>
      <c r="H268" s="4" t="n">
        <v>9.892150248863217</v>
      </c>
      <c r="I268" s="4" t="n">
        <v>-0.2262525203674386</v>
      </c>
      <c r="J268" s="4" t="n">
        <v>-1.175864661021336</v>
      </c>
      <c r="K268" s="4" t="n">
        <v>1</v>
      </c>
    </row>
    <row r="269">
      <c r="A269" s="4" t="n">
        <v>5160</v>
      </c>
      <c r="B269" s="4" t="n">
        <v>2015</v>
      </c>
      <c r="C269" s="4" t="n">
        <v>2016</v>
      </c>
      <c r="D269" s="4" t="inlineStr">
        <is>
          <t>dev</t>
        </is>
      </c>
      <c r="E269" s="4" t="n">
        <v>74.59477763530994</v>
      </c>
      <c r="F269" s="4" t="n">
        <v>60.18540872070142</v>
      </c>
      <c r="G269" s="4" t="n">
        <v>63.21995674949058</v>
      </c>
      <c r="H269" s="4" t="n">
        <v>14.40936891460852</v>
      </c>
      <c r="I269" s="4" t="n">
        <v>-3.03454802878916</v>
      </c>
      <c r="J269" s="4" t="n">
        <v>0.533058496302246</v>
      </c>
      <c r="K269" s="4" t="n">
        <v>0</v>
      </c>
    </row>
    <row r="270">
      <c r="A270" s="4" t="n">
        <v>5160</v>
      </c>
      <c r="B270" s="4" t="n">
        <v>2016</v>
      </c>
      <c r="C270" s="4" t="n">
        <v>2017</v>
      </c>
      <c r="D270" s="4" t="inlineStr">
        <is>
          <t>dev</t>
        </is>
      </c>
      <c r="E270" s="4" t="n">
        <v>75.25313619483445</v>
      </c>
      <c r="F270" s="4" t="n">
        <v>60.18540872070142</v>
      </c>
      <c r="G270" s="4" t="n">
        <v>60.18540872070142</v>
      </c>
      <c r="H270" s="4" t="n">
        <v>15.06772747413304</v>
      </c>
      <c r="I270" s="4" t="n">
        <v>0</v>
      </c>
      <c r="J270" s="4" t="n">
        <v>4.225965084615922</v>
      </c>
      <c r="K270" s="4" t="n"/>
    </row>
    <row r="271">
      <c r="A271" s="4" t="n">
        <v>5160</v>
      </c>
      <c r="B271" s="4" t="n">
        <v>2017</v>
      </c>
      <c r="C271" s="4" t="n">
        <v>2018</v>
      </c>
      <c r="D271" s="4" t="inlineStr">
        <is>
          <t>dev</t>
        </is>
      </c>
      <c r="E271" s="4" t="n">
        <v>77.01690912890376</v>
      </c>
      <c r="F271" s="4" t="n">
        <v>62.26340362286052</v>
      </c>
      <c r="G271" s="4" t="n">
        <v>60.18540872070142</v>
      </c>
      <c r="H271" s="4" t="n">
        <v>14.75350550604324</v>
      </c>
      <c r="I271" s="4" t="n">
        <v>2.077994902159105</v>
      </c>
      <c r="J271" s="4" t="n">
        <v>5.98973801868523</v>
      </c>
      <c r="K271" s="4" t="n">
        <v>1</v>
      </c>
    </row>
    <row r="272">
      <c r="A272" s="4" t="n">
        <v>5160</v>
      </c>
      <c r="B272" s="4" t="n">
        <v>2018</v>
      </c>
      <c r="C272" s="4" t="n">
        <v>2019</v>
      </c>
      <c r="D272" s="4" t="inlineStr">
        <is>
          <t>dev</t>
        </is>
      </c>
      <c r="E272" s="4" t="n">
        <v>75.20895483988376</v>
      </c>
      <c r="F272" s="4" t="n">
        <v>66.50113500717626</v>
      </c>
      <c r="G272" s="4" t="n">
        <v>62.26340362286052</v>
      </c>
      <c r="H272" s="4" t="n">
        <v>8.7078198327075</v>
      </c>
      <c r="I272" s="4" t="n">
        <v>4.237731384315737</v>
      </c>
      <c r="J272" s="4" t="n">
        <v>2.103788827506122</v>
      </c>
      <c r="K272" s="4" t="n">
        <v>1</v>
      </c>
    </row>
    <row r="273">
      <c r="A273" s="4" t="n">
        <v>5160</v>
      </c>
      <c r="B273" s="4" t="n">
        <v>2019</v>
      </c>
      <c r="C273" s="4" t="n">
        <v>2020</v>
      </c>
      <c r="D273" s="4" t="inlineStr">
        <is>
          <t>oot</t>
        </is>
      </c>
      <c r="E273" s="4" t="n">
        <v>75.93568819791416</v>
      </c>
      <c r="F273" s="4" t="n">
        <v>65.71399669067975</v>
      </c>
      <c r="G273" s="4" t="n">
        <v>66.50113500717626</v>
      </c>
      <c r="H273" s="4" t="n">
        <v>10.22169150723441</v>
      </c>
      <c r="I273" s="4" t="n">
        <v>-0.7871383164965096</v>
      </c>
      <c r="J273" s="4" t="n">
        <v>-1.407209198779213</v>
      </c>
      <c r="K273" s="4" t="n">
        <v>1</v>
      </c>
    </row>
    <row r="274">
      <c r="A274" s="4" t="n">
        <v>5160</v>
      </c>
      <c r="B274" s="4" t="n">
        <v>2020</v>
      </c>
      <c r="C274" s="4" t="n">
        <v>2021</v>
      </c>
      <c r="D274" s="4" t="inlineStr">
        <is>
          <t>oot</t>
        </is>
      </c>
      <c r="E274" s="4" t="n">
        <v>75.51135476042857</v>
      </c>
      <c r="F274" s="4" t="n">
        <v>65.41991407618667</v>
      </c>
      <c r="G274" s="4" t="n">
        <v>65.71399669067975</v>
      </c>
      <c r="H274" s="4" t="n">
        <v>10.0914406842419</v>
      </c>
      <c r="I274" s="4" t="n">
        <v>-0.2940826144930782</v>
      </c>
      <c r="J274" s="4" t="n">
        <v>-1.04440431976829</v>
      </c>
      <c r="K274" s="4" t="n">
        <v>1</v>
      </c>
    </row>
    <row r="275">
      <c r="A275" s="4" t="n">
        <v>5160</v>
      </c>
      <c r="B275" s="4" t="n">
        <v>2021</v>
      </c>
      <c r="C275" s="4" t="n">
        <v>2022</v>
      </c>
      <c r="D275" s="4" t="inlineStr">
        <is>
          <t>oot</t>
        </is>
      </c>
      <c r="E275" s="4" t="n">
        <v>75.93568819791416</v>
      </c>
      <c r="F275" s="4" t="n">
        <v>65.41991407618667</v>
      </c>
      <c r="G275" s="4" t="n">
        <v>65.41991407618667</v>
      </c>
      <c r="H275" s="4" t="n">
        <v>10.51577412172749</v>
      </c>
      <c r="I275" s="4" t="n">
        <v>0</v>
      </c>
      <c r="J275" s="4" t="n">
        <v>-0.3259882677896258</v>
      </c>
      <c r="K275" s="4" t="n"/>
    </row>
    <row r="276">
      <c r="A276" s="4" t="n">
        <v>5160</v>
      </c>
      <c r="B276" s="4" t="n">
        <v>2022</v>
      </c>
      <c r="C276" s="4" t="n">
        <v>2023</v>
      </c>
      <c r="D276" s="4" t="inlineStr">
        <is>
          <t>oot</t>
        </is>
      </c>
      <c r="E276" s="4" t="n">
        <v>77.77584249518223</v>
      </c>
      <c r="F276" s="4" t="n">
        <v>62.49730174492987</v>
      </c>
      <c r="G276" s="4" t="n">
        <v>65.41991407618667</v>
      </c>
      <c r="H276" s="4" t="n">
        <v>15.27854075025236</v>
      </c>
      <c r="I276" s="4" t="n">
        <v>-2.922612331256801</v>
      </c>
      <c r="J276" s="4" t="n">
        <v>1.514166029478446</v>
      </c>
      <c r="K276" s="4" t="n">
        <v>0</v>
      </c>
    </row>
    <row r="277">
      <c r="A277" s="4" t="n">
        <v>5160</v>
      </c>
      <c r="B277" s="4" t="n">
        <v>2023</v>
      </c>
      <c r="C277" s="4" t="n">
        <v>2024</v>
      </c>
      <c r="D277" s="4" t="inlineStr">
        <is>
          <t>post</t>
        </is>
      </c>
      <c r="E277" s="4" t="n">
        <v>76.69466352078817</v>
      </c>
      <c r="F277" s="4" t="n">
        <v>61.63825498083801</v>
      </c>
      <c r="G277" s="4" t="n">
        <v>62.49730174492987</v>
      </c>
      <c r="H277" s="4" t="n">
        <v>15.05640853995016</v>
      </c>
      <c r="I277" s="4" t="n">
        <v>-0.8590467640918575</v>
      </c>
      <c r="J277" s="4" t="n">
        <v>3.355599386341183</v>
      </c>
      <c r="K277" s="4" t="n">
        <v>0</v>
      </c>
    </row>
    <row r="278">
      <c r="A278" s="4" t="n">
        <v>5180</v>
      </c>
      <c r="B278" s="4" t="n">
        <v>2009</v>
      </c>
      <c r="C278" s="4" t="n">
        <v>2010</v>
      </c>
      <c r="D278" s="4" t="inlineStr">
        <is>
          <t>dev</t>
        </is>
      </c>
      <c r="E278" s="4" t="n">
        <v>81.89619296474547</v>
      </c>
      <c r="F278" s="4" t="n">
        <v>74.06030552704148</v>
      </c>
      <c r="G278" s="4" t="n"/>
      <c r="H278" s="4" t="n">
        <v>7.835887437703988</v>
      </c>
      <c r="I278" s="4" t="n"/>
      <c r="J278" s="4" t="n"/>
      <c r="K278" s="4" t="n"/>
    </row>
    <row r="279">
      <c r="A279" s="4" t="n">
        <v>5180</v>
      </c>
      <c r="B279" s="4" t="n">
        <v>2010</v>
      </c>
      <c r="C279" s="4" t="n">
        <v>2011</v>
      </c>
      <c r="D279" s="4" t="inlineStr">
        <is>
          <t>dev</t>
        </is>
      </c>
      <c r="E279" s="4" t="n">
        <v>79.80344283949061</v>
      </c>
      <c r="F279" s="4" t="n">
        <v>70.80810845750315</v>
      </c>
      <c r="G279" s="4" t="n">
        <v>74.06030552704148</v>
      </c>
      <c r="H279" s="4" t="n">
        <v>8.995334381987462</v>
      </c>
      <c r="I279" s="4" t="n">
        <v>-3.252197069538326</v>
      </c>
      <c r="J279" s="4" t="n">
        <v>-5.098625077067979</v>
      </c>
      <c r="K279" s="4" t="n">
        <v>1</v>
      </c>
    </row>
    <row r="280">
      <c r="A280" s="4" t="n">
        <v>5180</v>
      </c>
      <c r="B280" s="4" t="n">
        <v>2011</v>
      </c>
      <c r="C280" s="4" t="n">
        <v>2012</v>
      </c>
      <c r="D280" s="4" t="inlineStr">
        <is>
          <t>dev</t>
        </is>
      </c>
      <c r="E280" s="4" t="n">
        <v>77.71338416910868</v>
      </c>
      <c r="F280" s="4" t="n">
        <v>70.61870429378148</v>
      </c>
      <c r="G280" s="4" t="n">
        <v>70.80810845750315</v>
      </c>
      <c r="H280" s="4" t="n">
        <v>7.094679875327202</v>
      </c>
      <c r="I280" s="4" t="n">
        <v>-0.1894041637216759</v>
      </c>
      <c r="J280" s="4" t="n">
        <v>-3.936486677911589</v>
      </c>
      <c r="K280" s="4" t="n">
        <v>1</v>
      </c>
    </row>
    <row r="281">
      <c r="A281" s="4" t="n">
        <v>5180</v>
      </c>
      <c r="B281" s="4" t="n">
        <v>2012</v>
      </c>
      <c r="C281" s="4" t="n">
        <v>2013</v>
      </c>
      <c r="D281" s="4" t="inlineStr">
        <is>
          <t>dev</t>
        </is>
      </c>
      <c r="E281" s="4" t="n">
        <v>80.93178730077992</v>
      </c>
      <c r="F281" s="4" t="n">
        <v>69.52983776108998</v>
      </c>
      <c r="G281" s="4" t="n">
        <v>70.61870429378148</v>
      </c>
      <c r="H281" s="4" t="n">
        <v>11.40194953968994</v>
      </c>
      <c r="I281" s="4" t="n">
        <v>-1.088866532691497</v>
      </c>
      <c r="J281" s="4" t="n">
        <v>-0.5286793825186749</v>
      </c>
      <c r="K281" s="4" t="n">
        <v>1</v>
      </c>
    </row>
    <row r="282">
      <c r="A282" s="4" t="n">
        <v>5180</v>
      </c>
      <c r="B282" s="4" t="n">
        <v>2013</v>
      </c>
      <c r="C282" s="4" t="n">
        <v>2014</v>
      </c>
      <c r="D282" s="4" t="inlineStr">
        <is>
          <t>dev</t>
        </is>
      </c>
      <c r="E282" s="4" t="n">
        <v>80.38038522222051</v>
      </c>
      <c r="F282" s="4" t="n">
        <v>71.33779205010998</v>
      </c>
      <c r="G282" s="4" t="n">
        <v>69.52983776108998</v>
      </c>
      <c r="H282" s="4" t="n">
        <v>9.042593172110529</v>
      </c>
      <c r="I282" s="4" t="n">
        <v>1.807954289020003</v>
      </c>
      <c r="J282" s="4" t="n">
        <v>0.008785071613417017</v>
      </c>
      <c r="K282" s="4" t="n">
        <v>1</v>
      </c>
    </row>
    <row r="283">
      <c r="A283" s="4" t="n">
        <v>5180</v>
      </c>
      <c r="B283" s="4" t="n">
        <v>2014</v>
      </c>
      <c r="C283" s="4" t="n">
        <v>2015</v>
      </c>
      <c r="D283" s="4" t="inlineStr">
        <is>
          <t>dev</t>
        </is>
      </c>
      <c r="E283" s="4" t="n">
        <v>79.66348383172728</v>
      </c>
      <c r="F283" s="4" t="n">
        <v>71.33779205010998</v>
      </c>
      <c r="G283" s="4" t="n">
        <v>71.33779205010998</v>
      </c>
      <c r="H283" s="4" t="n">
        <v>8.325691781617294</v>
      </c>
      <c r="I283" s="4" t="n">
        <v>0</v>
      </c>
      <c r="J283" s="4" t="n">
        <v>-2.51607060789982</v>
      </c>
      <c r="K283" s="4" t="n"/>
    </row>
    <row r="284">
      <c r="A284" s="4" t="n">
        <v>5180</v>
      </c>
      <c r="B284" s="4" t="n">
        <v>2015</v>
      </c>
      <c r="C284" s="4" t="n">
        <v>2016</v>
      </c>
      <c r="D284" s="4" t="inlineStr">
        <is>
          <t>dev</t>
        </is>
      </c>
      <c r="E284" s="4" t="n">
        <v>82.18147158847171</v>
      </c>
      <c r="F284" s="4" t="n">
        <v>71.52719621383166</v>
      </c>
      <c r="G284" s="4" t="n">
        <v>71.33779205010998</v>
      </c>
      <c r="H284" s="4" t="n">
        <v>10.65427537464005</v>
      </c>
      <c r="I284" s="4" t="n">
        <v>0.1894041637216759</v>
      </c>
      <c r="J284" s="4" t="n">
        <v>0.001917148844611916</v>
      </c>
      <c r="K284" s="4" t="n">
        <v>1</v>
      </c>
    </row>
    <row r="285">
      <c r="A285" s="4" t="n">
        <v>5180</v>
      </c>
      <c r="B285" s="4" t="n">
        <v>2016</v>
      </c>
      <c r="C285" s="4" t="n">
        <v>2017</v>
      </c>
      <c r="D285" s="4" t="inlineStr">
        <is>
          <t>dev</t>
        </is>
      </c>
      <c r="E285" s="4" t="n">
        <v>81.96804559448911</v>
      </c>
      <c r="F285" s="4" t="n">
        <v>67.84898030668987</v>
      </c>
      <c r="G285" s="4" t="n">
        <v>71.52719621383166</v>
      </c>
      <c r="H285" s="4" t="n">
        <v>14.11906528779924</v>
      </c>
      <c r="I285" s="4" t="n">
        <v>-3.678215907141791</v>
      </c>
      <c r="J285" s="4" t="n">
        <v>-0.4009130088596606</v>
      </c>
      <c r="K285" s="4" t="n">
        <v>1</v>
      </c>
    </row>
    <row r="286">
      <c r="A286" s="4" t="n">
        <v>5180</v>
      </c>
      <c r="B286" s="4" t="n">
        <v>2017</v>
      </c>
      <c r="C286" s="4" t="n">
        <v>2018</v>
      </c>
      <c r="D286" s="4" t="inlineStr">
        <is>
          <t>dev</t>
        </is>
      </c>
      <c r="E286" s="4" t="n">
        <v>82.18147158847171</v>
      </c>
      <c r="F286" s="4" t="n">
        <v>71.32335116724956</v>
      </c>
      <c r="G286" s="4" t="n">
        <v>67.84898030668987</v>
      </c>
      <c r="H286" s="4" t="n">
        <v>10.85812042122215</v>
      </c>
      <c r="I286" s="4" t="n">
        <v>3.474370860559688</v>
      </c>
      <c r="J286" s="4" t="n">
        <v>3.490728892264727</v>
      </c>
      <c r="K286" s="4" t="n">
        <v>1</v>
      </c>
    </row>
    <row r="287">
      <c r="A287" s="4" t="n">
        <v>5180</v>
      </c>
      <c r="B287" s="4" t="n">
        <v>2018</v>
      </c>
      <c r="C287" s="4" t="n">
        <v>2019</v>
      </c>
      <c r="D287" s="4" t="inlineStr">
        <is>
          <t>dev</t>
        </is>
      </c>
      <c r="E287" s="4" t="n">
        <v>81.09260505578021</v>
      </c>
      <c r="F287" s="4" t="n">
        <v>72.41221769994105</v>
      </c>
      <c r="G287" s="4" t="n">
        <v>71.32335116724956</v>
      </c>
      <c r="H287" s="4" t="n">
        <v>8.680387355839159</v>
      </c>
      <c r="I287" s="4" t="n">
        <v>1.088866532691497</v>
      </c>
      <c r="J287" s="4" t="n">
        <v>-1.072508500986459</v>
      </c>
      <c r="K287" s="4" t="n">
        <v>0</v>
      </c>
    </row>
    <row r="288">
      <c r="A288" s="4" t="n">
        <v>5180</v>
      </c>
      <c r="B288" s="4" t="n">
        <v>2019</v>
      </c>
      <c r="C288" s="4" t="n">
        <v>2020</v>
      </c>
      <c r="D288" s="4" t="inlineStr">
        <is>
          <t>oot</t>
        </is>
      </c>
      <c r="E288" s="4" t="n">
        <v>79.87529546923426</v>
      </c>
      <c r="F288" s="4" t="n">
        <v>70.87996108724681</v>
      </c>
      <c r="G288" s="4" t="n">
        <v>72.41221769994105</v>
      </c>
      <c r="H288" s="4" t="n">
        <v>8.995334381987448</v>
      </c>
      <c r="I288" s="4" t="n">
        <v>-1.532256612694241</v>
      </c>
      <c r="J288" s="4" t="n">
        <v>-3.378684620223908</v>
      </c>
      <c r="K288" s="4" t="n">
        <v>1</v>
      </c>
    </row>
    <row r="289">
      <c r="A289" s="4" t="n">
        <v>5180</v>
      </c>
      <c r="B289" s="4" t="n">
        <v>2020</v>
      </c>
      <c r="C289" s="4" t="n">
        <v>2021</v>
      </c>
      <c r="D289" s="4" t="inlineStr">
        <is>
          <t>oot</t>
        </is>
      </c>
      <c r="E289" s="4" t="n">
        <v>80.89611144175774</v>
      </c>
      <c r="F289" s="4" t="n">
        <v>70.69055692352514</v>
      </c>
      <c r="G289" s="4" t="n">
        <v>70.87996108724681</v>
      </c>
      <c r="H289" s="4" t="n">
        <v>10.2055545182326</v>
      </c>
      <c r="I289" s="4" t="n">
        <v>-0.1894041637216759</v>
      </c>
      <c r="J289" s="4" t="n">
        <v>-0.8256120350061877</v>
      </c>
      <c r="K289" s="4" t="n">
        <v>1</v>
      </c>
    </row>
    <row r="290">
      <c r="A290" s="4" t="n">
        <v>5180</v>
      </c>
      <c r="B290" s="4" t="n">
        <v>2021</v>
      </c>
      <c r="C290" s="4" t="n">
        <v>2022</v>
      </c>
      <c r="D290" s="4" t="inlineStr">
        <is>
          <t>oot</t>
        </is>
      </c>
      <c r="E290" s="4" t="n">
        <v>79.83308271982574</v>
      </c>
      <c r="F290" s="4" t="n">
        <v>71.31798677448676</v>
      </c>
      <c r="G290" s="4" t="n">
        <v>70.69055692352514</v>
      </c>
      <c r="H290" s="4" t="n">
        <v>8.515095945338985</v>
      </c>
      <c r="I290" s="4" t="n">
        <v>0.6274298509616187</v>
      </c>
      <c r="J290" s="4" t="n">
        <v>-1.699236593216511</v>
      </c>
      <c r="K290" s="4" t="n">
        <v>0</v>
      </c>
    </row>
    <row r="291">
      <c r="A291" s="4" t="n">
        <v>5180</v>
      </c>
      <c r="B291" s="4" t="n">
        <v>2022</v>
      </c>
      <c r="C291" s="4" t="n">
        <v>2023</v>
      </c>
      <c r="D291" s="4" t="inlineStr">
        <is>
          <t>oot</t>
        </is>
      </c>
      <c r="E291" s="4" t="n">
        <v>79.64367855610405</v>
      </c>
      <c r="F291" s="4" t="n">
        <v>72.1770335385786</v>
      </c>
      <c r="G291" s="4" t="n">
        <v>71.31798677448676</v>
      </c>
      <c r="H291" s="4" t="n">
        <v>7.466645017525451</v>
      </c>
      <c r="I291" s="4" t="n">
        <v>0.8590467640918433</v>
      </c>
      <c r="J291" s="4" t="n">
        <v>-2.51607060789982</v>
      </c>
      <c r="K291" s="4" t="n">
        <v>0</v>
      </c>
    </row>
    <row r="292">
      <c r="A292" s="4" t="n">
        <v>5180</v>
      </c>
      <c r="B292" s="4" t="n">
        <v>2023</v>
      </c>
      <c r="C292" s="4" t="n">
        <v>2024</v>
      </c>
      <c r="D292" s="4" t="inlineStr">
        <is>
          <t>post</t>
        </is>
      </c>
      <c r="E292" s="4" t="n">
        <v>84.14968899235814</v>
      </c>
      <c r="F292" s="4" t="n">
        <v>72.64930857025524</v>
      </c>
      <c r="G292" s="4" t="n">
        <v>72.1770335385786</v>
      </c>
      <c r="H292" s="4" t="n">
        <v>11.50038042210289</v>
      </c>
      <c r="I292" s="4" t="n">
        <v>0.4722750316766451</v>
      </c>
      <c r="J292" s="4" t="n">
        <v>1.130893064262423</v>
      </c>
      <c r="K292" s="4" t="n">
        <v>1</v>
      </c>
    </row>
    <row r="293">
      <c r="A293" s="4" t="n">
        <v>5320</v>
      </c>
      <c r="B293" s="4" t="n">
        <v>2015</v>
      </c>
      <c r="C293" s="4" t="n">
        <v>2016</v>
      </c>
      <c r="D293" s="4" t="inlineStr">
        <is>
          <t>dev</t>
        </is>
      </c>
      <c r="E293" s="4" t="n">
        <v>76.42410824380943</v>
      </c>
      <c r="F293" s="4" t="n">
        <v>66.40664396658642</v>
      </c>
      <c r="G293" s="4" t="n"/>
      <c r="H293" s="4" t="n">
        <v>10.01746427722301</v>
      </c>
      <c r="I293" s="4" t="n"/>
      <c r="J293" s="4" t="n"/>
      <c r="K293" s="4" t="n"/>
    </row>
    <row r="294">
      <c r="A294" s="4" t="n">
        <v>5320</v>
      </c>
      <c r="B294" s="4" t="n">
        <v>2016</v>
      </c>
      <c r="C294" s="4" t="n">
        <v>2017</v>
      </c>
      <c r="D294" s="4" t="inlineStr">
        <is>
          <t>dev</t>
        </is>
      </c>
      <c r="E294" s="4" t="n">
        <v>66.25198607593636</v>
      </c>
      <c r="F294" s="4" t="n">
        <v>62.18715888494288</v>
      </c>
      <c r="G294" s="4" t="n">
        <v>66.40664396658642</v>
      </c>
      <c r="H294" s="4" t="n">
        <v>4.064827190993476</v>
      </c>
      <c r="I294" s="4" t="n">
        <v>-4.219485081643533</v>
      </c>
      <c r="J294" s="4" t="n">
        <v>-10.99642028016717</v>
      </c>
      <c r="K294" s="4" t="n">
        <v>1</v>
      </c>
    </row>
    <row r="295">
      <c r="A295" s="4" t="n">
        <v>5320</v>
      </c>
      <c r="B295" s="4" t="n">
        <v>2017</v>
      </c>
      <c r="C295" s="4" t="n">
        <v>2018</v>
      </c>
      <c r="D295" s="4" t="inlineStr">
        <is>
          <t>dev</t>
        </is>
      </c>
      <c r="E295" s="4" t="n">
        <v>63.00391460328008</v>
      </c>
      <c r="F295" s="4" t="n">
        <v>48.24247124035317</v>
      </c>
      <c r="G295" s="4" t="n">
        <v>62.18715888494288</v>
      </c>
      <c r="H295" s="4" t="n">
        <v>14.76144336292691</v>
      </c>
      <c r="I295" s="4" t="n">
        <v>-13.94468764458971</v>
      </c>
      <c r="J295" s="4" t="n">
        <v>-10.02500667117992</v>
      </c>
      <c r="K295" s="4" t="n">
        <v>1</v>
      </c>
    </row>
    <row r="296">
      <c r="A296" s="4" t="n">
        <v>5320</v>
      </c>
      <c r="B296" s="4" t="n">
        <v>2018</v>
      </c>
      <c r="C296" s="4" t="n">
        <v>2019</v>
      </c>
      <c r="D296" s="4" t="inlineStr">
        <is>
          <t>dev</t>
        </is>
      </c>
      <c r="E296" s="4" t="n">
        <v>62.13391943335559</v>
      </c>
      <c r="F296" s="4" t="n">
        <v>41.84891803461232</v>
      </c>
      <c r="G296" s="4" t="n">
        <v>48.24247124035317</v>
      </c>
      <c r="H296" s="4" t="n">
        <v>20.28500139874326</v>
      </c>
      <c r="I296" s="4" t="n">
        <v>-6.393553205740844</v>
      </c>
      <c r="J296" s="4" t="n">
        <v>3.049685803485303</v>
      </c>
      <c r="K296" s="4" t="n">
        <v>0</v>
      </c>
    </row>
    <row r="297">
      <c r="A297" s="4" t="n">
        <v>5320</v>
      </c>
      <c r="B297" s="4" t="n">
        <v>2019</v>
      </c>
      <c r="C297" s="4" t="n">
        <v>2020</v>
      </c>
      <c r="D297" s="4" t="inlineStr">
        <is>
          <t>oot</t>
        </is>
      </c>
      <c r="E297" s="4" t="n">
        <v>58.30090247083916</v>
      </c>
      <c r="F297" s="4" t="n">
        <v>45.21171864954691</v>
      </c>
      <c r="G297" s="4" t="n">
        <v>41.84891803461232</v>
      </c>
      <c r="H297" s="4" t="n">
        <v>13.08918382129225</v>
      </c>
      <c r="I297" s="4" t="n">
        <v>3.362800614934585</v>
      </c>
      <c r="J297" s="4" t="n">
        <v>5.610222046709723</v>
      </c>
      <c r="K297" s="4" t="n">
        <v>1</v>
      </c>
    </row>
    <row r="298">
      <c r="A298" s="4" t="n">
        <v>5320</v>
      </c>
      <c r="B298" s="4" t="n">
        <v>2023</v>
      </c>
      <c r="C298" s="4" t="n">
        <v>2024</v>
      </c>
      <c r="D298" s="4" t="inlineStr">
        <is>
          <t>post</t>
        </is>
      </c>
      <c r="E298" s="4" t="n">
        <v>54.39017702896847</v>
      </c>
      <c r="F298" s="4" t="n">
        <v>40.46896588073756</v>
      </c>
      <c r="G298" s="4" t="n"/>
      <c r="H298" s="4" t="n">
        <v>13.92121114823092</v>
      </c>
      <c r="I298" s="4" t="n"/>
      <c r="J298" s="4" t="n"/>
      <c r="K298" s="4" t="n"/>
    </row>
    <row r="299">
      <c r="A299" s="4" t="n">
        <v>5380</v>
      </c>
      <c r="B299" s="4" t="n">
        <v>2016</v>
      </c>
      <c r="C299" s="4" t="n">
        <v>2017</v>
      </c>
      <c r="D299" s="4" t="inlineStr">
        <is>
          <t>dev</t>
        </is>
      </c>
      <c r="E299" s="4" t="n">
        <v>77.62941663978762</v>
      </c>
      <c r="F299" s="4" t="n">
        <v>70.96055063679863</v>
      </c>
      <c r="G299" s="4" t="n"/>
      <c r="H299" s="4" t="n">
        <v>6.668866002988992</v>
      </c>
      <c r="I299" s="4" t="n"/>
      <c r="J299" s="4" t="n"/>
      <c r="K299" s="4" t="n"/>
    </row>
    <row r="300">
      <c r="A300" s="4" t="n">
        <v>5380</v>
      </c>
      <c r="B300" s="4" t="n">
        <v>2017</v>
      </c>
      <c r="C300" s="4" t="n">
        <v>2018</v>
      </c>
      <c r="D300" s="4" t="inlineStr">
        <is>
          <t>dev</t>
        </is>
      </c>
      <c r="E300" s="4" t="n">
        <v>81.81062245878702</v>
      </c>
      <c r="F300" s="4" t="n">
        <v>68.04863901290129</v>
      </c>
      <c r="G300" s="4" t="n">
        <v>70.96055063679863</v>
      </c>
      <c r="H300" s="4" t="n">
        <v>13.76198344588573</v>
      </c>
      <c r="I300" s="4" t="n">
        <v>-2.911911623897339</v>
      </c>
      <c r="J300" s="4" t="n">
        <v>0.00830943247127891</v>
      </c>
      <c r="K300" s="4" t="n">
        <v>0</v>
      </c>
    </row>
    <row r="301">
      <c r="A301" s="4" t="n">
        <v>5380</v>
      </c>
      <c r="B301" s="4" t="n">
        <v>2018</v>
      </c>
      <c r="C301" s="4" t="n">
        <v>2019</v>
      </c>
      <c r="D301" s="4" t="inlineStr">
        <is>
          <t>dev</t>
        </is>
      </c>
      <c r="E301" s="4" t="n">
        <v>73.15060436121163</v>
      </c>
      <c r="F301" s="4" t="n">
        <v>74.28473364566919</v>
      </c>
      <c r="G301" s="4" t="n">
        <v>68.04863901290129</v>
      </c>
      <c r="H301" s="4" t="n">
        <v>-1.134129284457558</v>
      </c>
      <c r="I301" s="4" t="n">
        <v>6.236094632767902</v>
      </c>
      <c r="J301" s="4" t="n">
        <v>-5.739797041206771</v>
      </c>
      <c r="K301" s="4" t="n">
        <v>0</v>
      </c>
    </row>
    <row r="302">
      <c r="A302" s="4" t="n">
        <v>5380</v>
      </c>
      <c r="B302" s="4" t="n">
        <v>2019</v>
      </c>
      <c r="C302" s="4" t="n">
        <v>2020</v>
      </c>
      <c r="D302" s="4" t="inlineStr">
        <is>
          <t>oot</t>
        </is>
      </c>
      <c r="E302" s="4" t="n">
        <v>73.7643419624189</v>
      </c>
      <c r="F302" s="4" t="n">
        <v>66.71869158594953</v>
      </c>
      <c r="G302" s="4" t="n">
        <v>74.28473364566919</v>
      </c>
      <c r="H302" s="4" t="n">
        <v>7.045650376469368</v>
      </c>
      <c r="I302" s="4" t="n">
        <v>-7.566042059719663</v>
      </c>
      <c r="J302" s="4" t="n">
        <v>-11.36215407276741</v>
      </c>
      <c r="K302" s="4" t="n">
        <v>1</v>
      </c>
    </row>
    <row r="303">
      <c r="A303" s="4" t="n">
        <v>5380</v>
      </c>
      <c r="B303" s="4" t="n">
        <v>2020</v>
      </c>
      <c r="C303" s="4" t="n">
        <v>2021</v>
      </c>
      <c r="D303" s="4" t="inlineStr">
        <is>
          <t>oot</t>
        </is>
      </c>
      <c r="E303" s="4" t="n">
        <v>74.43398456278905</v>
      </c>
      <c r="F303" s="4" t="n">
        <v>66.90809574967122</v>
      </c>
      <c r="G303" s="4" t="n">
        <v>66.71869158594953</v>
      </c>
      <c r="H303" s="4" t="n">
        <v>7.525888813117831</v>
      </c>
      <c r="I303" s="4" t="n">
        <v>0.1894041637216901</v>
      </c>
      <c r="J303" s="4" t="n">
        <v>-3.126469412677594</v>
      </c>
      <c r="K303" s="4" t="n">
        <v>0</v>
      </c>
    </row>
    <row r="304">
      <c r="A304" s="4" t="n">
        <v>5380</v>
      </c>
      <c r="B304" s="4" t="n">
        <v>2021</v>
      </c>
      <c r="C304" s="4" t="n">
        <v>2022</v>
      </c>
      <c r="D304" s="4" t="inlineStr">
        <is>
          <t>oot</t>
        </is>
      </c>
      <c r="E304" s="4" t="n">
        <v>81.81062245878702</v>
      </c>
      <c r="F304" s="4" t="n">
        <v>66.90809574967122</v>
      </c>
      <c r="G304" s="4" t="n">
        <v>66.90809574967122</v>
      </c>
      <c r="H304" s="4" t="n">
        <v>14.9025267091158</v>
      </c>
      <c r="I304" s="4" t="n">
        <v>0</v>
      </c>
      <c r="J304" s="4" t="n">
        <v>4.06076431959869</v>
      </c>
      <c r="K304" s="4" t="n"/>
    </row>
    <row r="305">
      <c r="A305" s="4" t="n">
        <v>5380</v>
      </c>
      <c r="B305" s="4" t="n">
        <v>2022</v>
      </c>
      <c r="C305" s="4" t="n">
        <v>2023</v>
      </c>
      <c r="D305" s="4" t="inlineStr">
        <is>
          <t>oot</t>
        </is>
      </c>
      <c r="E305" s="4" t="n">
        <v>80.95157569469517</v>
      </c>
      <c r="F305" s="4" t="n">
        <v>74.28473364566919</v>
      </c>
      <c r="G305" s="4" t="n">
        <v>66.90809574967122</v>
      </c>
      <c r="H305" s="4" t="n">
        <v>6.666842049025973</v>
      </c>
      <c r="I305" s="4" t="n">
        <v>7.376637895997973</v>
      </c>
      <c r="J305" s="4" t="n">
        <v>3.201717555506832</v>
      </c>
      <c r="K305" s="4" t="n">
        <v>1</v>
      </c>
    </row>
    <row r="306">
      <c r="A306" s="4" t="n">
        <v>5380</v>
      </c>
      <c r="B306" s="4" t="n">
        <v>2023</v>
      </c>
      <c r="C306" s="4" t="n">
        <v>2024</v>
      </c>
      <c r="D306" s="4" t="inlineStr">
        <is>
          <t>post</t>
        </is>
      </c>
      <c r="E306" s="4" t="n">
        <v>84.30088400018013</v>
      </c>
      <c r="F306" s="4" t="n">
        <v>74.0953294819475</v>
      </c>
      <c r="G306" s="4" t="n">
        <v>74.28473364566919</v>
      </c>
      <c r="H306" s="4" t="n">
        <v>10.20555451823263</v>
      </c>
      <c r="I306" s="4" t="n">
        <v>-0.1894041637216901</v>
      </c>
      <c r="J306" s="4" t="n">
        <v>-0.8256120350061735</v>
      </c>
      <c r="K306" s="4" t="n">
        <v>1</v>
      </c>
    </row>
    <row r="307">
      <c r="A307" s="4" t="n">
        <v>5430</v>
      </c>
      <c r="B307" s="4" t="n">
        <v>2017</v>
      </c>
      <c r="C307" s="4" t="n">
        <v>2018</v>
      </c>
      <c r="D307" s="4" t="inlineStr">
        <is>
          <t>dev</t>
        </is>
      </c>
      <c r="E307" s="4" t="n">
        <v>86.55005355056184</v>
      </c>
      <c r="F307" s="4" t="n">
        <v>77.07841528151567</v>
      </c>
      <c r="G307" s="4" t="n"/>
      <c r="H307" s="4" t="n">
        <v>9.471638269046167</v>
      </c>
      <c r="I307" s="4" t="n"/>
      <c r="J307" s="4" t="n"/>
      <c r="K307" s="4" t="n"/>
    </row>
    <row r="308">
      <c r="A308" s="4" t="n">
        <v>5430</v>
      </c>
      <c r="B308" s="4" t="n">
        <v>2018</v>
      </c>
      <c r="C308" s="4" t="n">
        <v>2019</v>
      </c>
      <c r="D308" s="4" t="inlineStr">
        <is>
          <t>dev</t>
        </is>
      </c>
      <c r="E308" s="4" t="n">
        <v>81.42634387372004</v>
      </c>
      <c r="F308" s="4" t="n">
        <v>75.01348774097508</v>
      </c>
      <c r="G308" s="4" t="n">
        <v>77.07841528151567</v>
      </c>
      <c r="H308" s="4" t="n">
        <v>6.412856132744963</v>
      </c>
      <c r="I308" s="4" t="n">
        <v>-2.064927540540594</v>
      </c>
      <c r="J308" s="4" t="n">
        <v>-6.493833797312746</v>
      </c>
      <c r="K308" s="4" t="n">
        <v>1</v>
      </c>
    </row>
    <row r="309">
      <c r="A309" s="4" t="n">
        <v>5430</v>
      </c>
      <c r="B309" s="4" t="n">
        <v>2019</v>
      </c>
      <c r="C309" s="4" t="n">
        <v>2020</v>
      </c>
      <c r="D309" s="4" t="inlineStr">
        <is>
          <t>oot</t>
        </is>
      </c>
      <c r="E309" s="4" t="n">
        <v>85.30894565241803</v>
      </c>
      <c r="F309" s="4" t="n">
        <v>76.260556233866</v>
      </c>
      <c r="G309" s="4" t="n">
        <v>75.01348774097508</v>
      </c>
      <c r="H309" s="4" t="n">
        <v>9.048389418552034</v>
      </c>
      <c r="I309" s="4" t="n">
        <v>1.247068492890918</v>
      </c>
      <c r="J309" s="4" t="n">
        <v>-0.5463044780741626</v>
      </c>
      <c r="K309" s="4" t="n">
        <v>0</v>
      </c>
    </row>
    <row r="310">
      <c r="A310" s="4" t="n">
        <v>5430</v>
      </c>
      <c r="B310" s="4" t="n">
        <v>2020</v>
      </c>
      <c r="C310" s="4" t="n">
        <v>2021</v>
      </c>
      <c r="D310" s="4" t="inlineStr">
        <is>
          <t>oot</t>
        </is>
      </c>
      <c r="E310" s="4" t="n">
        <v>79.84847365573501</v>
      </c>
      <c r="F310" s="4" t="n">
        <v>67.2999818446574</v>
      </c>
      <c r="G310" s="4" t="n">
        <v>76.260556233866</v>
      </c>
      <c r="H310" s="4" t="n">
        <v>12.54849181107761</v>
      </c>
      <c r="I310" s="4" t="n">
        <v>-8.960574389208602</v>
      </c>
      <c r="J310" s="4" t="n">
        <v>-7.253844967648106</v>
      </c>
      <c r="K310" s="4" t="n">
        <v>1</v>
      </c>
    </row>
    <row r="311">
      <c r="A311" s="4" t="n">
        <v>5430</v>
      </c>
      <c r="B311" s="4" t="n">
        <v>2021</v>
      </c>
      <c r="C311" s="4" t="n">
        <v>2022</v>
      </c>
      <c r="D311" s="4" t="inlineStr">
        <is>
          <t>oot</t>
        </is>
      </c>
      <c r="E311" s="4" t="n">
        <v>73.83098563023057</v>
      </c>
      <c r="F311" s="4" t="n">
        <v>64.58069794580254</v>
      </c>
      <c r="G311" s="4" t="n">
        <v>67.2999818446574</v>
      </c>
      <c r="H311" s="4" t="n">
        <v>9.250287684428031</v>
      </c>
      <c r="I311" s="4" t="n">
        <v>-2.719283898854854</v>
      </c>
      <c r="J311" s="4" t="n">
        <v>-4.310758603943938</v>
      </c>
      <c r="K311" s="4" t="n">
        <v>1</v>
      </c>
    </row>
    <row r="312">
      <c r="A312" s="4" t="n">
        <v>5430</v>
      </c>
      <c r="B312" s="4" t="n">
        <v>2022</v>
      </c>
      <c r="C312" s="4" t="n">
        <v>2023</v>
      </c>
      <c r="D312" s="4" t="inlineStr">
        <is>
          <t>oot</t>
        </is>
      </c>
      <c r="E312" s="4" t="n">
        <v>69.70194642896527</v>
      </c>
      <c r="F312" s="4" t="n">
        <v>62.40908423692172</v>
      </c>
      <c r="G312" s="4" t="n">
        <v>64.58069794580254</v>
      </c>
      <c r="H312" s="4" t="n">
        <v>7.29286219204355</v>
      </c>
      <c r="I312" s="4" t="n">
        <v>-2.17161370888082</v>
      </c>
      <c r="J312" s="4" t="n">
        <v>-5.720513906354384</v>
      </c>
      <c r="K312" s="4" t="n">
        <v>1</v>
      </c>
    </row>
    <row r="313">
      <c r="A313" s="4" t="n">
        <v>5430</v>
      </c>
      <c r="B313" s="4" t="n">
        <v>2023</v>
      </c>
      <c r="C313" s="4" t="n">
        <v>2024</v>
      </c>
      <c r="D313" s="4" t="inlineStr">
        <is>
          <t>post</t>
        </is>
      </c>
      <c r="E313" s="4" t="n">
        <v>77.27471284164874</v>
      </c>
      <c r="F313" s="4" t="n">
        <v>64.45472369060047</v>
      </c>
      <c r="G313" s="4" t="n">
        <v>62.40908423692172</v>
      </c>
      <c r="H313" s="4" t="n">
        <v>12.81998915104826</v>
      </c>
      <c r="I313" s="4" t="n">
        <v>2.045639453678753</v>
      </c>
      <c r="J313" s="4" t="n">
        <v>4.0238662152099</v>
      </c>
      <c r="K313" s="4" t="n">
        <v>1</v>
      </c>
    </row>
    <row r="314">
      <c r="A314" s="4" t="n">
        <v>5450</v>
      </c>
      <c r="B314" s="4" t="n">
        <v>2009</v>
      </c>
      <c r="C314" s="4" t="n">
        <v>2010</v>
      </c>
      <c r="D314" s="4" t="inlineStr">
        <is>
          <t>dev</t>
        </is>
      </c>
      <c r="E314" s="4" t="n">
        <v>67.10320485479004</v>
      </c>
      <c r="F314" s="4" t="n">
        <v>59.39929668194785</v>
      </c>
      <c r="G314" s="4" t="n"/>
      <c r="H314" s="4" t="n">
        <v>7.703908172842191</v>
      </c>
      <c r="I314" s="4" t="n"/>
      <c r="J314" s="4" t="n"/>
      <c r="K314" s="4" t="n"/>
    </row>
    <row r="315">
      <c r="A315" s="4" t="n">
        <v>5450</v>
      </c>
      <c r="B315" s="4" t="n">
        <v>2010</v>
      </c>
      <c r="C315" s="4" t="n">
        <v>2011</v>
      </c>
      <c r="D315" s="4" t="inlineStr">
        <is>
          <t>dev</t>
        </is>
      </c>
      <c r="E315" s="4" t="n">
        <v>66.16326735277143</v>
      </c>
      <c r="F315" s="4" t="n">
        <v>56.35887946684386</v>
      </c>
      <c r="G315" s="4" t="n">
        <v>59.39929668194785</v>
      </c>
      <c r="H315" s="4" t="n">
        <v>9.804387885927568</v>
      </c>
      <c r="I315" s="4" t="n">
        <v>-3.040417215103986</v>
      </c>
      <c r="J315" s="4" t="n">
        <v>-4.077791718693533</v>
      </c>
      <c r="K315" s="4" t="n">
        <v>1</v>
      </c>
    </row>
    <row r="316">
      <c r="A316" s="4" t="n">
        <v>5450</v>
      </c>
      <c r="B316" s="4" t="n">
        <v>2011</v>
      </c>
      <c r="C316" s="4" t="n">
        <v>2012</v>
      </c>
      <c r="D316" s="4" t="inlineStr">
        <is>
          <t>dev</t>
        </is>
      </c>
      <c r="E316" s="4" t="n">
        <v>54.20649069921482</v>
      </c>
      <c r="F316" s="4" t="n">
        <v>48.97356031747083</v>
      </c>
      <c r="G316" s="4" t="n">
        <v>56.35887946684386</v>
      </c>
      <c r="H316" s="4" t="n">
        <v>5.232930381743991</v>
      </c>
      <c r="I316" s="4" t="n">
        <v>-7.385319149373032</v>
      </c>
      <c r="J316" s="4" t="n">
        <v>-12.99415115714616</v>
      </c>
      <c r="K316" s="4" t="n">
        <v>1</v>
      </c>
    </row>
    <row r="317">
      <c r="A317" s="4" t="n">
        <v>5450</v>
      </c>
      <c r="B317" s="4" t="n">
        <v>2012</v>
      </c>
      <c r="C317" s="4" t="n">
        <v>2013</v>
      </c>
      <c r="D317" s="4" t="inlineStr">
        <is>
          <t>dev</t>
        </is>
      </c>
      <c r="E317" s="4" t="n">
        <v>50.70746630901036</v>
      </c>
      <c r="F317" s="4" t="n">
        <v>47.51637341105936</v>
      </c>
      <c r="G317" s="4" t="n">
        <v>48.97356031747083</v>
      </c>
      <c r="H317" s="4" t="n">
        <v>3.191092897950995</v>
      </c>
      <c r="I317" s="4" t="n">
        <v>-1.457186906411465</v>
      </c>
      <c r="J317" s="4" t="n">
        <v>-9.107856397977585</v>
      </c>
      <c r="K317" s="4" t="n">
        <v>1</v>
      </c>
    </row>
    <row r="318">
      <c r="A318" s="4" t="n">
        <v>5450</v>
      </c>
      <c r="B318" s="4" t="n">
        <v>2013</v>
      </c>
      <c r="C318" s="4" t="n">
        <v>2014</v>
      </c>
      <c r="D318" s="4" t="inlineStr">
        <is>
          <t>dev</t>
        </is>
      </c>
      <c r="E318" s="4" t="n">
        <v>52.69738307219213</v>
      </c>
      <c r="F318" s="4" t="n">
        <v>41.41063553772391</v>
      </c>
      <c r="G318" s="4" t="n">
        <v>47.51637341105936</v>
      </c>
      <c r="H318" s="4" t="n">
        <v>11.28674753446822</v>
      </c>
      <c r="I318" s="4" t="n">
        <v>-6.10573787333545</v>
      </c>
      <c r="J318" s="4" t="n">
        <v>-5.660752728384345</v>
      </c>
      <c r="K318" s="4" t="n">
        <v>1</v>
      </c>
    </row>
    <row r="319">
      <c r="A319" s="4" t="n">
        <v>5450</v>
      </c>
      <c r="B319" s="4" t="n">
        <v>2014</v>
      </c>
      <c r="C319" s="4" t="n">
        <v>2015</v>
      </c>
      <c r="D319" s="4" t="inlineStr">
        <is>
          <t>dev</t>
        </is>
      </c>
      <c r="E319" s="4" t="n">
        <v>54.23981538587344</v>
      </c>
      <c r="F319" s="4" t="n">
        <v>39.95871929422063</v>
      </c>
      <c r="G319" s="4" t="n">
        <v>41.41063553772391</v>
      </c>
      <c r="H319" s="4" t="n">
        <v>14.28109609165281</v>
      </c>
      <c r="I319" s="4" t="n">
        <v>-1.451916243503284</v>
      </c>
      <c r="J319" s="4" t="n">
        <v>1.987417458632414</v>
      </c>
      <c r="K319" s="4" t="n">
        <v>0</v>
      </c>
    </row>
    <row r="320">
      <c r="A320" s="4" t="n">
        <v>5450</v>
      </c>
      <c r="B320" s="4" t="n">
        <v>2015</v>
      </c>
      <c r="C320" s="4" t="n">
        <v>2016</v>
      </c>
      <c r="D320" s="4" t="inlineStr">
        <is>
          <t>dev</t>
        </is>
      </c>
      <c r="E320" s="4" t="n">
        <v>52.35732975997247</v>
      </c>
      <c r="F320" s="4" t="n">
        <v>34.94621602865052</v>
      </c>
      <c r="G320" s="4" t="n">
        <v>39.95871929422063</v>
      </c>
      <c r="H320" s="4" t="n">
        <v>17.41111373132195</v>
      </c>
      <c r="I320" s="4" t="n">
        <v>-5.01250326557011</v>
      </c>
      <c r="J320" s="4" t="n">
        <v>1.556848076234729</v>
      </c>
      <c r="K320" s="4" t="n">
        <v>0</v>
      </c>
    </row>
    <row r="321">
      <c r="A321" s="4" t="n">
        <v>5450</v>
      </c>
      <c r="B321" s="4" t="n">
        <v>2016</v>
      </c>
      <c r="C321" s="4" t="n">
        <v>2017</v>
      </c>
      <c r="D321" s="4" t="inlineStr">
        <is>
          <t>dev</t>
        </is>
      </c>
      <c r="E321" s="4" t="n">
        <v>54.41377310322078</v>
      </c>
      <c r="F321" s="4" t="n">
        <v>40.98395077454876</v>
      </c>
      <c r="G321" s="4" t="n">
        <v>34.94621602865052</v>
      </c>
      <c r="H321" s="4" t="n">
        <v>13.42982232867202</v>
      </c>
      <c r="I321" s="4" t="n">
        <v>6.037734745898241</v>
      </c>
      <c r="J321" s="4" t="n">
        <v>8.625794685053144</v>
      </c>
      <c r="K321" s="4" t="n">
        <v>1</v>
      </c>
    </row>
    <row r="322">
      <c r="A322" s="4" t="n">
        <v>5450</v>
      </c>
      <c r="B322" s="4" t="n">
        <v>2017</v>
      </c>
      <c r="C322" s="4" t="n">
        <v>2018</v>
      </c>
      <c r="D322" s="4" t="inlineStr">
        <is>
          <t>dev</t>
        </is>
      </c>
      <c r="E322" s="4" t="n">
        <v>54.88183546492546</v>
      </c>
      <c r="F322" s="4" t="n">
        <v>40.36696702648177</v>
      </c>
      <c r="G322" s="4" t="n">
        <v>40.98395077454876</v>
      </c>
      <c r="H322" s="4" t="n">
        <v>14.51486843844368</v>
      </c>
      <c r="I322" s="4" t="n">
        <v>-0.6169837480669855</v>
      </c>
      <c r="J322" s="4" t="n">
        <v>3.056122300859585</v>
      </c>
      <c r="K322" s="4" t="n">
        <v>0</v>
      </c>
    </row>
    <row r="323">
      <c r="A323" s="4" t="n">
        <v>5450</v>
      </c>
      <c r="B323" s="4" t="n">
        <v>2018</v>
      </c>
      <c r="C323" s="4" t="n">
        <v>2019</v>
      </c>
      <c r="D323" s="4" t="inlineStr">
        <is>
          <t>dev</t>
        </is>
      </c>
      <c r="E323" s="4" t="n">
        <v>49.01880734441612</v>
      </c>
      <c r="F323" s="4" t="n">
        <v>38.9696299044766</v>
      </c>
      <c r="G323" s="4" t="n">
        <v>40.36696702648177</v>
      </c>
      <c r="H323" s="4" t="n">
        <v>10.04917743993953</v>
      </c>
      <c r="I323" s="4" t="n">
        <v>-1.397337122005176</v>
      </c>
      <c r="J323" s="4" t="n">
        <v>-2.189922071582764</v>
      </c>
      <c r="K323" s="4" t="n">
        <v>1</v>
      </c>
    </row>
    <row r="324">
      <c r="A324" s="4" t="n">
        <v>5750</v>
      </c>
      <c r="B324" s="4" t="n">
        <v>2014</v>
      </c>
      <c r="C324" s="4" t="n">
        <v>2015</v>
      </c>
      <c r="D324" s="4" t="inlineStr">
        <is>
          <t>dev</t>
        </is>
      </c>
      <c r="E324" s="4" t="n">
        <v>79.94696644756493</v>
      </c>
      <c r="F324" s="4" t="n">
        <v>59.42702440297124</v>
      </c>
      <c r="G324" s="4" t="n"/>
      <c r="H324" s="4" t="n">
        <v>20.51994204459369</v>
      </c>
      <c r="I324" s="4" t="n"/>
      <c r="J324" s="4" t="n"/>
      <c r="K324" s="4" t="n"/>
    </row>
    <row r="325">
      <c r="A325" s="4" t="n">
        <v>5750</v>
      </c>
      <c r="B325" s="4" t="n">
        <v>2015</v>
      </c>
      <c r="C325" s="4" t="n">
        <v>2016</v>
      </c>
      <c r="D325" s="4" t="inlineStr">
        <is>
          <t>dev</t>
        </is>
      </c>
      <c r="E325" s="4" t="n">
        <v>75.28630788750509</v>
      </c>
      <c r="F325" s="4" t="n">
        <v>64.86853209878291</v>
      </c>
      <c r="G325" s="4" t="n">
        <v>59.42702440297124</v>
      </c>
      <c r="H325" s="4" t="n">
        <v>10.41777578872218</v>
      </c>
      <c r="I325" s="4" t="n">
        <v>5.441507695811666</v>
      </c>
      <c r="J325" s="4" t="n">
        <v>5.017521095016733</v>
      </c>
      <c r="K325" s="4" t="n">
        <v>1</v>
      </c>
    </row>
    <row r="326">
      <c r="A326" s="4" t="n">
        <v>5750</v>
      </c>
      <c r="B326" s="4" t="n">
        <v>2016</v>
      </c>
      <c r="C326" s="4" t="n">
        <v>2017</v>
      </c>
      <c r="D326" s="4" t="inlineStr">
        <is>
          <t>dev</t>
        </is>
      </c>
      <c r="E326" s="4" t="n">
        <v>75.73333967723502</v>
      </c>
      <c r="F326" s="4" t="n">
        <v>66.39027650988254</v>
      </c>
      <c r="G326" s="4" t="n">
        <v>64.86853209878291</v>
      </c>
      <c r="H326" s="4" t="n">
        <v>9.343063167352483</v>
      </c>
      <c r="I326" s="4" t="n">
        <v>1.521744411099633</v>
      </c>
      <c r="J326" s="4" t="n">
        <v>0.02304518893500074</v>
      </c>
      <c r="K326" s="4" t="n">
        <v>1</v>
      </c>
    </row>
    <row r="327">
      <c r="A327" s="4" t="n">
        <v>5750</v>
      </c>
      <c r="B327" s="4" t="n">
        <v>2017</v>
      </c>
      <c r="C327" s="4" t="n">
        <v>2018</v>
      </c>
      <c r="D327" s="4" t="inlineStr">
        <is>
          <t>dev</t>
        </is>
      </c>
      <c r="E327" s="4" t="n">
        <v>77.41727920253945</v>
      </c>
      <c r="F327" s="4" t="n">
        <v>64.69006832873595</v>
      </c>
      <c r="G327" s="4" t="n">
        <v>66.39027650988254</v>
      </c>
      <c r="H327" s="4" t="n">
        <v>12.7272108738035</v>
      </c>
      <c r="I327" s="4" t="n">
        <v>-1.700208181146593</v>
      </c>
      <c r="J327" s="4" t="n">
        <v>0.1852403031397927</v>
      </c>
      <c r="K327" s="4" t="n">
        <v>0</v>
      </c>
    </row>
    <row r="328">
      <c r="A328" s="4" t="n">
        <v>5750</v>
      </c>
      <c r="B328" s="4" t="n">
        <v>2018</v>
      </c>
      <c r="C328" s="4" t="n">
        <v>2019</v>
      </c>
      <c r="D328" s="4" t="inlineStr">
        <is>
          <t>dev</t>
        </is>
      </c>
      <c r="E328" s="4" t="n">
        <v>77.66624629568358</v>
      </c>
      <c r="F328" s="4" t="n">
        <v>66.71736471809791</v>
      </c>
      <c r="G328" s="4" t="n">
        <v>64.69006832873595</v>
      </c>
      <c r="H328" s="4" t="n">
        <v>10.94888157758567</v>
      </c>
      <c r="I328" s="4" t="n">
        <v>2.027296389361965</v>
      </c>
      <c r="J328" s="4" t="n">
        <v>2.134415577430516</v>
      </c>
      <c r="K328" s="4" t="n">
        <v>1</v>
      </c>
    </row>
    <row r="329">
      <c r="A329" s="4" t="n">
        <v>5750</v>
      </c>
      <c r="B329" s="4" t="n">
        <v>2019</v>
      </c>
      <c r="C329" s="4" t="n">
        <v>2020</v>
      </c>
      <c r="D329" s="4" t="inlineStr">
        <is>
          <t>oot</t>
        </is>
      </c>
      <c r="E329" s="4" t="n">
        <v>79.28485103606116</v>
      </c>
      <c r="F329" s="4" t="n">
        <v>68.18975273090948</v>
      </c>
      <c r="G329" s="4" t="n">
        <v>66.71736471809791</v>
      </c>
      <c r="H329" s="4" t="n">
        <v>11.09509830515168</v>
      </c>
      <c r="I329" s="4" t="n">
        <v>1.472388012811564</v>
      </c>
      <c r="J329" s="4" t="n">
        <v>1.725723928446129</v>
      </c>
      <c r="K329" s="4" t="n">
        <v>1</v>
      </c>
    </row>
    <row r="330">
      <c r="A330" s="4" t="n">
        <v>5750</v>
      </c>
      <c r="B330" s="4" t="n">
        <v>2020</v>
      </c>
      <c r="C330" s="4" t="n">
        <v>2021</v>
      </c>
      <c r="D330" s="4" t="inlineStr">
        <is>
          <t>oot</t>
        </is>
      </c>
      <c r="E330" s="4" t="n">
        <v>79.7335049170715</v>
      </c>
      <c r="F330" s="4" t="n">
        <v>69.58612868931003</v>
      </c>
      <c r="G330" s="4" t="n">
        <v>68.18975273090948</v>
      </c>
      <c r="H330" s="4" t="n">
        <v>10.14737622776147</v>
      </c>
      <c r="I330" s="4" t="n">
        <v>1.396375958400554</v>
      </c>
      <c r="J330" s="4" t="n">
        <v>0.7019897966449093</v>
      </c>
      <c r="K330" s="4" t="n">
        <v>1</v>
      </c>
    </row>
    <row r="331">
      <c r="A331" s="4" t="n">
        <v>5750</v>
      </c>
      <c r="B331" s="4" t="n">
        <v>2021</v>
      </c>
      <c r="C331" s="4" t="n">
        <v>2022</v>
      </c>
      <c r="D331" s="4" t="inlineStr">
        <is>
          <t>oot</t>
        </is>
      </c>
      <c r="E331" s="4" t="n">
        <v>79.42699640965974</v>
      </c>
      <c r="F331" s="4" t="n">
        <v>68.91648608893988</v>
      </c>
      <c r="G331" s="4" t="n">
        <v>69.58612868931003</v>
      </c>
      <c r="H331" s="4" t="n">
        <v>10.51051032071986</v>
      </c>
      <c r="I331" s="4" t="n">
        <v>-0.6696426003701532</v>
      </c>
      <c r="J331" s="4" t="n">
        <v>-1.000894669167408</v>
      </c>
      <c r="K331" s="4" t="n">
        <v>1</v>
      </c>
    </row>
    <row r="332">
      <c r="A332" s="4" t="n">
        <v>5750</v>
      </c>
      <c r="B332" s="4" t="n">
        <v>2022</v>
      </c>
      <c r="C332" s="4" t="n">
        <v>2023</v>
      </c>
      <c r="D332" s="4" t="inlineStr">
        <is>
          <t>oot</t>
        </is>
      </c>
      <c r="E332" s="4" t="n">
        <v>78.53512502731257</v>
      </c>
      <c r="F332" s="4" t="n">
        <v>65.54136871694823</v>
      </c>
      <c r="G332" s="4" t="n">
        <v>68.91648608893988</v>
      </c>
      <c r="H332" s="4" t="n">
        <v>12.99375631036435</v>
      </c>
      <c r="I332" s="4" t="n">
        <v>-3.375117371991649</v>
      </c>
      <c r="J332" s="4" t="n">
        <v>-1.223123451144417</v>
      </c>
      <c r="K332" s="4" t="n">
        <v>1</v>
      </c>
    </row>
    <row r="333">
      <c r="A333" s="4" t="n">
        <v>5750</v>
      </c>
      <c r="B333" s="4" t="n">
        <v>2023</v>
      </c>
      <c r="C333" s="4" t="n">
        <v>2024</v>
      </c>
      <c r="D333" s="4" t="inlineStr">
        <is>
          <t>post</t>
        </is>
      </c>
      <c r="E333" s="4" t="n">
        <v>79.01437893547042</v>
      </c>
      <c r="F333" s="4" t="n">
        <v>65.54136871694823</v>
      </c>
      <c r="G333" s="4" t="n">
        <v>65.54136871694823</v>
      </c>
      <c r="H333" s="4" t="n">
        <v>13.47301021852219</v>
      </c>
      <c r="I333" s="4" t="n">
        <v>0</v>
      </c>
      <c r="J333" s="4" t="n">
        <v>2.631247829005076</v>
      </c>
      <c r="K333" s="4" t="n"/>
    </row>
    <row r="334">
      <c r="A334" s="4" t="n">
        <v>5820</v>
      </c>
      <c r="B334" s="4" t="n">
        <v>2019</v>
      </c>
      <c r="C334" s="4" t="n">
        <v>2020</v>
      </c>
      <c r="D334" s="4" t="inlineStr">
        <is>
          <t>oot</t>
        </is>
      </c>
      <c r="E334" s="4" t="n">
        <v>64.19174492820756</v>
      </c>
      <c r="F334" s="4" t="n">
        <v>60.43577769513705</v>
      </c>
      <c r="G334" s="4" t="n"/>
      <c r="H334" s="4" t="n">
        <v>3.755967233070507</v>
      </c>
      <c r="I334" s="4" t="n"/>
      <c r="J334" s="4" t="n"/>
      <c r="K334" s="4" t="n"/>
    </row>
    <row r="335">
      <c r="A335" s="4" t="n">
        <v>5820</v>
      </c>
      <c r="B335" s="4" t="n">
        <v>2020</v>
      </c>
      <c r="C335" s="4" t="n">
        <v>2021</v>
      </c>
      <c r="D335" s="4" t="inlineStr">
        <is>
          <t>oot</t>
        </is>
      </c>
      <c r="E335" s="4" t="n">
        <v>65.136796702588</v>
      </c>
      <c r="F335" s="4" t="n">
        <v>51.23483697448894</v>
      </c>
      <c r="G335" s="4" t="n">
        <v>60.43577769513705</v>
      </c>
      <c r="H335" s="4" t="n">
        <v>13.90195972809906</v>
      </c>
      <c r="I335" s="4" t="n">
        <v>-9.200940720648106</v>
      </c>
      <c r="J335" s="4" t="n">
        <v>-6.140743382066162</v>
      </c>
      <c r="K335" s="4" t="n">
        <v>1</v>
      </c>
    </row>
    <row r="336">
      <c r="A336" s="4" t="n">
        <v>5820</v>
      </c>
      <c r="B336" s="4" t="n">
        <v>2021</v>
      </c>
      <c r="C336" s="4" t="n">
        <v>2022</v>
      </c>
      <c r="D336" s="4" t="inlineStr">
        <is>
          <t>oot</t>
        </is>
      </c>
      <c r="E336" s="4" t="n">
        <v>65.85816836477632</v>
      </c>
      <c r="F336" s="4" t="n">
        <v>49.55051277939641</v>
      </c>
      <c r="G336" s="4" t="n">
        <v>51.23483697448894</v>
      </c>
      <c r="H336" s="4" t="n">
        <v>16.30765558537991</v>
      </c>
      <c r="I336" s="4" t="n">
        <v>-1.684324195092529</v>
      </c>
      <c r="J336" s="4" t="n">
        <v>3.781569000770261</v>
      </c>
      <c r="K336" s="4" t="n">
        <v>0</v>
      </c>
    </row>
    <row r="337">
      <c r="A337" s="4" t="n">
        <v>5820</v>
      </c>
      <c r="B337" s="4" t="n">
        <v>2022</v>
      </c>
      <c r="C337" s="4" t="n">
        <v>2023</v>
      </c>
      <c r="D337" s="4" t="inlineStr">
        <is>
          <t>oot</t>
        </is>
      </c>
      <c r="E337" s="4" t="n">
        <v>62.66654973509939</v>
      </c>
      <c r="F337" s="4" t="n">
        <v>57.20775386527782</v>
      </c>
      <c r="G337" s="4" t="n">
        <v>49.55051277939641</v>
      </c>
      <c r="H337" s="4" t="n">
        <v>5.458795869821564</v>
      </c>
      <c r="I337" s="4" t="n">
        <v>7.65724108588141</v>
      </c>
      <c r="J337" s="4" t="n">
        <v>2.274274566185859</v>
      </c>
      <c r="K337" s="4" t="n">
        <v>1</v>
      </c>
    </row>
    <row r="338">
      <c r="A338" s="4" t="n">
        <v>5820</v>
      </c>
      <c r="B338" s="4" t="n">
        <v>2023</v>
      </c>
      <c r="C338" s="4" t="n">
        <v>2024</v>
      </c>
      <c r="D338" s="4" t="inlineStr">
        <is>
          <t>post</t>
        </is>
      </c>
      <c r="E338" s="4" t="n">
        <v>64.34668238616491</v>
      </c>
      <c r="F338" s="4" t="n">
        <v>55.86623906587126</v>
      </c>
      <c r="G338" s="4" t="n">
        <v>57.20775386527782</v>
      </c>
      <c r="H338" s="4" t="n">
        <v>8.480443320293659</v>
      </c>
      <c r="I338" s="4" t="n">
        <v>-1.341514799406568</v>
      </c>
      <c r="J338" s="4" t="n">
        <v>-3.702833868630023</v>
      </c>
      <c r="K338" s="4" t="n">
        <v>1</v>
      </c>
    </row>
    <row r="339">
      <c r="A339" s="4" t="n">
        <v>5850</v>
      </c>
      <c r="B339" s="4" t="n">
        <v>2023</v>
      </c>
      <c r="C339" s="4" t="n">
        <v>2024</v>
      </c>
      <c r="D339" s="4" t="inlineStr">
        <is>
          <t>post</t>
        </is>
      </c>
      <c r="E339" s="4" t="n">
        <v>92.27803341319331</v>
      </c>
      <c r="F339" s="4" t="n">
        <v>79.29855770374854</v>
      </c>
      <c r="G339" s="4" t="n"/>
      <c r="H339" s="4" t="n">
        <v>12.97947570944477</v>
      </c>
      <c r="I339" s="4" t="n"/>
      <c r="J339" s="4" t="n"/>
      <c r="K339" s="4" t="n"/>
    </row>
    <row r="340">
      <c r="A340" s="4" t="n">
        <v>5870</v>
      </c>
      <c r="B340" s="4" t="n">
        <v>2009</v>
      </c>
      <c r="C340" s="4" t="n">
        <v>2010</v>
      </c>
      <c r="D340" s="4" t="inlineStr">
        <is>
          <t>dev</t>
        </is>
      </c>
      <c r="E340" s="4" t="n">
        <v>55.7605206031709</v>
      </c>
      <c r="F340" s="4" t="n">
        <v>49.63325496072496</v>
      </c>
      <c r="G340" s="4" t="n"/>
      <c r="H340" s="4" t="n">
        <v>6.127265642445941</v>
      </c>
      <c r="I340" s="4" t="n"/>
      <c r="J340" s="4" t="n"/>
      <c r="K340" s="4" t="n"/>
    </row>
    <row r="341">
      <c r="A341" s="4" t="n">
        <v>5870</v>
      </c>
      <c r="B341" s="4" t="n">
        <v>2010</v>
      </c>
      <c r="C341" s="4" t="n">
        <v>2011</v>
      </c>
      <c r="D341" s="4" t="inlineStr">
        <is>
          <t>dev</t>
        </is>
      </c>
      <c r="E341" s="4" t="n">
        <v>50.95004105259366</v>
      </c>
      <c r="F341" s="4" t="n">
        <v>43.87554680218368</v>
      </c>
      <c r="G341" s="4" t="n">
        <v>49.63325496072496</v>
      </c>
      <c r="H341" s="4" t="n">
        <v>7.074494250409984</v>
      </c>
      <c r="I341" s="4" t="n">
        <v>-5.757708158541284</v>
      </c>
      <c r="J341" s="4" t="n">
        <v>-9.524976297648415</v>
      </c>
      <c r="K341" s="4" t="n">
        <v>1</v>
      </c>
    </row>
    <row r="342">
      <c r="A342" s="4" t="n">
        <v>5870</v>
      </c>
      <c r="B342" s="4" t="n">
        <v>2011</v>
      </c>
      <c r="C342" s="4" t="n">
        <v>2012</v>
      </c>
      <c r="D342" s="4" t="inlineStr">
        <is>
          <t>dev</t>
        </is>
      </c>
      <c r="E342" s="4" t="n">
        <v>52.2227466133918</v>
      </c>
      <c r="F342" s="4" t="n">
        <v>42.23282657644461</v>
      </c>
      <c r="G342" s="4" t="n">
        <v>43.87554680218368</v>
      </c>
      <c r="H342" s="4" t="n">
        <v>9.98992003694719</v>
      </c>
      <c r="I342" s="4" t="n">
        <v>-1.642720225739069</v>
      </c>
      <c r="J342" s="4" t="n">
        <v>-2.494562578308994</v>
      </c>
      <c r="K342" s="4" t="n">
        <v>1</v>
      </c>
    </row>
    <row r="343">
      <c r="A343" s="4" t="n">
        <v>5870</v>
      </c>
      <c r="B343" s="4" t="n">
        <v>2012</v>
      </c>
      <c r="C343" s="4" t="n">
        <v>2013</v>
      </c>
      <c r="D343" s="4" t="inlineStr">
        <is>
          <t>dev</t>
        </is>
      </c>
      <c r="E343" s="4" t="n">
        <v>52.22428778309394</v>
      </c>
      <c r="F343" s="4" t="n">
        <v>46.14717743831029</v>
      </c>
      <c r="G343" s="4" t="n">
        <v>42.23282657644461</v>
      </c>
      <c r="H343" s="4" t="n">
        <v>6.077110344783655</v>
      </c>
      <c r="I343" s="4" t="n">
        <v>3.914350861865678</v>
      </c>
      <c r="J343" s="4" t="n">
        <v>-0.8503011828677813</v>
      </c>
      <c r="K343" s="4" t="n">
        <v>0</v>
      </c>
    </row>
    <row r="344">
      <c r="A344" s="4" t="n">
        <v>5870</v>
      </c>
      <c r="B344" s="4" t="n">
        <v>2013</v>
      </c>
      <c r="C344" s="4" t="n">
        <v>2014</v>
      </c>
      <c r="D344" s="4" t="inlineStr">
        <is>
          <t>dev</t>
        </is>
      </c>
      <c r="E344" s="4" t="n">
        <v>52.05760858907503</v>
      </c>
      <c r="F344" s="4" t="n">
        <v>52.07024331152843</v>
      </c>
      <c r="G344" s="4" t="n">
        <v>46.14717743831029</v>
      </c>
      <c r="H344" s="4" t="n">
        <v>-0.01263472245339869</v>
      </c>
      <c r="I344" s="4" t="n">
        <v>5.923065873218142</v>
      </c>
      <c r="J344" s="4" t="n">
        <v>-4.931331238752371</v>
      </c>
      <c r="K344" s="4" t="n">
        <v>0</v>
      </c>
    </row>
    <row r="345">
      <c r="A345" s="4" t="n">
        <v>5870</v>
      </c>
      <c r="B345" s="4" t="n">
        <v>2014</v>
      </c>
      <c r="C345" s="4" t="n">
        <v>2015</v>
      </c>
      <c r="D345" s="4" t="inlineStr">
        <is>
          <t>dev</t>
        </is>
      </c>
      <c r="E345" s="4" t="n">
        <v>48.95902484926323</v>
      </c>
      <c r="F345" s="4" t="n">
        <v>52.08182482848443</v>
      </c>
      <c r="G345" s="4" t="n">
        <v>52.07024331152843</v>
      </c>
      <c r="H345" s="4" t="n">
        <v>-3.122799979221199</v>
      </c>
      <c r="I345" s="4" t="n">
        <v>0.0115815169559994</v>
      </c>
      <c r="J345" s="4" t="n">
        <v>-13.95298085178231</v>
      </c>
      <c r="K345" s="4" t="n">
        <v>0</v>
      </c>
    </row>
    <row r="346">
      <c r="A346" s="4" t="n">
        <v>5870</v>
      </c>
      <c r="B346" s="4" t="n">
        <v>2015</v>
      </c>
      <c r="C346" s="4" t="n">
        <v>2016</v>
      </c>
      <c r="D346" s="4" t="inlineStr">
        <is>
          <t>dev</t>
        </is>
      </c>
      <c r="E346" s="4" t="n">
        <v>47.29998885530832</v>
      </c>
      <c r="F346" s="4" t="n">
        <v>43.74242128802596</v>
      </c>
      <c r="G346" s="4" t="n">
        <v>52.08182482848443</v>
      </c>
      <c r="H346" s="4" t="n">
        <v>3.557567567282362</v>
      </c>
      <c r="I346" s="4" t="n">
        <v>-8.33940354045847</v>
      </c>
      <c r="J346" s="4" t="n">
        <v>-15.62359836269322</v>
      </c>
      <c r="K346" s="4" t="n">
        <v>1</v>
      </c>
    </row>
    <row r="347">
      <c r="A347" s="4" t="n">
        <v>5870</v>
      </c>
      <c r="B347" s="4" t="n">
        <v>2016</v>
      </c>
      <c r="C347" s="4" t="n">
        <v>2017</v>
      </c>
      <c r="D347" s="4" t="inlineStr">
        <is>
          <t>dev</t>
        </is>
      </c>
      <c r="E347" s="4" t="n">
        <v>50.84434713239267</v>
      </c>
      <c r="F347" s="4" t="n">
        <v>45.04284598197359</v>
      </c>
      <c r="G347" s="4" t="n">
        <v>43.74242128802596</v>
      </c>
      <c r="H347" s="4" t="n">
        <v>5.801501150419078</v>
      </c>
      <c r="I347" s="4" t="n">
        <v>1.300424693947633</v>
      </c>
      <c r="J347" s="4" t="n">
        <v>-3.739836545150403</v>
      </c>
      <c r="K347" s="4" t="n">
        <v>0</v>
      </c>
    </row>
    <row r="348">
      <c r="A348" s="4" t="n">
        <v>5870</v>
      </c>
      <c r="B348" s="4" t="n">
        <v>2017</v>
      </c>
      <c r="C348" s="4" t="n">
        <v>2018</v>
      </c>
      <c r="D348" s="4" t="inlineStr">
        <is>
          <t>dev</t>
        </is>
      </c>
      <c r="E348" s="4" t="n">
        <v>51.89909219472126</v>
      </c>
      <c r="F348" s="4" t="n">
        <v>40.92299866872514</v>
      </c>
      <c r="G348" s="4" t="n">
        <v>45.04284598197359</v>
      </c>
      <c r="H348" s="4" t="n">
        <v>10.97609352599612</v>
      </c>
      <c r="I348" s="4" t="n">
        <v>-4.119847313248449</v>
      </c>
      <c r="J348" s="4" t="n">
        <v>-3.985516176769444</v>
      </c>
      <c r="K348" s="4" t="n">
        <v>1</v>
      </c>
    </row>
    <row r="349">
      <c r="A349" s="4" t="n">
        <v>5870</v>
      </c>
      <c r="B349" s="4" t="n">
        <v>2018</v>
      </c>
      <c r="C349" s="4" t="n">
        <v>2019</v>
      </c>
      <c r="D349" s="4" t="inlineStr">
        <is>
          <t>dev</t>
        </is>
      </c>
      <c r="E349" s="4" t="n">
        <v>62.56878888635019</v>
      </c>
      <c r="F349" s="4" t="n">
        <v>48.2650468108496</v>
      </c>
      <c r="G349" s="4" t="n">
        <v>40.92299866872514</v>
      </c>
      <c r="H349" s="4" t="n">
        <v>14.30374207550059</v>
      </c>
      <c r="I349" s="4" t="n">
        <v>7.342048142124455</v>
      </c>
      <c r="J349" s="4" t="n">
        <v>10.80402782810793</v>
      </c>
      <c r="K349" s="4" t="n">
        <v>1</v>
      </c>
    </row>
    <row r="350">
      <c r="A350" s="4" t="n">
        <v>5870</v>
      </c>
      <c r="B350" s="4" t="n">
        <v>2019</v>
      </c>
      <c r="C350" s="4" t="n">
        <v>2020</v>
      </c>
      <c r="D350" s="4" t="inlineStr">
        <is>
          <t>oot</t>
        </is>
      </c>
      <c r="E350" s="4" t="n">
        <v>67.04238555260947</v>
      </c>
      <c r="F350" s="4" t="n">
        <v>50.5888329967607</v>
      </c>
      <c r="G350" s="4" t="n">
        <v>48.2650468108496</v>
      </c>
      <c r="H350" s="4" t="n">
        <v>16.45355255584877</v>
      </c>
      <c r="I350" s="4" t="n">
        <v>2.323786185911104</v>
      </c>
      <c r="J350" s="4" t="n">
        <v>7.935576352242762</v>
      </c>
      <c r="K350" s="4" t="n">
        <v>1</v>
      </c>
    </row>
    <row r="351">
      <c r="A351" s="4" t="n">
        <v>5870</v>
      </c>
      <c r="B351" s="4" t="n">
        <v>2020</v>
      </c>
      <c r="C351" s="4" t="n">
        <v>2021</v>
      </c>
      <c r="D351" s="4" t="inlineStr">
        <is>
          <t>oot</t>
        </is>
      </c>
      <c r="E351" s="4" t="n">
        <v>67.25031800086553</v>
      </c>
      <c r="F351" s="4" t="n">
        <v>50.41324800943259</v>
      </c>
      <c r="G351" s="4" t="n">
        <v>50.5888329967607</v>
      </c>
      <c r="H351" s="4" t="n">
        <v>16.83706999143294</v>
      </c>
      <c r="I351" s="4" t="n">
        <v>-0.1755849873281079</v>
      </c>
      <c r="J351" s="4" t="n">
        <v>5.819722614587718</v>
      </c>
      <c r="K351" s="4" t="n">
        <v>0</v>
      </c>
    </row>
    <row r="352">
      <c r="A352" s="4" t="n">
        <v>5870</v>
      </c>
      <c r="B352" s="4" t="n">
        <v>2021</v>
      </c>
      <c r="C352" s="4" t="n">
        <v>2022</v>
      </c>
      <c r="D352" s="4" t="inlineStr">
        <is>
          <t>oot</t>
        </is>
      </c>
      <c r="E352" s="4" t="n">
        <v>70.28311466601987</v>
      </c>
      <c r="F352" s="4" t="n">
        <v>60.43822320727975</v>
      </c>
      <c r="G352" s="4" t="n">
        <v>50.41324800943259</v>
      </c>
      <c r="H352" s="4" t="n">
        <v>9.844891458740122</v>
      </c>
      <c r="I352" s="4" t="n">
        <v>10.02497519784716</v>
      </c>
      <c r="J352" s="4" t="n">
        <v>9.028104267070162</v>
      </c>
      <c r="K352" s="4" t="n">
        <v>1</v>
      </c>
    </row>
    <row r="353">
      <c r="A353" s="4" t="n">
        <v>5870</v>
      </c>
      <c r="B353" s="4" t="n">
        <v>2022</v>
      </c>
      <c r="C353" s="4" t="n">
        <v>2023</v>
      </c>
      <c r="D353" s="4" t="inlineStr">
        <is>
          <t>oot</t>
        </is>
      </c>
      <c r="E353" s="4" t="n">
        <v>69.69791397888059</v>
      </c>
      <c r="F353" s="4" t="n">
        <v>60.43822320727975</v>
      </c>
      <c r="G353" s="4" t="n">
        <v>60.43822320727975</v>
      </c>
      <c r="H353" s="4" t="n">
        <v>9.259690771600845</v>
      </c>
      <c r="I353" s="4" t="n">
        <v>0</v>
      </c>
      <c r="J353" s="4" t="n">
        <v>-1.58207161791627</v>
      </c>
      <c r="K353" s="4" t="n"/>
    </row>
    <row r="354">
      <c r="A354" s="4" t="n">
        <v>5870</v>
      </c>
      <c r="B354" s="4" t="n">
        <v>2023</v>
      </c>
      <c r="C354" s="4" t="n">
        <v>2024</v>
      </c>
      <c r="D354" s="4" t="inlineStr">
        <is>
          <t>post</t>
        </is>
      </c>
      <c r="E354" s="4" t="n">
        <v>70.57335451758949</v>
      </c>
      <c r="F354" s="4" t="n">
        <v>60.72846305884937</v>
      </c>
      <c r="G354" s="4" t="n">
        <v>60.43822320727975</v>
      </c>
      <c r="H354" s="4" t="n">
        <v>9.844891458740122</v>
      </c>
      <c r="I354" s="4" t="n">
        <v>0.2902398515696234</v>
      </c>
      <c r="J354" s="4" t="n">
        <v>-0.7066310792073693</v>
      </c>
      <c r="K354" s="4" t="n">
        <v>0</v>
      </c>
    </row>
    <row r="355">
      <c r="A355" s="4" t="n">
        <v>5880</v>
      </c>
      <c r="B355" s="4" t="n">
        <v>2009</v>
      </c>
      <c r="C355" s="4" t="n">
        <v>2010</v>
      </c>
      <c r="D355" s="4" t="inlineStr">
        <is>
          <t>dev</t>
        </is>
      </c>
      <c r="E355" s="4" t="n">
        <v>78.21808982178399</v>
      </c>
      <c r="F355" s="4" t="n">
        <v>66.59370430502332</v>
      </c>
      <c r="G355" s="4" t="n"/>
      <c r="H355" s="4" t="n">
        <v>11.62438551676067</v>
      </c>
      <c r="I355" s="4" t="n"/>
      <c r="J355" s="4" t="n"/>
      <c r="K355" s="4" t="n"/>
    </row>
    <row r="356">
      <c r="A356" s="4" t="n">
        <v>5880</v>
      </c>
      <c r="B356" s="4" t="n">
        <v>2022</v>
      </c>
      <c r="C356" s="4" t="n">
        <v>2023</v>
      </c>
      <c r="D356" s="4" t="inlineStr">
        <is>
          <t>oot</t>
        </is>
      </c>
      <c r="E356" s="4" t="n">
        <v>72.40227844399135</v>
      </c>
      <c r="F356" s="4" t="n">
        <v>66.11998846923478</v>
      </c>
      <c r="G356" s="4" t="n"/>
      <c r="H356" s="4" t="n">
        <v>6.282289974756566</v>
      </c>
      <c r="I356" s="4" t="n"/>
      <c r="J356" s="4" t="n"/>
      <c r="K356" s="4" t="n"/>
    </row>
    <row r="357">
      <c r="A357" s="4" t="n">
        <v>5880</v>
      </c>
      <c r="B357" s="4" t="n">
        <v>2023</v>
      </c>
      <c r="C357" s="4" t="n">
        <v>2024</v>
      </c>
      <c r="D357" s="4" t="inlineStr">
        <is>
          <t>post</t>
        </is>
      </c>
      <c r="E357" s="4" t="n">
        <v>70.55202370547121</v>
      </c>
      <c r="F357" s="4" t="n">
        <v>56.72671147010588</v>
      </c>
      <c r="G357" s="4" t="n">
        <v>66.11998846923478</v>
      </c>
      <c r="H357" s="4" t="n">
        <v>13.82531223536533</v>
      </c>
      <c r="I357" s="4" t="n">
        <v>-9.393276999128901</v>
      </c>
      <c r="J357" s="4" t="n">
        <v>-6.409727153280684</v>
      </c>
      <c r="K357" s="4" t="n">
        <v>1</v>
      </c>
    </row>
    <row r="358">
      <c r="A358" s="4" t="n">
        <v>5950</v>
      </c>
      <c r="B358" s="4" t="n">
        <v>2011</v>
      </c>
      <c r="C358" s="4" t="n">
        <v>2012</v>
      </c>
      <c r="D358" s="4" t="inlineStr">
        <is>
          <t>dev</t>
        </is>
      </c>
      <c r="E358" s="4" t="n">
        <v>73.11655209823324</v>
      </c>
      <c r="F358" s="4" t="n">
        <v>63.40597679073814</v>
      </c>
      <c r="G358" s="4" t="n"/>
      <c r="H358" s="4" t="n">
        <v>9.710575307495105</v>
      </c>
      <c r="I358" s="4" t="n"/>
      <c r="J358" s="4" t="n"/>
      <c r="K358" s="4" t="n"/>
    </row>
    <row r="359">
      <c r="A359" s="4" t="n">
        <v>5950</v>
      </c>
      <c r="B359" s="4" t="n">
        <v>2012</v>
      </c>
      <c r="C359" s="4" t="n">
        <v>2013</v>
      </c>
      <c r="D359" s="4" t="inlineStr">
        <is>
          <t>dev</t>
        </is>
      </c>
      <c r="E359" s="4" t="n">
        <v>81.51541940524564</v>
      </c>
      <c r="F359" s="4" t="n">
        <v>60.38670086002063</v>
      </c>
      <c r="G359" s="4" t="n">
        <v>63.40597679073814</v>
      </c>
      <c r="H359" s="4" t="n">
        <v>21.12871854522501</v>
      </c>
      <c r="I359" s="4" t="n">
        <v>-3.019275930717505</v>
      </c>
      <c r="J359" s="4" t="n">
        <v>7.267680224990386</v>
      </c>
      <c r="K359" s="4" t="n">
        <v>0</v>
      </c>
    </row>
    <row r="360">
      <c r="A360" s="4" t="n">
        <v>5950</v>
      </c>
      <c r="B360" s="4" t="n">
        <v>2013</v>
      </c>
      <c r="C360" s="4" t="n">
        <v>2014</v>
      </c>
      <c r="D360" s="4" t="inlineStr">
        <is>
          <t>dev</t>
        </is>
      </c>
      <c r="E360" s="4" t="n">
        <v>80.88980761296493</v>
      </c>
      <c r="F360" s="4" t="n">
        <v>64.75633431969929</v>
      </c>
      <c r="G360" s="4" t="n">
        <v>60.38670086002063</v>
      </c>
      <c r="H360" s="4" t="n">
        <v>16.13347329326564</v>
      </c>
      <c r="I360" s="4" t="n">
        <v>4.36963345967866</v>
      </c>
      <c r="J360" s="4" t="n">
        <v>9.661344363427183</v>
      </c>
      <c r="K360" s="4" t="n">
        <v>1</v>
      </c>
    </row>
    <row r="361">
      <c r="A361" s="4" t="n">
        <v>5950</v>
      </c>
      <c r="B361" s="4" t="n">
        <v>2014</v>
      </c>
      <c r="C361" s="4" t="n">
        <v>2015</v>
      </c>
      <c r="D361" s="4" t="inlineStr">
        <is>
          <t>dev</t>
        </is>
      </c>
      <c r="E361" s="4" t="n">
        <v>78.58843487065315</v>
      </c>
      <c r="F361" s="4" t="n">
        <v>65.77108610732782</v>
      </c>
      <c r="G361" s="4" t="n">
        <v>64.75633431969929</v>
      </c>
      <c r="H361" s="4" t="n">
        <v>12.81734876332533</v>
      </c>
      <c r="I361" s="4" t="n">
        <v>1.014751787628526</v>
      </c>
      <c r="J361" s="4" t="n">
        <v>2.990338161436739</v>
      </c>
      <c r="K361" s="4" t="n">
        <v>1</v>
      </c>
    </row>
    <row r="362">
      <c r="A362" s="4" t="n">
        <v>5950</v>
      </c>
      <c r="B362" s="4" t="n">
        <v>2015</v>
      </c>
      <c r="C362" s="4" t="n">
        <v>2016</v>
      </c>
      <c r="D362" s="4" t="inlineStr">
        <is>
          <t>dev</t>
        </is>
      </c>
      <c r="E362" s="4" t="n">
        <v>80.3122350717976</v>
      </c>
      <c r="F362" s="4" t="n">
        <v>65.16943305475056</v>
      </c>
      <c r="G362" s="4" t="n">
        <v>65.77108610732782</v>
      </c>
      <c r="H362" s="4" t="n">
        <v>15.14280201704705</v>
      </c>
      <c r="I362" s="4" t="n">
        <v>-0.6016530525772623</v>
      </c>
      <c r="J362" s="4" t="n">
        <v>3.699386574952669</v>
      </c>
      <c r="K362" s="4" t="n">
        <v>0</v>
      </c>
    </row>
    <row r="363">
      <c r="A363" s="4" t="n">
        <v>5950</v>
      </c>
      <c r="B363" s="4" t="n">
        <v>2016</v>
      </c>
      <c r="C363" s="4" t="n">
        <v>2017</v>
      </c>
      <c r="D363" s="4" t="inlineStr">
        <is>
          <t>dev</t>
        </is>
      </c>
      <c r="E363" s="4" t="n">
        <v>79.24030091906624</v>
      </c>
      <c r="F363" s="4" t="n">
        <v>65.36195485131306</v>
      </c>
      <c r="G363" s="4" t="n">
        <v>65.16943305475056</v>
      </c>
      <c r="H363" s="4" t="n">
        <v>13.87834606775318</v>
      </c>
      <c r="I363" s="4" t="n">
        <v>0.1925217965625023</v>
      </c>
      <c r="J363" s="4" t="n">
        <v>3.229105474798573</v>
      </c>
      <c r="K363" s="4" t="n">
        <v>1</v>
      </c>
    </row>
    <row r="364">
      <c r="A364" s="4" t="n">
        <v>5950</v>
      </c>
      <c r="B364" s="4" t="n">
        <v>2017</v>
      </c>
      <c r="C364" s="4" t="n">
        <v>2018</v>
      </c>
      <c r="D364" s="4" t="inlineStr">
        <is>
          <t>dev</t>
        </is>
      </c>
      <c r="E364" s="4" t="n">
        <v>79.43679453308869</v>
      </c>
      <c r="F364" s="4" t="n">
        <v>65.36195485131306</v>
      </c>
      <c r="G364" s="4" t="n">
        <v>65.36195485131306</v>
      </c>
      <c r="H364" s="4" t="n">
        <v>14.07483968177563</v>
      </c>
      <c r="I364" s="4" t="n">
        <v>0</v>
      </c>
      <c r="J364" s="4" t="n">
        <v>3.233077292258514</v>
      </c>
      <c r="K364" s="4" t="n"/>
    </row>
    <row r="365">
      <c r="A365" s="4" t="n">
        <v>5950</v>
      </c>
      <c r="B365" s="4" t="n">
        <v>2018</v>
      </c>
      <c r="C365" s="4" t="n">
        <v>2019</v>
      </c>
      <c r="D365" s="4" t="inlineStr">
        <is>
          <t>dev</t>
        </is>
      </c>
      <c r="E365" s="4" t="n">
        <v>79.68893051541235</v>
      </c>
      <c r="F365" s="4" t="n">
        <v>67.54473128180067</v>
      </c>
      <c r="G365" s="4" t="n">
        <v>65.36195485131306</v>
      </c>
      <c r="H365" s="4" t="n">
        <v>12.14419923361169</v>
      </c>
      <c r="I365" s="4" t="n">
        <v>2.182776430487607</v>
      </c>
      <c r="J365" s="4" t="n">
        <v>3.485213274582179</v>
      </c>
      <c r="K365" s="4" t="n">
        <v>1</v>
      </c>
    </row>
    <row r="366">
      <c r="A366" s="4" t="n">
        <v>5950</v>
      </c>
      <c r="B366" s="4" t="n">
        <v>2019</v>
      </c>
      <c r="C366" s="4" t="n">
        <v>2020</v>
      </c>
      <c r="D366" s="4" t="inlineStr">
        <is>
          <t>oot</t>
        </is>
      </c>
      <c r="E366" s="4" t="n">
        <v>79.52455972866537</v>
      </c>
      <c r="F366" s="4" t="n">
        <v>65.70676224905927</v>
      </c>
      <c r="G366" s="4" t="n">
        <v>67.54473128180067</v>
      </c>
      <c r="H366" s="4" t="n">
        <v>13.8177974796061</v>
      </c>
      <c r="I366" s="4" t="n">
        <v>-1.837969032741398</v>
      </c>
      <c r="J366" s="4" t="n">
        <v>1.138066057347586</v>
      </c>
      <c r="K366" s="4" t="n">
        <v>0</v>
      </c>
    </row>
    <row r="367">
      <c r="A367" s="4" t="n">
        <v>5950</v>
      </c>
      <c r="B367" s="4" t="n">
        <v>2020</v>
      </c>
      <c r="C367" s="4" t="n">
        <v>2021</v>
      </c>
      <c r="D367" s="4" t="inlineStr">
        <is>
          <t>oot</t>
        </is>
      </c>
      <c r="E367" s="4" t="n">
        <v>70.96012095591003</v>
      </c>
      <c r="F367" s="4" t="n">
        <v>56.41177945987742</v>
      </c>
      <c r="G367" s="4" t="n">
        <v>65.70676224905927</v>
      </c>
      <c r="H367" s="4" t="n">
        <v>14.54834149603261</v>
      </c>
      <c r="I367" s="4" t="n">
        <v>-9.294982789181852</v>
      </c>
      <c r="J367" s="4" t="n">
        <v>-5.588403682666353</v>
      </c>
      <c r="K367" s="4" t="n">
        <v>1</v>
      </c>
    </row>
    <row r="368">
      <c r="A368" s="4" t="n">
        <v>5950</v>
      </c>
      <c r="B368" s="4" t="n">
        <v>2021</v>
      </c>
      <c r="C368" s="4" t="n">
        <v>2022</v>
      </c>
      <c r="D368" s="4" t="inlineStr">
        <is>
          <t>oot</t>
        </is>
      </c>
      <c r="E368" s="4" t="n">
        <v>67.53479485678209</v>
      </c>
      <c r="F368" s="4" t="n">
        <v>56.57813822281578</v>
      </c>
      <c r="G368" s="4" t="n">
        <v>56.41177945987742</v>
      </c>
      <c r="H368" s="4" t="n">
        <v>10.9566566339663</v>
      </c>
      <c r="I368" s="4" t="n">
        <v>0.1663587629383656</v>
      </c>
      <c r="J368" s="4" t="n">
        <v>0.281253007387555</v>
      </c>
      <c r="K368" s="4" t="n">
        <v>1</v>
      </c>
    </row>
    <row r="369">
      <c r="A369" s="4" t="n">
        <v>5950</v>
      </c>
      <c r="B369" s="4" t="n">
        <v>2022</v>
      </c>
      <c r="C369" s="4" t="n">
        <v>2023</v>
      </c>
      <c r="D369" s="4" t="inlineStr">
        <is>
          <t>oot</t>
        </is>
      </c>
      <c r="E369" s="4" t="n">
        <v>65.31629313254571</v>
      </c>
      <c r="F369" s="4" t="n">
        <v>53.94979594698037</v>
      </c>
      <c r="G369" s="4" t="n">
        <v>56.57813822281578</v>
      </c>
      <c r="H369" s="4" t="n">
        <v>11.36649718556534</v>
      </c>
      <c r="I369" s="4" t="n">
        <v>-2.628342275835408</v>
      </c>
      <c r="J369" s="4" t="n">
        <v>-2.103607479787186</v>
      </c>
      <c r="K369" s="4" t="n">
        <v>1</v>
      </c>
    </row>
    <row r="370">
      <c r="A370" s="4" t="n">
        <v>5950</v>
      </c>
      <c r="B370" s="4" t="n">
        <v>2023</v>
      </c>
      <c r="C370" s="4" t="n">
        <v>2024</v>
      </c>
      <c r="D370" s="4" t="inlineStr">
        <is>
          <t>post</t>
        </is>
      </c>
      <c r="E370" s="4" t="n">
        <v>61.85892973845749</v>
      </c>
      <c r="F370" s="4" t="n">
        <v>45.72417041104761</v>
      </c>
      <c r="G370" s="4" t="n">
        <v>53.94979594698037</v>
      </c>
      <c r="H370" s="4" t="n">
        <v>16.13475932740988</v>
      </c>
      <c r="I370" s="4" t="n">
        <v>-8.225625535932764</v>
      </c>
      <c r="J370" s="4" t="n">
        <v>-2.932628598039997</v>
      </c>
      <c r="K370" s="4" t="n">
        <v>1</v>
      </c>
    </row>
    <row r="371">
      <c r="A371" s="4" t="n">
        <v>5960</v>
      </c>
      <c r="B371" s="4" t="n">
        <v>2020</v>
      </c>
      <c r="C371" s="4" t="n">
        <v>2021</v>
      </c>
      <c r="D371" s="4" t="inlineStr">
        <is>
          <t>oot</t>
        </is>
      </c>
      <c r="E371" s="4" t="n">
        <v>66.73366999265771</v>
      </c>
      <c r="F371" s="4" t="n">
        <v>63.64066583987852</v>
      </c>
      <c r="G371" s="4" t="n"/>
      <c r="H371" s="4" t="n">
        <v>3.093004152779187</v>
      </c>
      <c r="I371" s="4" t="n"/>
      <c r="J371" s="4" t="n"/>
      <c r="K371" s="4" t="n"/>
    </row>
    <row r="372">
      <c r="A372" s="4" t="n">
        <v>5960</v>
      </c>
      <c r="B372" s="4" t="n">
        <v>2021</v>
      </c>
      <c r="C372" s="4" t="n">
        <v>2022</v>
      </c>
      <c r="D372" s="4" t="inlineStr">
        <is>
          <t>oot</t>
        </is>
      </c>
      <c r="E372" s="4" t="n">
        <v>65.26422442378809</v>
      </c>
      <c r="F372" s="4" t="n">
        <v>58.59738237476209</v>
      </c>
      <c r="G372" s="4" t="n">
        <v>63.64066583987852</v>
      </c>
      <c r="H372" s="4" t="n">
        <v>6.666842049026002</v>
      </c>
      <c r="I372" s="4" t="n">
        <v>-5.043283465116431</v>
      </c>
      <c r="J372" s="4" t="n">
        <v>-9.218203805607544</v>
      </c>
      <c r="K372" s="4" t="n">
        <v>1</v>
      </c>
    </row>
    <row r="373">
      <c r="A373" s="4" t="n">
        <v>5960</v>
      </c>
      <c r="B373" s="4" t="n">
        <v>2022</v>
      </c>
      <c r="C373" s="4" t="n">
        <v>2023</v>
      </c>
      <c r="D373" s="4" t="inlineStr">
        <is>
          <t>oot</t>
        </is>
      </c>
      <c r="E373" s="4" t="n">
        <v>65.27969873200237</v>
      </c>
      <c r="F373" s="4" t="n">
        <v>57.50638654623791</v>
      </c>
      <c r="G373" s="4" t="n">
        <v>58.59738237476209</v>
      </c>
      <c r="H373" s="4" t="n">
        <v>7.77331218576446</v>
      </c>
      <c r="I373" s="4" t="n">
        <v>-1.090995828524179</v>
      </c>
      <c r="J373" s="4" t="n">
        <v>-4.159446032276833</v>
      </c>
      <c r="K373" s="4" t="n">
        <v>1</v>
      </c>
    </row>
    <row r="374">
      <c r="A374" s="4" t="n">
        <v>5960</v>
      </c>
      <c r="B374" s="4" t="n">
        <v>2023</v>
      </c>
      <c r="C374" s="4" t="n">
        <v>2024</v>
      </c>
      <c r="D374" s="4" t="inlineStr">
        <is>
          <t>post</t>
        </is>
      </c>
      <c r="E374" s="4" t="n">
        <v>70.69431973207564</v>
      </c>
      <c r="F374" s="4" t="n">
        <v>60.36948099967228</v>
      </c>
      <c r="G374" s="4" t="n">
        <v>57.50638654623791</v>
      </c>
      <c r="H374" s="4" t="n">
        <v>10.32483873240336</v>
      </c>
      <c r="I374" s="4" t="n">
        <v>2.863094453434364</v>
      </c>
      <c r="J374" s="4" t="n">
        <v>2.346170796320614</v>
      </c>
      <c r="K374" s="4" t="n">
        <v>1</v>
      </c>
    </row>
    <row r="375">
      <c r="A375" s="4" t="n">
        <v>6040</v>
      </c>
      <c r="B375" s="4" t="n">
        <v>2014</v>
      </c>
      <c r="C375" s="4" t="n">
        <v>2015</v>
      </c>
      <c r="D375" s="4" t="inlineStr">
        <is>
          <t>dev</t>
        </is>
      </c>
      <c r="E375" s="4" t="n">
        <v>83.23827428925055</v>
      </c>
      <c r="F375" s="4" t="n">
        <v>77.78739520285346</v>
      </c>
      <c r="G375" s="4" t="n"/>
      <c r="H375" s="4" t="n">
        <v>5.450879086397094</v>
      </c>
      <c r="I375" s="4" t="n"/>
      <c r="J375" s="4" t="n"/>
      <c r="K375" s="4" t="n"/>
    </row>
    <row r="376">
      <c r="A376" s="4" t="n">
        <v>6040</v>
      </c>
      <c r="B376" s="4" t="n">
        <v>2015</v>
      </c>
      <c r="C376" s="4" t="n">
        <v>2016</v>
      </c>
      <c r="D376" s="4" t="inlineStr">
        <is>
          <t>dev</t>
        </is>
      </c>
      <c r="E376" s="4" t="n">
        <v>78.39156255353424</v>
      </c>
      <c r="F376" s="4" t="n">
        <v>72.79844989827237</v>
      </c>
      <c r="G376" s="4" t="n">
        <v>77.78739520285346</v>
      </c>
      <c r="H376" s="4" t="n">
        <v>5.593112655261876</v>
      </c>
      <c r="I376" s="4" t="n">
        <v>-4.988945304581094</v>
      </c>
      <c r="J376" s="4" t="n">
        <v>-10.23759503883633</v>
      </c>
      <c r="K376" s="4" t="n">
        <v>1</v>
      </c>
    </row>
    <row r="377">
      <c r="A377" s="4" t="n">
        <v>6120</v>
      </c>
      <c r="B377" s="4" t="n">
        <v>2009</v>
      </c>
      <c r="C377" s="4" t="n">
        <v>2010</v>
      </c>
      <c r="D377" s="4" t="inlineStr">
        <is>
          <t>dev</t>
        </is>
      </c>
      <c r="E377" s="4" t="n">
        <v>79.0560778363478</v>
      </c>
      <c r="F377" s="4" t="n">
        <v>61.55554530759375</v>
      </c>
      <c r="G377" s="4" t="n"/>
      <c r="H377" s="4" t="n">
        <v>17.50053252875404</v>
      </c>
      <c r="I377" s="4" t="n"/>
      <c r="J377" s="4" t="n"/>
      <c r="K377" s="4" t="n"/>
    </row>
    <row r="378">
      <c r="A378" s="4" t="n">
        <v>6120</v>
      </c>
      <c r="B378" s="4" t="n">
        <v>2010</v>
      </c>
      <c r="C378" s="4" t="n">
        <v>2011</v>
      </c>
      <c r="D378" s="4" t="inlineStr">
        <is>
          <t>dev</t>
        </is>
      </c>
      <c r="E378" s="4" t="n">
        <v>76.89923060865219</v>
      </c>
      <c r="F378" s="4" t="n">
        <v>69.06348429673679</v>
      </c>
      <c r="G378" s="4" t="n">
        <v>61.55554530759375</v>
      </c>
      <c r="H378" s="4" t="n">
        <v>7.8357463119154</v>
      </c>
      <c r="I378" s="4" t="n">
        <v>7.507938989143035</v>
      </c>
      <c r="J378" s="4" t="n">
        <v>4.501922911541321</v>
      </c>
      <c r="K378" s="4" t="n">
        <v>1</v>
      </c>
    </row>
    <row r="379">
      <c r="A379" s="4" t="n">
        <v>6120</v>
      </c>
      <c r="B379" s="4" t="n">
        <v>2011</v>
      </c>
      <c r="C379" s="4" t="n">
        <v>2012</v>
      </c>
      <c r="D379" s="4" t="inlineStr">
        <is>
          <t>dev</t>
        </is>
      </c>
      <c r="E379" s="4" t="n">
        <v>83.76507339064548</v>
      </c>
      <c r="F379" s="4" t="n">
        <v>70.23153472063852</v>
      </c>
      <c r="G379" s="4" t="n">
        <v>69.06348429673679</v>
      </c>
      <c r="H379" s="4" t="n">
        <v>13.53353867000696</v>
      </c>
      <c r="I379" s="4" t="n">
        <v>1.168050423901732</v>
      </c>
      <c r="J379" s="4" t="n">
        <v>3.85982670439158</v>
      </c>
      <c r="K379" s="4" t="n">
        <v>1</v>
      </c>
    </row>
    <row r="380">
      <c r="A380" s="4" t="n">
        <v>6120</v>
      </c>
      <c r="B380" s="4" t="n">
        <v>2012</v>
      </c>
      <c r="C380" s="4" t="n">
        <v>2013</v>
      </c>
      <c r="D380" s="4" t="inlineStr">
        <is>
          <t>dev</t>
        </is>
      </c>
      <c r="E380" s="4" t="n">
        <v>80.47406316542265</v>
      </c>
      <c r="F380" s="4" t="n">
        <v>70.23153472063852</v>
      </c>
      <c r="G380" s="4" t="n">
        <v>70.23153472063852</v>
      </c>
      <c r="H380" s="4" t="n">
        <v>10.24252844478413</v>
      </c>
      <c r="I380" s="4" t="n">
        <v>0</v>
      </c>
      <c r="J380" s="4" t="n">
        <v>-0.5992339447329869</v>
      </c>
      <c r="K380" s="4" t="n"/>
    </row>
    <row r="381">
      <c r="A381" s="4" t="n">
        <v>6140</v>
      </c>
      <c r="B381" s="4" t="n">
        <v>2022</v>
      </c>
      <c r="C381" s="4" t="n">
        <v>2023</v>
      </c>
      <c r="D381" s="4" t="inlineStr">
        <is>
          <t>oot</t>
        </is>
      </c>
      <c r="E381" s="4" t="n">
        <v>79.26865176665213</v>
      </c>
      <c r="F381" s="4" t="n">
        <v>68.1955567895241</v>
      </c>
      <c r="G381" s="4" t="n"/>
      <c r="H381" s="4" t="n">
        <v>11.07309497712802</v>
      </c>
      <c r="I381" s="4" t="n"/>
      <c r="J381" s="4" t="n"/>
      <c r="K381" s="4" t="n"/>
    </row>
    <row r="382">
      <c r="A382" s="4" t="n">
        <v>6140</v>
      </c>
      <c r="B382" s="4" t="n">
        <v>2023</v>
      </c>
      <c r="C382" s="4" t="n">
        <v>2024</v>
      </c>
      <c r="D382" s="4" t="inlineStr">
        <is>
          <t>post</t>
        </is>
      </c>
      <c r="E382" s="4" t="n">
        <v>80.50827743178115</v>
      </c>
      <c r="F382" s="4" t="n">
        <v>70.18413206488317</v>
      </c>
      <c r="G382" s="4" t="n">
        <v>68.1955567895241</v>
      </c>
      <c r="H382" s="4" t="n">
        <v>10.32414536689798</v>
      </c>
      <c r="I382" s="4" t="n">
        <v>1.988575275359068</v>
      </c>
      <c r="J382" s="4" t="n">
        <v>1.470958252739933</v>
      </c>
      <c r="K382" s="4" t="n">
        <v>1</v>
      </c>
    </row>
    <row r="383">
      <c r="A383" s="4" t="n">
        <v>6280</v>
      </c>
      <c r="B383" s="4" t="n">
        <v>2017</v>
      </c>
      <c r="C383" s="4" t="n">
        <v>2018</v>
      </c>
      <c r="D383" s="4" t="inlineStr">
        <is>
          <t>dev</t>
        </is>
      </c>
      <c r="E383" s="4" t="n">
        <v>87.11431691525723</v>
      </c>
      <c r="F383" s="4" t="n">
        <v>66.75308402307263</v>
      </c>
      <c r="G383" s="4" t="n"/>
      <c r="H383" s="4" t="n">
        <v>20.3612328921846</v>
      </c>
      <c r="I383" s="4" t="n"/>
      <c r="J383" s="4" t="n"/>
      <c r="K383" s="4" t="n"/>
    </row>
    <row r="384">
      <c r="A384" s="4" t="n">
        <v>6280</v>
      </c>
      <c r="B384" s="4" t="n">
        <v>2018</v>
      </c>
      <c r="C384" s="4" t="n">
        <v>2019</v>
      </c>
      <c r="D384" s="4" t="inlineStr">
        <is>
          <t>dev</t>
        </is>
      </c>
      <c r="E384" s="4" t="n">
        <v>86.51073485992876</v>
      </c>
      <c r="F384" s="4" t="n">
        <v>74.94242826722055</v>
      </c>
      <c r="G384" s="4" t="n">
        <v>66.75308402307263</v>
      </c>
      <c r="H384" s="4" t="n">
        <v>11.56830659270821</v>
      </c>
      <c r="I384" s="4" t="n">
        <v>8.189344244147918</v>
      </c>
      <c r="J384" s="4" t="n">
        <v>8.915888447339015</v>
      </c>
      <c r="K384" s="4" t="n">
        <v>1</v>
      </c>
    </row>
    <row r="385">
      <c r="A385" s="4" t="n">
        <v>6280</v>
      </c>
      <c r="B385" s="4" t="n">
        <v>2019</v>
      </c>
      <c r="C385" s="4" t="n">
        <v>2020</v>
      </c>
      <c r="D385" s="4" t="inlineStr">
        <is>
          <t>oot</t>
        </is>
      </c>
      <c r="E385" s="4" t="n">
        <v>86.65288023352736</v>
      </c>
      <c r="F385" s="4" t="n">
        <v>70.51529271918314</v>
      </c>
      <c r="G385" s="4" t="n">
        <v>74.94242826722055</v>
      </c>
      <c r="H385" s="4" t="n">
        <v>16.13758751434422</v>
      </c>
      <c r="I385" s="4" t="n">
        <v>-4.427135548037413</v>
      </c>
      <c r="J385" s="4" t="n">
        <v>0.8686895767896914</v>
      </c>
      <c r="K385" s="4" t="n">
        <v>0</v>
      </c>
    </row>
    <row r="386">
      <c r="A386" s="4" t="n">
        <v>6280</v>
      </c>
      <c r="B386" s="4" t="n">
        <v>2020</v>
      </c>
      <c r="C386" s="4" t="n">
        <v>2021</v>
      </c>
      <c r="D386" s="4" t="inlineStr">
        <is>
          <t>oot</t>
        </is>
      </c>
      <c r="E386" s="4" t="n">
        <v>86.42662771315993</v>
      </c>
      <c r="F386" s="4" t="n">
        <v>70.47844436253739</v>
      </c>
      <c r="G386" s="4" t="n">
        <v>70.51529271918314</v>
      </c>
      <c r="H386" s="4" t="n">
        <v>15.94818335062254</v>
      </c>
      <c r="I386" s="4" t="n">
        <v>-0.03684835664574848</v>
      </c>
      <c r="J386" s="4" t="n">
        <v>5.06957260445968</v>
      </c>
      <c r="K386" s="4" t="n">
        <v>0</v>
      </c>
    </row>
    <row r="387">
      <c r="A387" s="4" t="n">
        <v>6280</v>
      </c>
      <c r="B387" s="4" t="n">
        <v>2021</v>
      </c>
      <c r="C387" s="4" t="n">
        <v>2022</v>
      </c>
      <c r="D387" s="4" t="inlineStr">
        <is>
          <t>oot</t>
        </is>
      </c>
      <c r="E387" s="4" t="n">
        <v>86.65288023352736</v>
      </c>
      <c r="F387" s="4" t="n">
        <v>70.70469688290483</v>
      </c>
      <c r="G387" s="4" t="n">
        <v>70.47844436253739</v>
      </c>
      <c r="H387" s="4" t="n">
        <v>15.94818335062253</v>
      </c>
      <c r="I387" s="4" t="n">
        <v>0.2262525203674386</v>
      </c>
      <c r="J387" s="4" t="n">
        <v>5.332673481472852</v>
      </c>
      <c r="K387" s="4" t="n">
        <v>1</v>
      </c>
    </row>
    <row r="388">
      <c r="A388" s="4" t="n">
        <v>6280</v>
      </c>
      <c r="B388" s="4" t="n">
        <v>2022</v>
      </c>
      <c r="C388" s="4" t="n">
        <v>2023</v>
      </c>
      <c r="D388" s="4" t="inlineStr">
        <is>
          <t>oot</t>
        </is>
      </c>
      <c r="E388" s="4" t="n">
        <v>85.03897845662671</v>
      </c>
      <c r="F388" s="4" t="n">
        <v>73.85356173452904</v>
      </c>
      <c r="G388" s="4" t="n">
        <v>70.70469688290483</v>
      </c>
      <c r="H388" s="4" t="n">
        <v>11.18541672209767</v>
      </c>
      <c r="I388" s="4" t="n">
        <v>3.148864851624211</v>
      </c>
      <c r="J388" s="4" t="n">
        <v>3.492519184204767</v>
      </c>
      <c r="K388" s="4" t="n">
        <v>1</v>
      </c>
    </row>
    <row r="389">
      <c r="A389" s="4" t="n">
        <v>6280</v>
      </c>
      <c r="B389" s="4" t="n">
        <v>2023</v>
      </c>
      <c r="C389" s="4" t="n">
        <v>2024</v>
      </c>
      <c r="D389" s="4" t="inlineStr">
        <is>
          <t>post</t>
        </is>
      </c>
      <c r="E389" s="4" t="n">
        <v>84.42828006531924</v>
      </c>
      <c r="F389" s="4" t="n">
        <v>70.70469688290483</v>
      </c>
      <c r="G389" s="4" t="n">
        <v>73.85356173452904</v>
      </c>
      <c r="H389" s="4" t="n">
        <v>13.72358318241442</v>
      </c>
      <c r="I389" s="4" t="n">
        <v>-3.148864851624211</v>
      </c>
      <c r="J389" s="4" t="n">
        <v>-0.2670440587269098</v>
      </c>
      <c r="K389" s="4" t="n">
        <v>1</v>
      </c>
    </row>
    <row r="390">
      <c r="A390" s="4" t="n">
        <v>6360</v>
      </c>
      <c r="B390" s="4" t="n">
        <v>2019</v>
      </c>
      <c r="C390" s="4" t="n">
        <v>2020</v>
      </c>
      <c r="D390" s="4" t="inlineStr">
        <is>
          <t>oot</t>
        </is>
      </c>
      <c r="E390" s="4" t="n">
        <v>75.71572883453143</v>
      </c>
      <c r="F390" s="4" t="n">
        <v>60.97894696082106</v>
      </c>
      <c r="G390" s="4" t="n"/>
      <c r="H390" s="4" t="n">
        <v>14.73678187371037</v>
      </c>
      <c r="I390" s="4" t="n"/>
      <c r="J390" s="4" t="n"/>
      <c r="K390" s="4" t="n"/>
    </row>
    <row r="391">
      <c r="A391" s="4" t="n">
        <v>6360</v>
      </c>
      <c r="B391" s="4" t="n">
        <v>2020</v>
      </c>
      <c r="C391" s="4" t="n">
        <v>2021</v>
      </c>
      <c r="D391" s="4" t="inlineStr">
        <is>
          <t>oot</t>
        </is>
      </c>
      <c r="E391" s="4" t="n">
        <v>66.18287523303844</v>
      </c>
      <c r="F391" s="4" t="n">
        <v>62.88650431780615</v>
      </c>
      <c r="G391" s="4" t="n">
        <v>60.97894696082106</v>
      </c>
      <c r="H391" s="4" t="n">
        <v>3.296370915232295</v>
      </c>
      <c r="I391" s="4" t="n">
        <v>1.907557356985087</v>
      </c>
      <c r="J391" s="4" t="n">
        <v>-5.637834117299732</v>
      </c>
      <c r="K391" s="4" t="n">
        <v>0</v>
      </c>
    </row>
    <row r="392">
      <c r="A392" s="4" t="n">
        <v>6380</v>
      </c>
      <c r="B392" s="4" t="n">
        <v>2015</v>
      </c>
      <c r="C392" s="4" t="n">
        <v>2016</v>
      </c>
      <c r="D392" s="4" t="inlineStr">
        <is>
          <t>dev</t>
        </is>
      </c>
      <c r="E392" s="4" t="n">
        <v>63.53760532160974</v>
      </c>
      <c r="F392" s="4" t="n">
        <v>56.59899485737065</v>
      </c>
      <c r="G392" s="4" t="n"/>
      <c r="H392" s="4" t="n">
        <v>6.93861046423909</v>
      </c>
      <c r="I392" s="4" t="n"/>
      <c r="J392" s="4" t="n"/>
      <c r="K392" s="4" t="n"/>
    </row>
    <row r="393">
      <c r="A393" s="4" t="n">
        <v>6380</v>
      </c>
      <c r="B393" s="4" t="n">
        <v>2016</v>
      </c>
      <c r="C393" s="4" t="n">
        <v>2017</v>
      </c>
      <c r="D393" s="4" t="inlineStr">
        <is>
          <t>dev</t>
        </is>
      </c>
      <c r="E393" s="4" t="n">
        <v>63.53760532160974</v>
      </c>
      <c r="F393" s="4" t="n">
        <v>54.5886089836072</v>
      </c>
      <c r="G393" s="4" t="n">
        <v>56.59899485737065</v>
      </c>
      <c r="H393" s="4" t="n">
        <v>8.948996338002537</v>
      </c>
      <c r="I393" s="4" t="n">
        <v>-2.010385873763447</v>
      </c>
      <c r="J393" s="4" t="n">
        <v>-3.903151925278024</v>
      </c>
      <c r="K393" s="4" t="n">
        <v>1</v>
      </c>
    </row>
    <row r="394">
      <c r="A394" s="4" t="n">
        <v>6380</v>
      </c>
      <c r="B394" s="4" t="n">
        <v>2017</v>
      </c>
      <c r="C394" s="4" t="n">
        <v>2018</v>
      </c>
      <c r="D394" s="4" t="inlineStr">
        <is>
          <t>dev</t>
        </is>
      </c>
      <c r="E394" s="4" t="n">
        <v>71.80203962029346</v>
      </c>
      <c r="F394" s="4" t="n">
        <v>61.06117822901688</v>
      </c>
      <c r="G394" s="4" t="n">
        <v>54.5886089836072</v>
      </c>
      <c r="H394" s="4" t="n">
        <v>10.74086139127657</v>
      </c>
      <c r="I394" s="4" t="n">
        <v>6.47256924540968</v>
      </c>
      <c r="J394" s="4" t="n">
        <v>6.37166824716914</v>
      </c>
      <c r="K394" s="4" t="n">
        <v>1</v>
      </c>
    </row>
    <row r="395">
      <c r="A395" s="4" t="n">
        <v>6380</v>
      </c>
      <c r="B395" s="4" t="n">
        <v>2018</v>
      </c>
      <c r="C395" s="4" t="n">
        <v>2019</v>
      </c>
      <c r="D395" s="4" t="inlineStr">
        <is>
          <t>dev</t>
        </is>
      </c>
      <c r="E395" s="4" t="n">
        <v>82.13956413845462</v>
      </c>
      <c r="F395" s="4" t="n">
        <v>64.22661076871732</v>
      </c>
      <c r="G395" s="4" t="n">
        <v>61.06117822901688</v>
      </c>
      <c r="H395" s="4" t="n">
        <v>17.91295336973729</v>
      </c>
      <c r="I395" s="4" t="n">
        <v>3.16543253970044</v>
      </c>
      <c r="J395" s="4" t="n">
        <v>10.23662351992062</v>
      </c>
      <c r="K395" s="4" t="n">
        <v>1</v>
      </c>
    </row>
    <row r="396">
      <c r="A396" s="4" t="n">
        <v>6380</v>
      </c>
      <c r="B396" s="4" t="n">
        <v>2019</v>
      </c>
      <c r="C396" s="4" t="n">
        <v>2020</v>
      </c>
      <c r="D396" s="4" t="inlineStr">
        <is>
          <t>oot</t>
        </is>
      </c>
      <c r="E396" s="4" t="n">
        <v>77.29377852711357</v>
      </c>
      <c r="F396" s="4" t="n">
        <v>63.55988197327906</v>
      </c>
      <c r="G396" s="4" t="n">
        <v>64.22661076871732</v>
      </c>
      <c r="H396" s="4" t="n">
        <v>13.73389655383451</v>
      </c>
      <c r="I396" s="4" t="n">
        <v>-0.6667287954382601</v>
      </c>
      <c r="J396" s="4" t="n">
        <v>2.225405368879137</v>
      </c>
      <c r="K396" s="4" t="n">
        <v>0</v>
      </c>
    </row>
    <row r="397">
      <c r="A397" s="4" t="n">
        <v>7120</v>
      </c>
      <c r="B397" s="4" t="n">
        <v>2023</v>
      </c>
      <c r="C397" s="4" t="n">
        <v>2024</v>
      </c>
      <c r="D397" s="4" t="inlineStr">
        <is>
          <t>post</t>
        </is>
      </c>
      <c r="E397" s="4" t="n">
        <v>65.18870656861047</v>
      </c>
      <c r="F397" s="4" t="n">
        <v>59.89393264363704</v>
      </c>
      <c r="G397" s="4" t="n"/>
      <c r="H397" s="4" t="n">
        <v>5.294773924973434</v>
      </c>
      <c r="I397" s="4" t="n"/>
      <c r="J397" s="4" t="n"/>
      <c r="K397" s="4" t="n"/>
    </row>
    <row r="398">
      <c r="A398" s="4" t="n">
        <v>7190</v>
      </c>
      <c r="B398" s="4" t="n">
        <v>2011</v>
      </c>
      <c r="C398" s="4" t="n">
        <v>2012</v>
      </c>
      <c r="D398" s="4" t="inlineStr">
        <is>
          <t>dev</t>
        </is>
      </c>
      <c r="E398" s="4" t="n">
        <v>60.7332455939012</v>
      </c>
      <c r="F398" s="4" t="n">
        <v>52.09088538557269</v>
      </c>
      <c r="G398" s="4" t="n"/>
      <c r="H398" s="4" t="n">
        <v>8.642360208328512</v>
      </c>
      <c r="I398" s="4" t="n"/>
      <c r="J398" s="4" t="n"/>
      <c r="K398" s="4" t="n"/>
    </row>
    <row r="399">
      <c r="A399" s="4" t="n">
        <v>7190</v>
      </c>
      <c r="B399" s="4" t="n">
        <v>2012</v>
      </c>
      <c r="C399" s="4" t="n">
        <v>2013</v>
      </c>
      <c r="D399" s="4" t="inlineStr">
        <is>
          <t>dev</t>
        </is>
      </c>
      <c r="E399" s="4" t="n">
        <v>61.77477074346821</v>
      </c>
      <c r="F399" s="4" t="n">
        <v>53.27560999718269</v>
      </c>
      <c r="G399" s="4" t="n">
        <v>52.09088538557269</v>
      </c>
      <c r="H399" s="4" t="n">
        <v>8.499160746285519</v>
      </c>
      <c r="I399" s="4" t="n">
        <v>1.184724611610001</v>
      </c>
      <c r="J399" s="4" t="n">
        <v>-1.157877031621595</v>
      </c>
      <c r="K399" s="4" t="n">
        <v>0</v>
      </c>
    </row>
    <row r="400">
      <c r="A400" s="4" t="n">
        <v>7190</v>
      </c>
      <c r="B400" s="4" t="n">
        <v>2013</v>
      </c>
      <c r="C400" s="4" t="n">
        <v>2014</v>
      </c>
      <c r="D400" s="4" t="inlineStr">
        <is>
          <t>dev</t>
        </is>
      </c>
      <c r="E400" s="4" t="n">
        <v>64.85077284567558</v>
      </c>
      <c r="F400" s="4" t="n">
        <v>51.7446910340544</v>
      </c>
      <c r="G400" s="4" t="n">
        <v>53.27560999718269</v>
      </c>
      <c r="H400" s="4" t="n">
        <v>13.10608181162118</v>
      </c>
      <c r="I400" s="4" t="n">
        <v>-1.530918963128293</v>
      </c>
      <c r="J400" s="4" t="n">
        <v>0.7334004589757726</v>
      </c>
      <c r="K400" s="4" t="n">
        <v>0</v>
      </c>
    </row>
    <row r="401">
      <c r="A401" s="4" t="n">
        <v>7190</v>
      </c>
      <c r="B401" s="4" t="n">
        <v>2014</v>
      </c>
      <c r="C401" s="4" t="n">
        <v>2015</v>
      </c>
      <c r="D401" s="4" t="inlineStr">
        <is>
          <t>dev</t>
        </is>
      </c>
      <c r="E401" s="4" t="n">
        <v>62.48174850561634</v>
      </c>
      <c r="F401" s="4" t="n">
        <v>58.58544525578125</v>
      </c>
      <c r="G401" s="4" t="n">
        <v>51.7446910340544</v>
      </c>
      <c r="H401" s="4" t="n">
        <v>3.896303249835086</v>
      </c>
      <c r="I401" s="4" t="n">
        <v>6.840754221726854</v>
      </c>
      <c r="J401" s="4" t="n">
        <v>-0.1047049179551749</v>
      </c>
      <c r="K401" s="4" t="n">
        <v>0</v>
      </c>
    </row>
    <row r="402">
      <c r="A402" s="4" t="n">
        <v>7390</v>
      </c>
      <c r="B402" s="4" t="n">
        <v>2023</v>
      </c>
      <c r="C402" s="4" t="n">
        <v>2024</v>
      </c>
      <c r="D402" s="4" t="inlineStr">
        <is>
          <t>post</t>
        </is>
      </c>
      <c r="E402" s="4" t="n">
        <v>48.38963793909943</v>
      </c>
      <c r="F402" s="4" t="n">
        <v>33.67015806699736</v>
      </c>
      <c r="G402" s="4" t="n"/>
      <c r="H402" s="4" t="n">
        <v>14.71947987210207</v>
      </c>
      <c r="I402" s="4" t="n"/>
      <c r="J402" s="4" t="n"/>
      <c r="K402" s="4" t="n"/>
    </row>
    <row r="403">
      <c r="A403" s="4" t="n">
        <v>7610</v>
      </c>
      <c r="B403" s="4" t="n">
        <v>2009</v>
      </c>
      <c r="C403" s="4" t="n">
        <v>2010</v>
      </c>
      <c r="D403" s="4" t="inlineStr">
        <is>
          <t>dev</t>
        </is>
      </c>
      <c r="E403" s="4" t="n">
        <v>64.52079377725219</v>
      </c>
      <c r="F403" s="4" t="n">
        <v>51.5105121785317</v>
      </c>
      <c r="G403" s="4" t="n"/>
      <c r="H403" s="4" t="n">
        <v>13.0102815987205</v>
      </c>
      <c r="I403" s="4" t="n"/>
      <c r="J403" s="4" t="n"/>
      <c r="K403" s="4" t="n"/>
    </row>
    <row r="404">
      <c r="A404" s="4" t="n">
        <v>7680</v>
      </c>
      <c r="B404" s="4" t="n">
        <v>2022</v>
      </c>
      <c r="C404" s="4" t="n">
        <v>2023</v>
      </c>
      <c r="D404" s="4" t="inlineStr">
        <is>
          <t>oot</t>
        </is>
      </c>
      <c r="E404" s="4" t="n">
        <v>73.18149630601472</v>
      </c>
      <c r="F404" s="4" t="n">
        <v>57.48929328090435</v>
      </c>
      <c r="G404" s="4" t="n"/>
      <c r="H404" s="4" t="n">
        <v>15.69220302511037</v>
      </c>
      <c r="I404" s="4" t="n"/>
      <c r="J404" s="4" t="n"/>
      <c r="K404" s="4" t="n"/>
    </row>
    <row r="405">
      <c r="A405" s="4" t="n">
        <v>7680</v>
      </c>
      <c r="B405" s="4" t="n">
        <v>2023</v>
      </c>
      <c r="C405" s="4" t="n">
        <v>2024</v>
      </c>
      <c r="D405" s="4" t="inlineStr">
        <is>
          <t>post</t>
        </is>
      </c>
      <c r="E405" s="4" t="n">
        <v>71.02431959284712</v>
      </c>
      <c r="F405" s="4" t="n">
        <v>62.81313135889346</v>
      </c>
      <c r="G405" s="4" t="n">
        <v>57.48929328090435</v>
      </c>
      <c r="H405" s="4" t="n">
        <v>8.211188233953663</v>
      </c>
      <c r="I405" s="4" t="n">
        <v>5.323838077989109</v>
      </c>
      <c r="J405" s="4" t="n">
        <v>2.693263922425658</v>
      </c>
      <c r="K405" s="4" t="n">
        <v>1</v>
      </c>
    </row>
    <row r="406">
      <c r="A406" s="4" t="n">
        <v>7770</v>
      </c>
      <c r="B406" s="4" t="n">
        <v>2022</v>
      </c>
      <c r="C406" s="4" t="n">
        <v>2023</v>
      </c>
      <c r="D406" s="4" t="inlineStr">
        <is>
          <t>oot</t>
        </is>
      </c>
      <c r="E406" s="4" t="n">
        <v>83.11889715916473</v>
      </c>
      <c r="F406" s="4" t="n">
        <v>66.13533897795008</v>
      </c>
      <c r="G406" s="4" t="n"/>
      <c r="H406" s="4" t="n">
        <v>16.98355818121465</v>
      </c>
      <c r="I406" s="4" t="n"/>
      <c r="J406" s="4" t="n"/>
      <c r="K406" s="4" t="n"/>
    </row>
    <row r="407">
      <c r="A407" s="4" t="n">
        <v>7770</v>
      </c>
      <c r="B407" s="4" t="n">
        <v>2023</v>
      </c>
      <c r="C407" s="4" t="n">
        <v>2024</v>
      </c>
      <c r="D407" s="4" t="inlineStr">
        <is>
          <t>post</t>
        </is>
      </c>
      <c r="E407" s="4" t="n">
        <v>76.79384402249865</v>
      </c>
      <c r="F407" s="4" t="n">
        <v>70.35541710755822</v>
      </c>
      <c r="G407" s="4" t="n">
        <v>66.13533897795008</v>
      </c>
      <c r="H407" s="4" t="n">
        <v>6.438426914940422</v>
      </c>
      <c r="I407" s="4" t="n">
        <v>4.22007812960814</v>
      </c>
      <c r="J407" s="4" t="n">
        <v>-0.1832573449685526</v>
      </c>
      <c r="K407" s="4" t="n">
        <v>0</v>
      </c>
    </row>
    <row r="408">
      <c r="A408" s="4" t="n">
        <v>7820</v>
      </c>
      <c r="B408" s="4" t="n">
        <v>2015</v>
      </c>
      <c r="C408" s="4" t="n">
        <v>2016</v>
      </c>
      <c r="D408" s="4" t="inlineStr">
        <is>
          <t>dev</t>
        </is>
      </c>
      <c r="E408" s="4" t="n">
        <v>71.52849218354554</v>
      </c>
      <c r="F408" s="4" t="n">
        <v>63.79584749215946</v>
      </c>
      <c r="G408" s="4" t="n"/>
      <c r="H408" s="4" t="n">
        <v>7.732644691386078</v>
      </c>
      <c r="I408" s="4" t="n"/>
      <c r="J408" s="4" t="n"/>
      <c r="K408" s="4" t="n"/>
    </row>
    <row r="409">
      <c r="A409" s="4" t="n">
        <v>7820</v>
      </c>
      <c r="B409" s="4" t="n">
        <v>2016</v>
      </c>
      <c r="C409" s="4" t="n">
        <v>2017</v>
      </c>
      <c r="D409" s="4" t="inlineStr">
        <is>
          <t>dev</t>
        </is>
      </c>
      <c r="E409" s="4" t="n">
        <v>57.43675347162996</v>
      </c>
      <c r="F409" s="4" t="n">
        <v>51.73995568346545</v>
      </c>
      <c r="G409" s="4" t="n">
        <v>63.79584749215946</v>
      </c>
      <c r="H409" s="4" t="n">
        <v>5.69679778816451</v>
      </c>
      <c r="I409" s="4" t="n">
        <v>-12.05589180869401</v>
      </c>
      <c r="J409" s="4" t="n">
        <v>-17.20085641004661</v>
      </c>
      <c r="K409" s="4" t="n">
        <v>1</v>
      </c>
    </row>
    <row r="410">
      <c r="A410" s="4" t="n">
        <v>7820</v>
      </c>
      <c r="B410" s="4" t="n">
        <v>2017</v>
      </c>
      <c r="C410" s="4" t="n">
        <v>2018</v>
      </c>
      <c r="D410" s="4" t="inlineStr">
        <is>
          <t>dev</t>
        </is>
      </c>
      <c r="E410" s="4" t="n">
        <v>63.90474868348252</v>
      </c>
      <c r="F410" s="4" t="n">
        <v>46.79220948295411</v>
      </c>
      <c r="G410" s="4" t="n">
        <v>51.73995568346545</v>
      </c>
      <c r="H410" s="4" t="n">
        <v>17.1125392005284</v>
      </c>
      <c r="I410" s="4" t="n">
        <v>-4.94774620051134</v>
      </c>
      <c r="J410" s="4" t="n">
        <v>1.323030610499949</v>
      </c>
      <c r="K410" s="4" t="n">
        <v>0</v>
      </c>
    </row>
    <row r="411">
      <c r="A411" s="4" t="n">
        <v>7820</v>
      </c>
      <c r="B411" s="4" t="n">
        <v>2018</v>
      </c>
      <c r="C411" s="4" t="n">
        <v>2019</v>
      </c>
      <c r="D411" s="4" t="inlineStr">
        <is>
          <t>dev</t>
        </is>
      </c>
      <c r="E411" s="4" t="n">
        <v>66.37432656557279</v>
      </c>
      <c r="F411" s="4" t="n">
        <v>54.37812537804567</v>
      </c>
      <c r="G411" s="4" t="n">
        <v>46.79220948295411</v>
      </c>
      <c r="H411" s="4" t="n">
        <v>11.99620118752712</v>
      </c>
      <c r="I411" s="4" t="n">
        <v>7.585915895091553</v>
      </c>
      <c r="J411" s="4" t="n">
        <v>8.740354693101558</v>
      </c>
      <c r="K411" s="4" t="n">
        <v>1</v>
      </c>
    </row>
    <row r="412">
      <c r="A412" s="4" t="n">
        <v>7820</v>
      </c>
      <c r="B412" s="4" t="n">
        <v>2019</v>
      </c>
      <c r="C412" s="4" t="n">
        <v>2020</v>
      </c>
      <c r="D412" s="4" t="inlineStr">
        <is>
          <t>oot</t>
        </is>
      </c>
      <c r="E412" s="4" t="n">
        <v>68.84880156988639</v>
      </c>
      <c r="F412" s="4" t="n">
        <v>58.31772599520221</v>
      </c>
      <c r="G412" s="4" t="n">
        <v>54.37812537804567</v>
      </c>
      <c r="H412" s="4" t="n">
        <v>10.53107557468418</v>
      </c>
      <c r="I412" s="4" t="n">
        <v>3.939600617156543</v>
      </c>
      <c r="J412" s="4" t="n">
        <v>3.628913802323609</v>
      </c>
      <c r="K412" s="4" t="n">
        <v>1</v>
      </c>
    </row>
    <row r="413">
      <c r="A413" s="4" t="n">
        <v>7820</v>
      </c>
      <c r="B413" s="4" t="n">
        <v>2020</v>
      </c>
      <c r="C413" s="4" t="n">
        <v>2021</v>
      </c>
      <c r="D413" s="4" t="inlineStr">
        <is>
          <t>oot</t>
        </is>
      </c>
      <c r="E413" s="4" t="n">
        <v>68.76759950814554</v>
      </c>
      <c r="F413" s="4" t="n">
        <v>53.07919356232541</v>
      </c>
      <c r="G413" s="4" t="n">
        <v>58.31772599520221</v>
      </c>
      <c r="H413" s="4" t="n">
        <v>15.68840594582012</v>
      </c>
      <c r="I413" s="4" t="n">
        <v>-5.238532432876795</v>
      </c>
      <c r="J413" s="4" t="n">
        <v>-0.3918888765737876</v>
      </c>
      <c r="K413" s="4" t="n">
        <v>1</v>
      </c>
    </row>
    <row r="414">
      <c r="A414" s="4" t="n">
        <v>7820</v>
      </c>
      <c r="B414" s="4" t="n">
        <v>2021</v>
      </c>
      <c r="C414" s="4" t="n">
        <v>2022</v>
      </c>
      <c r="D414" s="4" t="inlineStr">
        <is>
          <t>oot</t>
        </is>
      </c>
      <c r="E414" s="4" t="n">
        <v>68.27832370742109</v>
      </c>
      <c r="F414" s="4" t="n">
        <v>59.41590855359186</v>
      </c>
      <c r="G414" s="4" t="n">
        <v>53.07919356232541</v>
      </c>
      <c r="H414" s="4" t="n">
        <v>8.862415153829232</v>
      </c>
      <c r="I414" s="4" t="n">
        <v>6.336714991266447</v>
      </c>
      <c r="J414" s="4" t="n">
        <v>4.357367755578565</v>
      </c>
      <c r="K414" s="4" t="n">
        <v>1</v>
      </c>
    </row>
    <row r="415">
      <c r="A415" s="4" t="n">
        <v>7820</v>
      </c>
      <c r="B415" s="4" t="n">
        <v>2022</v>
      </c>
      <c r="C415" s="4" t="n">
        <v>2023</v>
      </c>
      <c r="D415" s="4" t="inlineStr">
        <is>
          <t>oot</t>
        </is>
      </c>
      <c r="E415" s="4" t="n">
        <v>68.34011721986393</v>
      </c>
      <c r="F415" s="4" t="n">
        <v>61.73513970445596</v>
      </c>
      <c r="G415" s="4" t="n">
        <v>59.41590855359186</v>
      </c>
      <c r="H415" s="4" t="n">
        <v>6.604977515407967</v>
      </c>
      <c r="I415" s="4" t="n">
        <v>2.319231150864098</v>
      </c>
      <c r="J415" s="4" t="n">
        <v>-1.917553723245049</v>
      </c>
      <c r="K415" s="4" t="n">
        <v>0</v>
      </c>
    </row>
    <row r="416">
      <c r="A416" s="4" t="n">
        <v>7820</v>
      </c>
      <c r="B416" s="4" t="n">
        <v>2023</v>
      </c>
      <c r="C416" s="4" t="n">
        <v>2024</v>
      </c>
      <c r="D416" s="4" t="inlineStr">
        <is>
          <t>post</t>
        </is>
      </c>
      <c r="E416" s="4" t="n">
        <v>71.37144401799995</v>
      </c>
      <c r="F416" s="4" t="n">
        <v>59.65913825151832</v>
      </c>
      <c r="G416" s="4" t="n">
        <v>61.73513970445596</v>
      </c>
      <c r="H416" s="4" t="n">
        <v>11.71230576648163</v>
      </c>
      <c r="I416" s="4" t="n">
        <v>-2.076001452937639</v>
      </c>
      <c r="J416" s="4" t="n">
        <v>-1.205458075973127</v>
      </c>
      <c r="K416" s="4" t="n">
        <v>1</v>
      </c>
    </row>
    <row r="417">
      <c r="A417" s="4" t="n">
        <v>7860</v>
      </c>
      <c r="B417" s="4" t="n">
        <v>2014</v>
      </c>
      <c r="C417" s="4" t="n">
        <v>2015</v>
      </c>
      <c r="D417" s="4" t="inlineStr">
        <is>
          <t>dev</t>
        </is>
      </c>
      <c r="E417" s="4" t="n">
        <v>76.73420718834217</v>
      </c>
      <c r="F417" s="4" t="n">
        <v>55.15493641010726</v>
      </c>
      <c r="G417" s="4" t="n"/>
      <c r="H417" s="4" t="n">
        <v>21.57927077823491</v>
      </c>
      <c r="I417" s="4" t="n"/>
      <c r="J417" s="4" t="n"/>
      <c r="K417" s="4" t="n"/>
    </row>
    <row r="418">
      <c r="A418" s="4" t="n">
        <v>7860</v>
      </c>
      <c r="B418" s="4" t="n">
        <v>2015</v>
      </c>
      <c r="C418" s="4" t="n">
        <v>2016</v>
      </c>
      <c r="D418" s="4" t="inlineStr">
        <is>
          <t>dev</t>
        </is>
      </c>
      <c r="E418" s="4" t="n">
        <v>57.43456649224255</v>
      </c>
      <c r="F418" s="4" t="n">
        <v>52.73718031936589</v>
      </c>
      <c r="G418" s="4" t="n">
        <v>55.15493641010726</v>
      </c>
      <c r="H418" s="4" t="n">
        <v>4.697386172876662</v>
      </c>
      <c r="I418" s="4" t="n">
        <v>-2.417756090741371</v>
      </c>
      <c r="J418" s="4" t="n">
        <v>-8.562132307381823</v>
      </c>
      <c r="K418" s="4" t="n">
        <v>1</v>
      </c>
    </row>
    <row r="419">
      <c r="A419" s="4" t="n">
        <v>8040</v>
      </c>
      <c r="B419" s="4" t="n">
        <v>2012</v>
      </c>
      <c r="C419" s="4" t="n">
        <v>2013</v>
      </c>
      <c r="D419" s="4" t="inlineStr">
        <is>
          <t>dev</t>
        </is>
      </c>
      <c r="E419" s="4" t="n">
        <v>75.61911822340153</v>
      </c>
      <c r="F419" s="4" t="n">
        <v>65.45149579677452</v>
      </c>
      <c r="G419" s="4" t="n"/>
      <c r="H419" s="4" t="n">
        <v>10.16762242662701</v>
      </c>
      <c r="I419" s="4" t="n"/>
      <c r="J419" s="4" t="n"/>
      <c r="K419" s="4" t="n"/>
    </row>
    <row r="420">
      <c r="A420" s="4" t="n">
        <v>8040</v>
      </c>
      <c r="B420" s="4" t="n">
        <v>2013</v>
      </c>
      <c r="C420" s="4" t="n">
        <v>2014</v>
      </c>
      <c r="D420" s="4" t="inlineStr">
        <is>
          <t>dev</t>
        </is>
      </c>
      <c r="E420" s="4" t="n">
        <v>76.77885505315449</v>
      </c>
      <c r="F420" s="4" t="n">
        <v>66.25526037754229</v>
      </c>
      <c r="G420" s="4" t="n">
        <v>65.45149579677452</v>
      </c>
      <c r="H420" s="4" t="n">
        <v>10.5235946756122</v>
      </c>
      <c r="I420" s="4" t="n">
        <v>0.803764580767762</v>
      </c>
      <c r="J420" s="4" t="n">
        <v>0.4855968668628492</v>
      </c>
      <c r="K420" s="4" t="n">
        <v>1</v>
      </c>
    </row>
    <row r="421">
      <c r="A421" s="4" t="n">
        <v>8040</v>
      </c>
      <c r="B421" s="4" t="n">
        <v>2014</v>
      </c>
      <c r="C421" s="4" t="n">
        <v>2015</v>
      </c>
      <c r="D421" s="4" t="inlineStr">
        <is>
          <t>dev</t>
        </is>
      </c>
      <c r="E421" s="4" t="n">
        <v>73.10243089444818</v>
      </c>
      <c r="F421" s="4" t="n">
        <v>61.47270151040908</v>
      </c>
      <c r="G421" s="4" t="n">
        <v>66.25526037754229</v>
      </c>
      <c r="H421" s="4" t="n">
        <v>11.62972938403909</v>
      </c>
      <c r="I421" s="4" t="n">
        <v>-4.782558867133204</v>
      </c>
      <c r="J421" s="4" t="n">
        <v>-3.994591872611224</v>
      </c>
      <c r="K421" s="4" t="n">
        <v>1</v>
      </c>
    </row>
    <row r="422">
      <c r="A422" s="4" t="n">
        <v>8040</v>
      </c>
      <c r="B422" s="4" t="n">
        <v>2015</v>
      </c>
      <c r="C422" s="4" t="n">
        <v>2016</v>
      </c>
      <c r="D422" s="4" t="inlineStr">
        <is>
          <t>dev</t>
        </is>
      </c>
      <c r="E422" s="4" t="n">
        <v>71.35161180879508</v>
      </c>
      <c r="F422" s="4" t="n">
        <v>59.0946492453845</v>
      </c>
      <c r="G422" s="4" t="n">
        <v>61.47270151040908</v>
      </c>
      <c r="H422" s="4" t="n">
        <v>12.25696256341058</v>
      </c>
      <c r="I422" s="4" t="n">
        <v>-2.378052265024579</v>
      </c>
      <c r="J422" s="4" t="n">
        <v>-0.9628520911311114</v>
      </c>
      <c r="K422" s="4" t="n">
        <v>1</v>
      </c>
    </row>
    <row r="423">
      <c r="A423" s="4" t="n">
        <v>8040</v>
      </c>
      <c r="B423" s="4" t="n">
        <v>2016</v>
      </c>
      <c r="C423" s="4" t="n">
        <v>2017</v>
      </c>
      <c r="D423" s="4" t="inlineStr">
        <is>
          <t>dev</t>
        </is>
      </c>
      <c r="E423" s="4" t="n">
        <v>71.90561284270341</v>
      </c>
      <c r="F423" s="4" t="n">
        <v>54.61761174012051</v>
      </c>
      <c r="G423" s="4" t="n">
        <v>59.0946492453845</v>
      </c>
      <c r="H423" s="4" t="n">
        <v>17.2880011025829</v>
      </c>
      <c r="I423" s="4" t="n">
        <v>-4.477037505263993</v>
      </c>
      <c r="J423" s="4" t="n">
        <v>1.969201207801788</v>
      </c>
      <c r="K423" s="4" t="n">
        <v>0</v>
      </c>
    </row>
    <row r="424">
      <c r="A424" s="4" t="n">
        <v>8040</v>
      </c>
      <c r="B424" s="4" t="n">
        <v>2017</v>
      </c>
      <c r="C424" s="4" t="n">
        <v>2018</v>
      </c>
      <c r="D424" s="4" t="inlineStr">
        <is>
          <t>dev</t>
        </is>
      </c>
      <c r="E424" s="4" t="n">
        <v>71.58819489709778</v>
      </c>
      <c r="F424" s="4" t="n">
        <v>53.92888233299148</v>
      </c>
      <c r="G424" s="4" t="n">
        <v>54.61761174012051</v>
      </c>
      <c r="H424" s="4" t="n">
        <v>17.6593125641063</v>
      </c>
      <c r="I424" s="4" t="n">
        <v>-0.6887294071290313</v>
      </c>
      <c r="J424" s="4" t="n">
        <v>6.128820767460155</v>
      </c>
      <c r="K424" s="4" t="n">
        <v>0</v>
      </c>
    </row>
    <row r="425">
      <c r="A425" s="4" t="n">
        <v>8040</v>
      </c>
      <c r="B425" s="4" t="n">
        <v>2018</v>
      </c>
      <c r="C425" s="4" t="n">
        <v>2019</v>
      </c>
      <c r="D425" s="4" t="inlineStr">
        <is>
          <t>dev</t>
        </is>
      </c>
      <c r="E425" s="4" t="n">
        <v>64.25701047455652</v>
      </c>
      <c r="F425" s="4" t="n">
        <v>54.89046117382436</v>
      </c>
      <c r="G425" s="4" t="n">
        <v>53.92888233299148</v>
      </c>
      <c r="H425" s="4" t="n">
        <v>9.36654930073216</v>
      </c>
      <c r="I425" s="4" t="n">
        <v>0.9615788408328854</v>
      </c>
      <c r="J425" s="4" t="n">
        <v>-0.5136342479520692</v>
      </c>
      <c r="K425" s="4" t="n">
        <v>0</v>
      </c>
    </row>
    <row r="426">
      <c r="A426" s="4" t="n">
        <v>8040</v>
      </c>
      <c r="B426" s="4" t="n">
        <v>2019</v>
      </c>
      <c r="C426" s="4" t="n">
        <v>2020</v>
      </c>
      <c r="D426" s="4" t="inlineStr">
        <is>
          <t>oot</t>
        </is>
      </c>
      <c r="E426" s="4" t="n">
        <v>70.95023360326512</v>
      </c>
      <c r="F426" s="4" t="n">
        <v>57.69518943401389</v>
      </c>
      <c r="G426" s="4" t="n">
        <v>54.89046117382436</v>
      </c>
      <c r="H426" s="4" t="n">
        <v>13.25504416925123</v>
      </c>
      <c r="I426" s="4" t="n">
        <v>2.804728260189528</v>
      </c>
      <c r="J426" s="4" t="n">
        <v>5.218010039923641</v>
      </c>
      <c r="K426" s="4" t="n">
        <v>1</v>
      </c>
    </row>
    <row r="427">
      <c r="A427" s="4" t="n">
        <v>8040</v>
      </c>
      <c r="B427" s="4" t="n">
        <v>2020</v>
      </c>
      <c r="C427" s="4" t="n">
        <v>2021</v>
      </c>
      <c r="D427" s="4" t="inlineStr">
        <is>
          <t>oot</t>
        </is>
      </c>
      <c r="E427" s="4" t="n">
        <v>69.01948399906652</v>
      </c>
      <c r="F427" s="4" t="n">
        <v>57.69518943401389</v>
      </c>
      <c r="G427" s="4" t="n">
        <v>57.69518943401389</v>
      </c>
      <c r="H427" s="4" t="n">
        <v>11.32429456505263</v>
      </c>
      <c r="I427" s="4" t="n">
        <v>0</v>
      </c>
      <c r="J427" s="4" t="n">
        <v>0.4825321755355176</v>
      </c>
      <c r="K427" s="4" t="n"/>
    </row>
    <row r="428">
      <c r="A428" s="4" t="n">
        <v>8040</v>
      </c>
      <c r="B428" s="4" t="n">
        <v>2021</v>
      </c>
      <c r="C428" s="4" t="n">
        <v>2022</v>
      </c>
      <c r="D428" s="4" t="inlineStr">
        <is>
          <t>oot</t>
        </is>
      </c>
      <c r="E428" s="4" t="n">
        <v>70.87080904676833</v>
      </c>
      <c r="F428" s="4" t="n">
        <v>63.21935251268823</v>
      </c>
      <c r="G428" s="4" t="n">
        <v>57.69518943401389</v>
      </c>
      <c r="H428" s="4" t="n">
        <v>7.651456534080097</v>
      </c>
      <c r="I428" s="4" t="n">
        <v>5.524163078674341</v>
      </c>
      <c r="J428" s="4" t="n">
        <v>2.333857223237324</v>
      </c>
      <c r="K428" s="4" t="n">
        <v>1</v>
      </c>
    </row>
    <row r="429">
      <c r="A429" s="4" t="n">
        <v>8040</v>
      </c>
      <c r="B429" s="4" t="n">
        <v>2022</v>
      </c>
      <c r="C429" s="4" t="n">
        <v>2023</v>
      </c>
      <c r="D429" s="4" t="inlineStr">
        <is>
          <t>oot</t>
        </is>
      </c>
      <c r="E429" s="4" t="n">
        <v>73.35132450188168</v>
      </c>
      <c r="F429" s="4" t="n">
        <v>63.08108074070298</v>
      </c>
      <c r="G429" s="4" t="n">
        <v>63.21935251268823</v>
      </c>
      <c r="H429" s="4" t="n">
        <v>10.2702437611787</v>
      </c>
      <c r="I429" s="4" t="n">
        <v>-0.1382717719852522</v>
      </c>
      <c r="J429" s="4" t="n">
        <v>-0.7097904003236692</v>
      </c>
      <c r="K429" s="4" t="n">
        <v>1</v>
      </c>
    </row>
    <row r="430">
      <c r="A430" s="4" t="n">
        <v>8040</v>
      </c>
      <c r="B430" s="4" t="n">
        <v>2023</v>
      </c>
      <c r="C430" s="4" t="n">
        <v>2024</v>
      </c>
      <c r="D430" s="4" t="inlineStr">
        <is>
          <t>post</t>
        </is>
      </c>
      <c r="E430" s="4" t="n">
        <v>79.89835391748193</v>
      </c>
      <c r="F430" s="4" t="n">
        <v>65.39928821009286</v>
      </c>
      <c r="G430" s="4" t="n">
        <v>63.08108074070298</v>
      </c>
      <c r="H430" s="4" t="n">
        <v>14.49906570738906</v>
      </c>
      <c r="I430" s="4" t="n">
        <v>2.318207469389883</v>
      </c>
      <c r="J430" s="4" t="n">
        <v>5.975510787261832</v>
      </c>
      <c r="K430" s="4" t="n">
        <v>1</v>
      </c>
    </row>
    <row r="431">
      <c r="A431" s="4" t="n">
        <v>8350</v>
      </c>
      <c r="B431" s="4" t="n">
        <v>2023</v>
      </c>
      <c r="C431" s="4" t="n">
        <v>2024</v>
      </c>
      <c r="D431" s="4" t="inlineStr">
        <is>
          <t>post</t>
        </is>
      </c>
      <c r="E431" s="4" t="n">
        <v>64.42278454905197</v>
      </c>
      <c r="F431" s="4" t="n">
        <v>57.82585608455699</v>
      </c>
      <c r="G431" s="4" t="n"/>
      <c r="H431" s="4" t="n">
        <v>6.596928464494979</v>
      </c>
      <c r="I431" s="4" t="n"/>
      <c r="J431" s="4" t="n"/>
      <c r="K431" s="4" t="n"/>
    </row>
    <row r="432">
      <c r="A432" s="4" t="n">
        <v>8490</v>
      </c>
      <c r="B432" s="4" t="n">
        <v>2019</v>
      </c>
      <c r="C432" s="4" t="n">
        <v>2020</v>
      </c>
      <c r="D432" s="4" t="inlineStr">
        <is>
          <t>oot</t>
        </is>
      </c>
      <c r="E432" s="4" t="n">
        <v>78.67280298242711</v>
      </c>
      <c r="F432" s="4" t="n">
        <v>71.23182864562645</v>
      </c>
      <c r="G432" s="4" t="n"/>
      <c r="H432" s="4" t="n">
        <v>7.440974336800664</v>
      </c>
      <c r="I432" s="4" t="n"/>
      <c r="J432" s="4" t="n"/>
      <c r="K432" s="4" t="n"/>
    </row>
    <row r="433">
      <c r="A433" s="4" t="n">
        <v>8490</v>
      </c>
      <c r="B433" s="4" t="n">
        <v>2020</v>
      </c>
      <c r="C433" s="4" t="n">
        <v>2021</v>
      </c>
      <c r="D433" s="4" t="inlineStr">
        <is>
          <t>oot</t>
        </is>
      </c>
      <c r="E433" s="4" t="n">
        <v>81.93174313006799</v>
      </c>
      <c r="F433" s="4" t="n">
        <v>68.38854518207467</v>
      </c>
      <c r="G433" s="4" t="n">
        <v>71.23182864562645</v>
      </c>
      <c r="H433" s="4" t="n">
        <v>13.54319794799332</v>
      </c>
      <c r="I433" s="4" t="n">
        <v>-2.843283463551785</v>
      </c>
      <c r="J433" s="4" t="n">
        <v>-0.1418479050755792</v>
      </c>
      <c r="K433" s="4" t="n">
        <v>1</v>
      </c>
    </row>
    <row r="434">
      <c r="A434" s="4" t="n">
        <v>8490</v>
      </c>
      <c r="B434" s="4" t="n">
        <v>2021</v>
      </c>
      <c r="C434" s="4" t="n">
        <v>2022</v>
      </c>
      <c r="D434" s="4" t="inlineStr">
        <is>
          <t>oot</t>
        </is>
      </c>
      <c r="E434" s="4" t="n">
        <v>84.8543554613248</v>
      </c>
      <c r="F434" s="4" t="n">
        <v>75.23974026134252</v>
      </c>
      <c r="G434" s="4" t="n">
        <v>68.38854518207467</v>
      </c>
      <c r="H434" s="4" t="n">
        <v>9.614615199982282</v>
      </c>
      <c r="I434" s="4" t="n">
        <v>6.851195079267853</v>
      </c>
      <c r="J434" s="4" t="n">
        <v>5.624047889733021</v>
      </c>
      <c r="K434" s="4" t="n">
        <v>1</v>
      </c>
    </row>
    <row r="435">
      <c r="A435" s="4" t="n">
        <v>9180</v>
      </c>
      <c r="B435" s="4" t="n">
        <v>2009</v>
      </c>
      <c r="C435" s="4" t="n">
        <v>2010</v>
      </c>
      <c r="D435" s="4" t="inlineStr">
        <is>
          <t>dev</t>
        </is>
      </c>
      <c r="E435" s="4" t="n">
        <v>76.90491064116124</v>
      </c>
      <c r="F435" s="4" t="n">
        <v>61.47674313802276</v>
      </c>
      <c r="G435" s="4" t="n"/>
      <c r="H435" s="4" t="n">
        <v>15.42816750313848</v>
      </c>
      <c r="I435" s="4" t="n"/>
      <c r="J435" s="4" t="n"/>
      <c r="K435" s="4" t="n"/>
    </row>
    <row r="436">
      <c r="A436" s="4" t="n">
        <v>9180</v>
      </c>
      <c r="B436" s="4" t="n">
        <v>2010</v>
      </c>
      <c r="C436" s="4" t="n">
        <v>2011</v>
      </c>
      <c r="D436" s="4" t="inlineStr">
        <is>
          <t>dev</t>
        </is>
      </c>
      <c r="E436" s="4" t="n">
        <v>75.79688444405532</v>
      </c>
      <c r="F436" s="4" t="n">
        <v>66.28300996766704</v>
      </c>
      <c r="G436" s="4" t="n">
        <v>61.47674313802276</v>
      </c>
      <c r="H436" s="4" t="n">
        <v>9.513874476388281</v>
      </c>
      <c r="I436" s="4" t="n">
        <v>4.806266829644279</v>
      </c>
      <c r="J436" s="4" t="n">
        <v>3.478378916515446</v>
      </c>
      <c r="K436" s="4" t="n">
        <v>1</v>
      </c>
    </row>
    <row r="437">
      <c r="A437" s="4" t="n">
        <v>9180</v>
      </c>
      <c r="B437" s="4" t="n">
        <v>2011</v>
      </c>
      <c r="C437" s="4" t="n">
        <v>2012</v>
      </c>
      <c r="D437" s="4" t="inlineStr">
        <is>
          <t>dev</t>
        </is>
      </c>
      <c r="E437" s="4" t="n">
        <v>78.41931934232389</v>
      </c>
      <c r="F437" s="4" t="n">
        <v>63.13149280795047</v>
      </c>
      <c r="G437" s="4" t="n">
        <v>66.28300996766704</v>
      </c>
      <c r="H437" s="4" t="n">
        <v>15.28782653437342</v>
      </c>
      <c r="I437" s="4" t="n">
        <v>-3.151517159716569</v>
      </c>
      <c r="J437" s="4" t="n">
        <v>1.294546985139732</v>
      </c>
      <c r="K437" s="4" t="n">
        <v>0</v>
      </c>
    </row>
    <row r="438">
      <c r="A438" s="4" t="n">
        <v>9180</v>
      </c>
      <c r="B438" s="4" t="n">
        <v>2015</v>
      </c>
      <c r="C438" s="4" t="n">
        <v>2016</v>
      </c>
      <c r="D438" s="4" t="inlineStr">
        <is>
          <t>dev</t>
        </is>
      </c>
      <c r="E438" s="4" t="n">
        <v>72.56385695460685</v>
      </c>
      <c r="F438" s="4" t="n">
        <v>57.57069165058579</v>
      </c>
      <c r="G438" s="4" t="n"/>
      <c r="H438" s="4" t="n">
        <v>14.99316530402106</v>
      </c>
      <c r="I438" s="4" t="n"/>
      <c r="J438" s="4" t="n"/>
      <c r="K438" s="4" t="n"/>
    </row>
    <row r="439">
      <c r="A439" s="4" t="n">
        <v>9180</v>
      </c>
      <c r="B439" s="4" t="n">
        <v>2016</v>
      </c>
      <c r="C439" s="4" t="n">
        <v>2017</v>
      </c>
      <c r="D439" s="4" t="inlineStr">
        <is>
          <t>dev</t>
        </is>
      </c>
      <c r="E439" s="4" t="n">
        <v>74.92615103327446</v>
      </c>
      <c r="F439" s="4" t="n">
        <v>69.05553332173305</v>
      </c>
      <c r="G439" s="4" t="n">
        <v>57.57069165058579</v>
      </c>
      <c r="H439" s="4" t="n">
        <v>5.870617711541414</v>
      </c>
      <c r="I439" s="4" t="n">
        <v>11.48484167114727</v>
      </c>
      <c r="J439" s="4" t="n">
        <v>6.513696993171564</v>
      </c>
      <c r="K439" s="4" t="n">
        <v>1</v>
      </c>
    </row>
    <row r="440">
      <c r="A440" s="4" t="n">
        <v>9180</v>
      </c>
      <c r="B440" s="4" t="n">
        <v>2020</v>
      </c>
      <c r="C440" s="4" t="n">
        <v>2021</v>
      </c>
      <c r="D440" s="4" t="inlineStr">
        <is>
          <t>oot</t>
        </is>
      </c>
      <c r="E440" s="4" t="n">
        <v>77.57498128038583</v>
      </c>
      <c r="F440" s="4" t="n">
        <v>66.82887539403097</v>
      </c>
      <c r="G440" s="4" t="n"/>
      <c r="H440" s="4" t="n">
        <v>10.74610588635485</v>
      </c>
      <c r="I440" s="4" t="n"/>
      <c r="J440" s="4" t="n"/>
      <c r="K440" s="4" t="n"/>
    </row>
    <row r="441">
      <c r="A441" s="4" t="n">
        <v>9180</v>
      </c>
      <c r="B441" s="4" t="n">
        <v>2021</v>
      </c>
      <c r="C441" s="4" t="n">
        <v>2022</v>
      </c>
      <c r="D441" s="4" t="inlineStr">
        <is>
          <t>oot</t>
        </is>
      </c>
      <c r="E441" s="4" t="n">
        <v>80.76731094506486</v>
      </c>
      <c r="F441" s="4" t="n">
        <v>71.88165348041446</v>
      </c>
      <c r="G441" s="4" t="n">
        <v>66.82887539403097</v>
      </c>
      <c r="H441" s="4" t="n">
        <v>8.885657464650407</v>
      </c>
      <c r="I441" s="4" t="n">
        <v>5.052778086383483</v>
      </c>
      <c r="J441" s="4" t="n">
        <v>3.096673161516776</v>
      </c>
      <c r="K441" s="4" t="n">
        <v>1</v>
      </c>
    </row>
    <row r="442">
      <c r="A442" s="4" t="n">
        <v>9180</v>
      </c>
      <c r="B442" s="4" t="n">
        <v>2022</v>
      </c>
      <c r="C442" s="4" t="n">
        <v>2023</v>
      </c>
      <c r="D442" s="4" t="inlineStr">
        <is>
          <t>oot</t>
        </is>
      </c>
      <c r="E442" s="4" t="n">
        <v>78.34749605439524</v>
      </c>
      <c r="F442" s="4" t="n">
        <v>69.62603144143549</v>
      </c>
      <c r="G442" s="4" t="n">
        <v>71.88165348041446</v>
      </c>
      <c r="H442" s="4" t="n">
        <v>8.72146461295975</v>
      </c>
      <c r="I442" s="4" t="n">
        <v>-2.25562203897897</v>
      </c>
      <c r="J442" s="4" t="n">
        <v>-4.375919815536335</v>
      </c>
      <c r="K442" s="4" t="n">
        <v>1</v>
      </c>
    </row>
    <row r="443">
      <c r="A443" s="4" t="n">
        <v>9180</v>
      </c>
      <c r="B443" s="4" t="n">
        <v>2023</v>
      </c>
      <c r="C443" s="4" t="n">
        <v>2024</v>
      </c>
      <c r="D443" s="4" t="inlineStr">
        <is>
          <t>post</t>
        </is>
      </c>
      <c r="E443" s="4" t="n">
        <v>75.24891231458344</v>
      </c>
      <c r="F443" s="4" t="n">
        <v>63.96858812209324</v>
      </c>
      <c r="G443" s="4" t="n">
        <v>69.62603144143549</v>
      </c>
      <c r="H443" s="4" t="n">
        <v>11.2803241924902</v>
      </c>
      <c r="I443" s="4" t="n">
        <v>-5.657443319342249</v>
      </c>
      <c r="J443" s="4" t="n">
        <v>-5.218881516369166</v>
      </c>
      <c r="K443" s="4" t="n">
        <v>1</v>
      </c>
    </row>
    <row r="444">
      <c r="A444" s="4" t="n">
        <v>9200</v>
      </c>
      <c r="B444" s="4" t="n">
        <v>2022</v>
      </c>
      <c r="C444" s="4" t="n">
        <v>2023</v>
      </c>
      <c r="D444" s="4" t="inlineStr">
        <is>
          <t>oot</t>
        </is>
      </c>
      <c r="E444" s="4" t="n">
        <v>63.83891767660367</v>
      </c>
      <c r="F444" s="4" t="n">
        <v>55.82095182650792</v>
      </c>
      <c r="G444" s="4" t="n"/>
      <c r="H444" s="4" t="n">
        <v>8.017965850095749</v>
      </c>
      <c r="I444" s="4" t="n"/>
      <c r="J444" s="4" t="n"/>
      <c r="K444" s="4" t="n"/>
    </row>
    <row r="445">
      <c r="A445" s="4" t="n">
        <v>9200</v>
      </c>
      <c r="B445" s="4" t="n">
        <v>2023</v>
      </c>
      <c r="C445" s="4" t="n">
        <v>2024</v>
      </c>
      <c r="D445" s="4" t="inlineStr">
        <is>
          <t>post</t>
        </is>
      </c>
      <c r="E445" s="4" t="n">
        <v>67.27263077093525</v>
      </c>
      <c r="F445" s="4" t="n">
        <v>53.80979442673117</v>
      </c>
      <c r="G445" s="4" t="n">
        <v>55.82095182650792</v>
      </c>
      <c r="H445" s="4" t="n">
        <v>13.46283634420408</v>
      </c>
      <c r="I445" s="4" t="n">
        <v>-2.011157399776749</v>
      </c>
      <c r="J445" s="4" t="n">
        <v>0.6099165549102139</v>
      </c>
      <c r="K445" s="4" t="n">
        <v>0</v>
      </c>
    </row>
    <row r="446">
      <c r="A446" s="4" t="n">
        <v>9240</v>
      </c>
      <c r="B446" s="4" t="n">
        <v>2020</v>
      </c>
      <c r="C446" s="4" t="n">
        <v>2021</v>
      </c>
      <c r="D446" s="4" t="inlineStr">
        <is>
          <t>oot</t>
        </is>
      </c>
      <c r="E446" s="4" t="n">
        <v>86.95437054947898</v>
      </c>
      <c r="F446" s="4" t="n">
        <v>75.31516013931841</v>
      </c>
      <c r="G446" s="4" t="n"/>
      <c r="H446" s="4" t="n">
        <v>11.63921041016057</v>
      </c>
      <c r="I446" s="4" t="n"/>
      <c r="J446" s="4" t="n"/>
      <c r="K446" s="4" t="n"/>
    </row>
    <row r="447">
      <c r="A447" s="4" t="n">
        <v>9240</v>
      </c>
      <c r="B447" s="4" t="n">
        <v>2021</v>
      </c>
      <c r="C447" s="4" t="n">
        <v>2022</v>
      </c>
      <c r="D447" s="4" t="inlineStr">
        <is>
          <t>oot</t>
        </is>
      </c>
      <c r="E447" s="4" t="n">
        <v>82.43788910224596</v>
      </c>
      <c r="F447" s="4" t="n">
        <v>76.36931823263053</v>
      </c>
      <c r="G447" s="4" t="n">
        <v>75.31516013931841</v>
      </c>
      <c r="H447" s="4" t="n">
        <v>6.068570869615428</v>
      </c>
      <c r="I447" s="4" t="n">
        <v>1.054158093312125</v>
      </c>
      <c r="J447" s="4" t="n">
        <v>-3.719033426589561</v>
      </c>
      <c r="K447" s="4" t="n">
        <v>0</v>
      </c>
    </row>
    <row r="448">
      <c r="A448" s="4" t="n">
        <v>9270</v>
      </c>
      <c r="B448" s="4" t="n">
        <v>2009</v>
      </c>
      <c r="C448" s="4" t="n">
        <v>2010</v>
      </c>
      <c r="D448" s="4" t="inlineStr">
        <is>
          <t>dev</t>
        </is>
      </c>
      <c r="E448" s="4" t="n">
        <v>76.9428347951546</v>
      </c>
      <c r="F448" s="4" t="n">
        <v>60.75768920595195</v>
      </c>
      <c r="G448" s="4" t="n"/>
      <c r="H448" s="4" t="n">
        <v>16.18514558920265</v>
      </c>
      <c r="I448" s="4" t="n"/>
      <c r="J448" s="4" t="n"/>
      <c r="K448" s="4" t="n"/>
    </row>
    <row r="449">
      <c r="A449" s="4" t="n">
        <v>9270</v>
      </c>
      <c r="B449" s="4" t="n">
        <v>2010</v>
      </c>
      <c r="C449" s="4" t="n">
        <v>2011</v>
      </c>
      <c r="D449" s="4" t="inlineStr">
        <is>
          <t>dev</t>
        </is>
      </c>
      <c r="E449" s="4" t="n">
        <v>72.83800429647096</v>
      </c>
      <c r="F449" s="4" t="n">
        <v>66.24408077349796</v>
      </c>
      <c r="G449" s="4" t="n">
        <v>60.75768920595195</v>
      </c>
      <c r="H449" s="4" t="n">
        <v>6.593923522973</v>
      </c>
      <c r="I449" s="4" t="n">
        <v>5.486391567546008</v>
      </c>
      <c r="J449" s="4" t="n">
        <v>1.238552701001893</v>
      </c>
      <c r="K449" s="4" t="n">
        <v>1</v>
      </c>
    </row>
    <row r="450">
      <c r="A450" s="4" t="n">
        <v>9270</v>
      </c>
      <c r="B450" s="4" t="n">
        <v>2011</v>
      </c>
      <c r="C450" s="4" t="n">
        <v>2012</v>
      </c>
      <c r="D450" s="4" t="inlineStr">
        <is>
          <t>dev</t>
        </is>
      </c>
      <c r="E450" s="4" t="n">
        <v>80.0767490661996</v>
      </c>
      <c r="F450" s="4" t="n">
        <v>61.69499720054971</v>
      </c>
      <c r="G450" s="4" t="n">
        <v>66.24408077349796</v>
      </c>
      <c r="H450" s="4" t="n">
        <v>18.38175186564989</v>
      </c>
      <c r="I450" s="4" t="n">
        <v>-4.549083572948248</v>
      </c>
      <c r="J450" s="4" t="n">
        <v>2.990905903184526</v>
      </c>
      <c r="K450" s="4" t="n">
        <v>0</v>
      </c>
    </row>
    <row r="451">
      <c r="A451" s="4" t="n">
        <v>9270</v>
      </c>
      <c r="B451" s="4" t="n">
        <v>2012</v>
      </c>
      <c r="C451" s="4" t="n">
        <v>2013</v>
      </c>
      <c r="D451" s="4" t="inlineStr">
        <is>
          <t>dev</t>
        </is>
      </c>
      <c r="E451" s="4" t="n">
        <v>79.54902732550067</v>
      </c>
      <c r="F451" s="4" t="n">
        <v>65.98194508093167</v>
      </c>
      <c r="G451" s="4" t="n">
        <v>61.69499720054971</v>
      </c>
      <c r="H451" s="4" t="n">
        <v>13.56708224456901</v>
      </c>
      <c r="I451" s="4" t="n">
        <v>4.286947880381959</v>
      </c>
      <c r="J451" s="4" t="n">
        <v>7.012267735433852</v>
      </c>
      <c r="K451" s="4" t="n">
        <v>1</v>
      </c>
    </row>
    <row r="452">
      <c r="A452" s="4" t="n">
        <v>9270</v>
      </c>
      <c r="B452" s="4" t="n">
        <v>2013</v>
      </c>
      <c r="C452" s="4" t="n">
        <v>2014</v>
      </c>
      <c r="D452" s="4" t="inlineStr">
        <is>
          <t>dev</t>
        </is>
      </c>
      <c r="E452" s="4" t="n">
        <v>80.62096147823206</v>
      </c>
      <c r="F452" s="4" t="n">
        <v>69.53287697098975</v>
      </c>
      <c r="G452" s="4" t="n">
        <v>65.98194508093167</v>
      </c>
      <c r="H452" s="4" t="n">
        <v>11.08808450724231</v>
      </c>
      <c r="I452" s="4" t="n">
        <v>3.550931890058081</v>
      </c>
      <c r="J452" s="4" t="n">
        <v>3.79725400778328</v>
      </c>
      <c r="K452" s="4" t="n">
        <v>1</v>
      </c>
    </row>
    <row r="453">
      <c r="A453" s="4" t="n">
        <v>9270</v>
      </c>
      <c r="B453" s="4" t="n">
        <v>2014</v>
      </c>
      <c r="C453" s="4" t="n">
        <v>2015</v>
      </c>
      <c r="D453" s="4" t="inlineStr">
        <is>
          <t>dev</t>
        </is>
      </c>
      <c r="E453" s="4" t="n">
        <v>81.51283286057924</v>
      </c>
      <c r="F453" s="4" t="n">
        <v>65.4130296577413</v>
      </c>
      <c r="G453" s="4" t="n">
        <v>69.53287697098975</v>
      </c>
      <c r="H453" s="4" t="n">
        <v>16.09980320283793</v>
      </c>
      <c r="I453" s="4" t="n">
        <v>-4.119847313248442</v>
      </c>
      <c r="J453" s="4" t="n">
        <v>1.138193500072376</v>
      </c>
      <c r="K453" s="4" t="n">
        <v>0</v>
      </c>
    </row>
    <row r="454">
      <c r="A454" s="4" t="n">
        <v>9270</v>
      </c>
      <c r="B454" s="4" t="n">
        <v>2015</v>
      </c>
      <c r="C454" s="4" t="n">
        <v>2016</v>
      </c>
      <c r="D454" s="4" t="inlineStr">
        <is>
          <t>dev</t>
        </is>
      </c>
      <c r="E454" s="4" t="n">
        <v>81.24839132919368</v>
      </c>
      <c r="F454" s="4" t="n">
        <v>70.16030682195137</v>
      </c>
      <c r="G454" s="4" t="n">
        <v>65.4130296577413</v>
      </c>
      <c r="H454" s="4" t="n">
        <v>11.08808450724231</v>
      </c>
      <c r="I454" s="4" t="n">
        <v>4.747277164210061</v>
      </c>
      <c r="J454" s="4" t="n">
        <v>4.993599281935261</v>
      </c>
      <c r="K454" s="4" t="n">
        <v>1</v>
      </c>
    </row>
    <row r="455">
      <c r="A455" s="4" t="n">
        <v>9270</v>
      </c>
      <c r="B455" s="4" t="n">
        <v>2016</v>
      </c>
      <c r="C455" s="4" t="n">
        <v>2017</v>
      </c>
      <c r="D455" s="4" t="inlineStr">
        <is>
          <t>dev</t>
        </is>
      </c>
      <c r="E455" s="4" t="n">
        <v>78.21570370192023</v>
      </c>
      <c r="F455" s="4" t="n">
        <v>66.04045950870294</v>
      </c>
      <c r="G455" s="4" t="n">
        <v>70.16030682195137</v>
      </c>
      <c r="H455" s="4" t="n">
        <v>12.1752441932173</v>
      </c>
      <c r="I455" s="4" t="n">
        <v>-4.119847313248428</v>
      </c>
      <c r="J455" s="4" t="n">
        <v>-2.786365509548247</v>
      </c>
      <c r="K455" s="4" t="n">
        <v>1</v>
      </c>
    </row>
    <row r="456">
      <c r="A456" s="4" t="n">
        <v>9270</v>
      </c>
      <c r="B456" s="4" t="n">
        <v>2017</v>
      </c>
      <c r="C456" s="4" t="n">
        <v>2018</v>
      </c>
      <c r="D456" s="4" t="inlineStr">
        <is>
          <t>dev</t>
        </is>
      </c>
      <c r="E456" s="4" t="n">
        <v>81.10624595559509</v>
      </c>
      <c r="F456" s="4" t="n">
        <v>63.97875434305369</v>
      </c>
      <c r="G456" s="4" t="n">
        <v>66.04045950870294</v>
      </c>
      <c r="H456" s="4" t="n">
        <v>17.12749161254139</v>
      </c>
      <c r="I456" s="4" t="n">
        <v>-2.061705165649244</v>
      </c>
      <c r="J456" s="4" t="n">
        <v>4.224024057375033</v>
      </c>
      <c r="K456" s="4" t="n">
        <v>0</v>
      </c>
    </row>
    <row r="457">
      <c r="A457" s="4" t="n">
        <v>9270</v>
      </c>
      <c r="B457" s="4" t="n">
        <v>2018</v>
      </c>
      <c r="C457" s="4" t="n">
        <v>2019</v>
      </c>
      <c r="D457" s="4" t="inlineStr">
        <is>
          <t>dev</t>
        </is>
      </c>
      <c r="E457" s="4" t="n">
        <v>78.14980758938188</v>
      </c>
      <c r="F457" s="4" t="n">
        <v>65.4130296577413</v>
      </c>
      <c r="G457" s="4" t="n">
        <v>63.97875434305369</v>
      </c>
      <c r="H457" s="4" t="n">
        <v>12.73677793164057</v>
      </c>
      <c r="I457" s="4" t="n">
        <v>1.434275314687611</v>
      </c>
      <c r="J457" s="4" t="n">
        <v>3.32929085681107</v>
      </c>
      <c r="K457" s="4" t="n">
        <v>1</v>
      </c>
    </row>
    <row r="458">
      <c r="A458" s="4" t="n">
        <v>9290</v>
      </c>
      <c r="B458" s="4" t="n">
        <v>2018</v>
      </c>
      <c r="C458" s="4" t="n">
        <v>2019</v>
      </c>
      <c r="D458" s="4" t="inlineStr">
        <is>
          <t>dev</t>
        </is>
      </c>
      <c r="E458" s="4" t="n">
        <v>81.52641418838246</v>
      </c>
      <c r="F458" s="4" t="n">
        <v>70.30142387360893</v>
      </c>
      <c r="G458" s="4" t="n"/>
      <c r="H458" s="4" t="n">
        <v>11.22499031477354</v>
      </c>
      <c r="I458" s="4" t="n"/>
      <c r="J458" s="4" t="n"/>
      <c r="K458" s="4" t="n"/>
    </row>
    <row r="459">
      <c r="A459" s="4" t="n">
        <v>9290</v>
      </c>
      <c r="B459" s="4" t="n">
        <v>2019</v>
      </c>
      <c r="C459" s="4" t="n">
        <v>2020</v>
      </c>
      <c r="D459" s="4" t="inlineStr">
        <is>
          <t>oot</t>
        </is>
      </c>
      <c r="E459" s="4" t="n">
        <v>82.63366445646885</v>
      </c>
      <c r="F459" s="4" t="n">
        <v>70.8817197611429</v>
      </c>
      <c r="G459" s="4" t="n">
        <v>70.30142387360893</v>
      </c>
      <c r="H459" s="4" t="n">
        <v>11.75194469532595</v>
      </c>
      <c r="I459" s="4" t="n">
        <v>0.5802958875339783</v>
      </c>
      <c r="J459" s="4" t="n">
        <v>1.49047819334281</v>
      </c>
      <c r="K459" s="4" t="n">
        <v>1</v>
      </c>
    </row>
    <row r="460">
      <c r="A460" s="4" t="n">
        <v>9290</v>
      </c>
      <c r="B460" s="4" t="n">
        <v>2020</v>
      </c>
      <c r="C460" s="4" t="n">
        <v>2021</v>
      </c>
      <c r="D460" s="4" t="inlineStr">
        <is>
          <t>oot</t>
        </is>
      </c>
      <c r="E460" s="4" t="n">
        <v>82.85991697683629</v>
      </c>
      <c r="F460" s="4" t="n">
        <v>71.54960368761697</v>
      </c>
      <c r="G460" s="4" t="n">
        <v>70.8817197611429</v>
      </c>
      <c r="H460" s="4" t="n">
        <v>11.31031328921932</v>
      </c>
      <c r="I460" s="4" t="n">
        <v>0.6678839264740617</v>
      </c>
      <c r="J460" s="4" t="n">
        <v>1.13643482617627</v>
      </c>
      <c r="K460" s="4" t="n">
        <v>1</v>
      </c>
    </row>
    <row r="461">
      <c r="A461" s="4" t="n">
        <v>9290</v>
      </c>
      <c r="B461" s="4" t="n">
        <v>2021</v>
      </c>
      <c r="C461" s="4" t="n">
        <v>2022</v>
      </c>
      <c r="D461" s="4" t="inlineStr">
        <is>
          <t>oot</t>
        </is>
      </c>
      <c r="E461" s="4" t="n">
        <v>81.96804559448911</v>
      </c>
      <c r="F461" s="4" t="n">
        <v>70.69055692352514</v>
      </c>
      <c r="G461" s="4" t="n">
        <v>71.54960368761697</v>
      </c>
      <c r="H461" s="4" t="n">
        <v>11.27748867096398</v>
      </c>
      <c r="I461" s="4" t="n">
        <v>-0.8590467640918291</v>
      </c>
      <c r="J461" s="4" t="n">
        <v>-0.4233204826449679</v>
      </c>
      <c r="K461" s="4" t="n">
        <v>1</v>
      </c>
    </row>
    <row r="462">
      <c r="A462" s="4" t="n">
        <v>9310</v>
      </c>
      <c r="B462" s="4" t="n">
        <v>2014</v>
      </c>
      <c r="C462" s="4" t="n">
        <v>2015</v>
      </c>
      <c r="D462" s="4" t="inlineStr">
        <is>
          <t>dev</t>
        </is>
      </c>
      <c r="E462" s="4" t="n">
        <v>58.44682014569304</v>
      </c>
      <c r="F462" s="4" t="n">
        <v>46.57405683778202</v>
      </c>
      <c r="G462" s="4" t="n"/>
      <c r="H462" s="4" t="n">
        <v>11.87276330791102</v>
      </c>
      <c r="I462" s="4" t="n"/>
      <c r="J462" s="4" t="n"/>
      <c r="K462" s="4" t="n"/>
    </row>
    <row r="463">
      <c r="A463" s="4" t="n">
        <v>9310</v>
      </c>
      <c r="B463" s="4" t="n">
        <v>2015</v>
      </c>
      <c r="C463" s="4" t="n">
        <v>2016</v>
      </c>
      <c r="D463" s="4" t="inlineStr">
        <is>
          <t>dev</t>
        </is>
      </c>
      <c r="E463" s="4" t="n">
        <v>56.7442350874739</v>
      </c>
      <c r="F463" s="4" t="n">
        <v>44.88960531941721</v>
      </c>
      <c r="G463" s="4" t="n">
        <v>46.57405683778202</v>
      </c>
      <c r="H463" s="4" t="n">
        <v>11.85462976805668</v>
      </c>
      <c r="I463" s="4" t="n">
        <v>-1.684451518364803</v>
      </c>
      <c r="J463" s="4" t="n">
        <v>-0.6715841398252351</v>
      </c>
      <c r="K463" s="4" t="n">
        <v>1</v>
      </c>
    </row>
    <row r="464">
      <c r="A464" s="4" t="n">
        <v>9310</v>
      </c>
      <c r="B464" s="4" t="n">
        <v>2016</v>
      </c>
      <c r="C464" s="4" t="n">
        <v>2017</v>
      </c>
      <c r="D464" s="4" t="inlineStr">
        <is>
          <t>dev</t>
        </is>
      </c>
      <c r="E464" s="4" t="n">
        <v>59.09853648694207</v>
      </c>
      <c r="F464" s="4" t="n">
        <v>47.03437624205066</v>
      </c>
      <c r="G464" s="4" t="n">
        <v>44.88960531941721</v>
      </c>
      <c r="H464" s="4" t="n">
        <v>12.06416024489142</v>
      </c>
      <c r="I464" s="4" t="n">
        <v>2.144770922633441</v>
      </c>
      <c r="J464" s="4" t="n">
        <v>3.367168778007745</v>
      </c>
      <c r="K464" s="4" t="n">
        <v>1</v>
      </c>
    </row>
    <row r="465">
      <c r="A465" s="4" t="n">
        <v>9310</v>
      </c>
      <c r="B465" s="4" t="n">
        <v>2017</v>
      </c>
      <c r="C465" s="4" t="n">
        <v>2018</v>
      </c>
      <c r="D465" s="4" t="inlineStr">
        <is>
          <t>dev</t>
        </is>
      </c>
      <c r="E465" s="4" t="n">
        <v>63.46606620928205</v>
      </c>
      <c r="F465" s="4" t="n">
        <v>42.34741159883136</v>
      </c>
      <c r="G465" s="4" t="n">
        <v>47.03437624205066</v>
      </c>
      <c r="H465" s="4" t="n">
        <v>21.11865461045069</v>
      </c>
      <c r="I465" s="4" t="n">
        <v>-4.686964643219298</v>
      </c>
      <c r="J465" s="4" t="n">
        <v>5.589927577714278</v>
      </c>
      <c r="K465" s="4" t="n">
        <v>0</v>
      </c>
    </row>
    <row r="466">
      <c r="A466" s="4" t="n">
        <v>9310</v>
      </c>
      <c r="B466" s="4" t="n">
        <v>2018</v>
      </c>
      <c r="C466" s="4" t="n">
        <v>2019</v>
      </c>
      <c r="D466" s="4" t="inlineStr">
        <is>
          <t>dev</t>
        </is>
      </c>
      <c r="E466" s="4" t="n">
        <v>66.09005257338713</v>
      </c>
      <c r="F466" s="4" t="n">
        <v>45.4976317346254</v>
      </c>
      <c r="G466" s="4" t="n">
        <v>42.34741159883136</v>
      </c>
      <c r="H466" s="4" t="n">
        <v>20.59242083876173</v>
      </c>
      <c r="I466" s="4" t="n">
        <v>3.150220135794044</v>
      </c>
      <c r="J466" s="4" t="n">
        <v>12.90087858503865</v>
      </c>
      <c r="K466" s="4" t="n">
        <v>1</v>
      </c>
    </row>
    <row r="467">
      <c r="A467" s="4" t="n">
        <v>9310</v>
      </c>
      <c r="B467" s="4" t="n">
        <v>2019</v>
      </c>
      <c r="C467" s="4" t="n">
        <v>2020</v>
      </c>
      <c r="D467" s="4" t="inlineStr">
        <is>
          <t>oot</t>
        </is>
      </c>
      <c r="E467" s="4" t="n">
        <v>60.76695317471135</v>
      </c>
      <c r="F467" s="4" t="n">
        <v>44.73416018085315</v>
      </c>
      <c r="G467" s="4" t="n">
        <v>45.4976317346254</v>
      </c>
      <c r="H467" s="4" t="n">
        <v>16.03279299385819</v>
      </c>
      <c r="I467" s="4" t="n">
        <v>-0.7634715537722485</v>
      </c>
      <c r="J467" s="4" t="n">
        <v>4.427559050568831</v>
      </c>
      <c r="K467" s="4" t="n">
        <v>0</v>
      </c>
    </row>
    <row r="468">
      <c r="A468" s="4" t="n">
        <v>9310</v>
      </c>
      <c r="B468" s="4" t="n">
        <v>2020</v>
      </c>
      <c r="C468" s="4" t="n">
        <v>2021</v>
      </c>
      <c r="D468" s="4" t="inlineStr">
        <is>
          <t>oot</t>
        </is>
      </c>
      <c r="E468" s="4" t="n">
        <v>42.71599192781213</v>
      </c>
      <c r="F468" s="4" t="n">
        <v>42.24488632843205</v>
      </c>
      <c r="G468" s="4" t="n">
        <v>44.73416018085315</v>
      </c>
      <c r="H468" s="4" t="n">
        <v>0.4711055993800812</v>
      </c>
      <c r="I468" s="4" t="n">
        <v>-2.489273852421107</v>
      </c>
      <c r="J468" s="4" t="n">
        <v>-12.85993064255814</v>
      </c>
      <c r="K468" s="4" t="n">
        <v>1</v>
      </c>
    </row>
    <row r="469">
      <c r="A469" s="4" t="n">
        <v>9310</v>
      </c>
      <c r="B469" s="4" t="n">
        <v>2021</v>
      </c>
      <c r="C469" s="4" t="n">
        <v>2022</v>
      </c>
      <c r="D469" s="4" t="inlineStr">
        <is>
          <t>oot</t>
        </is>
      </c>
      <c r="E469" s="4" t="n">
        <v>48.00153948949426</v>
      </c>
      <c r="F469" s="4" t="n">
        <v>36.16385059932911</v>
      </c>
      <c r="G469" s="4" t="n">
        <v>42.24488632843205</v>
      </c>
      <c r="H469" s="4" t="n">
        <v>11.83768889016515</v>
      </c>
      <c r="I469" s="4" t="n">
        <v>-6.081035729102936</v>
      </c>
      <c r="J469" s="4" t="n">
        <v>-5.085109228454897</v>
      </c>
      <c r="K469" s="4" t="n">
        <v>1</v>
      </c>
    </row>
    <row r="470">
      <c r="A470" s="4" t="n">
        <v>9320</v>
      </c>
      <c r="B470" s="4" t="n">
        <v>2011</v>
      </c>
      <c r="C470" s="4" t="n">
        <v>2012</v>
      </c>
      <c r="D470" s="4" t="inlineStr">
        <is>
          <t>dev</t>
        </is>
      </c>
      <c r="E470" s="4" t="n">
        <v>48.04923624815212</v>
      </c>
      <c r="F470" s="4" t="n">
        <v>24.79090965695936</v>
      </c>
      <c r="G470" s="4" t="n"/>
      <c r="H470" s="4" t="n">
        <v>23.25832659119276</v>
      </c>
      <c r="I470" s="4" t="n"/>
      <c r="J470" s="4" t="n"/>
      <c r="K470" s="4" t="n"/>
    </row>
    <row r="471">
      <c r="A471" s="4" t="n">
        <v>9320</v>
      </c>
      <c r="B471" s="4" t="n">
        <v>2012</v>
      </c>
      <c r="C471" s="4" t="n">
        <v>2013</v>
      </c>
      <c r="D471" s="4" t="inlineStr">
        <is>
          <t>dev</t>
        </is>
      </c>
      <c r="E471" s="4" t="n">
        <v>56.38757972931983</v>
      </c>
      <c r="F471" s="4" t="n">
        <v>39.15736166802061</v>
      </c>
      <c r="G471" s="4" t="n">
        <v>24.79090965695936</v>
      </c>
      <c r="H471" s="4" t="n">
        <v>17.23021806129922</v>
      </c>
      <c r="I471" s="4" t="n">
        <v>14.36645201106125</v>
      </c>
      <c r="J471" s="4" t="n">
        <v>20.75490768284336</v>
      </c>
      <c r="K471" s="4" t="n">
        <v>1</v>
      </c>
    </row>
    <row r="472">
      <c r="A472" s="4" t="n">
        <v>9320</v>
      </c>
      <c r="B472" s="4" t="n">
        <v>2013</v>
      </c>
      <c r="C472" s="4" t="n">
        <v>2014</v>
      </c>
      <c r="D472" s="4" t="inlineStr">
        <is>
          <t>dev</t>
        </is>
      </c>
      <c r="E472" s="4" t="n">
        <v>49.20156079272744</v>
      </c>
      <c r="F472" s="4" t="n">
        <v>37.84610894062025</v>
      </c>
      <c r="G472" s="4" t="n">
        <v>39.15736166802061</v>
      </c>
      <c r="H472" s="4" t="n">
        <v>11.35545185210719</v>
      </c>
      <c r="I472" s="4" t="n">
        <v>-1.311252727400358</v>
      </c>
      <c r="J472" s="4" t="n">
        <v>-0.7975632648102859</v>
      </c>
      <c r="K472" s="4" t="n">
        <v>1</v>
      </c>
    </row>
    <row r="473">
      <c r="A473" s="4" t="n">
        <v>9320</v>
      </c>
      <c r="B473" s="4" t="n">
        <v>2014</v>
      </c>
      <c r="C473" s="4" t="n">
        <v>2015</v>
      </c>
      <c r="D473" s="4" t="inlineStr">
        <is>
          <t>dev</t>
        </is>
      </c>
      <c r="E473" s="4" t="n">
        <v>60.10428805574674</v>
      </c>
      <c r="F473" s="4" t="n">
        <v>42.13370150722688</v>
      </c>
      <c r="G473" s="4" t="n">
        <v>37.84610894062025</v>
      </c>
      <c r="H473" s="4" t="n">
        <v>17.97058654851986</v>
      </c>
      <c r="I473" s="4" t="n">
        <v>4.287592566606627</v>
      </c>
      <c r="J473" s="4" t="n">
        <v>11.41641672560937</v>
      </c>
      <c r="K473" s="4" t="n">
        <v>1</v>
      </c>
    </row>
    <row r="474">
      <c r="A474" s="4" t="n">
        <v>9320</v>
      </c>
      <c r="B474" s="4" t="n">
        <v>2015</v>
      </c>
      <c r="C474" s="4" t="n">
        <v>2016</v>
      </c>
      <c r="D474" s="4" t="inlineStr">
        <is>
          <t>dev</t>
        </is>
      </c>
      <c r="E474" s="4" t="n">
        <v>60.39396683776158</v>
      </c>
      <c r="F474" s="4" t="n">
        <v>47.30496955674844</v>
      </c>
      <c r="G474" s="4" t="n">
        <v>42.13370150722688</v>
      </c>
      <c r="H474" s="4" t="n">
        <v>13.08899728101314</v>
      </c>
      <c r="I474" s="4" t="n">
        <v>5.171268049521558</v>
      </c>
      <c r="J474" s="4" t="n">
        <v>7.418502941017586</v>
      </c>
      <c r="K474" s="4" t="n">
        <v>1</v>
      </c>
    </row>
    <row r="475">
      <c r="A475" s="4" t="n">
        <v>9320</v>
      </c>
      <c r="B475" s="4" t="n">
        <v>2016</v>
      </c>
      <c r="C475" s="4" t="n">
        <v>2017</v>
      </c>
      <c r="D475" s="4" t="inlineStr">
        <is>
          <t>dev</t>
        </is>
      </c>
      <c r="E475" s="4" t="n">
        <v>52.77016543706353</v>
      </c>
      <c r="F475" s="4" t="n">
        <v>45.09636944499205</v>
      </c>
      <c r="G475" s="4" t="n">
        <v>47.30496955674844</v>
      </c>
      <c r="H475" s="4" t="n">
        <v>7.673795992071476</v>
      </c>
      <c r="I475" s="4" t="n">
        <v>-2.20860011175639</v>
      </c>
      <c r="J475" s="4" t="n">
        <v>-5.376566509202028</v>
      </c>
      <c r="K475" s="4" t="n">
        <v>1</v>
      </c>
    </row>
    <row r="476">
      <c r="A476" s="4" t="n">
        <v>9320</v>
      </c>
      <c r="B476" s="4" t="n">
        <v>2017</v>
      </c>
      <c r="C476" s="4" t="n">
        <v>2018</v>
      </c>
      <c r="D476" s="4" t="inlineStr">
        <is>
          <t>dev</t>
        </is>
      </c>
      <c r="E476" s="4" t="n">
        <v>56.03638894845152</v>
      </c>
      <c r="F476" s="4" t="n">
        <v>40.33924483203124</v>
      </c>
      <c r="G476" s="4" t="n">
        <v>45.09636944499205</v>
      </c>
      <c r="H476" s="4" t="n">
        <v>15.69714411642028</v>
      </c>
      <c r="I476" s="4" t="n">
        <v>-4.757124612960808</v>
      </c>
      <c r="J476" s="4" t="n">
        <v>0.0982571139423527</v>
      </c>
      <c r="K476" s="4" t="n">
        <v>0</v>
      </c>
    </row>
    <row r="477">
      <c r="A477" s="4" t="n">
        <v>9320</v>
      </c>
      <c r="B477" s="4" t="n">
        <v>2018</v>
      </c>
      <c r="C477" s="4" t="n">
        <v>2019</v>
      </c>
      <c r="D477" s="4" t="inlineStr">
        <is>
          <t>dev</t>
        </is>
      </c>
      <c r="E477" s="4" t="n">
        <v>60.17782066813937</v>
      </c>
      <c r="F477" s="4" t="n">
        <v>43.0108179290858</v>
      </c>
      <c r="G477" s="4" t="n">
        <v>40.33924483203124</v>
      </c>
      <c r="H477" s="4" t="n">
        <v>17.16700273905357</v>
      </c>
      <c r="I477" s="4" t="n">
        <v>2.671573097054562</v>
      </c>
      <c r="J477" s="4" t="n">
        <v>8.996813446591013</v>
      </c>
      <c r="K477" s="4" t="n">
        <v>1</v>
      </c>
    </row>
    <row r="478">
      <c r="A478" s="4" t="n">
        <v>9320</v>
      </c>
      <c r="B478" s="4" t="n">
        <v>2019</v>
      </c>
      <c r="C478" s="4" t="n">
        <v>2020</v>
      </c>
      <c r="D478" s="4" t="inlineStr">
        <is>
          <t>oot</t>
        </is>
      </c>
      <c r="E478" s="4" t="n">
        <v>59.9583909552234</v>
      </c>
      <c r="F478" s="4" t="n">
        <v>44.40863104776118</v>
      </c>
      <c r="G478" s="4" t="n">
        <v>43.0108179290858</v>
      </c>
      <c r="H478" s="4" t="n">
        <v>15.54975990746222</v>
      </c>
      <c r="I478" s="4" t="n">
        <v>1.39781311867538</v>
      </c>
      <c r="J478" s="4" t="n">
        <v>6.105810636620483</v>
      </c>
      <c r="K478" s="4" t="n">
        <v>1</v>
      </c>
    </row>
    <row r="479">
      <c r="A479" s="4" t="n">
        <v>9320</v>
      </c>
      <c r="B479" s="4" t="n">
        <v>2020</v>
      </c>
      <c r="C479" s="4" t="n">
        <v>2021</v>
      </c>
      <c r="D479" s="4" t="inlineStr">
        <is>
          <t>oot</t>
        </is>
      </c>
      <c r="E479" s="4" t="n">
        <v>55.22536116152941</v>
      </c>
      <c r="F479" s="4" t="n">
        <v>54.48291849447784</v>
      </c>
      <c r="G479" s="4" t="n">
        <v>44.40863104776118</v>
      </c>
      <c r="H479" s="4" t="n">
        <v>0.7424426670515629</v>
      </c>
      <c r="I479" s="4" t="n">
        <v>10.07428744671666</v>
      </c>
      <c r="J479" s="4" t="n">
        <v>-0.02503227574889166</v>
      </c>
      <c r="K479" s="4" t="n">
        <v>0</v>
      </c>
    </row>
    <row r="480">
      <c r="A480" s="4" t="n">
        <v>9320</v>
      </c>
      <c r="B480" s="4" t="n">
        <v>2021</v>
      </c>
      <c r="C480" s="4" t="n">
        <v>2022</v>
      </c>
      <c r="D480" s="4" t="inlineStr">
        <is>
          <t>oot</t>
        </is>
      </c>
      <c r="E480" s="4" t="n">
        <v>63.89405415948511</v>
      </c>
      <c r="F480" s="4" t="n">
        <v>52.80596965224278</v>
      </c>
      <c r="G480" s="4" t="n">
        <v>54.48291849447784</v>
      </c>
      <c r="H480" s="4" t="n">
        <v>11.08808450724233</v>
      </c>
      <c r="I480" s="4" t="n">
        <v>-1.676948842235063</v>
      </c>
      <c r="J480" s="4" t="n">
        <v>-1.43062672450985</v>
      </c>
      <c r="K480" s="4" t="n">
        <v>1</v>
      </c>
    </row>
    <row r="481">
      <c r="A481" s="4" t="n">
        <v>9450</v>
      </c>
      <c r="B481" s="4" t="n">
        <v>2020</v>
      </c>
      <c r="C481" s="4" t="n">
        <v>2021</v>
      </c>
      <c r="D481" s="4" t="inlineStr">
        <is>
          <t>oot</t>
        </is>
      </c>
      <c r="E481" s="4" t="n">
        <v>85.37071768658656</v>
      </c>
      <c r="F481" s="4" t="n">
        <v>73.75694279493896</v>
      </c>
      <c r="G481" s="4" t="n"/>
      <c r="H481" s="4" t="n">
        <v>11.61377489164759</v>
      </c>
      <c r="I481" s="4" t="n"/>
      <c r="J481" s="4" t="n"/>
      <c r="K481" s="4" t="n"/>
    </row>
    <row r="482">
      <c r="A482" s="4" t="n">
        <v>9450</v>
      </c>
      <c r="B482" s="4" t="n">
        <v>2021</v>
      </c>
      <c r="C482" s="4" t="n">
        <v>2022</v>
      </c>
      <c r="D482" s="4" t="inlineStr">
        <is>
          <t>oot</t>
        </is>
      </c>
      <c r="E482" s="4" t="n">
        <v>83.90668254465993</v>
      </c>
      <c r="F482" s="4" t="n">
        <v>74.55941284937069</v>
      </c>
      <c r="G482" s="4" t="n">
        <v>73.75694279493896</v>
      </c>
      <c r="H482" s="4" t="n">
        <v>9.347269695289242</v>
      </c>
      <c r="I482" s="4" t="n">
        <v>0.8024700544317227</v>
      </c>
      <c r="J482" s="4" t="n">
        <v>-0.69202263979615</v>
      </c>
      <c r="K482" s="4" t="n">
        <v>0</v>
      </c>
    </row>
    <row r="483">
      <c r="A483" s="4" t="n">
        <v>9450</v>
      </c>
      <c r="B483" s="4" t="n">
        <v>2022</v>
      </c>
      <c r="C483" s="4" t="n">
        <v>2023</v>
      </c>
      <c r="D483" s="4" t="inlineStr">
        <is>
          <t>oot</t>
        </is>
      </c>
      <c r="E483" s="4" t="n">
        <v>84.31593924962074</v>
      </c>
      <c r="F483" s="4" t="n">
        <v>72.62919387369594</v>
      </c>
      <c r="G483" s="4" t="n">
        <v>74.55941284937069</v>
      </c>
      <c r="H483" s="4" t="n">
        <v>11.6867453759248</v>
      </c>
      <c r="I483" s="4" t="n">
        <v>-1.930218975674748</v>
      </c>
      <c r="J483" s="4" t="n">
        <v>-1.085235989267062</v>
      </c>
      <c r="K483" s="4" t="n">
        <v>1</v>
      </c>
    </row>
    <row r="484">
      <c r="A484" s="4" t="n">
        <v>9450</v>
      </c>
      <c r="B484" s="4" t="n">
        <v>2023</v>
      </c>
      <c r="C484" s="4" t="n">
        <v>2024</v>
      </c>
      <c r="D484" s="4" t="inlineStr">
        <is>
          <t>post</t>
        </is>
      </c>
      <c r="E484" s="4" t="n">
        <v>86.9840393549666</v>
      </c>
      <c r="F484" s="4" t="n">
        <v>69.4803290220717</v>
      </c>
      <c r="G484" s="4" t="n">
        <v>72.62919387369594</v>
      </c>
      <c r="H484" s="4" t="n">
        <v>17.5037103328949</v>
      </c>
      <c r="I484" s="4" t="n">
        <v>-3.148864851624239</v>
      </c>
      <c r="J484" s="4" t="n">
        <v>3.513083091753543</v>
      </c>
      <c r="K484" s="4" t="n">
        <v>0</v>
      </c>
    </row>
    <row r="485">
      <c r="A485" s="4" t="n">
        <v>9520</v>
      </c>
      <c r="B485" s="4" t="n">
        <v>2019</v>
      </c>
      <c r="C485" s="4" t="n">
        <v>2020</v>
      </c>
      <c r="D485" s="4" t="inlineStr">
        <is>
          <t>oot</t>
        </is>
      </c>
      <c r="E485" s="4" t="n">
        <v>76.1200712405472</v>
      </c>
      <c r="F485" s="4" t="n">
        <v>69.80700859565376</v>
      </c>
      <c r="G485" s="4" t="n"/>
      <c r="H485" s="4" t="n">
        <v>6.313062644893449</v>
      </c>
      <c r="I485" s="4" t="n"/>
      <c r="J485" s="4" t="n"/>
      <c r="K485" s="4" t="n"/>
    </row>
    <row r="486">
      <c r="A486" s="4" t="n">
        <v>9520</v>
      </c>
      <c r="B486" s="4" t="n">
        <v>2020</v>
      </c>
      <c r="C486" s="4" t="n">
        <v>2021</v>
      </c>
      <c r="D486" s="4" t="inlineStr">
        <is>
          <t>oot</t>
        </is>
      </c>
      <c r="E486" s="4" t="n">
        <v>78.40919068212332</v>
      </c>
      <c r="F486" s="4" t="n">
        <v>63.86393630940314</v>
      </c>
      <c r="G486" s="4" t="n">
        <v>69.80700859565376</v>
      </c>
      <c r="H486" s="4" t="n">
        <v>14.54525437272019</v>
      </c>
      <c r="I486" s="4" t="n">
        <v>-5.943072286250619</v>
      </c>
      <c r="J486" s="4" t="n">
        <v>-2.239580303047546</v>
      </c>
      <c r="K486" s="4" t="n">
        <v>1</v>
      </c>
    </row>
    <row r="487">
      <c r="A487" s="4" t="n">
        <v>9520</v>
      </c>
      <c r="B487" s="4" t="n">
        <v>2021</v>
      </c>
      <c r="C487" s="4" t="n">
        <v>2022</v>
      </c>
      <c r="D487" s="4" t="inlineStr">
        <is>
          <t>oot</t>
        </is>
      </c>
      <c r="E487" s="4" t="n">
        <v>79.4811248348547</v>
      </c>
      <c r="F487" s="4" t="n">
        <v>63.86393630940314</v>
      </c>
      <c r="G487" s="4" t="n">
        <v>63.86393630940314</v>
      </c>
      <c r="H487" s="4" t="n">
        <v>15.61718852545156</v>
      </c>
      <c r="I487" s="4" t="n">
        <v>0</v>
      </c>
      <c r="J487" s="4" t="n">
        <v>4.775426135934445</v>
      </c>
      <c r="K487" s="4" t="n"/>
    </row>
    <row r="488">
      <c r="A488" s="4" t="n">
        <v>9520</v>
      </c>
      <c r="B488" s="4" t="n">
        <v>2022</v>
      </c>
      <c r="C488" s="4" t="n">
        <v>2023</v>
      </c>
      <c r="D488" s="4" t="inlineStr">
        <is>
          <t>oot</t>
        </is>
      </c>
      <c r="E488" s="4" t="n">
        <v>78.98974294545945</v>
      </c>
      <c r="F488" s="4" t="n">
        <v>67.98378362265159</v>
      </c>
      <c r="G488" s="4" t="n">
        <v>63.86393630940314</v>
      </c>
      <c r="H488" s="4" t="n">
        <v>11.00595932280787</v>
      </c>
      <c r="I488" s="4" t="n">
        <v>4.119847313248449</v>
      </c>
      <c r="J488" s="4" t="n">
        <v>4.284044246539203</v>
      </c>
      <c r="K488" s="4" t="n">
        <v>1</v>
      </c>
    </row>
    <row r="489">
      <c r="A489" s="4" t="n">
        <v>9520</v>
      </c>
      <c r="B489" s="4" t="n">
        <v>2023</v>
      </c>
      <c r="C489" s="4" t="n">
        <v>2024</v>
      </c>
      <c r="D489" s="4" t="inlineStr">
        <is>
          <t>post</t>
        </is>
      </c>
      <c r="E489" s="4" t="n">
        <v>79.77737455841917</v>
      </c>
      <c r="F489" s="4" t="n">
        <v>67.79437945892991</v>
      </c>
      <c r="G489" s="4" t="n">
        <v>67.98378362265159</v>
      </c>
      <c r="H489" s="4" t="n">
        <v>11.98299509948926</v>
      </c>
      <c r="I489" s="4" t="n">
        <v>-0.1894041637216759</v>
      </c>
      <c r="J489" s="4" t="n">
        <v>0.9518285462504679</v>
      </c>
      <c r="K489" s="4" t="n">
        <v>0</v>
      </c>
    </row>
    <row r="490">
      <c r="A490" s="4" t="n">
        <v>9540</v>
      </c>
      <c r="B490" s="4" t="n">
        <v>2009</v>
      </c>
      <c r="C490" s="4" t="n">
        <v>2010</v>
      </c>
      <c r="D490" s="4" t="inlineStr">
        <is>
          <t>dev</t>
        </is>
      </c>
      <c r="E490" s="4" t="n">
        <v>87.78147810810461</v>
      </c>
      <c r="F490" s="4" t="n">
        <v>74.04815544298773</v>
      </c>
      <c r="G490" s="4" t="n"/>
      <c r="H490" s="4" t="n">
        <v>13.73332266511687</v>
      </c>
      <c r="I490" s="4" t="n"/>
      <c r="J490" s="4" t="n"/>
      <c r="K490" s="4" t="n"/>
    </row>
    <row r="491">
      <c r="A491" s="4" t="n">
        <v>9540</v>
      </c>
      <c r="B491" s="4" t="n">
        <v>2019</v>
      </c>
      <c r="C491" s="4" t="n">
        <v>2020</v>
      </c>
      <c r="D491" s="4" t="inlineStr">
        <is>
          <t>oot</t>
        </is>
      </c>
      <c r="E491" s="4" t="n">
        <v>68.05254760081799</v>
      </c>
      <c r="F491" s="4" t="n">
        <v>65.24641201453429</v>
      </c>
      <c r="G491" s="4" t="n"/>
      <c r="H491" s="4" t="n">
        <v>2.806135586283702</v>
      </c>
      <c r="I491" s="4" t="n"/>
      <c r="J491" s="4" t="n"/>
      <c r="K491" s="4" t="n"/>
    </row>
    <row r="492">
      <c r="A492" s="4" t="n">
        <v>9540</v>
      </c>
      <c r="B492" s="4" t="n">
        <v>2020</v>
      </c>
      <c r="C492" s="4" t="n">
        <v>2021</v>
      </c>
      <c r="D492" s="4" t="inlineStr">
        <is>
          <t>oot</t>
        </is>
      </c>
      <c r="E492" s="4" t="n">
        <v>67.77665816861524</v>
      </c>
      <c r="F492" s="4" t="n">
        <v>51.81030672510401</v>
      </c>
      <c r="G492" s="4" t="n">
        <v>65.24641201453429</v>
      </c>
      <c r="H492" s="4" t="n">
        <v>15.96635144351123</v>
      </c>
      <c r="I492" s="4" t="n">
        <v>-13.43610528943027</v>
      </c>
      <c r="J492" s="4" t="n">
        <v>-8.311516235436159</v>
      </c>
      <c r="K492" s="4" t="n">
        <v>1</v>
      </c>
    </row>
    <row r="493">
      <c r="A493" s="4" t="n">
        <v>9580</v>
      </c>
      <c r="B493" s="4" t="n">
        <v>2023</v>
      </c>
      <c r="C493" s="4" t="n">
        <v>2024</v>
      </c>
      <c r="D493" s="4" t="inlineStr">
        <is>
          <t>post</t>
        </is>
      </c>
      <c r="E493" s="4" t="n">
        <v>72.36736452985554</v>
      </c>
      <c r="F493" s="4" t="n">
        <v>62.08893644765735</v>
      </c>
      <c r="G493" s="4" t="n"/>
      <c r="H493" s="4" t="n">
        <v>10.27842808219818</v>
      </c>
      <c r="I493" s="4" t="n"/>
      <c r="J493" s="4" t="n"/>
      <c r="K493" s="4" t="n"/>
    </row>
    <row r="494">
      <c r="A494" s="4" t="n">
        <v>10140</v>
      </c>
      <c r="B494" s="4" t="n">
        <v>2023</v>
      </c>
      <c r="C494" s="4" t="n">
        <v>2024</v>
      </c>
      <c r="D494" s="4" t="inlineStr">
        <is>
          <t>post</t>
        </is>
      </c>
      <c r="E494" s="4" t="n">
        <v>57.94081575909806</v>
      </c>
      <c r="F494" s="4" t="n">
        <v>49.45871720310991</v>
      </c>
      <c r="G494" s="4" t="n"/>
      <c r="H494" s="4" t="n">
        <v>8.482098555988145</v>
      </c>
      <c r="I494" s="4" t="n"/>
      <c r="J494" s="4" t="n"/>
      <c r="K494" s="4" t="n"/>
    </row>
    <row r="495">
      <c r="A495" s="4" t="n">
        <v>10170</v>
      </c>
      <c r="B495" s="4" t="n">
        <v>2023</v>
      </c>
      <c r="C495" s="4" t="n">
        <v>2024</v>
      </c>
      <c r="D495" s="4" t="inlineStr">
        <is>
          <t>post</t>
        </is>
      </c>
      <c r="E495" s="4" t="n">
        <v>58.90586509195226</v>
      </c>
      <c r="F495" s="4" t="n">
        <v>55.94306860337772</v>
      </c>
      <c r="G495" s="4" t="n"/>
      <c r="H495" s="4" t="n">
        <v>2.96279648857454</v>
      </c>
      <c r="I495" s="4" t="n"/>
      <c r="J495" s="4" t="n"/>
      <c r="K495" s="4" t="n"/>
    </row>
    <row r="496">
      <c r="A496" s="4" t="n">
        <v>10240</v>
      </c>
      <c r="B496" s="4" t="n">
        <v>2010</v>
      </c>
      <c r="C496" s="4" t="n">
        <v>2011</v>
      </c>
      <c r="D496" s="4" t="inlineStr">
        <is>
          <t>dev</t>
        </is>
      </c>
      <c r="E496" s="4" t="n">
        <v>69.89307936786663</v>
      </c>
      <c r="F496" s="4" t="n">
        <v>63.12222172674053</v>
      </c>
      <c r="G496" s="4" t="n"/>
      <c r="H496" s="4" t="n">
        <v>6.770857641126106</v>
      </c>
      <c r="I496" s="4" t="n"/>
      <c r="J496" s="4" t="n"/>
      <c r="K496" s="4" t="n"/>
    </row>
    <row r="497">
      <c r="A497" s="4" t="n">
        <v>10240</v>
      </c>
      <c r="B497" s="4" t="n">
        <v>2011</v>
      </c>
      <c r="C497" s="4" t="n">
        <v>2012</v>
      </c>
      <c r="D497" s="4" t="inlineStr">
        <is>
          <t>dev</t>
        </is>
      </c>
      <c r="E497" s="4" t="n">
        <v>72.16427662098528</v>
      </c>
      <c r="F497" s="4" t="n">
        <v>60.51803254173637</v>
      </c>
      <c r="G497" s="4" t="n">
        <v>63.12222172674053</v>
      </c>
      <c r="H497" s="4" t="n">
        <v>11.6462440792489</v>
      </c>
      <c r="I497" s="4" t="n">
        <v>-2.604189185004152</v>
      </c>
      <c r="J497" s="4" t="n">
        <v>-1.799707495272365</v>
      </c>
      <c r="K497" s="4" t="n">
        <v>1</v>
      </c>
    </row>
    <row r="498">
      <c r="A498" s="4" t="n">
        <v>10240</v>
      </c>
      <c r="B498" s="4" t="n">
        <v>2012</v>
      </c>
      <c r="C498" s="4" t="n">
        <v>2013</v>
      </c>
      <c r="D498" s="4" t="inlineStr">
        <is>
          <t>dev</t>
        </is>
      </c>
      <c r="E498" s="4" t="n">
        <v>71.18247232170062</v>
      </c>
      <c r="F498" s="4" t="n">
        <v>58.28406193734729</v>
      </c>
      <c r="G498" s="4" t="n">
        <v>60.51803254173637</v>
      </c>
      <c r="H498" s="4" t="n">
        <v>12.89841038435333</v>
      </c>
      <c r="I498" s="4" t="n">
        <v>-2.233970604389086</v>
      </c>
      <c r="J498" s="4" t="n">
        <v>-0.1773226095528742</v>
      </c>
      <c r="K498" s="4" t="n">
        <v>1</v>
      </c>
    </row>
    <row r="499">
      <c r="A499" s="4" t="n">
        <v>10240</v>
      </c>
      <c r="B499" s="4" t="n">
        <v>2013</v>
      </c>
      <c r="C499" s="4" t="n">
        <v>2014</v>
      </c>
      <c r="D499" s="4" t="inlineStr">
        <is>
          <t>dev</t>
        </is>
      </c>
      <c r="E499" s="4" t="n">
        <v>71.70963645287927</v>
      </c>
      <c r="F499" s="4" t="n">
        <v>62.00616382362891</v>
      </c>
      <c r="G499" s="4" t="n">
        <v>58.28406193734729</v>
      </c>
      <c r="H499" s="4" t="n">
        <v>9.703472629250356</v>
      </c>
      <c r="I499" s="4" t="n">
        <v>3.722101886281621</v>
      </c>
      <c r="J499" s="4" t="n">
        <v>2.583812126014863</v>
      </c>
      <c r="K499" s="4" t="n">
        <v>1</v>
      </c>
    </row>
    <row r="500">
      <c r="A500" s="4" t="n">
        <v>10240</v>
      </c>
      <c r="B500" s="4" t="n">
        <v>2014</v>
      </c>
      <c r="C500" s="4" t="n">
        <v>2015</v>
      </c>
      <c r="D500" s="4" t="inlineStr">
        <is>
          <t>dev</t>
        </is>
      </c>
      <c r="E500" s="4" t="n">
        <v>67.6195480459758</v>
      </c>
      <c r="F500" s="4" t="n">
        <v>57.61443698160389</v>
      </c>
      <c r="G500" s="4" t="n">
        <v>62.00616382362891</v>
      </c>
      <c r="H500" s="4" t="n">
        <v>10.00511106437192</v>
      </c>
      <c r="I500" s="4" t="n">
        <v>-4.391726842025022</v>
      </c>
      <c r="J500" s="4" t="n">
        <v>-5.22837816717022</v>
      </c>
      <c r="K500" s="4" t="n">
        <v>1</v>
      </c>
    </row>
    <row r="501">
      <c r="A501" s="4" t="n">
        <v>10240</v>
      </c>
      <c r="B501" s="4" t="n">
        <v>2015</v>
      </c>
      <c r="C501" s="4" t="n">
        <v>2016</v>
      </c>
      <c r="D501" s="4" t="inlineStr">
        <is>
          <t>dev</t>
        </is>
      </c>
      <c r="E501" s="4" t="n">
        <v>68.06405234774554</v>
      </c>
      <c r="F501" s="4" t="n">
        <v>59.115056009743</v>
      </c>
      <c r="G501" s="4" t="n">
        <v>57.61443698160389</v>
      </c>
      <c r="H501" s="4" t="n">
        <v>8.948996338002544</v>
      </c>
      <c r="I501" s="4" t="n">
        <v>1.500619028139113</v>
      </c>
      <c r="J501" s="4" t="n">
        <v>-0.3921470233754576</v>
      </c>
      <c r="K501" s="4" t="n">
        <v>0</v>
      </c>
    </row>
    <row r="502">
      <c r="A502" s="4" t="n">
        <v>10240</v>
      </c>
      <c r="B502" s="4" t="n">
        <v>2016</v>
      </c>
      <c r="C502" s="4" t="n">
        <v>2017</v>
      </c>
      <c r="D502" s="4" t="inlineStr">
        <is>
          <t>dev</t>
        </is>
      </c>
      <c r="E502" s="4" t="n">
        <v>67.7148158319489</v>
      </c>
      <c r="F502" s="4" t="n">
        <v>64.25571929551492</v>
      </c>
      <c r="G502" s="4" t="n">
        <v>59.115056009743</v>
      </c>
      <c r="H502" s="4" t="n">
        <v>3.459096536433975</v>
      </c>
      <c r="I502" s="4" t="n">
        <v>5.140663285771922</v>
      </c>
      <c r="J502" s="4" t="n">
        <v>-2.242002567311218</v>
      </c>
      <c r="K502" s="4" t="n">
        <v>0</v>
      </c>
    </row>
    <row r="503">
      <c r="A503" s="4" t="n">
        <v>10240</v>
      </c>
      <c r="B503" s="4" t="n">
        <v>2017</v>
      </c>
      <c r="C503" s="4" t="n">
        <v>2018</v>
      </c>
      <c r="D503" s="4" t="inlineStr">
        <is>
          <t>dev</t>
        </is>
      </c>
      <c r="E503" s="4" t="n">
        <v>69.58335358105434</v>
      </c>
      <c r="F503" s="4" t="n">
        <v>62.09462362899662</v>
      </c>
      <c r="G503" s="4" t="n">
        <v>64.25571929551492</v>
      </c>
      <c r="H503" s="4" t="n">
        <v>7.488729952057724</v>
      </c>
      <c r="I503" s="4" t="n">
        <v>-2.161095666518307</v>
      </c>
      <c r="J503" s="4" t="n">
        <v>-5.514128103977697</v>
      </c>
      <c r="K503" s="4" t="n">
        <v>1</v>
      </c>
    </row>
    <row r="504">
      <c r="A504" s="4" t="n">
        <v>10240</v>
      </c>
      <c r="B504" s="4" t="n">
        <v>2018</v>
      </c>
      <c r="C504" s="4" t="n">
        <v>2019</v>
      </c>
      <c r="D504" s="4" t="inlineStr">
        <is>
          <t>dev</t>
        </is>
      </c>
      <c r="E504" s="4" t="n">
        <v>79.30435782517333</v>
      </c>
      <c r="F504" s="4" t="n">
        <v>59.74248586070463</v>
      </c>
      <c r="G504" s="4" t="n">
        <v>62.09462362899662</v>
      </c>
      <c r="H504" s="4" t="n">
        <v>19.56187196446869</v>
      </c>
      <c r="I504" s="4" t="n">
        <v>-2.352137768291982</v>
      </c>
      <c r="J504" s="4" t="n">
        <v>6.367971806659597</v>
      </c>
      <c r="K504" s="4" t="n">
        <v>0</v>
      </c>
    </row>
    <row r="505">
      <c r="A505" s="4" t="n">
        <v>10240</v>
      </c>
      <c r="B505" s="4" t="n">
        <v>2019</v>
      </c>
      <c r="C505" s="4" t="n">
        <v>2020</v>
      </c>
      <c r="D505" s="4" t="inlineStr">
        <is>
          <t>oot</t>
        </is>
      </c>
      <c r="E505" s="4" t="n">
        <v>72.34903768531075</v>
      </c>
      <c r="F505" s="4" t="n">
        <v>62.50816996496104</v>
      </c>
      <c r="G505" s="4" t="n">
        <v>59.74248586070463</v>
      </c>
      <c r="H505" s="4" t="n">
        <v>9.840867720349706</v>
      </c>
      <c r="I505" s="4" t="n">
        <v>2.765684104256408</v>
      </c>
      <c r="J505" s="4" t="n">
        <v>1.764789435089</v>
      </c>
      <c r="K505" s="4" t="n">
        <v>1</v>
      </c>
    </row>
    <row r="506">
      <c r="A506" s="4" t="n">
        <v>10240</v>
      </c>
      <c r="B506" s="4" t="n">
        <v>2020</v>
      </c>
      <c r="C506" s="4" t="n">
        <v>2021</v>
      </c>
      <c r="D506" s="4" t="inlineStr">
        <is>
          <t>oot</t>
        </is>
      </c>
      <c r="E506" s="4" t="n">
        <v>72.35112283566912</v>
      </c>
      <c r="F506" s="4" t="n">
        <v>55.23945780008837</v>
      </c>
      <c r="G506" s="4" t="n">
        <v>62.50816996496104</v>
      </c>
      <c r="H506" s="4" t="n">
        <v>17.11166503558075</v>
      </c>
      <c r="I506" s="4" t="n">
        <v>-7.268712164872674</v>
      </c>
      <c r="J506" s="4" t="n">
        <v>-0.9988095188090398</v>
      </c>
      <c r="K506" s="4" t="n">
        <v>1</v>
      </c>
    </row>
    <row r="507">
      <c r="A507" s="4" t="n">
        <v>10240</v>
      </c>
      <c r="B507" s="4" t="n">
        <v>2021</v>
      </c>
      <c r="C507" s="4" t="n">
        <v>2022</v>
      </c>
      <c r="D507" s="4" t="inlineStr">
        <is>
          <t>oot</t>
        </is>
      </c>
      <c r="E507" s="4" t="n">
        <v>73.21146579326624</v>
      </c>
      <c r="F507" s="4" t="n">
        <v>62.50816996496104</v>
      </c>
      <c r="G507" s="4" t="n">
        <v>55.23945780008837</v>
      </c>
      <c r="H507" s="4" t="n">
        <v>10.7032958283052</v>
      </c>
      <c r="I507" s="4" t="n">
        <v>7.268712164872674</v>
      </c>
      <c r="J507" s="4" t="n">
        <v>7.130245603660761</v>
      </c>
      <c r="K507" s="4" t="n">
        <v>1</v>
      </c>
    </row>
    <row r="508">
      <c r="A508" s="4" t="n">
        <v>10240</v>
      </c>
      <c r="B508" s="4" t="n">
        <v>2022</v>
      </c>
      <c r="C508" s="4" t="n">
        <v>2023</v>
      </c>
      <c r="D508" s="4" t="inlineStr">
        <is>
          <t>oot</t>
        </is>
      </c>
      <c r="E508" s="4" t="n">
        <v>78.71073382811517</v>
      </c>
      <c r="F508" s="4" t="n">
        <v>61.37873397266728</v>
      </c>
      <c r="G508" s="4" t="n">
        <v>62.50816996496104</v>
      </c>
      <c r="H508" s="4" t="n">
        <v>17.33199985544789</v>
      </c>
      <c r="I508" s="4" t="n">
        <v>-1.129435992293764</v>
      </c>
      <c r="J508" s="4" t="n">
        <v>5.360801473637011</v>
      </c>
      <c r="K508" s="4" t="n">
        <v>0</v>
      </c>
    </row>
    <row r="509">
      <c r="A509" s="4" t="n">
        <v>10240</v>
      </c>
      <c r="B509" s="4" t="n">
        <v>2023</v>
      </c>
      <c r="C509" s="4" t="n">
        <v>2024</v>
      </c>
      <c r="D509" s="4" t="inlineStr">
        <is>
          <t>post</t>
        </is>
      </c>
      <c r="E509" s="4" t="n">
        <v>77.09683205121453</v>
      </c>
      <c r="F509" s="4" t="n">
        <v>64.25256559652559</v>
      </c>
      <c r="G509" s="4" t="n">
        <v>61.37873397266728</v>
      </c>
      <c r="H509" s="4" t="n">
        <v>12.84426645468895</v>
      </c>
      <c r="I509" s="4" t="n">
        <v>2.873831623858308</v>
      </c>
      <c r="J509" s="4" t="n">
        <v>4.876335689030142</v>
      </c>
      <c r="K509" s="4" t="n">
        <v>1</v>
      </c>
    </row>
    <row r="510">
      <c r="A510" s="4" t="n">
        <v>10280</v>
      </c>
      <c r="B510" s="4" t="n">
        <v>2009</v>
      </c>
      <c r="C510" s="4" t="n">
        <v>2010</v>
      </c>
      <c r="D510" s="4" t="inlineStr">
        <is>
          <t>dev</t>
        </is>
      </c>
      <c r="E510" s="4" t="n">
        <v>66.81007721893282</v>
      </c>
      <c r="F510" s="4" t="n">
        <v>57.08155520319572</v>
      </c>
      <c r="G510" s="4" t="n"/>
      <c r="H510" s="4" t="n">
        <v>9.728522015737099</v>
      </c>
      <c r="I510" s="4" t="n"/>
      <c r="J510" s="4" t="n"/>
      <c r="K510" s="4" t="n"/>
    </row>
    <row r="511">
      <c r="A511" s="4" t="n">
        <v>10280</v>
      </c>
      <c r="B511" s="4" t="n">
        <v>2010</v>
      </c>
      <c r="C511" s="4" t="n">
        <v>2011</v>
      </c>
      <c r="D511" s="4" t="inlineStr">
        <is>
          <t>dev</t>
        </is>
      </c>
      <c r="E511" s="4" t="n">
        <v>69.8258626418889</v>
      </c>
      <c r="F511" s="4" t="n">
        <v>55.43572000215893</v>
      </c>
      <c r="G511" s="4" t="n">
        <v>57.08155520319572</v>
      </c>
      <c r="H511" s="4" t="n">
        <v>14.39014263972997</v>
      </c>
      <c r="I511" s="4" t="n">
        <v>-1.645835201036789</v>
      </c>
      <c r="J511" s="4" t="n">
        <v>1.902545049176069</v>
      </c>
      <c r="K511" s="4" t="n">
        <v>0</v>
      </c>
    </row>
    <row r="512">
      <c r="A512" s="4" t="n">
        <v>10280</v>
      </c>
      <c r="B512" s="4" t="n">
        <v>2011</v>
      </c>
      <c r="C512" s="4" t="n">
        <v>2012</v>
      </c>
      <c r="D512" s="4" t="inlineStr">
        <is>
          <t>dev</t>
        </is>
      </c>
      <c r="E512" s="4" t="n">
        <v>67.39133773269201</v>
      </c>
      <c r="F512" s="4" t="n">
        <v>53.31680273409017</v>
      </c>
      <c r="G512" s="4" t="n">
        <v>55.43572000215893</v>
      </c>
      <c r="H512" s="4" t="n">
        <v>14.07453499860184</v>
      </c>
      <c r="I512" s="4" t="n">
        <v>-2.118917268068763</v>
      </c>
      <c r="J512" s="4" t="n">
        <v>1.113855341015963</v>
      </c>
      <c r="K512" s="4" t="n">
        <v>0</v>
      </c>
    </row>
    <row r="513">
      <c r="A513" s="4" t="n">
        <v>10280</v>
      </c>
      <c r="B513" s="4" t="n">
        <v>2012</v>
      </c>
      <c r="C513" s="4" t="n">
        <v>2013</v>
      </c>
      <c r="D513" s="4" t="inlineStr">
        <is>
          <t>dev</t>
        </is>
      </c>
      <c r="E513" s="4" t="n">
        <v>75.47803692312183</v>
      </c>
      <c r="F513" s="4" t="n">
        <v>54.53654193286548</v>
      </c>
      <c r="G513" s="4" t="n">
        <v>53.31680273409017</v>
      </c>
      <c r="H513" s="4" t="n">
        <v>20.94149499025635</v>
      </c>
      <c r="I513" s="4" t="n">
        <v>1.219739198775315</v>
      </c>
      <c r="J513" s="4" t="n">
        <v>11.31947179951455</v>
      </c>
      <c r="K513" s="4" t="n">
        <v>1</v>
      </c>
    </row>
    <row r="514">
      <c r="A514" s="4" t="n">
        <v>10280</v>
      </c>
      <c r="B514" s="4" t="n">
        <v>2013</v>
      </c>
      <c r="C514" s="4" t="n">
        <v>2014</v>
      </c>
      <c r="D514" s="4" t="inlineStr">
        <is>
          <t>dev</t>
        </is>
      </c>
      <c r="E514" s="4" t="n">
        <v>72.535130005225</v>
      </c>
      <c r="F514" s="4" t="n">
        <v>64.32993222671537</v>
      </c>
      <c r="G514" s="4" t="n">
        <v>54.53654193286548</v>
      </c>
      <c r="H514" s="4" t="n">
        <v>8.205197778509628</v>
      </c>
      <c r="I514" s="4" t="n">
        <v>9.793390293849889</v>
      </c>
      <c r="J514" s="4" t="n">
        <v>7.156825682842403</v>
      </c>
      <c r="K514" s="4" t="n">
        <v>1</v>
      </c>
    </row>
    <row r="515">
      <c r="A515" s="4" t="n">
        <v>10280</v>
      </c>
      <c r="B515" s="4" t="n">
        <v>2014</v>
      </c>
      <c r="C515" s="4" t="n">
        <v>2015</v>
      </c>
      <c r="D515" s="4" t="inlineStr">
        <is>
          <t>dev</t>
        </is>
      </c>
      <c r="E515" s="4" t="n">
        <v>68.85109305390937</v>
      </c>
      <c r="F515" s="4" t="n">
        <v>60.01188374271874</v>
      </c>
      <c r="G515" s="4" t="n">
        <v>64.32993222671537</v>
      </c>
      <c r="H515" s="4" t="n">
        <v>8.839209311190629</v>
      </c>
      <c r="I515" s="4" t="n">
        <v>-4.318048483996634</v>
      </c>
      <c r="J515" s="4" t="n">
        <v>-6.32060156232312</v>
      </c>
      <c r="K515" s="4" t="n">
        <v>1</v>
      </c>
    </row>
    <row r="516">
      <c r="A516" s="4" t="n">
        <v>10280</v>
      </c>
      <c r="B516" s="4" t="n">
        <v>2015</v>
      </c>
      <c r="C516" s="4" t="n">
        <v>2016</v>
      </c>
      <c r="D516" s="4" t="inlineStr">
        <is>
          <t>dev</t>
        </is>
      </c>
      <c r="E516" s="4" t="n">
        <v>65.65943308888605</v>
      </c>
      <c r="F516" s="4" t="n">
        <v>60.63069828924492</v>
      </c>
      <c r="G516" s="4" t="n">
        <v>60.01188374271874</v>
      </c>
      <c r="H516" s="4" t="n">
        <v>5.028734799641128</v>
      </c>
      <c r="I516" s="4" t="n">
        <v>0.6188145465261812</v>
      </c>
      <c r="J516" s="4" t="n">
        <v>-5.194213043349805</v>
      </c>
      <c r="K516" s="4" t="n">
        <v>0</v>
      </c>
    </row>
    <row r="517">
      <c r="A517" s="4" t="n">
        <v>10280</v>
      </c>
      <c r="B517" s="4" t="n">
        <v>2016</v>
      </c>
      <c r="C517" s="4" t="n">
        <v>2017</v>
      </c>
      <c r="D517" s="4" t="inlineStr">
        <is>
          <t>dev</t>
        </is>
      </c>
      <c r="E517" s="4" t="n">
        <v>63.11865031269127</v>
      </c>
      <c r="F517" s="4" t="n">
        <v>57.11388876602965</v>
      </c>
      <c r="G517" s="4" t="n">
        <v>60.63069828924492</v>
      </c>
      <c r="H517" s="4" t="n">
        <v>6.004761546661626</v>
      </c>
      <c r="I517" s="4" t="n">
        <v>-3.516809523215272</v>
      </c>
      <c r="J517" s="4" t="n">
        <v>-8.353810366070761</v>
      </c>
      <c r="K517" s="4" t="n">
        <v>1</v>
      </c>
    </row>
    <row r="518">
      <c r="A518" s="4" t="n">
        <v>10280</v>
      </c>
      <c r="B518" s="4" t="n">
        <v>2017</v>
      </c>
      <c r="C518" s="4" t="n">
        <v>2018</v>
      </c>
      <c r="D518" s="4" t="inlineStr">
        <is>
          <t>dev</t>
        </is>
      </c>
      <c r="E518" s="4" t="n">
        <v>63.04770919825005</v>
      </c>
      <c r="F518" s="4" t="n">
        <v>54.57310598983487</v>
      </c>
      <c r="G518" s="4" t="n">
        <v>57.11388876602965</v>
      </c>
      <c r="H518" s="4" t="n">
        <v>8.474603208415175</v>
      </c>
      <c r="I518" s="4" t="n">
        <v>-2.540782776194774</v>
      </c>
      <c r="J518" s="4" t="n">
        <v>-4.907941957296714</v>
      </c>
      <c r="K518" s="4" t="n">
        <v>1</v>
      </c>
    </row>
    <row r="519">
      <c r="A519" s="4" t="n">
        <v>10280</v>
      </c>
      <c r="B519" s="4" t="n">
        <v>2018</v>
      </c>
      <c r="C519" s="4" t="n">
        <v>2019</v>
      </c>
      <c r="D519" s="4" t="inlineStr">
        <is>
          <t>dev</t>
        </is>
      </c>
      <c r="E519" s="4" t="n">
        <v>59.66106085341424</v>
      </c>
      <c r="F519" s="4" t="n">
        <v>50.75246681974606</v>
      </c>
      <c r="G519" s="4" t="n">
        <v>54.57310598983487</v>
      </c>
      <c r="H519" s="4" t="n">
        <v>8.90859403366818</v>
      </c>
      <c r="I519" s="4" t="n">
        <v>-3.82063917008881</v>
      </c>
      <c r="J519" s="4" t="n">
        <v>-5.753807525937745</v>
      </c>
      <c r="K519" s="4" t="n">
        <v>1</v>
      </c>
    </row>
    <row r="520">
      <c r="A520" s="4" t="n">
        <v>10280</v>
      </c>
      <c r="B520" s="4" t="n">
        <v>2019</v>
      </c>
      <c r="C520" s="4" t="n">
        <v>2020</v>
      </c>
      <c r="D520" s="4" t="inlineStr">
        <is>
          <t>oot</t>
        </is>
      </c>
      <c r="E520" s="4" t="n">
        <v>64.51381421370365</v>
      </c>
      <c r="F520" s="4" t="n">
        <v>51.11551653055784</v>
      </c>
      <c r="G520" s="4" t="n">
        <v>50.75246681974606</v>
      </c>
      <c r="H520" s="4" t="n">
        <v>13.39829768314581</v>
      </c>
      <c r="I520" s="4" t="n">
        <v>0.3630497108117794</v>
      </c>
      <c r="J520" s="4" t="n">
        <v>2.919585004440478</v>
      </c>
      <c r="K520" s="4" t="n">
        <v>1</v>
      </c>
    </row>
    <row r="521">
      <c r="A521" s="4" t="n">
        <v>10280</v>
      </c>
      <c r="B521" s="4" t="n">
        <v>2020</v>
      </c>
      <c r="C521" s="4" t="n">
        <v>2021</v>
      </c>
      <c r="D521" s="4" t="inlineStr">
        <is>
          <t>oot</t>
        </is>
      </c>
      <c r="E521" s="4" t="n">
        <v>61.59208358839827</v>
      </c>
      <c r="F521" s="4" t="n">
        <v>56.37752659580804</v>
      </c>
      <c r="G521" s="4" t="n">
        <v>51.11551653055784</v>
      </c>
      <c r="H521" s="4" t="n">
        <v>5.214556992590225</v>
      </c>
      <c r="I521" s="4" t="n">
        <v>5.262010065250202</v>
      </c>
      <c r="J521" s="4" t="n">
        <v>-0.3651953316766878</v>
      </c>
      <c r="K521" s="4" t="n">
        <v>0</v>
      </c>
    </row>
    <row r="522">
      <c r="A522" s="4" t="n">
        <v>10280</v>
      </c>
      <c r="B522" s="4" t="n">
        <v>2021</v>
      </c>
      <c r="C522" s="4" t="n">
        <v>2022</v>
      </c>
      <c r="D522" s="4" t="inlineStr">
        <is>
          <t>oot</t>
        </is>
      </c>
      <c r="E522" s="4" t="n">
        <v>62.38080426325944</v>
      </c>
      <c r="F522" s="4" t="n">
        <v>59.41032326096237</v>
      </c>
      <c r="G522" s="4" t="n">
        <v>56.37752659580804</v>
      </c>
      <c r="H522" s="4" t="n">
        <v>2.97048100229707</v>
      </c>
      <c r="I522" s="4" t="n">
        <v>3.032796665154329</v>
      </c>
      <c r="J522" s="4" t="n">
        <v>-4.838484722065715</v>
      </c>
      <c r="K522" s="4" t="n">
        <v>0</v>
      </c>
    </row>
    <row r="523">
      <c r="A523" s="4" t="n">
        <v>10280</v>
      </c>
      <c r="B523" s="4" t="n">
        <v>2022</v>
      </c>
      <c r="C523" s="4" t="n">
        <v>2023</v>
      </c>
      <c r="D523" s="4" t="inlineStr">
        <is>
          <t>oot</t>
        </is>
      </c>
      <c r="E523" s="4" t="n">
        <v>65.7794029367759</v>
      </c>
      <c r="F523" s="4" t="n">
        <v>54.7917002549196</v>
      </c>
      <c r="G523" s="4" t="n">
        <v>59.41032326096237</v>
      </c>
      <c r="H523" s="4" t="n">
        <v>10.9877026818563</v>
      </c>
      <c r="I523" s="4" t="n">
        <v>-4.618623006042775</v>
      </c>
      <c r="J523" s="4" t="n">
        <v>-4.472682713703591</v>
      </c>
      <c r="K523" s="4" t="n">
        <v>1</v>
      </c>
    </row>
    <row r="524">
      <c r="A524" s="4" t="n">
        <v>10280</v>
      </c>
      <c r="B524" s="4" t="n">
        <v>2023</v>
      </c>
      <c r="C524" s="4" t="n">
        <v>2024</v>
      </c>
      <c r="D524" s="4" t="inlineStr">
        <is>
          <t>post</t>
        </is>
      </c>
      <c r="E524" s="4" t="n">
        <v>64.7640090343952</v>
      </c>
      <c r="F524" s="4" t="n">
        <v>50.45958498834597</v>
      </c>
      <c r="G524" s="4" t="n">
        <v>54.7917002549196</v>
      </c>
      <c r="H524" s="4" t="n">
        <v>14.30442404604923</v>
      </c>
      <c r="I524" s="4" t="n">
        <v>-4.332115266573631</v>
      </c>
      <c r="J524" s="4" t="n">
        <v>-0.8694536100415107</v>
      </c>
      <c r="K524" s="4" t="n">
        <v>1</v>
      </c>
    </row>
    <row r="525">
      <c r="A525" s="4" t="n">
        <v>10420</v>
      </c>
      <c r="B525" s="4" t="n">
        <v>2009</v>
      </c>
      <c r="C525" s="4" t="n">
        <v>2010</v>
      </c>
      <c r="D525" s="4" t="inlineStr">
        <is>
          <t>dev</t>
        </is>
      </c>
      <c r="E525" s="4" t="n">
        <v>69.04102049196051</v>
      </c>
      <c r="F525" s="4" t="n">
        <v>57.74802699256313</v>
      </c>
      <c r="G525" s="4" t="n"/>
      <c r="H525" s="4" t="n">
        <v>11.29299349939738</v>
      </c>
      <c r="I525" s="4" t="n"/>
      <c r="J525" s="4" t="n"/>
      <c r="K525" s="4" t="n"/>
    </row>
    <row r="526">
      <c r="A526" s="4" t="n">
        <v>10420</v>
      </c>
      <c r="B526" s="4" t="n">
        <v>2010</v>
      </c>
      <c r="C526" s="4" t="n">
        <v>2011</v>
      </c>
      <c r="D526" s="4" t="inlineStr">
        <is>
          <t>dev</t>
        </is>
      </c>
      <c r="E526" s="4" t="n">
        <v>73.45244211916737</v>
      </c>
      <c r="F526" s="4" t="n">
        <v>67.11689637156223</v>
      </c>
      <c r="G526" s="4" t="n">
        <v>57.74802699256313</v>
      </c>
      <c r="H526" s="4" t="n">
        <v>6.335545747605138</v>
      </c>
      <c r="I526" s="4" t="n">
        <v>9.368869378999108</v>
      </c>
      <c r="J526" s="4" t="n">
        <v>4.862652737087132</v>
      </c>
      <c r="K526" s="4" t="n">
        <v>1</v>
      </c>
    </row>
    <row r="527">
      <c r="A527" s="4" t="n">
        <v>10420</v>
      </c>
      <c r="B527" s="4" t="n">
        <v>2014</v>
      </c>
      <c r="C527" s="4" t="n">
        <v>2015</v>
      </c>
      <c r="D527" s="4" t="inlineStr">
        <is>
          <t>dev</t>
        </is>
      </c>
      <c r="E527" s="4" t="n">
        <v>76.06387108301115</v>
      </c>
      <c r="F527" s="4" t="n">
        <v>61.31452632867794</v>
      </c>
      <c r="G527" s="4" t="n"/>
      <c r="H527" s="4" t="n">
        <v>14.74934475433321</v>
      </c>
      <c r="I527" s="4" t="n"/>
      <c r="J527" s="4" t="n"/>
      <c r="K527" s="4" t="n"/>
    </row>
    <row r="528">
      <c r="A528" s="4" t="n">
        <v>10420</v>
      </c>
      <c r="B528" s="4" t="n">
        <v>2015</v>
      </c>
      <c r="C528" s="4" t="n">
        <v>2016</v>
      </c>
      <c r="D528" s="4" t="inlineStr">
        <is>
          <t>dev</t>
        </is>
      </c>
      <c r="E528" s="4" t="n">
        <v>73.11207419366445</v>
      </c>
      <c r="F528" s="4" t="n">
        <v>64.56652987080804</v>
      </c>
      <c r="G528" s="4" t="n">
        <v>61.31452632867794</v>
      </c>
      <c r="H528" s="4" t="n">
        <v>8.545544322856415</v>
      </c>
      <c r="I528" s="4" t="n">
        <v>3.252003542130097</v>
      </c>
      <c r="J528" s="4" t="n">
        <v>0.9557854754693977</v>
      </c>
      <c r="K528" s="4" t="n">
        <v>1</v>
      </c>
    </row>
    <row r="529">
      <c r="A529" s="4" t="n">
        <v>10620</v>
      </c>
      <c r="B529" s="4" t="n">
        <v>2009</v>
      </c>
      <c r="C529" s="4" t="n">
        <v>2010</v>
      </c>
      <c r="D529" s="4" t="inlineStr">
        <is>
          <t>dev</t>
        </is>
      </c>
      <c r="E529" s="4" t="n">
        <v>85.74078945523209</v>
      </c>
      <c r="F529" s="4" t="n">
        <v>69.44608164866281</v>
      </c>
      <c r="G529" s="4" t="n"/>
      <c r="H529" s="4" t="n">
        <v>16.29470780656928</v>
      </c>
      <c r="I529" s="4" t="n"/>
      <c r="J529" s="4" t="n"/>
      <c r="K529" s="4" t="n"/>
    </row>
    <row r="530">
      <c r="A530" s="4" t="n">
        <v>10620</v>
      </c>
      <c r="B530" s="4" t="n">
        <v>2010</v>
      </c>
      <c r="C530" s="4" t="n">
        <v>2011</v>
      </c>
      <c r="D530" s="4" t="inlineStr">
        <is>
          <t>dev</t>
        </is>
      </c>
      <c r="E530" s="4" t="n">
        <v>84.47726431614454</v>
      </c>
      <c r="F530" s="4" t="n">
        <v>73.53384531785539</v>
      </c>
      <c r="G530" s="4" t="n">
        <v>69.44608164866281</v>
      </c>
      <c r="H530" s="4" t="n">
        <v>10.94341899828915</v>
      </c>
      <c r="I530" s="4" t="n">
        <v>4.087763669192583</v>
      </c>
      <c r="J530" s="4" t="n">
        <v>4.189420277964615</v>
      </c>
      <c r="K530" s="4" t="n">
        <v>1</v>
      </c>
    </row>
    <row r="531">
      <c r="A531" s="4" t="n">
        <v>10620</v>
      </c>
      <c r="B531" s="4" t="n">
        <v>2011</v>
      </c>
      <c r="C531" s="4" t="n">
        <v>2012</v>
      </c>
      <c r="D531" s="4" t="inlineStr">
        <is>
          <t>dev</t>
        </is>
      </c>
      <c r="E531" s="4" t="n">
        <v>81.84905506386679</v>
      </c>
      <c r="F531" s="4" t="n">
        <v>64.35885618428577</v>
      </c>
      <c r="G531" s="4" t="n">
        <v>73.53384531785539</v>
      </c>
      <c r="H531" s="4" t="n">
        <v>17.49019887958102</v>
      </c>
      <c r="I531" s="4" t="n">
        <v>-9.174989133569625</v>
      </c>
      <c r="J531" s="4" t="n">
        <v>-2.526552643505724</v>
      </c>
      <c r="K531" s="4" t="n">
        <v>1</v>
      </c>
    </row>
    <row r="532">
      <c r="A532" s="4" t="n">
        <v>10620</v>
      </c>
      <c r="B532" s="4" t="n">
        <v>2012</v>
      </c>
      <c r="C532" s="4" t="n">
        <v>2013</v>
      </c>
      <c r="D532" s="4" t="inlineStr">
        <is>
          <t>dev</t>
        </is>
      </c>
      <c r="E532" s="4" t="n">
        <v>81.84905506386679</v>
      </c>
      <c r="F532" s="4" t="n">
        <v>72.23142908033469</v>
      </c>
      <c r="G532" s="4" t="n">
        <v>64.35885618428577</v>
      </c>
      <c r="H532" s="4" t="n">
        <v>9.617625983532093</v>
      </c>
      <c r="I532" s="4" t="n">
        <v>7.872572896048922</v>
      </c>
      <c r="J532" s="4" t="n">
        <v>6.648436490063901</v>
      </c>
      <c r="K532" s="4" t="n">
        <v>1</v>
      </c>
    </row>
    <row r="533">
      <c r="A533" s="4" t="n">
        <v>10620</v>
      </c>
      <c r="B533" s="4" t="n">
        <v>2013</v>
      </c>
      <c r="C533" s="4" t="n">
        <v>2014</v>
      </c>
      <c r="D533" s="4" t="inlineStr">
        <is>
          <t>dev</t>
        </is>
      </c>
      <c r="E533" s="4" t="n">
        <v>78.69883492807274</v>
      </c>
      <c r="F533" s="4" t="n">
        <v>70.50115769058193</v>
      </c>
      <c r="G533" s="4" t="n">
        <v>72.23142908033469</v>
      </c>
      <c r="H533" s="4" t="n">
        <v>8.197677237490808</v>
      </c>
      <c r="I533" s="4" t="n">
        <v>-1.730271389752758</v>
      </c>
      <c r="J533" s="4" t="n">
        <v>-4.374356541779065</v>
      </c>
      <c r="K533" s="4" t="n">
        <v>1</v>
      </c>
    </row>
    <row r="534">
      <c r="A534" s="4" t="n">
        <v>10620</v>
      </c>
      <c r="B534" s="4" t="n">
        <v>2014</v>
      </c>
      <c r="C534" s="4" t="n">
        <v>2015</v>
      </c>
      <c r="D534" s="4" t="inlineStr">
        <is>
          <t>dev</t>
        </is>
      </c>
      <c r="E534" s="4" t="n">
        <v>74.95577288449003</v>
      </c>
      <c r="F534" s="4" t="n">
        <v>60.47413865881508</v>
      </c>
      <c r="G534" s="4" t="n">
        <v>70.50115769058193</v>
      </c>
      <c r="H534" s="4" t="n">
        <v>14.48163422567495</v>
      </c>
      <c r="I534" s="4" t="n">
        <v>-10.02701903176686</v>
      </c>
      <c r="J534" s="4" t="n">
        <v>-6.387147195609018</v>
      </c>
      <c r="K534" s="4" t="n">
        <v>1</v>
      </c>
    </row>
    <row r="535">
      <c r="A535" s="4" t="n">
        <v>10620</v>
      </c>
      <c r="B535" s="4" t="n">
        <v>2015</v>
      </c>
      <c r="C535" s="4" t="n">
        <v>2016</v>
      </c>
      <c r="D535" s="4" t="inlineStr">
        <is>
          <t>dev</t>
        </is>
      </c>
      <c r="E535" s="4" t="n">
        <v>75.3801063219756</v>
      </c>
      <c r="F535" s="4" t="n">
        <v>63.27909772043844</v>
      </c>
      <c r="G535" s="4" t="n">
        <v>60.47413865881508</v>
      </c>
      <c r="H535" s="4" t="n">
        <v>12.10100860153716</v>
      </c>
      <c r="I535" s="4" t="n">
        <v>2.804959061623364</v>
      </c>
      <c r="J535" s="4" t="n">
        <v>4.06420527364341</v>
      </c>
      <c r="K535" s="4" t="n">
        <v>1</v>
      </c>
    </row>
    <row r="536">
      <c r="A536" s="4" t="n">
        <v>10690</v>
      </c>
      <c r="B536" s="4" t="n">
        <v>2020</v>
      </c>
      <c r="C536" s="4" t="n">
        <v>2021</v>
      </c>
      <c r="D536" s="4" t="inlineStr">
        <is>
          <t>oot</t>
        </is>
      </c>
      <c r="E536" s="4" t="n">
        <v>83.06649414325533</v>
      </c>
      <c r="F536" s="4" t="n">
        <v>61.95002930097618</v>
      </c>
      <c r="G536" s="4" t="n"/>
      <c r="H536" s="4" t="n">
        <v>21.11646484227915</v>
      </c>
      <c r="I536" s="4" t="n"/>
      <c r="J536" s="4" t="n"/>
      <c r="K536" s="4" t="n"/>
    </row>
    <row r="537">
      <c r="A537" s="4" t="n">
        <v>10690</v>
      </c>
      <c r="B537" s="4" t="n">
        <v>2021</v>
      </c>
      <c r="C537" s="4" t="n">
        <v>2022</v>
      </c>
      <c r="D537" s="4" t="inlineStr">
        <is>
          <t>oot</t>
        </is>
      </c>
      <c r="E537" s="4" t="n">
        <v>79.91627400746128</v>
      </c>
      <c r="F537" s="4" t="n">
        <v>70.21890694487999</v>
      </c>
      <c r="G537" s="4" t="n">
        <v>61.95002930097618</v>
      </c>
      <c r="H537" s="4" t="n">
        <v>9.697367062581293</v>
      </c>
      <c r="I537" s="4" t="n">
        <v>8.268877643903814</v>
      </c>
      <c r="J537" s="4" t="n">
        <v>7.124482316967992</v>
      </c>
      <c r="K537" s="4" t="n">
        <v>1</v>
      </c>
    </row>
    <row r="538">
      <c r="A538" s="4" t="n">
        <v>10690</v>
      </c>
      <c r="B538" s="4" t="n">
        <v>2022</v>
      </c>
      <c r="C538" s="4" t="n">
        <v>2023</v>
      </c>
      <c r="D538" s="4" t="inlineStr">
        <is>
          <t>oot</t>
        </is>
      </c>
      <c r="E538" s="4" t="n">
        <v>78.43543200408391</v>
      </c>
      <c r="F538" s="4" t="n">
        <v>64.4425202985956</v>
      </c>
      <c r="G538" s="4" t="n">
        <v>70.21890694487999</v>
      </c>
      <c r="H538" s="4" t="n">
        <v>13.99291170548831</v>
      </c>
      <c r="I538" s="4" t="n">
        <v>-5.776386646284394</v>
      </c>
      <c r="J538" s="4" t="n">
        <v>-2.625237330313198</v>
      </c>
      <c r="K538" s="4" t="n">
        <v>1</v>
      </c>
    </row>
    <row r="539">
      <c r="A539" s="4" t="n">
        <v>10690</v>
      </c>
      <c r="B539" s="4" t="n">
        <v>2023</v>
      </c>
      <c r="C539" s="4" t="n">
        <v>2024</v>
      </c>
      <c r="D539" s="4" t="inlineStr">
        <is>
          <t>post</t>
        </is>
      </c>
      <c r="E539" s="4" t="n">
        <v>79.16654799871273</v>
      </c>
      <c r="F539" s="4" t="n">
        <v>62.36051361247596</v>
      </c>
      <c r="G539" s="4" t="n">
        <v>64.4425202985956</v>
      </c>
      <c r="H539" s="4" t="n">
        <v>16.80603438623677</v>
      </c>
      <c r="I539" s="4" t="n">
        <v>-2.082006686119634</v>
      </c>
      <c r="J539" s="4" t="n">
        <v>3.882265310600019</v>
      </c>
      <c r="K539" s="4" t="n">
        <v>0</v>
      </c>
    </row>
    <row r="540">
      <c r="A540" s="4" t="n">
        <v>10780</v>
      </c>
      <c r="B540" s="4" t="n">
        <v>2010</v>
      </c>
      <c r="C540" s="4" t="n">
        <v>2011</v>
      </c>
      <c r="D540" s="4" t="inlineStr">
        <is>
          <t>dev</t>
        </is>
      </c>
      <c r="E540" s="4" t="n">
        <v>85.09288129220678</v>
      </c>
      <c r="F540" s="4" t="n">
        <v>65.93755742965089</v>
      </c>
      <c r="G540" s="4" t="n"/>
      <c r="H540" s="4" t="n">
        <v>19.15532386255589</v>
      </c>
      <c r="I540" s="4" t="n"/>
      <c r="J540" s="4" t="n"/>
      <c r="K540" s="4" t="n"/>
    </row>
    <row r="541">
      <c r="A541" s="4" t="n">
        <v>10780</v>
      </c>
      <c r="B541" s="4" t="n">
        <v>2011</v>
      </c>
      <c r="C541" s="4" t="n">
        <v>2012</v>
      </c>
      <c r="D541" s="4" t="inlineStr">
        <is>
          <t>dev</t>
        </is>
      </c>
      <c r="E541" s="4" t="n">
        <v>81.97551908535678</v>
      </c>
      <c r="F541" s="4" t="n">
        <v>69.11003484946518</v>
      </c>
      <c r="G541" s="4" t="n">
        <v>65.93755742965089</v>
      </c>
      <c r="H541" s="4" t="n">
        <v>12.8654842358916</v>
      </c>
      <c r="I541" s="4" t="n">
        <v>3.172477419814285</v>
      </c>
      <c r="J541" s="4" t="n">
        <v>5.196199266188771</v>
      </c>
      <c r="K541" s="4" t="n">
        <v>1</v>
      </c>
    </row>
    <row r="542">
      <c r="A542" s="4" t="n">
        <v>10780</v>
      </c>
      <c r="B542" s="4" t="n">
        <v>2012</v>
      </c>
      <c r="C542" s="4" t="n">
        <v>2013</v>
      </c>
      <c r="D542" s="4" t="inlineStr">
        <is>
          <t>dev</t>
        </is>
      </c>
      <c r="E542" s="4" t="n">
        <v>82.32475560115343</v>
      </c>
      <c r="F542" s="4" t="n">
        <v>73.13045010026629</v>
      </c>
      <c r="G542" s="4" t="n">
        <v>69.11003484946518</v>
      </c>
      <c r="H542" s="4" t="n">
        <v>9.19430550088714</v>
      </c>
      <c r="I542" s="4" t="n">
        <v>4.020415250801108</v>
      </c>
      <c r="J542" s="4" t="n">
        <v>2.372958362171133</v>
      </c>
      <c r="K542" s="4" t="n">
        <v>1</v>
      </c>
    </row>
    <row r="543">
      <c r="A543" s="4" t="n">
        <v>10780</v>
      </c>
      <c r="B543" s="4" t="n">
        <v>2013</v>
      </c>
      <c r="C543" s="4" t="n">
        <v>2014</v>
      </c>
      <c r="D543" s="4" t="inlineStr">
        <is>
          <t>dev</t>
        </is>
      </c>
      <c r="E543" s="4" t="n">
        <v>83.64096042098616</v>
      </c>
      <c r="F543" s="4" t="n">
        <v>73.13045010026629</v>
      </c>
      <c r="G543" s="4" t="n">
        <v>73.13045010026629</v>
      </c>
      <c r="H543" s="4" t="n">
        <v>10.51051032071987</v>
      </c>
      <c r="I543" s="4" t="n">
        <v>0</v>
      </c>
      <c r="J543" s="4" t="n">
        <v>-0.3312520687972409</v>
      </c>
      <c r="K543" s="4" t="n"/>
    </row>
    <row r="544">
      <c r="A544" s="4" t="n">
        <v>10780</v>
      </c>
      <c r="B544" s="4" t="n">
        <v>2014</v>
      </c>
      <c r="C544" s="4" t="n">
        <v>2015</v>
      </c>
      <c r="D544" s="4" t="inlineStr">
        <is>
          <t>dev</t>
        </is>
      </c>
      <c r="E544" s="4" t="n">
        <v>87.51655863064077</v>
      </c>
      <c r="F544" s="4" t="n">
        <v>73.13045010026629</v>
      </c>
      <c r="G544" s="4" t="n">
        <v>73.13045010026629</v>
      </c>
      <c r="H544" s="4" t="n">
        <v>14.38610853037449</v>
      </c>
      <c r="I544" s="4" t="n">
        <v>0</v>
      </c>
      <c r="J544" s="4" t="n">
        <v>3.544346140857371</v>
      </c>
      <c r="K544" s="4" t="n"/>
    </row>
    <row r="545">
      <c r="A545" s="4" t="n">
        <v>10780</v>
      </c>
      <c r="B545" s="4" t="n">
        <v>2015</v>
      </c>
      <c r="C545" s="4" t="n">
        <v>2016</v>
      </c>
      <c r="D545" s="4" t="inlineStr">
        <is>
          <t>dev</t>
        </is>
      </c>
      <c r="E545" s="4" t="n">
        <v>81.9280119788821</v>
      </c>
      <c r="F545" s="4" t="n">
        <v>77.00604830992093</v>
      </c>
      <c r="G545" s="4" t="n">
        <v>73.13045010026629</v>
      </c>
      <c r="H545" s="4" t="n">
        <v>4.921963668961169</v>
      </c>
      <c r="I545" s="4" t="n">
        <v>3.87559820965464</v>
      </c>
      <c r="J545" s="4" t="n">
        <v>-2.044200510901305</v>
      </c>
      <c r="K545" s="4" t="n">
        <v>0</v>
      </c>
    </row>
    <row r="546">
      <c r="A546" s="4" t="n">
        <v>10780</v>
      </c>
      <c r="B546" s="4" t="n">
        <v>2016</v>
      </c>
      <c r="C546" s="4" t="n">
        <v>2017</v>
      </c>
      <c r="D546" s="4" t="inlineStr">
        <is>
          <t>dev</t>
        </is>
      </c>
      <c r="E546" s="4" t="n">
        <v>74.54293814194456</v>
      </c>
      <c r="F546" s="4" t="n">
        <v>72.3093730405094</v>
      </c>
      <c r="G546" s="4" t="n">
        <v>77.00604830992093</v>
      </c>
      <c r="H546" s="4" t="n">
        <v>2.233565101435161</v>
      </c>
      <c r="I546" s="4" t="n">
        <v>-4.696675269411529</v>
      </c>
      <c r="J546" s="4" t="n">
        <v>-13.30487255749348</v>
      </c>
      <c r="K546" s="4" t="n">
        <v>1</v>
      </c>
    </row>
    <row r="547">
      <c r="A547" s="4" t="n">
        <v>11040</v>
      </c>
      <c r="B547" s="4" t="n">
        <v>2021</v>
      </c>
      <c r="C547" s="4" t="n">
        <v>2022</v>
      </c>
      <c r="D547" s="4" t="inlineStr">
        <is>
          <t>oot</t>
        </is>
      </c>
      <c r="E547" s="4" t="n">
        <v>70.11908544297731</v>
      </c>
      <c r="F547" s="4" t="n">
        <v>66.20223336636107</v>
      </c>
      <c r="G547" s="4" t="n"/>
      <c r="H547" s="4" t="n">
        <v>3.916852076616237</v>
      </c>
      <c r="I547" s="4" t="n"/>
      <c r="J547" s="4" t="n"/>
      <c r="K547" s="4" t="n"/>
    </row>
    <row r="548">
      <c r="A548" s="4" t="n">
        <v>11040</v>
      </c>
      <c r="B548" s="4" t="n">
        <v>2022</v>
      </c>
      <c r="C548" s="4" t="n">
        <v>2023</v>
      </c>
      <c r="D548" s="4" t="inlineStr">
        <is>
          <t>oot</t>
        </is>
      </c>
      <c r="E548" s="4" t="n">
        <v>70.71870900829825</v>
      </c>
      <c r="F548" s="4" t="n">
        <v>58.53537100786183</v>
      </c>
      <c r="G548" s="4" t="n">
        <v>66.20223336636107</v>
      </c>
      <c r="H548" s="4" t="n">
        <v>12.18333800043641</v>
      </c>
      <c r="I548" s="4" t="n">
        <v>-7.666862358499237</v>
      </c>
      <c r="J548" s="4" t="n">
        <v>-6.325286747579938</v>
      </c>
      <c r="K548" s="4" t="n">
        <v>1</v>
      </c>
    </row>
    <row r="549">
      <c r="A549" s="4" t="n">
        <v>11040</v>
      </c>
      <c r="B549" s="4" t="n">
        <v>2023</v>
      </c>
      <c r="C549" s="4" t="n">
        <v>2024</v>
      </c>
      <c r="D549" s="4" t="inlineStr">
        <is>
          <t>post</t>
        </is>
      </c>
      <c r="E549" s="4" t="n">
        <v>70.74880340118887</v>
      </c>
      <c r="F549" s="4" t="n">
        <v>58.99724841540231</v>
      </c>
      <c r="G549" s="4" t="n">
        <v>58.53537100786183</v>
      </c>
      <c r="H549" s="4" t="n">
        <v>11.75155498578656</v>
      </c>
      <c r="I549" s="4" t="n">
        <v>0.4618774075404772</v>
      </c>
      <c r="J549" s="4" t="n">
        <v>1.371670003809918</v>
      </c>
      <c r="K549" s="4" t="n">
        <v>1</v>
      </c>
    </row>
    <row r="550">
      <c r="A550" s="4" t="n">
        <v>11200</v>
      </c>
      <c r="B550" s="4" t="n">
        <v>2017</v>
      </c>
      <c r="C550" s="4" t="n">
        <v>2018</v>
      </c>
      <c r="D550" s="4" t="inlineStr">
        <is>
          <t>dev</t>
        </is>
      </c>
      <c r="E550" s="4" t="n">
        <v>55.01594846759392</v>
      </c>
      <c r="F550" s="4" t="n">
        <v>33.56650143168458</v>
      </c>
      <c r="G550" s="4" t="n"/>
      <c r="H550" s="4" t="n">
        <v>21.44944703590934</v>
      </c>
      <c r="I550" s="4" t="n"/>
      <c r="J550" s="4" t="n"/>
      <c r="K550" s="4" t="n"/>
    </row>
    <row r="551">
      <c r="A551" s="4" t="n">
        <v>11200</v>
      </c>
      <c r="B551" s="4" t="n">
        <v>2018</v>
      </c>
      <c r="C551" s="4" t="n">
        <v>2019</v>
      </c>
      <c r="D551" s="4" t="inlineStr">
        <is>
          <t>dev</t>
        </is>
      </c>
      <c r="E551" s="4" t="n">
        <v>57.31079809159949</v>
      </c>
      <c r="F551" s="4" t="n">
        <v>46.58017502339749</v>
      </c>
      <c r="G551" s="4" t="n">
        <v>33.56650143168458</v>
      </c>
      <c r="H551" s="4" t="n">
        <v>10.730623068202</v>
      </c>
      <c r="I551" s="4" t="n">
        <v>13.01367359171291</v>
      </c>
      <c r="J551" s="4" t="n">
        <v>12.90253427039779</v>
      </c>
      <c r="K551" s="4" t="n">
        <v>1</v>
      </c>
    </row>
    <row r="552">
      <c r="A552" s="4" t="n">
        <v>11200</v>
      </c>
      <c r="B552" s="4" t="n">
        <v>2019</v>
      </c>
      <c r="C552" s="4" t="n">
        <v>2020</v>
      </c>
      <c r="D552" s="4" t="inlineStr">
        <is>
          <t>oot</t>
        </is>
      </c>
      <c r="E552" s="4" t="n">
        <v>64.79973601334474</v>
      </c>
      <c r="F552" s="4" t="n">
        <v>46.24782998439852</v>
      </c>
      <c r="G552" s="4" t="n">
        <v>46.58017502339749</v>
      </c>
      <c r="H552" s="4" t="n">
        <v>18.55190602894622</v>
      </c>
      <c r="I552" s="4" t="n">
        <v>-0.3323450389989659</v>
      </c>
      <c r="J552" s="4" t="n">
        <v>7.37779860043014</v>
      </c>
      <c r="K552" s="4" t="n">
        <v>0</v>
      </c>
    </row>
    <row r="553">
      <c r="A553" s="4" t="n">
        <v>11200</v>
      </c>
      <c r="B553" s="4" t="n">
        <v>2020</v>
      </c>
      <c r="C553" s="4" t="n">
        <v>2021</v>
      </c>
      <c r="D553" s="4" t="inlineStr">
        <is>
          <t>oot</t>
        </is>
      </c>
      <c r="E553" s="4" t="n">
        <v>62.10038729690535</v>
      </c>
      <c r="F553" s="4" t="n">
        <v>51.07672603586202</v>
      </c>
      <c r="G553" s="4" t="n">
        <v>46.24782998439852</v>
      </c>
      <c r="H553" s="4" t="n">
        <v>11.02366126104334</v>
      </c>
      <c r="I553" s="4" t="n">
        <v>4.828896051463495</v>
      </c>
      <c r="J553" s="4" t="n">
        <v>5.010794922989717</v>
      </c>
      <c r="K553" s="4" t="n">
        <v>1</v>
      </c>
    </row>
    <row r="554">
      <c r="A554" s="4" t="n">
        <v>11200</v>
      </c>
      <c r="B554" s="4" t="n">
        <v>2021</v>
      </c>
      <c r="C554" s="4" t="n">
        <v>2022</v>
      </c>
      <c r="D554" s="4" t="inlineStr">
        <is>
          <t>oot</t>
        </is>
      </c>
      <c r="E554" s="4" t="n">
        <v>59.48350321930727</v>
      </c>
      <c r="F554" s="4" t="n">
        <v>50.03622705201393</v>
      </c>
      <c r="G554" s="4" t="n">
        <v>51.07672603586202</v>
      </c>
      <c r="H554" s="4" t="n">
        <v>9.447276167293339</v>
      </c>
      <c r="I554" s="4" t="n">
        <v>-1.040498983848082</v>
      </c>
      <c r="J554" s="4" t="n">
        <v>-2.434985206071858</v>
      </c>
      <c r="K554" s="4" t="n">
        <v>1</v>
      </c>
    </row>
    <row r="555">
      <c r="A555" s="4" t="n">
        <v>11200</v>
      </c>
      <c r="B555" s="4" t="n">
        <v>2022</v>
      </c>
      <c r="C555" s="4" t="n">
        <v>2023</v>
      </c>
      <c r="D555" s="4" t="inlineStr">
        <is>
          <t>oot</t>
        </is>
      </c>
      <c r="E555" s="4" t="n">
        <v>65.02368908232141</v>
      </c>
      <c r="F555" s="4" t="n">
        <v>47.41934297441585</v>
      </c>
      <c r="G555" s="4" t="n">
        <v>50.03622705201393</v>
      </c>
      <c r="H555" s="4" t="n">
        <v>17.60434610790556</v>
      </c>
      <c r="I555" s="4" t="n">
        <v>-2.616884077598087</v>
      </c>
      <c r="J555" s="4" t="n">
        <v>4.145699640790362</v>
      </c>
      <c r="K555" s="4" t="n">
        <v>0</v>
      </c>
    </row>
    <row r="556">
      <c r="A556" s="4" t="n">
        <v>11200</v>
      </c>
      <c r="B556" s="4" t="n">
        <v>2023</v>
      </c>
      <c r="C556" s="4" t="n">
        <v>2024</v>
      </c>
      <c r="D556" s="4" t="inlineStr">
        <is>
          <t>post</t>
        </is>
      </c>
      <c r="E556" s="4" t="n">
        <v>63.41347087115865</v>
      </c>
      <c r="F556" s="4" t="n">
        <v>46.60254916340512</v>
      </c>
      <c r="G556" s="4" t="n">
        <v>47.41934297441585</v>
      </c>
      <c r="H556" s="4" t="n">
        <v>16.81092170775353</v>
      </c>
      <c r="I556" s="4" t="n">
        <v>-0.8167938110107258</v>
      </c>
      <c r="J556" s="4" t="n">
        <v>5.152365507225689</v>
      </c>
      <c r="K556" s="4" t="n">
        <v>0</v>
      </c>
    </row>
    <row r="557">
      <c r="A557" s="4" t="n">
        <v>11370</v>
      </c>
      <c r="B557" s="4" t="n">
        <v>2021</v>
      </c>
      <c r="C557" s="4" t="n">
        <v>2022</v>
      </c>
      <c r="D557" s="4" t="inlineStr">
        <is>
          <t>oot</t>
        </is>
      </c>
      <c r="E557" s="4" t="n">
        <v>80.5669926453744</v>
      </c>
      <c r="F557" s="4" t="n">
        <v>72.19683881420181</v>
      </c>
      <c r="G557" s="4" t="n"/>
      <c r="H557" s="4" t="n">
        <v>8.370153831172587</v>
      </c>
      <c r="I557" s="4" t="n"/>
      <c r="J557" s="4" t="n"/>
      <c r="K557" s="4" t="n"/>
    </row>
    <row r="558">
      <c r="A558" s="4" t="n">
        <v>11370</v>
      </c>
      <c r="B558" s="4" t="n">
        <v>2022</v>
      </c>
      <c r="C558" s="4" t="n">
        <v>2023</v>
      </c>
      <c r="D558" s="4" t="inlineStr">
        <is>
          <t>oot</t>
        </is>
      </c>
      <c r="E558" s="4" t="n">
        <v>77.36043818245091</v>
      </c>
      <c r="F558" s="4" t="n">
        <v>68.81996276831407</v>
      </c>
      <c r="G558" s="4" t="n">
        <v>72.19683881420181</v>
      </c>
      <c r="H558" s="4" t="n">
        <v>8.540475414136836</v>
      </c>
      <c r="I558" s="4" t="n">
        <v>-3.376876045887741</v>
      </c>
      <c r="J558" s="4" t="n">
        <v>-5.67816302126802</v>
      </c>
      <c r="K558" s="4" t="n">
        <v>1</v>
      </c>
    </row>
    <row r="559">
      <c r="A559" s="4" t="n">
        <v>11370</v>
      </c>
      <c r="B559" s="4" t="n">
        <v>2023</v>
      </c>
      <c r="C559" s="4" t="n">
        <v>2024</v>
      </c>
      <c r="D559" s="4" t="inlineStr">
        <is>
          <t>post</t>
        </is>
      </c>
      <c r="E559" s="4" t="n">
        <v>77.7533073094544</v>
      </c>
      <c r="F559" s="4" t="n">
        <v>65.89616641278096</v>
      </c>
      <c r="G559" s="4" t="n">
        <v>68.81996276831407</v>
      </c>
      <c r="H559" s="4" t="n">
        <v>11.85714089667344</v>
      </c>
      <c r="I559" s="4" t="n">
        <v>-2.923796355533113</v>
      </c>
      <c r="J559" s="4" t="n">
        <v>-1.908417848376786</v>
      </c>
      <c r="K559" s="4" t="n">
        <v>1</v>
      </c>
    </row>
    <row r="560">
      <c r="A560" s="4" t="n">
        <v>11420</v>
      </c>
      <c r="B560" s="4" t="n">
        <v>2023</v>
      </c>
      <c r="C560" s="4" t="n">
        <v>2024</v>
      </c>
      <c r="D560" s="4" t="inlineStr">
        <is>
          <t>post</t>
        </is>
      </c>
      <c r="E560" s="4" t="n">
        <v>67.65133053500159</v>
      </c>
      <c r="F560" s="4" t="n">
        <v>60.9032623566797</v>
      </c>
      <c r="G560" s="4" t="n"/>
      <c r="H560" s="4" t="n">
        <v>6.748068178321894</v>
      </c>
      <c r="I560" s="4" t="n"/>
      <c r="J560" s="4" t="n"/>
      <c r="K560" s="4" t="n"/>
    </row>
    <row r="561">
      <c r="A561" s="4" t="n">
        <v>11760</v>
      </c>
      <c r="B561" s="4" t="n">
        <v>2014</v>
      </c>
      <c r="C561" s="4" t="n">
        <v>2015</v>
      </c>
      <c r="D561" s="4" t="inlineStr">
        <is>
          <t>dev</t>
        </is>
      </c>
      <c r="E561" s="4" t="n">
        <v>87.48157870667639</v>
      </c>
      <c r="F561" s="4" t="n">
        <v>71.97235659452478</v>
      </c>
      <c r="G561" s="4" t="n"/>
      <c r="H561" s="4" t="n">
        <v>15.5092221121516</v>
      </c>
      <c r="I561" s="4" t="n"/>
      <c r="J561" s="4" t="n"/>
      <c r="K561" s="4" t="n"/>
    </row>
    <row r="562">
      <c r="A562" s="4" t="n">
        <v>11760</v>
      </c>
      <c r="B562" s="4" t="n">
        <v>2015</v>
      </c>
      <c r="C562" s="4" t="n">
        <v>2016</v>
      </c>
      <c r="D562" s="4" t="inlineStr">
        <is>
          <t>dev</t>
        </is>
      </c>
      <c r="E562" s="4" t="n">
        <v>84.37753336117821</v>
      </c>
      <c r="F562" s="4" t="n">
        <v>78.07698761972814</v>
      </c>
      <c r="G562" s="4" t="n">
        <v>71.97235659452478</v>
      </c>
      <c r="H562" s="4" t="n">
        <v>6.300545741450065</v>
      </c>
      <c r="I562" s="4" t="n">
        <v>6.104631025203361</v>
      </c>
      <c r="J562" s="4" t="n">
        <v>1.563414377136311</v>
      </c>
      <c r="K562" s="4" t="n">
        <v>1</v>
      </c>
    </row>
    <row r="563">
      <c r="A563" s="4" t="n">
        <v>11760</v>
      </c>
      <c r="B563" s="4" t="n">
        <v>2016</v>
      </c>
      <c r="C563" s="4" t="n">
        <v>2017</v>
      </c>
      <c r="D563" s="4" t="inlineStr">
        <is>
          <t>dev</t>
        </is>
      </c>
      <c r="E563" s="4" t="n">
        <v>89.21128299283454</v>
      </c>
      <c r="F563" s="4" t="n">
        <v>72.68312418669757</v>
      </c>
      <c r="G563" s="4" t="n">
        <v>78.07698761972814</v>
      </c>
      <c r="H563" s="4" t="n">
        <v>16.52815880613697</v>
      </c>
      <c r="I563" s="4" t="n">
        <v>-5.393863433030575</v>
      </c>
      <c r="J563" s="4" t="n">
        <v>0.2925329835892825</v>
      </c>
      <c r="K563" s="4" t="n">
        <v>0</v>
      </c>
    </row>
    <row r="564">
      <c r="A564" s="4" t="n">
        <v>11760</v>
      </c>
      <c r="B564" s="4" t="n">
        <v>2017</v>
      </c>
      <c r="C564" s="4" t="n">
        <v>2018</v>
      </c>
      <c r="D564" s="4" t="inlineStr">
        <is>
          <t>dev</t>
        </is>
      </c>
      <c r="E564" s="4" t="n">
        <v>90.5362159607331</v>
      </c>
      <c r="F564" s="4" t="n">
        <v>73.03241828031278</v>
      </c>
      <c r="G564" s="4" t="n">
        <v>72.68312418669757</v>
      </c>
      <c r="H564" s="4" t="n">
        <v>17.50379768042032</v>
      </c>
      <c r="I564" s="4" t="n">
        <v>0.3492940936152138</v>
      </c>
      <c r="J564" s="4" t="n">
        <v>7.011329384518419</v>
      </c>
      <c r="K564" s="4" t="n">
        <v>1</v>
      </c>
    </row>
    <row r="565">
      <c r="A565" s="4" t="n">
        <v>11760</v>
      </c>
      <c r="B565" s="4" t="n">
        <v>2018</v>
      </c>
      <c r="C565" s="4" t="n">
        <v>2019</v>
      </c>
      <c r="D565" s="4" t="inlineStr">
        <is>
          <t>dev</t>
        </is>
      </c>
      <c r="E565" s="4" t="n">
        <v>87.83248337226873</v>
      </c>
      <c r="F565" s="4" t="n">
        <v>75.26826395107817</v>
      </c>
      <c r="G565" s="4" t="n">
        <v>73.03241828031278</v>
      </c>
      <c r="H565" s="4" t="n">
        <v>12.56421942119056</v>
      </c>
      <c r="I565" s="4" t="n">
        <v>2.235845670765386</v>
      </c>
      <c r="J565" s="4" t="n">
        <v>3.958302702438829</v>
      </c>
      <c r="K565" s="4" t="n">
        <v>1</v>
      </c>
    </row>
    <row r="566">
      <c r="A566" s="4" t="n">
        <v>11760</v>
      </c>
      <c r="B566" s="4" t="n">
        <v>2019</v>
      </c>
      <c r="C566" s="4" t="n">
        <v>2020</v>
      </c>
      <c r="D566" s="4" t="inlineStr">
        <is>
          <t>oot</t>
        </is>
      </c>
      <c r="E566" s="4" t="n">
        <v>89.90883972290652</v>
      </c>
      <c r="F566" s="4" t="n">
        <v>79.28693904941233</v>
      </c>
      <c r="G566" s="4" t="n">
        <v>75.26826395107817</v>
      </c>
      <c r="H566" s="4" t="n">
        <v>10.6219006734942</v>
      </c>
      <c r="I566" s="4" t="n">
        <v>4.018675098334157</v>
      </c>
      <c r="J566" s="4" t="n">
        <v>3.798813382311238</v>
      </c>
      <c r="K566" s="4" t="n">
        <v>1</v>
      </c>
    </row>
    <row r="567">
      <c r="A567" s="4" t="n">
        <v>12030</v>
      </c>
      <c r="B567" s="4" t="n">
        <v>2016</v>
      </c>
      <c r="C567" s="4" t="n">
        <v>2017</v>
      </c>
      <c r="D567" s="4" t="inlineStr">
        <is>
          <t>dev</t>
        </is>
      </c>
      <c r="E567" s="4" t="n">
        <v>64.59027877108537</v>
      </c>
      <c r="F567" s="4" t="n">
        <v>51.48173813269143</v>
      </c>
      <c r="G567" s="4" t="n"/>
      <c r="H567" s="4" t="n">
        <v>13.10854063839393</v>
      </c>
      <c r="I567" s="4" t="n"/>
      <c r="J567" s="4" t="n"/>
      <c r="K567" s="4" t="n"/>
    </row>
    <row r="568">
      <c r="A568" s="4" t="n">
        <v>12030</v>
      </c>
      <c r="B568" s="4" t="n">
        <v>2017</v>
      </c>
      <c r="C568" s="4" t="n">
        <v>2018</v>
      </c>
      <c r="D568" s="4" t="inlineStr">
        <is>
          <t>dev</t>
        </is>
      </c>
      <c r="E568" s="4" t="n">
        <v>62.76428372917967</v>
      </c>
      <c r="F568" s="4" t="n">
        <v>48.59567537666718</v>
      </c>
      <c r="G568" s="4" t="n">
        <v>51.48173813269143</v>
      </c>
      <c r="H568" s="4" t="n">
        <v>14.16860835251249</v>
      </c>
      <c r="I568" s="4" t="n">
        <v>-2.886062756024252</v>
      </c>
      <c r="J568" s="4" t="n">
        <v>0.4407832069711191</v>
      </c>
      <c r="K568" s="4" t="n">
        <v>0</v>
      </c>
    </row>
    <row r="569">
      <c r="A569" s="4" t="n">
        <v>12330</v>
      </c>
      <c r="B569" s="4" t="n">
        <v>2014</v>
      </c>
      <c r="C569" s="4" t="n">
        <v>2015</v>
      </c>
      <c r="D569" s="4" t="inlineStr">
        <is>
          <t>dev</t>
        </is>
      </c>
      <c r="E569" s="4" t="n">
        <v>86.17499291792993</v>
      </c>
      <c r="F569" s="4" t="n">
        <v>75.48577538931232</v>
      </c>
      <c r="G569" s="4" t="n"/>
      <c r="H569" s="4" t="n">
        <v>10.6892175286176</v>
      </c>
      <c r="I569" s="4" t="n"/>
      <c r="J569" s="4" t="n"/>
      <c r="K569" s="4" t="n"/>
    </row>
    <row r="570">
      <c r="A570" s="4" t="n">
        <v>12330</v>
      </c>
      <c r="B570" s="4" t="n">
        <v>2015</v>
      </c>
      <c r="C570" s="4" t="n">
        <v>2016</v>
      </c>
      <c r="D570" s="4" t="inlineStr">
        <is>
          <t>dev</t>
        </is>
      </c>
      <c r="E570" s="4" t="n">
        <v>80.24295768210351</v>
      </c>
      <c r="F570" s="4" t="n">
        <v>77.79172965855537</v>
      </c>
      <c r="G570" s="4" t="n">
        <v>75.48577538931232</v>
      </c>
      <c r="H570" s="4" t="n">
        <v>2.45122802354814</v>
      </c>
      <c r="I570" s="4" t="n">
        <v>2.305954269243045</v>
      </c>
      <c r="J570" s="4" t="n">
        <v>-6.084580096725929</v>
      </c>
      <c r="K570" s="4" t="n">
        <v>0</v>
      </c>
    </row>
    <row r="571">
      <c r="A571" s="4" t="n">
        <v>12330</v>
      </c>
      <c r="B571" s="4" t="n">
        <v>2016</v>
      </c>
      <c r="C571" s="4" t="n">
        <v>2017</v>
      </c>
      <c r="D571" s="4" t="inlineStr">
        <is>
          <t>dev</t>
        </is>
      </c>
      <c r="E571" s="4" t="n">
        <v>79.23208425159764</v>
      </c>
      <c r="F571" s="4" t="n">
        <v>73.38671146935582</v>
      </c>
      <c r="G571" s="4" t="n">
        <v>77.79172965855537</v>
      </c>
      <c r="H571" s="4" t="n">
        <v>5.845372782241824</v>
      </c>
      <c r="I571" s="4" t="n">
        <v>-4.405018189199552</v>
      </c>
      <c r="J571" s="4" t="n">
        <v>-9.401407796474842</v>
      </c>
      <c r="K571" s="4" t="n">
        <v>1</v>
      </c>
    </row>
    <row r="572">
      <c r="A572" s="4" t="n">
        <v>12330</v>
      </c>
      <c r="B572" s="4" t="n">
        <v>2017</v>
      </c>
      <c r="C572" s="4" t="n">
        <v>2018</v>
      </c>
      <c r="D572" s="4" t="inlineStr">
        <is>
          <t>dev</t>
        </is>
      </c>
      <c r="E572" s="4" t="n">
        <v>84.3596148772024</v>
      </c>
      <c r="F572" s="4" t="n">
        <v>70.48888585193384</v>
      </c>
      <c r="G572" s="4" t="n">
        <v>73.38671146935582</v>
      </c>
      <c r="H572" s="4" t="n">
        <v>13.87072902526856</v>
      </c>
      <c r="I572" s="4" t="n">
        <v>-2.897825617421972</v>
      </c>
      <c r="J572" s="4" t="n">
        <v>0.1311410183294726</v>
      </c>
      <c r="K572" s="4" t="n">
        <v>0</v>
      </c>
    </row>
    <row r="573">
      <c r="A573" s="4" t="n">
        <v>12330</v>
      </c>
      <c r="B573" s="4" t="n">
        <v>2018</v>
      </c>
      <c r="C573" s="4" t="n">
        <v>2019</v>
      </c>
      <c r="D573" s="4" t="inlineStr">
        <is>
          <t>dev</t>
        </is>
      </c>
      <c r="E573" s="4" t="n">
        <v>85.22849360883141</v>
      </c>
      <c r="F573" s="4" t="n">
        <v>75.53230933076978</v>
      </c>
      <c r="G573" s="4" t="n">
        <v>70.48888585193384</v>
      </c>
      <c r="H573" s="4" t="n">
        <v>9.696184278061637</v>
      </c>
      <c r="I573" s="4" t="n">
        <v>5.043423478835933</v>
      </c>
      <c r="J573" s="4" t="n">
        <v>3.897845367380455</v>
      </c>
      <c r="K573" s="4" t="n">
        <v>1</v>
      </c>
    </row>
    <row r="574">
      <c r="A574" s="4" t="n">
        <v>12330</v>
      </c>
      <c r="B574" s="4" t="n">
        <v>2019</v>
      </c>
      <c r="C574" s="4" t="n">
        <v>2020</v>
      </c>
      <c r="D574" s="4" t="inlineStr">
        <is>
          <t>oot</t>
        </is>
      </c>
      <c r="E574" s="4" t="n">
        <v>81.08388910075662</v>
      </c>
      <c r="F574" s="4" t="n">
        <v>76.29589104544593</v>
      </c>
      <c r="G574" s="4" t="n">
        <v>75.53230933076978</v>
      </c>
      <c r="H574" s="4" t="n">
        <v>4.787998055310695</v>
      </c>
      <c r="I574" s="4" t="n">
        <v>0.7635817146761497</v>
      </c>
      <c r="J574" s="4" t="n">
        <v>-5.29018261953027</v>
      </c>
      <c r="K574" s="4" t="n">
        <v>0</v>
      </c>
    </row>
    <row r="575">
      <c r="A575" s="4" t="n">
        <v>12330</v>
      </c>
      <c r="B575" s="4" t="n">
        <v>2020</v>
      </c>
      <c r="C575" s="4" t="n">
        <v>2021</v>
      </c>
      <c r="D575" s="4" t="inlineStr">
        <is>
          <t>oot</t>
        </is>
      </c>
      <c r="E575" s="4" t="n">
        <v>79.92934830552119</v>
      </c>
      <c r="F575" s="4" t="n">
        <v>73.3685961239171</v>
      </c>
      <c r="G575" s="4" t="n">
        <v>76.29589104544593</v>
      </c>
      <c r="H575" s="4" t="n">
        <v>6.560752181604087</v>
      </c>
      <c r="I575" s="4" t="n">
        <v>-2.927294921528826</v>
      </c>
      <c r="J575" s="4" t="n">
        <v>-7.208305129441854</v>
      </c>
      <c r="K575" s="4" t="n">
        <v>1</v>
      </c>
    </row>
    <row r="576">
      <c r="A576" s="4" t="n">
        <v>12330</v>
      </c>
      <c r="B576" s="4" t="n">
        <v>2021</v>
      </c>
      <c r="C576" s="4" t="n">
        <v>2022</v>
      </c>
      <c r="D576" s="4" t="inlineStr">
        <is>
          <t>oot</t>
        </is>
      </c>
      <c r="E576" s="4" t="n">
        <v>78.80151428512904</v>
      </c>
      <c r="F576" s="4" t="n">
        <v>71.18614990585739</v>
      </c>
      <c r="G576" s="4" t="n">
        <v>73.3685961239171</v>
      </c>
      <c r="H576" s="4" t="n">
        <v>7.615364379271654</v>
      </c>
      <c r="I576" s="4" t="n">
        <v>-2.18244621805971</v>
      </c>
      <c r="J576" s="4" t="n">
        <v>-5.408844228305171</v>
      </c>
      <c r="K576" s="4" t="n">
        <v>1</v>
      </c>
    </row>
    <row r="577">
      <c r="A577" s="4" t="n">
        <v>12330</v>
      </c>
      <c r="B577" s="4" t="n">
        <v>2022</v>
      </c>
      <c r="C577" s="4" t="n">
        <v>2023</v>
      </c>
      <c r="D577" s="4" t="inlineStr">
        <is>
          <t>oot</t>
        </is>
      </c>
      <c r="E577" s="4" t="n">
        <v>80.80478884423009</v>
      </c>
      <c r="F577" s="4" t="n">
        <v>66.90945103384101</v>
      </c>
      <c r="G577" s="4" t="n">
        <v>71.18614990585739</v>
      </c>
      <c r="H577" s="4" t="n">
        <v>13.89533781038908</v>
      </c>
      <c r="I577" s="4" t="n">
        <v>-4.276698872016382</v>
      </c>
      <c r="J577" s="4" t="n">
        <v>-1.223123451144417</v>
      </c>
      <c r="K577" s="4" t="n">
        <v>1</v>
      </c>
    </row>
    <row r="578">
      <c r="A578" s="4" t="n">
        <v>12330</v>
      </c>
      <c r="B578" s="4" t="n">
        <v>2023</v>
      </c>
      <c r="C578" s="4" t="n">
        <v>2024</v>
      </c>
      <c r="D578" s="4" t="inlineStr">
        <is>
          <t>post</t>
        </is>
      </c>
      <c r="E578" s="4" t="n">
        <v>82.27423441309969</v>
      </c>
      <c r="F578" s="4" t="n">
        <v>71.18614990585739</v>
      </c>
      <c r="G578" s="4" t="n">
        <v>66.90945103384101</v>
      </c>
      <c r="H578" s="4" t="n">
        <v>11.0880845072423</v>
      </c>
      <c r="I578" s="4" t="n">
        <v>4.276698872016382</v>
      </c>
      <c r="J578" s="4" t="n">
        <v>4.523020989741568</v>
      </c>
      <c r="K578" s="4" t="n">
        <v>1</v>
      </c>
    </row>
    <row r="579">
      <c r="A579" s="4" t="n">
        <v>12450</v>
      </c>
      <c r="B579" s="4" t="n">
        <v>2010</v>
      </c>
      <c r="C579" s="4" t="n">
        <v>2011</v>
      </c>
      <c r="D579" s="4" t="inlineStr">
        <is>
          <t>dev</t>
        </is>
      </c>
      <c r="E579" s="4" t="n">
        <v>80.97200849774777</v>
      </c>
      <c r="F579" s="4" t="n">
        <v>72.58874523837324</v>
      </c>
      <c r="G579" s="4" t="n"/>
      <c r="H579" s="4" t="n">
        <v>8.38326325937453</v>
      </c>
      <c r="I579" s="4" t="n"/>
      <c r="J579" s="4" t="n"/>
      <c r="K579" s="4" t="n"/>
    </row>
    <row r="580">
      <c r="A580" s="4" t="n">
        <v>12510</v>
      </c>
      <c r="B580" s="4" t="n">
        <v>2023</v>
      </c>
      <c r="C580" s="4" t="n">
        <v>2024</v>
      </c>
      <c r="D580" s="4" t="inlineStr">
        <is>
          <t>post</t>
        </is>
      </c>
      <c r="E580" s="4" t="n">
        <v>69.36407288243954</v>
      </c>
      <c r="F580" s="4" t="n">
        <v>58.2992999823573</v>
      </c>
      <c r="G580" s="4" t="n"/>
      <c r="H580" s="4" t="n">
        <v>11.06477290008225</v>
      </c>
      <c r="I580" s="4" t="n"/>
      <c r="J580" s="4" t="n"/>
      <c r="K580" s="4" t="n"/>
    </row>
    <row r="581">
      <c r="A581" s="4" t="n">
        <v>12700</v>
      </c>
      <c r="B581" s="4" t="n">
        <v>2009</v>
      </c>
      <c r="C581" s="4" t="n">
        <v>2010</v>
      </c>
      <c r="D581" s="4" t="inlineStr">
        <is>
          <t>dev</t>
        </is>
      </c>
      <c r="E581" s="4" t="n">
        <v>65.80693570902623</v>
      </c>
      <c r="F581" s="4" t="n">
        <v>50.4134489234298</v>
      </c>
      <c r="G581" s="4" t="n"/>
      <c r="H581" s="4" t="n">
        <v>15.39348678559644</v>
      </c>
      <c r="I581" s="4" t="n"/>
      <c r="J581" s="4" t="n"/>
      <c r="K581" s="4" t="n"/>
    </row>
    <row r="582">
      <c r="A582" s="4" t="n">
        <v>12700</v>
      </c>
      <c r="B582" s="4" t="n">
        <v>2010</v>
      </c>
      <c r="C582" s="4" t="n">
        <v>2011</v>
      </c>
      <c r="D582" s="4" t="inlineStr">
        <is>
          <t>dev</t>
        </is>
      </c>
      <c r="E582" s="4" t="n">
        <v>62.53886586439145</v>
      </c>
      <c r="F582" s="4" t="n">
        <v>57.30436789021925</v>
      </c>
      <c r="G582" s="4" t="n">
        <v>50.4134489234298</v>
      </c>
      <c r="H582" s="4" t="n">
        <v>5.2344979741722</v>
      </c>
      <c r="I582" s="4" t="n">
        <v>6.890918966789449</v>
      </c>
      <c r="J582" s="4" t="n">
        <v>1.283654551444535</v>
      </c>
      <c r="K582" s="4" t="n">
        <v>1</v>
      </c>
    </row>
    <row r="583">
      <c r="A583" s="4" t="n">
        <v>12700</v>
      </c>
      <c r="B583" s="4" t="n">
        <v>2014</v>
      </c>
      <c r="C583" s="4" t="n">
        <v>2015</v>
      </c>
      <c r="D583" s="4" t="inlineStr">
        <is>
          <t>dev</t>
        </is>
      </c>
      <c r="E583" s="4" t="n">
        <v>71.91243578246097</v>
      </c>
      <c r="F583" s="4" t="n">
        <v>69.47743200804334</v>
      </c>
      <c r="G583" s="4" t="n"/>
      <c r="H583" s="4" t="n">
        <v>2.435003774417638</v>
      </c>
      <c r="I583" s="4" t="n"/>
      <c r="J583" s="4" t="n"/>
      <c r="K583" s="4" t="n"/>
    </row>
    <row r="584">
      <c r="A584" s="4" t="n">
        <v>12700</v>
      </c>
      <c r="B584" s="4" t="n">
        <v>2015</v>
      </c>
      <c r="C584" s="4" t="n">
        <v>2016</v>
      </c>
      <c r="D584" s="4" t="inlineStr">
        <is>
          <t>dev</t>
        </is>
      </c>
      <c r="E584" s="4" t="n">
        <v>74.15916757778005</v>
      </c>
      <c r="F584" s="4" t="n">
        <v>69.29106705422143</v>
      </c>
      <c r="G584" s="4" t="n">
        <v>69.47743200804334</v>
      </c>
      <c r="H584" s="4" t="n">
        <v>4.868100523558624</v>
      </c>
      <c r="I584" s="4" t="n">
        <v>-0.1863649538219079</v>
      </c>
      <c r="J584" s="4" t="n">
        <v>-6.160026819780398</v>
      </c>
      <c r="K584" s="4" t="n">
        <v>1</v>
      </c>
    </row>
    <row r="585">
      <c r="A585" s="4" t="n">
        <v>12700</v>
      </c>
      <c r="B585" s="4" t="n">
        <v>2016</v>
      </c>
      <c r="C585" s="4" t="n">
        <v>2017</v>
      </c>
      <c r="D585" s="4" t="inlineStr">
        <is>
          <t>dev</t>
        </is>
      </c>
      <c r="E585" s="4" t="n">
        <v>71.87769509635467</v>
      </c>
      <c r="F585" s="4" t="n">
        <v>71.81673896371193</v>
      </c>
      <c r="G585" s="4" t="n">
        <v>69.29106705422143</v>
      </c>
      <c r="H585" s="4" t="n">
        <v>0.06095613264274391</v>
      </c>
      <c r="I585" s="4" t="n">
        <v>2.525671909490498</v>
      </c>
      <c r="J585" s="4" t="n">
        <v>-8.255134347383873</v>
      </c>
      <c r="K585" s="4" t="n">
        <v>0</v>
      </c>
    </row>
    <row r="586">
      <c r="A586" s="4" t="n">
        <v>12700</v>
      </c>
      <c r="B586" s="4" t="n">
        <v>2017</v>
      </c>
      <c r="C586" s="4" t="n">
        <v>2018</v>
      </c>
      <c r="D586" s="4" t="inlineStr">
        <is>
          <t>dev</t>
        </is>
      </c>
      <c r="E586" s="4" t="n">
        <v>75.76942948771996</v>
      </c>
      <c r="F586" s="4" t="n">
        <v>68.78405133643847</v>
      </c>
      <c r="G586" s="4" t="n">
        <v>71.81673896371193</v>
      </c>
      <c r="H586" s="4" t="n">
        <v>6.985378151281495</v>
      </c>
      <c r="I586" s="4" t="n">
        <v>-3.032687627273461</v>
      </c>
      <c r="J586" s="4" t="n">
        <v>-6.889071865509081</v>
      </c>
      <c r="K586" s="4" t="n">
        <v>1</v>
      </c>
    </row>
    <row r="587">
      <c r="A587" s="4" t="n">
        <v>12700</v>
      </c>
      <c r="B587" s="4" t="n">
        <v>2018</v>
      </c>
      <c r="C587" s="4" t="n">
        <v>2019</v>
      </c>
      <c r="D587" s="4" t="inlineStr">
        <is>
          <t>dev</t>
        </is>
      </c>
      <c r="E587" s="4" t="n">
        <v>77.48294578391712</v>
      </c>
      <c r="F587" s="4" t="n">
        <v>73.5302552599091</v>
      </c>
      <c r="G587" s="4" t="n">
        <v>68.78405133643847</v>
      </c>
      <c r="H587" s="4" t="n">
        <v>3.95269052400802</v>
      </c>
      <c r="I587" s="4" t="n">
        <v>4.746203923470631</v>
      </c>
      <c r="J587" s="4" t="n">
        <v>-2.142867942038464</v>
      </c>
      <c r="K587" s="4" t="n">
        <v>0</v>
      </c>
    </row>
    <row r="588">
      <c r="A588" s="4" t="n">
        <v>12700</v>
      </c>
      <c r="B588" s="4" t="n">
        <v>2019</v>
      </c>
      <c r="C588" s="4" t="n">
        <v>2020</v>
      </c>
      <c r="D588" s="4" t="inlineStr">
        <is>
          <t>oot</t>
        </is>
      </c>
      <c r="E588" s="4" t="n">
        <v>81.24659207691752</v>
      </c>
      <c r="F588" s="4" t="n">
        <v>62.73318914836379</v>
      </c>
      <c r="G588" s="4" t="n">
        <v>73.5302552599091</v>
      </c>
      <c r="H588" s="4" t="n">
        <v>18.51340292855373</v>
      </c>
      <c r="I588" s="4" t="n">
        <v>-10.79706611154531</v>
      </c>
      <c r="J588" s="4" t="n">
        <v>-3.125425572508689</v>
      </c>
      <c r="K588" s="4" t="n">
        <v>1</v>
      </c>
    </row>
    <row r="589">
      <c r="A589" s="4" t="n">
        <v>12700</v>
      </c>
      <c r="B589" s="4" t="n">
        <v>2020</v>
      </c>
      <c r="C589" s="4" t="n">
        <v>2021</v>
      </c>
      <c r="D589" s="4" t="inlineStr">
        <is>
          <t>oot</t>
        </is>
      </c>
      <c r="E589" s="4" t="n">
        <v>79.95740921820595</v>
      </c>
      <c r="F589" s="4" t="n">
        <v>71.92561442212462</v>
      </c>
      <c r="G589" s="4" t="n">
        <v>62.73318914836379</v>
      </c>
      <c r="H589" s="4" t="n">
        <v>8.031794796081329</v>
      </c>
      <c r="I589" s="4" t="n">
        <v>9.192425273760833</v>
      </c>
      <c r="J589" s="4" t="n">
        <v>6.382457680325047</v>
      </c>
      <c r="K589" s="4" t="n">
        <v>1</v>
      </c>
    </row>
    <row r="590">
      <c r="A590" s="4" t="n">
        <v>12750</v>
      </c>
      <c r="B590" s="4" t="n">
        <v>2021</v>
      </c>
      <c r="C590" s="4" t="n">
        <v>2022</v>
      </c>
      <c r="D590" s="4" t="inlineStr">
        <is>
          <t>oot</t>
        </is>
      </c>
      <c r="E590" s="4" t="n">
        <v>93.48866296018645</v>
      </c>
      <c r="F590" s="4" t="n">
        <v>83.18014968546204</v>
      </c>
      <c r="G590" s="4" t="n"/>
      <c r="H590" s="4" t="n">
        <v>10.3085132747244</v>
      </c>
      <c r="I590" s="4" t="n"/>
      <c r="J590" s="4" t="n"/>
      <c r="K590" s="4" t="n"/>
    </row>
    <row r="591">
      <c r="A591" s="4" t="n">
        <v>12750</v>
      </c>
      <c r="B591" s="4" t="n">
        <v>2022</v>
      </c>
      <c r="C591" s="4" t="n">
        <v>2023</v>
      </c>
      <c r="D591" s="4" t="inlineStr">
        <is>
          <t>oot</t>
        </is>
      </c>
      <c r="E591" s="4" t="n">
        <v>81.36242518332675</v>
      </c>
      <c r="F591" s="4" t="n">
        <v>73.03977261160922</v>
      </c>
      <c r="G591" s="4" t="n">
        <v>83.18014968546204</v>
      </c>
      <c r="H591" s="4" t="n">
        <v>8.322652571717526</v>
      </c>
      <c r="I591" s="4" t="n">
        <v>-10.14037707385282</v>
      </c>
      <c r="J591" s="4" t="n">
        <v>-12.65948689165241</v>
      </c>
      <c r="K591" s="4" t="n">
        <v>1</v>
      </c>
    </row>
    <row r="592">
      <c r="A592" s="4" t="n">
        <v>12750</v>
      </c>
      <c r="B592" s="4" t="n">
        <v>2023</v>
      </c>
      <c r="C592" s="4" t="n">
        <v>2024</v>
      </c>
      <c r="D592" s="4" t="inlineStr">
        <is>
          <t>post</t>
        </is>
      </c>
      <c r="E592" s="4" t="n">
        <v>92.91807704104905</v>
      </c>
      <c r="F592" s="4" t="n">
        <v>84.55249769288623</v>
      </c>
      <c r="G592" s="4" t="n">
        <v>73.03977261160922</v>
      </c>
      <c r="H592" s="4" t="n">
        <v>8.365579348162811</v>
      </c>
      <c r="I592" s="4" t="n">
        <v>11.51272508127701</v>
      </c>
      <c r="J592" s="4" t="n">
        <v>9.036542039922708</v>
      </c>
      <c r="K592" s="4" t="n">
        <v>1</v>
      </c>
    </row>
    <row r="593">
      <c r="A593" s="4" t="n">
        <v>13120</v>
      </c>
      <c r="B593" s="4" t="n">
        <v>2017</v>
      </c>
      <c r="C593" s="4" t="n">
        <v>2018</v>
      </c>
      <c r="D593" s="4" t="inlineStr">
        <is>
          <t>dev</t>
        </is>
      </c>
      <c r="E593" s="4" t="n">
        <v>80.5656197108944</v>
      </c>
      <c r="F593" s="4" t="n">
        <v>73.62112688336668</v>
      </c>
      <c r="G593" s="4" t="n"/>
      <c r="H593" s="4" t="n">
        <v>6.944492827527711</v>
      </c>
      <c r="I593" s="4" t="n"/>
      <c r="J593" s="4" t="n"/>
      <c r="K593" s="4" t="n"/>
    </row>
    <row r="594">
      <c r="A594" s="4" t="n">
        <v>13120</v>
      </c>
      <c r="B594" s="4" t="n">
        <v>2018</v>
      </c>
      <c r="C594" s="4" t="n">
        <v>2019</v>
      </c>
      <c r="D594" s="4" t="inlineStr">
        <is>
          <t>dev</t>
        </is>
      </c>
      <c r="E594" s="4" t="n">
        <v>83.49291463242322</v>
      </c>
      <c r="F594" s="4" t="n">
        <v>67.76630121189606</v>
      </c>
      <c r="G594" s="4" t="n">
        <v>73.62112688336668</v>
      </c>
      <c r="H594" s="4" t="n">
        <v>15.72661342052716</v>
      </c>
      <c r="I594" s="4" t="n">
        <v>-5.854825671470621</v>
      </c>
      <c r="J594" s="4" t="n">
        <v>-0.9699746404605776</v>
      </c>
      <c r="K594" s="4" t="n">
        <v>1</v>
      </c>
    </row>
    <row r="595">
      <c r="A595" s="4" t="n">
        <v>13120</v>
      </c>
      <c r="B595" s="4" t="n">
        <v>2019</v>
      </c>
      <c r="C595" s="4" t="n">
        <v>2020</v>
      </c>
      <c r="D595" s="4" t="inlineStr">
        <is>
          <t>oot</t>
        </is>
      </c>
      <c r="E595" s="4" t="n">
        <v>84.62600074533802</v>
      </c>
      <c r="F595" s="4" t="n">
        <v>70.6935961334249</v>
      </c>
      <c r="G595" s="4" t="n">
        <v>67.76630121189606</v>
      </c>
      <c r="H595" s="4" t="n">
        <v>13.93240461191311</v>
      </c>
      <c r="I595" s="4" t="n">
        <v>2.927294921528841</v>
      </c>
      <c r="J595" s="4" t="n">
        <v>6.01793714392484</v>
      </c>
      <c r="K595" s="4" t="n">
        <v>1</v>
      </c>
    </row>
    <row r="596">
      <c r="A596" s="4" t="n">
        <v>13120</v>
      </c>
      <c r="B596" s="4" t="n">
        <v>2023</v>
      </c>
      <c r="C596" s="4" t="n">
        <v>2024</v>
      </c>
      <c r="D596" s="4" t="inlineStr">
        <is>
          <t>post</t>
        </is>
      </c>
      <c r="E596" s="4" t="n">
        <v>81.78665360468108</v>
      </c>
      <c r="F596" s="4" t="n">
        <v>73.03976692974553</v>
      </c>
      <c r="G596" s="4" t="n"/>
      <c r="H596" s="4" t="n">
        <v>8.746886674935553</v>
      </c>
      <c r="I596" s="4" t="n"/>
      <c r="J596" s="4" t="n"/>
      <c r="K596" s="4" t="n"/>
    </row>
    <row r="597">
      <c r="A597" s="4" t="n">
        <v>13360</v>
      </c>
      <c r="B597" s="4" t="n">
        <v>2014</v>
      </c>
      <c r="C597" s="4" t="n">
        <v>2015</v>
      </c>
      <c r="D597" s="4" t="inlineStr">
        <is>
          <t>dev</t>
        </is>
      </c>
      <c r="E597" s="4" t="n">
        <v>67.64849859475886</v>
      </c>
      <c r="F597" s="4" t="n">
        <v>53.05151644342159</v>
      </c>
      <c r="G597" s="4" t="n"/>
      <c r="H597" s="4" t="n">
        <v>14.59698215133727</v>
      </c>
      <c r="I597" s="4" t="n"/>
      <c r="J597" s="4" t="n"/>
      <c r="K597" s="4" t="n"/>
    </row>
    <row r="598">
      <c r="A598" s="4" t="n">
        <v>13360</v>
      </c>
      <c r="B598" s="4" t="n">
        <v>2015</v>
      </c>
      <c r="C598" s="4" t="n">
        <v>2016</v>
      </c>
      <c r="D598" s="4" t="inlineStr">
        <is>
          <t>dev</t>
        </is>
      </c>
      <c r="E598" s="4" t="n">
        <v>68.36253201013909</v>
      </c>
      <c r="F598" s="4" t="n">
        <v>53.27823105425392</v>
      </c>
      <c r="G598" s="4" t="n">
        <v>53.05151644342159</v>
      </c>
      <c r="H598" s="4" t="n">
        <v>15.08430095588517</v>
      </c>
      <c r="I598" s="4" t="n">
        <v>0.2267146108323317</v>
      </c>
      <c r="J598" s="4" t="n">
        <v>4.469253177200386</v>
      </c>
      <c r="K598" s="4" t="n">
        <v>1</v>
      </c>
    </row>
    <row r="599">
      <c r="A599" s="4" t="n">
        <v>13360</v>
      </c>
      <c r="B599" s="4" t="n">
        <v>2016</v>
      </c>
      <c r="C599" s="4" t="n">
        <v>2017</v>
      </c>
      <c r="D599" s="4" t="inlineStr">
        <is>
          <t>dev</t>
        </is>
      </c>
      <c r="E599" s="4" t="n">
        <v>72.51212684186795</v>
      </c>
      <c r="F599" s="4" t="n">
        <v>58.32575578953434</v>
      </c>
      <c r="G599" s="4" t="n">
        <v>53.27823105425392</v>
      </c>
      <c r="H599" s="4" t="n">
        <v>14.18637105233361</v>
      </c>
      <c r="I599" s="4" t="n">
        <v>5.047524735280419</v>
      </c>
      <c r="J599" s="4" t="n">
        <v>8.392133398096917</v>
      </c>
      <c r="K599" s="4" t="n">
        <v>1</v>
      </c>
    </row>
    <row r="600">
      <c r="A600" s="4" t="n">
        <v>13360</v>
      </c>
      <c r="B600" s="4" t="n">
        <v>2017</v>
      </c>
      <c r="C600" s="4" t="n">
        <v>2018</v>
      </c>
      <c r="D600" s="4" t="inlineStr">
        <is>
          <t>dev</t>
        </is>
      </c>
      <c r="E600" s="4" t="n">
        <v>73.15742620842403</v>
      </c>
      <c r="F600" s="4" t="n">
        <v>58.31118883445126</v>
      </c>
      <c r="G600" s="4" t="n">
        <v>58.32575578953434</v>
      </c>
      <c r="H600" s="4" t="n">
        <v>14.84623737397277</v>
      </c>
      <c r="I600" s="4" t="n">
        <v>-0.01456695508308314</v>
      </c>
      <c r="J600" s="4" t="n">
        <v>3.989908029372572</v>
      </c>
      <c r="K600" s="4" t="n">
        <v>0</v>
      </c>
    </row>
    <row r="601">
      <c r="A601" s="4" t="n">
        <v>13360</v>
      </c>
      <c r="B601" s="4" t="n">
        <v>2018</v>
      </c>
      <c r="C601" s="4" t="n">
        <v>2019</v>
      </c>
      <c r="D601" s="4" t="inlineStr">
        <is>
          <t>dev</t>
        </is>
      </c>
      <c r="E601" s="4" t="n">
        <v>72.29837944433218</v>
      </c>
      <c r="F601" s="4" t="n">
        <v>62.25642002331452</v>
      </c>
      <c r="G601" s="4" t="n">
        <v>58.31118883445126</v>
      </c>
      <c r="H601" s="4" t="n">
        <v>10.04195942101767</v>
      </c>
      <c r="I601" s="4" t="n">
        <v>3.945231188863261</v>
      </c>
      <c r="J601" s="4" t="n">
        <v>3.145428220363812</v>
      </c>
      <c r="K601" s="4" t="n">
        <v>1</v>
      </c>
    </row>
    <row r="602">
      <c r="A602" s="4" t="n">
        <v>13360</v>
      </c>
      <c r="B602" s="4" t="n">
        <v>2019</v>
      </c>
      <c r="C602" s="4" t="n">
        <v>2020</v>
      </c>
      <c r="D602" s="4" t="inlineStr">
        <is>
          <t>oot</t>
        </is>
      </c>
      <c r="E602" s="4" t="n">
        <v>75.85450167033699</v>
      </c>
      <c r="F602" s="4" t="n">
        <v>62.48267254368194</v>
      </c>
      <c r="G602" s="4" t="n">
        <v>62.25642002331452</v>
      </c>
      <c r="H602" s="4" t="n">
        <v>13.37182912665504</v>
      </c>
      <c r="I602" s="4" t="n">
        <v>0.2262525203674244</v>
      </c>
      <c r="J602" s="4" t="n">
        <v>2.756319257505353</v>
      </c>
      <c r="K602" s="4" t="n">
        <v>1</v>
      </c>
    </row>
    <row r="603">
      <c r="A603" s="4" t="n">
        <v>13360</v>
      </c>
      <c r="B603" s="4" t="n">
        <v>2020</v>
      </c>
      <c r="C603" s="4" t="n">
        <v>2021</v>
      </c>
      <c r="D603" s="4" t="inlineStr">
        <is>
          <t>oot</t>
        </is>
      </c>
      <c r="E603" s="4" t="n">
        <v>76.6721946706574</v>
      </c>
      <c r="F603" s="4" t="n">
        <v>66.03879476968675</v>
      </c>
      <c r="G603" s="4" t="n">
        <v>62.48267254368194</v>
      </c>
      <c r="H603" s="4" t="n">
        <v>10.63339990097066</v>
      </c>
      <c r="I603" s="4" t="n">
        <v>3.556122226004803</v>
      </c>
      <c r="J603" s="4" t="n">
        <v>3.347759737458347</v>
      </c>
      <c r="K603" s="4" t="n">
        <v>1</v>
      </c>
    </row>
    <row r="604">
      <c r="A604" s="4" t="n">
        <v>13360</v>
      </c>
      <c r="B604" s="4" t="n">
        <v>2021</v>
      </c>
      <c r="C604" s="4" t="n">
        <v>2022</v>
      </c>
      <c r="D604" s="4" t="inlineStr">
        <is>
          <t>oot</t>
        </is>
      </c>
      <c r="E604" s="4" t="n">
        <v>78.73173320068659</v>
      </c>
      <c r="F604" s="4" t="n">
        <v>66.63023524963974</v>
      </c>
      <c r="G604" s="4" t="n">
        <v>66.03879476968675</v>
      </c>
      <c r="H604" s="4" t="n">
        <v>12.10149795104685</v>
      </c>
      <c r="I604" s="4" t="n">
        <v>0.5914404799529933</v>
      </c>
      <c r="J604" s="4" t="n">
        <v>1.851176041482731</v>
      </c>
      <c r="K604" s="4" t="n">
        <v>1</v>
      </c>
    </row>
    <row r="605">
      <c r="A605" s="4" t="n">
        <v>13360</v>
      </c>
      <c r="B605" s="4" t="n">
        <v>2022</v>
      </c>
      <c r="C605" s="4" t="n">
        <v>2023</v>
      </c>
      <c r="D605" s="4" t="inlineStr">
        <is>
          <t>oot</t>
        </is>
      </c>
      <c r="E605" s="4" t="n">
        <v>76.05757364641715</v>
      </c>
      <c r="F605" s="4" t="n">
        <v>67.25717656744507</v>
      </c>
      <c r="G605" s="4" t="n">
        <v>66.63023524963974</v>
      </c>
      <c r="H605" s="4" t="n">
        <v>8.800397078972082</v>
      </c>
      <c r="I605" s="4" t="n">
        <v>0.6269413178053327</v>
      </c>
      <c r="J605" s="4" t="n">
        <v>-1.4144239927397</v>
      </c>
      <c r="K605" s="4" t="n">
        <v>0</v>
      </c>
    </row>
    <row r="606">
      <c r="A606" s="4" t="n">
        <v>13360</v>
      </c>
      <c r="B606" s="4" t="n">
        <v>2023</v>
      </c>
      <c r="C606" s="4" t="n">
        <v>2024</v>
      </c>
      <c r="D606" s="4" t="inlineStr">
        <is>
          <t>post</t>
        </is>
      </c>
      <c r="E606" s="4" t="n">
        <v>78.10238035749079</v>
      </c>
      <c r="F606" s="4" t="n">
        <v>71.26537609735244</v>
      </c>
      <c r="G606" s="4" t="n">
        <v>67.25717656744507</v>
      </c>
      <c r="H606" s="4" t="n">
        <v>6.837004260138343</v>
      </c>
      <c r="I606" s="4" t="n">
        <v>4.008199529907372</v>
      </c>
      <c r="J606" s="4" t="n">
        <v>0.00344140052860098</v>
      </c>
      <c r="K606" s="4" t="n">
        <v>1</v>
      </c>
    </row>
    <row r="607">
      <c r="A607" s="4" t="n">
        <v>13700</v>
      </c>
      <c r="B607" s="4" t="n">
        <v>2010</v>
      </c>
      <c r="C607" s="4" t="n">
        <v>2011</v>
      </c>
      <c r="D607" s="4" t="inlineStr">
        <is>
          <t>dev</t>
        </is>
      </c>
      <c r="E607" s="4" t="n">
        <v>65.41477935708461</v>
      </c>
      <c r="F607" s="4" t="n">
        <v>59.18885043671902</v>
      </c>
      <c r="G607" s="4" t="n"/>
      <c r="H607" s="4" t="n">
        <v>6.22592892036559</v>
      </c>
      <c r="I607" s="4" t="n"/>
      <c r="J607" s="4" t="n"/>
      <c r="K607" s="4" t="n"/>
    </row>
    <row r="608">
      <c r="A608" s="4" t="n">
        <v>13700</v>
      </c>
      <c r="B608" s="4" t="n">
        <v>2011</v>
      </c>
      <c r="C608" s="4" t="n">
        <v>2012</v>
      </c>
      <c r="D608" s="4" t="inlineStr">
        <is>
          <t>dev</t>
        </is>
      </c>
      <c r="E608" s="4" t="n">
        <v>62.85291163591055</v>
      </c>
      <c r="F608" s="4" t="n">
        <v>52.02764303126253</v>
      </c>
      <c r="G608" s="4" t="n">
        <v>59.18885043671902</v>
      </c>
      <c r="H608" s="4" t="n">
        <v>10.82526860464802</v>
      </c>
      <c r="I608" s="4" t="n">
        <v>-7.161207405456494</v>
      </c>
      <c r="J608" s="4" t="n">
        <v>-7.177701190325585</v>
      </c>
      <c r="K608" s="4" t="n">
        <v>1</v>
      </c>
    </row>
    <row r="609">
      <c r="A609" s="4" t="n">
        <v>13700</v>
      </c>
      <c r="B609" s="4" t="n">
        <v>2012</v>
      </c>
      <c r="C609" s="4" t="n">
        <v>2013</v>
      </c>
      <c r="D609" s="4" t="inlineStr">
        <is>
          <t>dev</t>
        </is>
      </c>
      <c r="E609" s="4" t="n">
        <v>56.45830450557133</v>
      </c>
      <c r="F609" s="4" t="n">
        <v>44.4239303326755</v>
      </c>
      <c r="G609" s="4" t="n">
        <v>52.02764303126253</v>
      </c>
      <c r="H609" s="4" t="n">
        <v>12.03437417289583</v>
      </c>
      <c r="I609" s="4" t="n">
        <v>-7.603712698587032</v>
      </c>
      <c r="J609" s="4" t="n">
        <v>-6.411100915208316</v>
      </c>
      <c r="K609" s="4" t="n">
        <v>1</v>
      </c>
    </row>
    <row r="610">
      <c r="A610" s="4" t="n">
        <v>13700</v>
      </c>
      <c r="B610" s="4" t="n">
        <v>2013</v>
      </c>
      <c r="C610" s="4" t="n">
        <v>2014</v>
      </c>
      <c r="D610" s="4" t="inlineStr">
        <is>
          <t>dev</t>
        </is>
      </c>
      <c r="E610" s="4" t="n">
        <v>57.65564818013809</v>
      </c>
      <c r="F610" s="4" t="n">
        <v>46.14969313251561</v>
      </c>
      <c r="G610" s="4" t="n">
        <v>44.4239303326755</v>
      </c>
      <c r="H610" s="4" t="n">
        <v>11.50595504762248</v>
      </c>
      <c r="I610" s="4" t="n">
        <v>1.725762799840112</v>
      </c>
      <c r="J610" s="4" t="n">
        <v>2.389955457945476</v>
      </c>
      <c r="K610" s="4" t="n">
        <v>1</v>
      </c>
    </row>
    <row r="611">
      <c r="A611" s="4" t="n">
        <v>13700</v>
      </c>
      <c r="B611" s="4" t="n">
        <v>2014</v>
      </c>
      <c r="C611" s="4" t="n">
        <v>2015</v>
      </c>
      <c r="D611" s="4" t="inlineStr">
        <is>
          <t>dev</t>
        </is>
      </c>
      <c r="E611" s="4" t="n">
        <v>62.08094300240312</v>
      </c>
      <c r="F611" s="4" t="n">
        <v>53.1540660921799</v>
      </c>
      <c r="G611" s="4" t="n">
        <v>46.14969313251561</v>
      </c>
      <c r="H611" s="4" t="n">
        <v>8.926876910223214</v>
      </c>
      <c r="I611" s="4" t="n">
        <v>7.004372959664295</v>
      </c>
      <c r="J611" s="4" t="n">
        <v>5.089487480370394</v>
      </c>
      <c r="K611" s="4" t="n">
        <v>1</v>
      </c>
    </row>
    <row r="612">
      <c r="A612" s="4" t="n">
        <v>13700</v>
      </c>
      <c r="B612" s="4" t="n">
        <v>2015</v>
      </c>
      <c r="C612" s="4" t="n">
        <v>2016</v>
      </c>
      <c r="D612" s="4" t="inlineStr">
        <is>
          <t>dev</t>
        </is>
      </c>
      <c r="E612" s="4" t="n">
        <v>66.57132265343392</v>
      </c>
      <c r="F612" s="4" t="n">
        <v>45.94281153097035</v>
      </c>
      <c r="G612" s="4" t="n">
        <v>53.1540660921799</v>
      </c>
      <c r="H612" s="4" t="n">
        <v>20.62851112246358</v>
      </c>
      <c r="I612" s="4" t="n">
        <v>-7.211254561209557</v>
      </c>
      <c r="J612" s="4" t="n">
        <v>2.575494171736906</v>
      </c>
      <c r="K612" s="4" t="n">
        <v>0</v>
      </c>
    </row>
    <row r="613">
      <c r="A613" s="4" t="n">
        <v>13700</v>
      </c>
      <c r="B613" s="4" t="n">
        <v>2016</v>
      </c>
      <c r="C613" s="4" t="n">
        <v>2017</v>
      </c>
      <c r="D613" s="4" t="inlineStr">
        <is>
          <t>dev</t>
        </is>
      </c>
      <c r="E613" s="4" t="n">
        <v>69.90790774304986</v>
      </c>
      <c r="F613" s="4" t="n">
        <v>56.56621158906201</v>
      </c>
      <c r="G613" s="4" t="n">
        <v>45.94281153097035</v>
      </c>
      <c r="H613" s="4" t="n">
        <v>13.34169615398785</v>
      </c>
      <c r="I613" s="4" t="n">
        <v>10.62340005809166</v>
      </c>
      <c r="J613" s="4" t="n">
        <v>13.1233338225624</v>
      </c>
      <c r="K613" s="4" t="n">
        <v>1</v>
      </c>
    </row>
    <row r="614">
      <c r="A614" s="4" t="n">
        <v>13700</v>
      </c>
      <c r="B614" s="4" t="n">
        <v>2017</v>
      </c>
      <c r="C614" s="4" t="n">
        <v>2018</v>
      </c>
      <c r="D614" s="4" t="inlineStr">
        <is>
          <t>dev</t>
        </is>
      </c>
      <c r="E614" s="4" t="n">
        <v>69.90790774304986</v>
      </c>
      <c r="F614" s="4" t="n">
        <v>60.09220084239964</v>
      </c>
      <c r="G614" s="4" t="n">
        <v>56.56621158906201</v>
      </c>
      <c r="H614" s="4" t="n">
        <v>9.81570690065022</v>
      </c>
      <c r="I614" s="4" t="n">
        <v>3.525989253337634</v>
      </c>
      <c r="J614" s="4" t="n">
        <v>2.49993376447074</v>
      </c>
      <c r="K614" s="4" t="n">
        <v>1</v>
      </c>
    </row>
    <row r="615">
      <c r="A615" s="4" t="n">
        <v>13700</v>
      </c>
      <c r="B615" s="4" t="n">
        <v>2018</v>
      </c>
      <c r="C615" s="4" t="n">
        <v>2019</v>
      </c>
      <c r="D615" s="4" t="inlineStr">
        <is>
          <t>dev</t>
        </is>
      </c>
      <c r="E615" s="4" t="n">
        <v>68.85266405759896</v>
      </c>
      <c r="F615" s="4" t="n">
        <v>60.09220084239964</v>
      </c>
      <c r="G615" s="4" t="n">
        <v>60.09220084239964</v>
      </c>
      <c r="H615" s="4" t="n">
        <v>8.760463215199316</v>
      </c>
      <c r="I615" s="4" t="n">
        <v>0</v>
      </c>
      <c r="J615" s="4" t="n">
        <v>-2.081299174317799</v>
      </c>
      <c r="K615" s="4" t="n"/>
    </row>
    <row r="616">
      <c r="A616" s="4" t="n">
        <v>13700</v>
      </c>
      <c r="B616" s="4" t="n">
        <v>2019</v>
      </c>
      <c r="C616" s="4" t="n">
        <v>2020</v>
      </c>
      <c r="D616" s="4" t="inlineStr">
        <is>
          <t>oot</t>
        </is>
      </c>
      <c r="E616" s="4" t="n">
        <v>72.55093165720236</v>
      </c>
      <c r="F616" s="4" t="n">
        <v>62.95083799755084</v>
      </c>
      <c r="G616" s="4" t="n">
        <v>60.09220084239964</v>
      </c>
      <c r="H616" s="4" t="n">
        <v>9.600093659651513</v>
      </c>
      <c r="I616" s="4" t="n">
        <v>2.8586371551512</v>
      </c>
      <c r="J616" s="4" t="n">
        <v>1.616968425285599</v>
      </c>
      <c r="K616" s="4" t="n">
        <v>1</v>
      </c>
    </row>
    <row r="617">
      <c r="A617" s="4" t="n">
        <v>13700</v>
      </c>
      <c r="B617" s="4" t="n">
        <v>2020</v>
      </c>
      <c r="C617" s="4" t="n">
        <v>2021</v>
      </c>
      <c r="D617" s="4" t="inlineStr">
        <is>
          <t>oot</t>
        </is>
      </c>
      <c r="E617" s="4" t="n">
        <v>73.25613452964279</v>
      </c>
      <c r="F617" s="4" t="n">
        <v>62.54582059283044</v>
      </c>
      <c r="G617" s="4" t="n">
        <v>62.95083799755084</v>
      </c>
      <c r="H617" s="4" t="n">
        <v>10.71031393681235</v>
      </c>
      <c r="I617" s="4" t="n">
        <v>-0.4050174047204038</v>
      </c>
      <c r="J617" s="4" t="n">
        <v>-0.5364658574251635</v>
      </c>
      <c r="K617" s="4" t="n">
        <v>1</v>
      </c>
    </row>
    <row r="618">
      <c r="A618" s="4" t="n">
        <v>13700</v>
      </c>
      <c r="B618" s="4" t="n">
        <v>2021</v>
      </c>
      <c r="C618" s="4" t="n">
        <v>2022</v>
      </c>
      <c r="D618" s="4" t="inlineStr">
        <is>
          <t>oot</t>
        </is>
      </c>
      <c r="E618" s="4" t="n">
        <v>67.9460055618502</v>
      </c>
      <c r="F618" s="4" t="n">
        <v>63.60319886868497</v>
      </c>
      <c r="G618" s="4" t="n">
        <v>62.54582059283044</v>
      </c>
      <c r="H618" s="4" t="n">
        <v>4.34280669316523</v>
      </c>
      <c r="I618" s="4" t="n">
        <v>1.057378275854532</v>
      </c>
      <c r="J618" s="4" t="n">
        <v>-5.441577420497353</v>
      </c>
      <c r="K618" s="4" t="n">
        <v>0</v>
      </c>
    </row>
    <row r="619">
      <c r="A619" s="4" t="n">
        <v>13700</v>
      </c>
      <c r="B619" s="4" t="n">
        <v>2022</v>
      </c>
      <c r="C619" s="4" t="n">
        <v>2023</v>
      </c>
      <c r="D619" s="4" t="inlineStr">
        <is>
          <t>oot</t>
        </is>
      </c>
      <c r="E619" s="4" t="n">
        <v>62.92771203175408</v>
      </c>
      <c r="F619" s="4" t="n">
        <v>60.42970055870477</v>
      </c>
      <c r="G619" s="4" t="n">
        <v>63.60319886868497</v>
      </c>
      <c r="H619" s="4" t="n">
        <v>2.498011473049317</v>
      </c>
      <c r="I619" s="4" t="n">
        <v>-3.173498309980204</v>
      </c>
      <c r="J619" s="4" t="n">
        <v>-11.517249226448</v>
      </c>
      <c r="K619" s="4" t="n">
        <v>1</v>
      </c>
    </row>
    <row r="620">
      <c r="A620" s="4" t="n">
        <v>13700</v>
      </c>
      <c r="B620" s="4" t="n">
        <v>2023</v>
      </c>
      <c r="C620" s="4" t="n">
        <v>2024</v>
      </c>
      <c r="D620" s="4" t="inlineStr">
        <is>
          <t>post</t>
        </is>
      </c>
      <c r="E620" s="4" t="n">
        <v>69.34363926548332</v>
      </c>
      <c r="F620" s="4" t="n">
        <v>51.22259480775666</v>
      </c>
      <c r="G620" s="4" t="n">
        <v>60.42970055870477</v>
      </c>
      <c r="H620" s="4" t="n">
        <v>18.12104445772666</v>
      </c>
      <c r="I620" s="4" t="n">
        <v>-9.207105750948109</v>
      </c>
      <c r="J620" s="4" t="n">
        <v>-1.927823682738563</v>
      </c>
      <c r="K620" s="4" t="n">
        <v>1</v>
      </c>
    </row>
    <row r="621">
      <c r="A621" s="4" t="n">
        <v>13720</v>
      </c>
      <c r="B621" s="4" t="n">
        <v>2023</v>
      </c>
      <c r="C621" s="4" t="n">
        <v>2024</v>
      </c>
      <c r="D621" s="4" t="inlineStr">
        <is>
          <t>post</t>
        </is>
      </c>
      <c r="E621" s="4" t="n">
        <v>49.81943262195097</v>
      </c>
      <c r="F621" s="4" t="n">
        <v>35.0502337154007</v>
      </c>
      <c r="G621" s="4" t="n"/>
      <c r="H621" s="4" t="n">
        <v>14.76919890655027</v>
      </c>
      <c r="I621" s="4" t="n"/>
      <c r="J621" s="4" t="n"/>
      <c r="K621" s="4" t="n"/>
    </row>
    <row r="622">
      <c r="A622" s="4" t="n">
        <v>13810</v>
      </c>
      <c r="B622" s="4" t="n">
        <v>2023</v>
      </c>
      <c r="C622" s="4" t="n">
        <v>2024</v>
      </c>
      <c r="D622" s="4" t="inlineStr">
        <is>
          <t>post</t>
        </is>
      </c>
      <c r="E622" s="4" t="n">
        <v>62.97927875922747</v>
      </c>
      <c r="F622" s="4" t="n">
        <v>53.94460405635545</v>
      </c>
      <c r="G622" s="4" t="n"/>
      <c r="H622" s="4" t="n">
        <v>9.034674702872017</v>
      </c>
      <c r="I622" s="4" t="n"/>
      <c r="J622" s="4" t="n"/>
      <c r="K622" s="4" t="n"/>
    </row>
    <row r="623">
      <c r="A623" s="4" t="n">
        <v>13870</v>
      </c>
      <c r="B623" s="4" t="n">
        <v>2014</v>
      </c>
      <c r="C623" s="4" t="n">
        <v>2015</v>
      </c>
      <c r="D623" s="4" t="inlineStr">
        <is>
          <t>dev</t>
        </is>
      </c>
      <c r="E623" s="4" t="n">
        <v>84.18014525595376</v>
      </c>
      <c r="F623" s="4" t="n">
        <v>68.50837699323787</v>
      </c>
      <c r="G623" s="4" t="n"/>
      <c r="H623" s="4" t="n">
        <v>15.67176826271589</v>
      </c>
      <c r="I623" s="4" t="n"/>
      <c r="J623" s="4" t="n"/>
      <c r="K623" s="4" t="n"/>
    </row>
    <row r="624">
      <c r="A624" s="4" t="n">
        <v>13870</v>
      </c>
      <c r="B624" s="4" t="n">
        <v>2015</v>
      </c>
      <c r="C624" s="4" t="n">
        <v>2016</v>
      </c>
      <c r="D624" s="4" t="inlineStr">
        <is>
          <t>dev</t>
        </is>
      </c>
      <c r="E624" s="4" t="n">
        <v>82.27625802514459</v>
      </c>
      <c r="F624" s="4" t="n">
        <v>73.2518931007864</v>
      </c>
      <c r="G624" s="4" t="n">
        <v>68.50837699323787</v>
      </c>
      <c r="H624" s="4" t="n">
        <v>9.024364924358181</v>
      </c>
      <c r="I624" s="4" t="n">
        <v>4.74351610754853</v>
      </c>
      <c r="J624" s="4" t="n">
        <v>2.926118642389596</v>
      </c>
      <c r="K624" s="4" t="n">
        <v>1</v>
      </c>
    </row>
    <row r="625">
      <c r="A625" s="4" t="n">
        <v>13870</v>
      </c>
      <c r="B625" s="4" t="n">
        <v>2016</v>
      </c>
      <c r="C625" s="4" t="n">
        <v>2017</v>
      </c>
      <c r="D625" s="4" t="inlineStr">
        <is>
          <t>dev</t>
        </is>
      </c>
      <c r="E625" s="4" t="n">
        <v>79.72766892351923</v>
      </c>
      <c r="F625" s="4" t="n">
        <v>71.53741003369892</v>
      </c>
      <c r="G625" s="4" t="n">
        <v>73.2518931007864</v>
      </c>
      <c r="H625" s="4" t="n">
        <v>8.190258889820313</v>
      </c>
      <c r="I625" s="4" t="n">
        <v>-1.714483067087485</v>
      </c>
      <c r="J625" s="4" t="n">
        <v>-4.365986566784287</v>
      </c>
      <c r="K625" s="4" t="n">
        <v>1</v>
      </c>
    </row>
    <row r="626">
      <c r="A626" s="4" t="n">
        <v>13870</v>
      </c>
      <c r="B626" s="4" t="n">
        <v>2017</v>
      </c>
      <c r="C626" s="4" t="n">
        <v>2018</v>
      </c>
      <c r="D626" s="4" t="inlineStr">
        <is>
          <t>dev</t>
        </is>
      </c>
      <c r="E626" s="4" t="n">
        <v>81.15604897207162</v>
      </c>
      <c r="F626" s="4" t="n">
        <v>65.26446704428525</v>
      </c>
      <c r="G626" s="4" t="n">
        <v>71.53741003369892</v>
      </c>
      <c r="H626" s="4" t="n">
        <v>15.89158192778636</v>
      </c>
      <c r="I626" s="4" t="n">
        <v>-6.272942989413664</v>
      </c>
      <c r="J626" s="4" t="n">
        <v>-1.223123451144417</v>
      </c>
      <c r="K626" s="4" t="n">
        <v>1</v>
      </c>
    </row>
    <row r="627">
      <c r="A627" s="4" t="n">
        <v>13870</v>
      </c>
      <c r="B627" s="4" t="n">
        <v>2018</v>
      </c>
      <c r="C627" s="4" t="n">
        <v>2019</v>
      </c>
      <c r="D627" s="4" t="inlineStr">
        <is>
          <t>dev</t>
        </is>
      </c>
      <c r="E627" s="4" t="n">
        <v>81.01390359847301</v>
      </c>
      <c r="F627" s="4" t="n">
        <v>71.53741003369892</v>
      </c>
      <c r="G627" s="4" t="n">
        <v>65.26446704428525</v>
      </c>
      <c r="H627" s="4" t="n">
        <v>9.476493564774088</v>
      </c>
      <c r="I627" s="4" t="n">
        <v>6.272942989413664</v>
      </c>
      <c r="J627" s="4" t="n">
        <v>4.907674164670638</v>
      </c>
      <c r="K627" s="4" t="n">
        <v>1</v>
      </c>
    </row>
    <row r="628">
      <c r="A628" s="4" t="n">
        <v>13870</v>
      </c>
      <c r="B628" s="4" t="n">
        <v>2019</v>
      </c>
      <c r="C628" s="4" t="n">
        <v>2020</v>
      </c>
      <c r="D628" s="4" t="inlineStr">
        <is>
          <t>oot</t>
        </is>
      </c>
      <c r="E628" s="4" t="n">
        <v>82.8890463644871</v>
      </c>
      <c r="F628" s="4" t="n">
        <v>68.08720532082063</v>
      </c>
      <c r="G628" s="4" t="n">
        <v>71.53741003369892</v>
      </c>
      <c r="H628" s="4" t="n">
        <v>14.80184104366647</v>
      </c>
      <c r="I628" s="4" t="n">
        <v>-3.450204712878289</v>
      </c>
      <c r="J628" s="4" t="n">
        <v>0.5098739412710671</v>
      </c>
      <c r="K628" s="4" t="n">
        <v>0</v>
      </c>
    </row>
    <row r="629">
      <c r="A629" s="4" t="n">
        <v>13870</v>
      </c>
      <c r="B629" s="4" t="n">
        <v>2020</v>
      </c>
      <c r="C629" s="4" t="n">
        <v>2021</v>
      </c>
      <c r="D629" s="4" t="inlineStr">
        <is>
          <t>oot</t>
        </is>
      </c>
      <c r="E629" s="4" t="n">
        <v>77.86368346267898</v>
      </c>
      <c r="F629" s="4" t="n">
        <v>68.42986822364355</v>
      </c>
      <c r="G629" s="4" t="n">
        <v>68.08720532082063</v>
      </c>
      <c r="H629" s="4" t="n">
        <v>9.433815239035425</v>
      </c>
      <c r="I629" s="4" t="n">
        <v>0.3426629028229229</v>
      </c>
      <c r="J629" s="4" t="n">
        <v>-1.065284247658767</v>
      </c>
      <c r="K629" s="4" t="n">
        <v>0</v>
      </c>
    </row>
    <row r="630">
      <c r="A630" s="4" t="n">
        <v>13870</v>
      </c>
      <c r="B630" s="4" t="n">
        <v>2021</v>
      </c>
      <c r="C630" s="4" t="n">
        <v>2022</v>
      </c>
      <c r="D630" s="4" t="inlineStr">
        <is>
          <t>oot</t>
        </is>
      </c>
      <c r="E630" s="4" t="n">
        <v>77.27471284164874</v>
      </c>
      <c r="F630" s="4" t="n">
        <v>68.8305799779076</v>
      </c>
      <c r="G630" s="4" t="n">
        <v>68.42986822364355</v>
      </c>
      <c r="H630" s="4" t="n">
        <v>8.444132863741132</v>
      </c>
      <c r="I630" s="4" t="n">
        <v>0.4007117542640515</v>
      </c>
      <c r="J630" s="4" t="n">
        <v>-1.996917771511932</v>
      </c>
      <c r="K630" s="4" t="n">
        <v>0</v>
      </c>
    </row>
    <row r="631">
      <c r="A631" s="4" t="n">
        <v>13870</v>
      </c>
      <c r="B631" s="4" t="n">
        <v>2022</v>
      </c>
      <c r="C631" s="4" t="n">
        <v>2023</v>
      </c>
      <c r="D631" s="4" t="inlineStr">
        <is>
          <t>oot</t>
        </is>
      </c>
      <c r="E631" s="4" t="n">
        <v>79.47527440514718</v>
      </c>
      <c r="F631" s="4" t="n">
        <v>66.18662833440644</v>
      </c>
      <c r="G631" s="4" t="n">
        <v>68.8305799779076</v>
      </c>
      <c r="H631" s="4" t="n">
        <v>13.28864607074074</v>
      </c>
      <c r="I631" s="4" t="n">
        <v>-2.643951643501168</v>
      </c>
      <c r="J631" s="4" t="n">
        <v>-0.1970679622775435</v>
      </c>
      <c r="K631" s="4" t="n">
        <v>1</v>
      </c>
    </row>
    <row r="632">
      <c r="A632" s="4" t="n">
        <v>13870</v>
      </c>
      <c r="B632" s="4" t="n">
        <v>2023</v>
      </c>
      <c r="C632" s="4" t="n">
        <v>2024</v>
      </c>
      <c r="D632" s="4" t="inlineStr">
        <is>
          <t>post</t>
        </is>
      </c>
      <c r="E632" s="4" t="n">
        <v>82.62549454094122</v>
      </c>
      <c r="F632" s="4" t="n">
        <v>68.38718989790488</v>
      </c>
      <c r="G632" s="4" t="n">
        <v>66.18662833440644</v>
      </c>
      <c r="H632" s="4" t="n">
        <v>14.23830464303634</v>
      </c>
      <c r="I632" s="4" t="n">
        <v>2.200561563498439</v>
      </c>
      <c r="J632" s="4" t="n">
        <v>5.597103817017668</v>
      </c>
      <c r="K632" s="4" t="n">
        <v>1</v>
      </c>
    </row>
    <row r="633">
      <c r="A633" s="4" t="n">
        <v>14190</v>
      </c>
      <c r="B633" s="4" t="n">
        <v>2022</v>
      </c>
      <c r="C633" s="4" t="n">
        <v>2023</v>
      </c>
      <c r="D633" s="4" t="inlineStr">
        <is>
          <t>oot</t>
        </is>
      </c>
      <c r="E633" s="4" t="n">
        <v>76.60254155754711</v>
      </c>
      <c r="F633" s="4" t="n">
        <v>68.71680871406893</v>
      </c>
      <c r="G633" s="4" t="n"/>
      <c r="H633" s="4" t="n">
        <v>7.885732843478181</v>
      </c>
      <c r="I633" s="4" t="n"/>
      <c r="J633" s="4" t="n"/>
      <c r="K633" s="4" t="n"/>
    </row>
    <row r="634">
      <c r="A634" s="4" t="n">
        <v>14190</v>
      </c>
      <c r="B634" s="4" t="n">
        <v>2023</v>
      </c>
      <c r="C634" s="4" t="n">
        <v>2024</v>
      </c>
      <c r="D634" s="4" t="inlineStr">
        <is>
          <t>post</t>
        </is>
      </c>
      <c r="E634" s="4" t="n">
        <v>77.1539436361065</v>
      </c>
      <c r="F634" s="4" t="n">
        <v>61.38961366956457</v>
      </c>
      <c r="G634" s="4" t="n">
        <v>68.71680871406893</v>
      </c>
      <c r="H634" s="4" t="n">
        <v>15.76432996654194</v>
      </c>
      <c r="I634" s="4" t="n">
        <v>-7.327195044504364</v>
      </c>
      <c r="J634" s="4" t="n">
        <v>-2.404627467479543</v>
      </c>
      <c r="K634" s="4" t="n">
        <v>1</v>
      </c>
    </row>
    <row r="635">
      <c r="A635" s="4" t="n">
        <v>14200</v>
      </c>
      <c r="B635" s="4" t="n">
        <v>2023</v>
      </c>
      <c r="C635" s="4" t="n">
        <v>2024</v>
      </c>
      <c r="D635" s="4" t="inlineStr">
        <is>
          <t>post</t>
        </is>
      </c>
      <c r="E635" s="4" t="n">
        <v>61.67362611053483</v>
      </c>
      <c r="F635" s="4" t="n">
        <v>43.54685792315419</v>
      </c>
      <c r="G635" s="4" t="n"/>
      <c r="H635" s="4" t="n">
        <v>18.12676818738063</v>
      </c>
      <c r="I635" s="4" t="n"/>
      <c r="J635" s="4" t="n"/>
      <c r="K635" s="4" t="n"/>
    </row>
    <row r="636">
      <c r="A636" s="4" t="n">
        <v>14280</v>
      </c>
      <c r="B636" s="4" t="n">
        <v>2012</v>
      </c>
      <c r="C636" s="4" t="n">
        <v>2013</v>
      </c>
      <c r="D636" s="4" t="inlineStr">
        <is>
          <t>dev</t>
        </is>
      </c>
      <c r="E636" s="4" t="n">
        <v>76.92864602845499</v>
      </c>
      <c r="F636" s="4" t="n">
        <v>63.52022534587854</v>
      </c>
      <c r="G636" s="4" t="n"/>
      <c r="H636" s="4" t="n">
        <v>13.40842068257645</v>
      </c>
      <c r="I636" s="4" t="n"/>
      <c r="J636" s="4" t="n"/>
      <c r="K636" s="4" t="n"/>
    </row>
    <row r="637">
      <c r="A637" s="4" t="n">
        <v>14280</v>
      </c>
      <c r="B637" s="4" t="n">
        <v>2013</v>
      </c>
      <c r="C637" s="4" t="n">
        <v>2014</v>
      </c>
      <c r="D637" s="4" t="inlineStr">
        <is>
          <t>dev</t>
        </is>
      </c>
      <c r="E637" s="4" t="n">
        <v>78.333997270621</v>
      </c>
      <c r="F637" s="4" t="n">
        <v>67.46983944215724</v>
      </c>
      <c r="G637" s="4" t="n">
        <v>63.52022534587854</v>
      </c>
      <c r="H637" s="4" t="n">
        <v>10.86415782846376</v>
      </c>
      <c r="I637" s="4" t="n">
        <v>3.949614096278694</v>
      </c>
      <c r="J637" s="4" t="n">
        <v>3.97200953522534</v>
      </c>
      <c r="K637" s="4" t="n">
        <v>1</v>
      </c>
    </row>
    <row r="638">
      <c r="A638" s="4" t="n">
        <v>14280</v>
      </c>
      <c r="B638" s="4" t="n">
        <v>2014</v>
      </c>
      <c r="C638" s="4" t="n">
        <v>2015</v>
      </c>
      <c r="D638" s="4" t="inlineStr">
        <is>
          <t>dev</t>
        </is>
      </c>
      <c r="E638" s="4" t="n">
        <v>78.333997270621</v>
      </c>
      <c r="F638" s="4" t="n">
        <v>67.46983944215724</v>
      </c>
      <c r="G638" s="4" t="n">
        <v>67.46983944215724</v>
      </c>
      <c r="H638" s="4" t="n">
        <v>10.86415782846376</v>
      </c>
      <c r="I638" s="4" t="n">
        <v>0</v>
      </c>
      <c r="J638" s="4" t="n">
        <v>0.02239543894664564</v>
      </c>
      <c r="K638" s="4" t="n"/>
    </row>
    <row r="639">
      <c r="A639" s="4" t="n">
        <v>14530</v>
      </c>
      <c r="B639" s="4" t="n">
        <v>2022</v>
      </c>
      <c r="C639" s="4" t="n">
        <v>2023</v>
      </c>
      <c r="D639" s="4" t="inlineStr">
        <is>
          <t>oot</t>
        </is>
      </c>
      <c r="E639" s="4" t="n">
        <v>83.17193291204885</v>
      </c>
      <c r="F639" s="4" t="n">
        <v>79.71041411135123</v>
      </c>
      <c r="G639" s="4" t="n"/>
      <c r="H639" s="4" t="n">
        <v>3.461518800697618</v>
      </c>
      <c r="I639" s="4" t="n"/>
      <c r="J639" s="4" t="n"/>
      <c r="K639" s="4" t="n"/>
    </row>
    <row r="640">
      <c r="A640" s="4" t="n">
        <v>14530</v>
      </c>
      <c r="B640" s="4" t="n">
        <v>2023</v>
      </c>
      <c r="C640" s="4" t="n">
        <v>2024</v>
      </c>
      <c r="D640" s="4" t="inlineStr">
        <is>
          <t>post</t>
        </is>
      </c>
      <c r="E640" s="4" t="n">
        <v>79.68088731812145</v>
      </c>
      <c r="F640" s="4" t="n">
        <v>73.57793766137891</v>
      </c>
      <c r="G640" s="4" t="n">
        <v>79.71041411135123</v>
      </c>
      <c r="H640" s="4" t="n">
        <v>6.102949656742538</v>
      </c>
      <c r="I640" s="4" t="n">
        <v>-6.132476449972316</v>
      </c>
      <c r="J640" s="4" t="n">
        <v>-10.87128918274689</v>
      </c>
      <c r="K640" s="4" t="n">
        <v>1</v>
      </c>
    </row>
    <row r="641">
      <c r="A641" s="4" t="n">
        <v>14580</v>
      </c>
      <c r="B641" s="4" t="n">
        <v>2023</v>
      </c>
      <c r="C641" s="4" t="n">
        <v>2024</v>
      </c>
      <c r="D641" s="4" t="inlineStr">
        <is>
          <t>post</t>
        </is>
      </c>
      <c r="E641" s="4" t="n">
        <v>78.05852022192106</v>
      </c>
      <c r="F641" s="4" t="n">
        <v>70.3167048102639</v>
      </c>
      <c r="G641" s="4" t="n"/>
      <c r="H641" s="4" t="n">
        <v>7.741815411657157</v>
      </c>
      <c r="I641" s="4" t="n"/>
      <c r="J641" s="4" t="n"/>
      <c r="K641" s="4" t="n"/>
    </row>
    <row r="642">
      <c r="A642" s="4" t="n">
        <v>14680</v>
      </c>
      <c r="B642" s="4" t="n">
        <v>2011</v>
      </c>
      <c r="C642" s="4" t="n">
        <v>2012</v>
      </c>
      <c r="D642" s="4" t="inlineStr">
        <is>
          <t>dev</t>
        </is>
      </c>
      <c r="E642" s="4" t="n">
        <v>71.92947674202966</v>
      </c>
      <c r="F642" s="4" t="n">
        <v>59.5487786834411</v>
      </c>
      <c r="G642" s="4" t="n"/>
      <c r="H642" s="4" t="n">
        <v>12.38069805858856</v>
      </c>
      <c r="I642" s="4" t="n"/>
      <c r="J642" s="4" t="n"/>
      <c r="K642" s="4" t="n"/>
    </row>
    <row r="643">
      <c r="A643" s="4" t="n">
        <v>14680</v>
      </c>
      <c r="B643" s="4" t="n">
        <v>2012</v>
      </c>
      <c r="C643" s="4" t="n">
        <v>2013</v>
      </c>
      <c r="D643" s="4" t="inlineStr">
        <is>
          <t>dev</t>
        </is>
      </c>
      <c r="E643" s="4" t="n">
        <v>71.51329201960809</v>
      </c>
      <c r="F643" s="4" t="n">
        <v>61.11425002152414</v>
      </c>
      <c r="G643" s="4" t="n">
        <v>59.5487786834411</v>
      </c>
      <c r="H643" s="4" t="n">
        <v>10.39904199808394</v>
      </c>
      <c r="I643" s="4" t="n">
        <v>1.565471338083043</v>
      </c>
      <c r="J643" s="4" t="n">
        <v>1.122750946649873</v>
      </c>
      <c r="K643" s="4" t="n">
        <v>1</v>
      </c>
    </row>
    <row r="644">
      <c r="A644" s="4" t="n">
        <v>14790</v>
      </c>
      <c r="B644" s="4" t="n">
        <v>2021</v>
      </c>
      <c r="C644" s="4" t="n">
        <v>2022</v>
      </c>
      <c r="D644" s="4" t="inlineStr">
        <is>
          <t>oot</t>
        </is>
      </c>
      <c r="E644" s="4" t="n">
        <v>74.03856097315877</v>
      </c>
      <c r="F644" s="4" t="n">
        <v>63.61684068250746</v>
      </c>
      <c r="G644" s="4" t="n"/>
      <c r="H644" s="4" t="n">
        <v>10.42172029065131</v>
      </c>
      <c r="I644" s="4" t="n"/>
      <c r="J644" s="4" t="n"/>
      <c r="K644" s="4" t="n"/>
    </row>
    <row r="645">
      <c r="A645" s="4" t="n">
        <v>14790</v>
      </c>
      <c r="B645" s="4" t="n">
        <v>2022</v>
      </c>
      <c r="C645" s="4" t="n">
        <v>2023</v>
      </c>
      <c r="D645" s="4" t="inlineStr">
        <is>
          <t>oot</t>
        </is>
      </c>
      <c r="E645" s="4" t="n">
        <v>75.86715739445894</v>
      </c>
      <c r="F645" s="4" t="n">
        <v>63.9966015521411</v>
      </c>
      <c r="G645" s="4" t="n">
        <v>63.61684068250746</v>
      </c>
      <c r="H645" s="4" t="n">
        <v>11.87055584231784</v>
      </c>
      <c r="I645" s="4" t="n">
        <v>0.3797608696336425</v>
      </c>
      <c r="J645" s="4" t="n">
        <v>1.40855432243437</v>
      </c>
      <c r="K645" s="4" t="n">
        <v>1</v>
      </c>
    </row>
    <row r="646">
      <c r="A646" s="4" t="n">
        <v>14830</v>
      </c>
      <c r="B646" s="4" t="n">
        <v>2010</v>
      </c>
      <c r="C646" s="4" t="n">
        <v>2011</v>
      </c>
      <c r="D646" s="4" t="inlineStr">
        <is>
          <t>dev</t>
        </is>
      </c>
      <c r="E646" s="4" t="n">
        <v>78.99516312698204</v>
      </c>
      <c r="F646" s="4" t="n">
        <v>66.19460795564383</v>
      </c>
      <c r="G646" s="4" t="n"/>
      <c r="H646" s="4" t="n">
        <v>12.8005551713382</v>
      </c>
      <c r="I646" s="4" t="n"/>
      <c r="J646" s="4" t="n"/>
      <c r="K646" s="4" t="n"/>
    </row>
    <row r="647">
      <c r="A647" s="4" t="n">
        <v>14830</v>
      </c>
      <c r="B647" s="4" t="n">
        <v>2011</v>
      </c>
      <c r="C647" s="4" t="n">
        <v>2012</v>
      </c>
      <c r="D647" s="4" t="inlineStr">
        <is>
          <t>dev</t>
        </is>
      </c>
      <c r="E647" s="4" t="n">
        <v>77.40465776267422</v>
      </c>
      <c r="F647" s="4" t="n">
        <v>65.26513084295262</v>
      </c>
      <c r="G647" s="4" t="n">
        <v>66.19460795564383</v>
      </c>
      <c r="H647" s="4" t="n">
        <v>12.1395269197216</v>
      </c>
      <c r="I647" s="4" t="n">
        <v>-0.9294771126912167</v>
      </c>
      <c r="J647" s="4" t="n">
        <v>0.3682874175132724</v>
      </c>
      <c r="K647" s="4" t="n">
        <v>0</v>
      </c>
    </row>
    <row r="648">
      <c r="A648" s="4" t="n">
        <v>14830</v>
      </c>
      <c r="B648" s="4" t="n">
        <v>2012</v>
      </c>
      <c r="C648" s="4" t="n">
        <v>2013</v>
      </c>
      <c r="D648" s="4" t="inlineStr">
        <is>
          <t>dev</t>
        </is>
      </c>
      <c r="E648" s="4" t="n">
        <v>77.91309622892194</v>
      </c>
      <c r="F648" s="4" t="n">
        <v>67.5416920719009</v>
      </c>
      <c r="G648" s="4" t="n">
        <v>65.26513084295262</v>
      </c>
      <c r="H648" s="4" t="n">
        <v>10.37140415702105</v>
      </c>
      <c r="I648" s="4" t="n">
        <v>2.276561228948282</v>
      </c>
      <c r="J648" s="4" t="n">
        <v>1.806202996452214</v>
      </c>
      <c r="K648" s="4" t="n">
        <v>1</v>
      </c>
    </row>
    <row r="649">
      <c r="A649" s="4" t="n">
        <v>14830</v>
      </c>
      <c r="B649" s="4" t="n">
        <v>2019</v>
      </c>
      <c r="C649" s="4" t="n">
        <v>2020</v>
      </c>
      <c r="D649" s="4" t="inlineStr">
        <is>
          <t>oot</t>
        </is>
      </c>
      <c r="E649" s="4" t="n">
        <v>73.13086011925027</v>
      </c>
      <c r="F649" s="4" t="n">
        <v>61.58691493581082</v>
      </c>
      <c r="G649" s="4" t="n"/>
      <c r="H649" s="4" t="n">
        <v>11.54394518343945</v>
      </c>
      <c r="I649" s="4" t="n"/>
      <c r="J649" s="4" t="n"/>
      <c r="K649" s="4" t="n"/>
    </row>
    <row r="650">
      <c r="A650" s="4" t="n">
        <v>14830</v>
      </c>
      <c r="B650" s="4" t="n">
        <v>2020</v>
      </c>
      <c r="C650" s="4" t="n">
        <v>2021</v>
      </c>
      <c r="D650" s="4" t="inlineStr">
        <is>
          <t>oot</t>
        </is>
      </c>
      <c r="E650" s="4" t="n">
        <v>77.08425914089632</v>
      </c>
      <c r="F650" s="4" t="n">
        <v>64.32768483803373</v>
      </c>
      <c r="G650" s="4" t="n">
        <v>61.58691493581082</v>
      </c>
      <c r="H650" s="4" t="n">
        <v>12.75657430286259</v>
      </c>
      <c r="I650" s="4" t="n">
        <v>2.740769902222908</v>
      </c>
      <c r="J650" s="4" t="n">
        <v>4.655581815568382</v>
      </c>
      <c r="K650" s="4" t="n">
        <v>1</v>
      </c>
    </row>
    <row r="651">
      <c r="A651" s="4" t="n">
        <v>14830</v>
      </c>
      <c r="B651" s="4" t="n">
        <v>2021</v>
      </c>
      <c r="C651" s="4" t="n">
        <v>2022</v>
      </c>
      <c r="D651" s="4" t="inlineStr">
        <is>
          <t>oot</t>
        </is>
      </c>
      <c r="E651" s="4" t="n">
        <v>79.21054201272126</v>
      </c>
      <c r="F651" s="4" t="n">
        <v>67.54473128180067</v>
      </c>
      <c r="G651" s="4" t="n">
        <v>64.32768483803373</v>
      </c>
      <c r="H651" s="4" t="n">
        <v>11.6658107309206</v>
      </c>
      <c r="I651" s="4" t="n">
        <v>3.217046443766932</v>
      </c>
      <c r="J651" s="4" t="n">
        <v>4.041094785170415</v>
      </c>
      <c r="K651" s="4" t="n">
        <v>1</v>
      </c>
    </row>
    <row r="652">
      <c r="A652" s="4" t="n">
        <v>14830</v>
      </c>
      <c r="B652" s="4" t="n">
        <v>2022</v>
      </c>
      <c r="C652" s="4" t="n">
        <v>2023</v>
      </c>
      <c r="D652" s="4" t="inlineStr">
        <is>
          <t>oot</t>
        </is>
      </c>
      <c r="E652" s="4" t="n">
        <v>75.50588463033121</v>
      </c>
      <c r="F652" s="4" t="n">
        <v>62.76543250976383</v>
      </c>
      <c r="G652" s="4" t="n">
        <v>67.54473128180067</v>
      </c>
      <c r="H652" s="4" t="n">
        <v>12.74045212056738</v>
      </c>
      <c r="I652" s="4" t="n">
        <v>-4.779298772036832</v>
      </c>
      <c r="J652" s="4" t="n">
        <v>-2.88060904098657</v>
      </c>
      <c r="K652" s="4" t="n">
        <v>1</v>
      </c>
    </row>
    <row r="653">
      <c r="A653" s="4" t="n">
        <v>14830</v>
      </c>
      <c r="B653" s="4" t="n">
        <v>2023</v>
      </c>
      <c r="C653" s="4" t="n">
        <v>2024</v>
      </c>
      <c r="D653" s="4" t="inlineStr">
        <is>
          <t>post</t>
        </is>
      </c>
      <c r="E653" s="4" t="n">
        <v>77.64778188231696</v>
      </c>
      <c r="F653" s="4" t="n">
        <v>64.67545172309511</v>
      </c>
      <c r="G653" s="4" t="n">
        <v>62.76543250976383</v>
      </c>
      <c r="H653" s="4" t="n">
        <v>12.97233015922185</v>
      </c>
      <c r="I653" s="4" t="n">
        <v>1.910019213331275</v>
      </c>
      <c r="J653" s="4" t="n">
        <v>4.040586983036015</v>
      </c>
      <c r="K653" s="4" t="n">
        <v>1</v>
      </c>
    </row>
    <row r="654">
      <c r="A654" s="4" t="n">
        <v>15230</v>
      </c>
      <c r="B654" s="4" t="n">
        <v>2009</v>
      </c>
      <c r="C654" s="4" t="n">
        <v>2010</v>
      </c>
      <c r="D654" s="4" t="inlineStr">
        <is>
          <t>dev</t>
        </is>
      </c>
      <c r="E654" s="4" t="n">
        <v>78.95470688755312</v>
      </c>
      <c r="F654" s="4" t="n">
        <v>66.47177879020762</v>
      </c>
      <c r="G654" s="4" t="n"/>
      <c r="H654" s="4" t="n">
        <v>12.48292809734549</v>
      </c>
      <c r="I654" s="4" t="n"/>
      <c r="J654" s="4" t="n"/>
      <c r="K654" s="4" t="n"/>
    </row>
    <row r="655">
      <c r="A655" s="4" t="n">
        <v>15230</v>
      </c>
      <c r="B655" s="4" t="n">
        <v>2010</v>
      </c>
      <c r="C655" s="4" t="n">
        <v>2011</v>
      </c>
      <c r="D655" s="4" t="inlineStr">
        <is>
          <t>dev</t>
        </is>
      </c>
      <c r="E655" s="4" t="n">
        <v>76.14476182093792</v>
      </c>
      <c r="F655" s="4" t="n">
        <v>63.17188860047501</v>
      </c>
      <c r="G655" s="4" t="n">
        <v>66.47177879020762</v>
      </c>
      <c r="H655" s="4" t="n">
        <v>12.9728732204629</v>
      </c>
      <c r="I655" s="4" t="n">
        <v>-3.299890189732608</v>
      </c>
      <c r="J655" s="4" t="n">
        <v>-1.168779358786821</v>
      </c>
      <c r="K655" s="4" t="n">
        <v>1</v>
      </c>
    </row>
    <row r="656">
      <c r="A656" s="4" t="n">
        <v>15230</v>
      </c>
      <c r="B656" s="4" t="n">
        <v>2011</v>
      </c>
      <c r="C656" s="4" t="n">
        <v>2012</v>
      </c>
      <c r="D656" s="4" t="inlineStr">
        <is>
          <t>dev</t>
        </is>
      </c>
      <c r="E656" s="4" t="n">
        <v>85.22385195336255</v>
      </c>
      <c r="F656" s="4" t="n">
        <v>69.48757333643987</v>
      </c>
      <c r="G656" s="4" t="n">
        <v>63.17188860047501</v>
      </c>
      <c r="H656" s="4" t="n">
        <v>15.73627861692269</v>
      </c>
      <c r="I656" s="4" t="n">
        <v>6.315684735964851</v>
      </c>
      <c r="J656" s="4" t="n">
        <v>11.21020096337043</v>
      </c>
      <c r="K656" s="4" t="n">
        <v>1</v>
      </c>
    </row>
    <row r="657">
      <c r="A657" s="4" t="n">
        <v>15230</v>
      </c>
      <c r="B657" s="4" t="n">
        <v>2012</v>
      </c>
      <c r="C657" s="4" t="n">
        <v>2013</v>
      </c>
      <c r="D657" s="4" t="inlineStr">
        <is>
          <t>dev</t>
        </is>
      </c>
      <c r="E657" s="4" t="n">
        <v>85.70055718399217</v>
      </c>
      <c r="F657" s="4" t="n">
        <v>73.27802943881503</v>
      </c>
      <c r="G657" s="4" t="n">
        <v>69.48757333643987</v>
      </c>
      <c r="H657" s="4" t="n">
        <v>12.42252774517715</v>
      </c>
      <c r="I657" s="4" t="n">
        <v>3.79045610237516</v>
      </c>
      <c r="J657" s="4" t="n">
        <v>5.371221458035194</v>
      </c>
      <c r="K657" s="4" t="n">
        <v>1</v>
      </c>
    </row>
    <row r="658">
      <c r="A658" s="4" t="n">
        <v>15230</v>
      </c>
      <c r="B658" s="4" t="n">
        <v>2013</v>
      </c>
      <c r="C658" s="4" t="n">
        <v>2014</v>
      </c>
      <c r="D658" s="4" t="inlineStr">
        <is>
          <t>dev</t>
        </is>
      </c>
      <c r="E658" s="4" t="n">
        <v>77.81156719552867</v>
      </c>
      <c r="F658" s="4" t="n">
        <v>68.67003742904586</v>
      </c>
      <c r="G658" s="4" t="n">
        <v>73.27802943881503</v>
      </c>
      <c r="H658" s="4" t="n">
        <v>9.141529766482805</v>
      </c>
      <c r="I658" s="4" t="n">
        <v>-4.607992009769163</v>
      </c>
      <c r="J658" s="4" t="n">
        <v>-6.308224632803473</v>
      </c>
      <c r="K658" s="4" t="n">
        <v>1</v>
      </c>
    </row>
    <row r="659">
      <c r="A659" s="4" t="n">
        <v>15230</v>
      </c>
      <c r="B659" s="4" t="n">
        <v>2014</v>
      </c>
      <c r="C659" s="4" t="n">
        <v>2015</v>
      </c>
      <c r="D659" s="4" t="inlineStr">
        <is>
          <t>dev</t>
        </is>
      </c>
      <c r="E659" s="4" t="n">
        <v>78.44099887430227</v>
      </c>
      <c r="F659" s="4" t="n">
        <v>66.06180349288802</v>
      </c>
      <c r="G659" s="4" t="n">
        <v>68.67003742904586</v>
      </c>
      <c r="H659" s="4" t="n">
        <v>12.37919538141425</v>
      </c>
      <c r="I659" s="4" t="n">
        <v>-2.608233936157845</v>
      </c>
      <c r="J659" s="4" t="n">
        <v>-1.070800944260711</v>
      </c>
      <c r="K659" s="4" t="n">
        <v>1</v>
      </c>
    </row>
    <row r="660">
      <c r="A660" s="4" t="n">
        <v>15230</v>
      </c>
      <c r="B660" s="4" t="n">
        <v>2015</v>
      </c>
      <c r="C660" s="4" t="n">
        <v>2016</v>
      </c>
      <c r="D660" s="4" t="inlineStr">
        <is>
          <t>dev</t>
        </is>
      </c>
      <c r="E660" s="4" t="n">
        <v>76.74468693114571</v>
      </c>
      <c r="F660" s="4" t="n">
        <v>68.46706126919983</v>
      </c>
      <c r="G660" s="4" t="n">
        <v>66.06180349288802</v>
      </c>
      <c r="H660" s="4" t="n">
        <v>8.277625661945876</v>
      </c>
      <c r="I660" s="4" t="n">
        <v>2.405257776311814</v>
      </c>
      <c r="J660" s="4" t="n">
        <v>-0.1588789512594246</v>
      </c>
      <c r="K660" s="4" t="n">
        <v>0</v>
      </c>
    </row>
    <row r="661">
      <c r="A661" s="4" t="n">
        <v>15230</v>
      </c>
      <c r="B661" s="4" t="n">
        <v>2016</v>
      </c>
      <c r="C661" s="4" t="n">
        <v>2017</v>
      </c>
      <c r="D661" s="4" t="inlineStr">
        <is>
          <t>dev</t>
        </is>
      </c>
      <c r="E661" s="4" t="n">
        <v>69.39279423725209</v>
      </c>
      <c r="F661" s="4" t="n">
        <v>64.57532687783456</v>
      </c>
      <c r="G661" s="4" t="n">
        <v>68.46706126919983</v>
      </c>
      <c r="H661" s="4" t="n">
        <v>4.817467359417535</v>
      </c>
      <c r="I661" s="4" t="n">
        <v>-3.891734391365276</v>
      </c>
      <c r="J661" s="4" t="n">
        <v>-9.916029421464856</v>
      </c>
      <c r="K661" s="4" t="n">
        <v>1</v>
      </c>
    </row>
    <row r="662">
      <c r="A662" s="4" t="n">
        <v>15230</v>
      </c>
      <c r="B662" s="4" t="n">
        <v>2017</v>
      </c>
      <c r="C662" s="4" t="n">
        <v>2018</v>
      </c>
      <c r="D662" s="4" t="inlineStr">
        <is>
          <t>dev</t>
        </is>
      </c>
      <c r="E662" s="4" t="n">
        <v>76.43543224101691</v>
      </c>
      <c r="F662" s="4" t="n">
        <v>59.78886050347438</v>
      </c>
      <c r="G662" s="4" t="n">
        <v>64.57532687783456</v>
      </c>
      <c r="H662" s="4" t="n">
        <v>16.64657173754253</v>
      </c>
      <c r="I662" s="4" t="n">
        <v>-4.786466374360174</v>
      </c>
      <c r="J662" s="4" t="n">
        <v>1.018342973665241</v>
      </c>
      <c r="K662" s="4" t="n">
        <v>0</v>
      </c>
    </row>
    <row r="663">
      <c r="A663" s="4" t="n">
        <v>15230</v>
      </c>
      <c r="B663" s="4" t="n">
        <v>2018</v>
      </c>
      <c r="C663" s="4" t="n">
        <v>2019</v>
      </c>
      <c r="D663" s="4" t="inlineStr">
        <is>
          <t>dev</t>
        </is>
      </c>
      <c r="E663" s="4" t="n">
        <v>82.215054129611</v>
      </c>
      <c r="F663" s="4" t="n">
        <v>68.08843543534168</v>
      </c>
      <c r="G663" s="4" t="n">
        <v>59.78886050347438</v>
      </c>
      <c r="H663" s="4" t="n">
        <v>14.12661869426933</v>
      </c>
      <c r="I663" s="4" t="n">
        <v>8.299574931867298</v>
      </c>
      <c r="J663" s="4" t="n">
        <v>11.58443123661951</v>
      </c>
      <c r="K663" s="4" t="n">
        <v>1</v>
      </c>
    </row>
    <row r="664">
      <c r="A664" s="4" t="n">
        <v>15230</v>
      </c>
      <c r="B664" s="4" t="n">
        <v>2019</v>
      </c>
      <c r="C664" s="4" t="n">
        <v>2020</v>
      </c>
      <c r="D664" s="4" t="inlineStr">
        <is>
          <t>oot</t>
        </is>
      </c>
      <c r="E664" s="4" t="n">
        <v>80.26551339812387</v>
      </c>
      <c r="F664" s="4" t="n">
        <v>65.20812112155897</v>
      </c>
      <c r="G664" s="4" t="n">
        <v>68.08843543534168</v>
      </c>
      <c r="H664" s="4" t="n">
        <v>15.0573922765649</v>
      </c>
      <c r="I664" s="4" t="n">
        <v>-2.880314313782705</v>
      </c>
      <c r="J664" s="4" t="n">
        <v>1.335315573265078</v>
      </c>
      <c r="K664" s="4" t="n">
        <v>0</v>
      </c>
    </row>
    <row r="665">
      <c r="A665" s="4" t="n">
        <v>15230</v>
      </c>
      <c r="B665" s="4" t="n">
        <v>2020</v>
      </c>
      <c r="C665" s="4" t="n">
        <v>2021</v>
      </c>
      <c r="D665" s="4" t="inlineStr">
        <is>
          <t>oot</t>
        </is>
      </c>
      <c r="E665" s="4" t="n">
        <v>72.41825441796576</v>
      </c>
      <c r="F665" s="4" t="n">
        <v>61.33252291190433</v>
      </c>
      <c r="G665" s="4" t="n">
        <v>65.20812112155897</v>
      </c>
      <c r="H665" s="4" t="n">
        <v>11.08573150606142</v>
      </c>
      <c r="I665" s="4" t="n">
        <v>-3.87559820965464</v>
      </c>
      <c r="J665" s="4" t="n">
        <v>-3.631629093110334</v>
      </c>
      <c r="K665" s="4" t="n">
        <v>1</v>
      </c>
    </row>
    <row r="666">
      <c r="A666" s="4" t="n">
        <v>15230</v>
      </c>
      <c r="B666" s="4" t="n">
        <v>2021</v>
      </c>
      <c r="C666" s="4" t="n">
        <v>2022</v>
      </c>
      <c r="D666" s="4" t="inlineStr">
        <is>
          <t>oot</t>
        </is>
      </c>
      <c r="E666" s="4" t="n">
        <v>76.17650816511382</v>
      </c>
      <c r="F666" s="4" t="n">
        <v>62.53517394820752</v>
      </c>
      <c r="G666" s="4" t="n">
        <v>61.33252291190433</v>
      </c>
      <c r="H666" s="4" t="n">
        <v>13.64133421690629</v>
      </c>
      <c r="I666" s="4" t="n">
        <v>1.202651036303187</v>
      </c>
      <c r="J666" s="4" t="n">
        <v>4.002222863692367</v>
      </c>
      <c r="K666" s="4" t="n">
        <v>1</v>
      </c>
    </row>
    <row r="667">
      <c r="A667" s="4" t="n">
        <v>15230</v>
      </c>
      <c r="B667" s="4" t="n">
        <v>2022</v>
      </c>
      <c r="C667" s="4" t="n">
        <v>2023</v>
      </c>
      <c r="D667" s="4" t="inlineStr">
        <is>
          <t>oot</t>
        </is>
      </c>
      <c r="E667" s="4" t="n">
        <v>78.94538233602194</v>
      </c>
      <c r="F667" s="4" t="n">
        <v>61.38727349272196</v>
      </c>
      <c r="G667" s="4" t="n">
        <v>62.53517394820752</v>
      </c>
      <c r="H667" s="4" t="n">
        <v>17.55810884329998</v>
      </c>
      <c r="I667" s="4" t="n">
        <v>-1.147900455485562</v>
      </c>
      <c r="J667" s="4" t="n">
        <v>5.5684459982973</v>
      </c>
      <c r="K667" s="4" t="n">
        <v>0</v>
      </c>
    </row>
    <row r="668">
      <c r="A668" s="4" t="n">
        <v>15230</v>
      </c>
      <c r="B668" s="4" t="n">
        <v>2023</v>
      </c>
      <c r="C668" s="4" t="n">
        <v>2024</v>
      </c>
      <c r="D668" s="4" t="inlineStr">
        <is>
          <t>post</t>
        </is>
      </c>
      <c r="E668" s="4" t="n">
        <v>79.57665421707405</v>
      </c>
      <c r="F668" s="4" t="n">
        <v>60.23056499580323</v>
      </c>
      <c r="G668" s="4" t="n">
        <v>61.38727349272196</v>
      </c>
      <c r="H668" s="4" t="n">
        <v>19.34608922127082</v>
      </c>
      <c r="I668" s="4" t="n">
        <v>-1.156708496918732</v>
      </c>
      <c r="J668" s="4" t="n">
        <v>7.347618334834976</v>
      </c>
      <c r="K668" s="4" t="n">
        <v>0</v>
      </c>
    </row>
    <row r="669">
      <c r="A669" s="4" t="n">
        <v>15360</v>
      </c>
      <c r="B669" s="4" t="n">
        <v>2014</v>
      </c>
      <c r="C669" s="4" t="n">
        <v>2015</v>
      </c>
      <c r="D669" s="4" t="inlineStr">
        <is>
          <t>dev</t>
        </is>
      </c>
      <c r="E669" s="4" t="n">
        <v>88.25113224025264</v>
      </c>
      <c r="F669" s="4" t="n">
        <v>78.38904825543075</v>
      </c>
      <c r="G669" s="4" t="n"/>
      <c r="H669" s="4" t="n">
        <v>9.862083984821894</v>
      </c>
      <c r="I669" s="4" t="n"/>
      <c r="J669" s="4" t="n"/>
      <c r="K669" s="4" t="n"/>
    </row>
    <row r="670">
      <c r="A670" s="4" t="n">
        <v>15360</v>
      </c>
      <c r="B670" s="4" t="n">
        <v>2015</v>
      </c>
      <c r="C670" s="4" t="n">
        <v>2016</v>
      </c>
      <c r="D670" s="4" t="inlineStr">
        <is>
          <t>dev</t>
        </is>
      </c>
      <c r="E670" s="4" t="n">
        <v>87.42322666730793</v>
      </c>
      <c r="F670" s="4" t="n">
        <v>80.78448722272719</v>
      </c>
      <c r="G670" s="4" t="n">
        <v>78.38904825543075</v>
      </c>
      <c r="H670" s="4" t="n">
        <v>6.638739444580736</v>
      </c>
      <c r="I670" s="4" t="n">
        <v>2.395438967296442</v>
      </c>
      <c r="J670" s="4" t="n">
        <v>-1.807583977639936</v>
      </c>
      <c r="K670" s="4" t="n">
        <v>0</v>
      </c>
    </row>
    <row r="671">
      <c r="A671" s="4" t="n">
        <v>15360</v>
      </c>
      <c r="B671" s="4" t="n">
        <v>2016</v>
      </c>
      <c r="C671" s="4" t="n">
        <v>2017</v>
      </c>
      <c r="D671" s="4" t="inlineStr">
        <is>
          <t>dev</t>
        </is>
      </c>
      <c r="E671" s="4" t="n">
        <v>83.2255644453782</v>
      </c>
      <c r="F671" s="4" t="n">
        <v>79.28693904941233</v>
      </c>
      <c r="G671" s="4" t="n">
        <v>80.78448722272719</v>
      </c>
      <c r="H671" s="4" t="n">
        <v>3.938625395965872</v>
      </c>
      <c r="I671" s="4" t="n">
        <v>-1.497548173314868</v>
      </c>
      <c r="J671" s="4" t="n">
        <v>-8.400685166866111</v>
      </c>
      <c r="K671" s="4" t="n">
        <v>1</v>
      </c>
    </row>
    <row r="672">
      <c r="A672" s="4" t="n">
        <v>15710</v>
      </c>
      <c r="B672" s="4" t="n">
        <v>2022</v>
      </c>
      <c r="C672" s="4" t="n">
        <v>2023</v>
      </c>
      <c r="D672" s="4" t="inlineStr">
        <is>
          <t>oot</t>
        </is>
      </c>
      <c r="E672" s="4" t="n">
        <v>70.76111524727696</v>
      </c>
      <c r="F672" s="4" t="n">
        <v>64.06964214369818</v>
      </c>
      <c r="G672" s="4" t="n"/>
      <c r="H672" s="4" t="n">
        <v>6.691473103578787</v>
      </c>
      <c r="I672" s="4" t="n"/>
      <c r="J672" s="4" t="n"/>
      <c r="K672" s="4" t="n"/>
    </row>
    <row r="673">
      <c r="A673" s="4" t="n">
        <v>15710</v>
      </c>
      <c r="B673" s="4" t="n">
        <v>2023</v>
      </c>
      <c r="C673" s="4" t="n">
        <v>2024</v>
      </c>
      <c r="D673" s="4" t="inlineStr">
        <is>
          <t>post</t>
        </is>
      </c>
      <c r="E673" s="4" t="n">
        <v>72.21326784126208</v>
      </c>
      <c r="F673" s="4" t="n">
        <v>58.23939353377054</v>
      </c>
      <c r="G673" s="4" t="n">
        <v>64.06964214369818</v>
      </c>
      <c r="H673" s="4" t="n">
        <v>13.97387430749154</v>
      </c>
      <c r="I673" s="4" t="n">
        <v>-5.830248609927636</v>
      </c>
      <c r="J673" s="4" t="n">
        <v>-2.698136691953209</v>
      </c>
      <c r="K673" s="4" t="n">
        <v>1</v>
      </c>
    </row>
    <row r="674">
      <c r="A674" s="4" t="n">
        <v>15890</v>
      </c>
      <c r="B674" s="4" t="n">
        <v>2022</v>
      </c>
      <c r="C674" s="4" t="n">
        <v>2023</v>
      </c>
      <c r="D674" s="4" t="inlineStr">
        <is>
          <t>oot</t>
        </is>
      </c>
      <c r="E674" s="4" t="n">
        <v>75.95265938942852</v>
      </c>
      <c r="F674" s="4" t="n">
        <v>67.016827108192</v>
      </c>
      <c r="G674" s="4" t="n"/>
      <c r="H674" s="4" t="n">
        <v>8.935832281236515</v>
      </c>
      <c r="I674" s="4" t="n"/>
      <c r="J674" s="4" t="n"/>
      <c r="K674" s="4" t="n"/>
    </row>
    <row r="675">
      <c r="A675" s="4" t="n">
        <v>15890</v>
      </c>
      <c r="B675" s="4" t="n">
        <v>2023</v>
      </c>
      <c r="C675" s="4" t="n">
        <v>2024</v>
      </c>
      <c r="D675" s="4" t="inlineStr">
        <is>
          <t>post</t>
        </is>
      </c>
      <c r="E675" s="4" t="n">
        <v>69.48756356247404</v>
      </c>
      <c r="F675" s="4" t="n">
        <v>67.26879242045378</v>
      </c>
      <c r="G675" s="4" t="n">
        <v>67.016827108192</v>
      </c>
      <c r="H675" s="4" t="n">
        <v>2.218771142020259</v>
      </c>
      <c r="I675" s="4" t="n">
        <v>0.251965312261774</v>
      </c>
      <c r="J675" s="4" t="n">
        <v>-8.371025935235082</v>
      </c>
      <c r="K675" s="4" t="n">
        <v>0</v>
      </c>
    </row>
    <row r="676">
      <c r="A676" s="4" t="n">
        <v>16100</v>
      </c>
      <c r="B676" s="4" t="n">
        <v>2022</v>
      </c>
      <c r="C676" s="4" t="n">
        <v>2023</v>
      </c>
      <c r="D676" s="4" t="inlineStr">
        <is>
          <t>oot</t>
        </is>
      </c>
      <c r="E676" s="4" t="n">
        <v>59.89479844099085</v>
      </c>
      <c r="F676" s="4" t="n">
        <v>39.17996303490363</v>
      </c>
      <c r="G676" s="4" t="n"/>
      <c r="H676" s="4" t="n">
        <v>20.71483540608722</v>
      </c>
      <c r="I676" s="4" t="n"/>
      <c r="J676" s="4" t="n"/>
      <c r="K676" s="4" t="n"/>
    </row>
    <row r="677">
      <c r="A677" s="4" t="n">
        <v>16100</v>
      </c>
      <c r="B677" s="4" t="n">
        <v>2023</v>
      </c>
      <c r="C677" s="4" t="n">
        <v>2024</v>
      </c>
      <c r="D677" s="4" t="inlineStr">
        <is>
          <t>post</t>
        </is>
      </c>
      <c r="E677" s="4" t="n">
        <v>62.31416710998356</v>
      </c>
      <c r="F677" s="4" t="n">
        <v>47.6746120839087</v>
      </c>
      <c r="G677" s="4" t="n">
        <v>39.17996303490363</v>
      </c>
      <c r="H677" s="4" t="n">
        <v>14.63955502607487</v>
      </c>
      <c r="I677" s="4" t="n">
        <v>8.494649049005069</v>
      </c>
      <c r="J677" s="4" t="n">
        <v>12.29244168556282</v>
      </c>
      <c r="K677" s="4" t="n">
        <v>1</v>
      </c>
    </row>
    <row r="678">
      <c r="A678" s="4" t="n">
        <v>16740</v>
      </c>
      <c r="B678" s="4" t="n">
        <v>2017</v>
      </c>
      <c r="C678" s="4" t="n">
        <v>2018</v>
      </c>
      <c r="D678" s="4" t="inlineStr">
        <is>
          <t>dev</t>
        </is>
      </c>
      <c r="E678" s="4" t="n">
        <v>65.60158555150451</v>
      </c>
      <c r="F678" s="4" t="n">
        <v>49.93646609927664</v>
      </c>
      <c r="G678" s="4" t="n"/>
      <c r="H678" s="4" t="n">
        <v>15.66511945222787</v>
      </c>
      <c r="I678" s="4" t="n"/>
      <c r="J678" s="4" t="n"/>
      <c r="K678" s="4" t="n"/>
    </row>
    <row r="679">
      <c r="A679" s="4" t="n">
        <v>16740</v>
      </c>
      <c r="B679" s="4" t="n">
        <v>2018</v>
      </c>
      <c r="C679" s="4" t="n">
        <v>2019</v>
      </c>
      <c r="D679" s="4" t="inlineStr">
        <is>
          <t>dev</t>
        </is>
      </c>
      <c r="E679" s="4" t="n">
        <v>60.9310005501323</v>
      </c>
      <c r="F679" s="4" t="n">
        <v>49.5017823486666</v>
      </c>
      <c r="G679" s="4" t="n">
        <v>49.93646609927664</v>
      </c>
      <c r="H679" s="4" t="n">
        <v>11.4292182014657</v>
      </c>
      <c r="I679" s="4" t="n">
        <v>-0.4346837506100414</v>
      </c>
      <c r="J679" s="4" t="n">
        <v>0.1527720613385455</v>
      </c>
      <c r="K679" s="4" t="n">
        <v>0</v>
      </c>
    </row>
    <row r="680">
      <c r="A680" s="4" t="n">
        <v>16740</v>
      </c>
      <c r="B680" s="4" t="n">
        <v>2019</v>
      </c>
      <c r="C680" s="4" t="n">
        <v>2020</v>
      </c>
      <c r="D680" s="4" t="inlineStr">
        <is>
          <t>oot</t>
        </is>
      </c>
      <c r="E680" s="4" t="n">
        <v>62.05898413579889</v>
      </c>
      <c r="F680" s="4" t="n">
        <v>48.27956494660527</v>
      </c>
      <c r="G680" s="4" t="n">
        <v>49.5017823486666</v>
      </c>
      <c r="H680" s="4" t="n">
        <v>13.77941918919362</v>
      </c>
      <c r="I680" s="4" t="n">
        <v>-1.222217402061332</v>
      </c>
      <c r="J680" s="4" t="n">
        <v>1.715439397615171</v>
      </c>
      <c r="K680" s="4" t="n">
        <v>0</v>
      </c>
    </row>
    <row r="681">
      <c r="A681" s="4" t="n">
        <v>16740</v>
      </c>
      <c r="B681" s="4" t="n">
        <v>2023</v>
      </c>
      <c r="C681" s="4" t="n">
        <v>2024</v>
      </c>
      <c r="D681" s="4" t="inlineStr">
        <is>
          <t>post</t>
        </is>
      </c>
      <c r="E681" s="4" t="n">
        <v>67.87228219391594</v>
      </c>
      <c r="F681" s="4" t="n">
        <v>54.70726698778077</v>
      </c>
      <c r="G681" s="4" t="n"/>
      <c r="H681" s="4" t="n">
        <v>13.16501520613517</v>
      </c>
      <c r="I681" s="4" t="n"/>
      <c r="J681" s="4" t="n"/>
      <c r="K681" s="4" t="n"/>
    </row>
    <row r="682">
      <c r="A682" s="4" t="n">
        <v>16800</v>
      </c>
      <c r="B682" s="4" t="n">
        <v>2022</v>
      </c>
      <c r="C682" s="4" t="n">
        <v>2023</v>
      </c>
      <c r="D682" s="4" t="inlineStr">
        <is>
          <t>oot</t>
        </is>
      </c>
      <c r="E682" s="4" t="n">
        <v>72.2798605734742</v>
      </c>
      <c r="F682" s="4" t="n">
        <v>68.17835092523828</v>
      </c>
      <c r="G682" s="4" t="n"/>
      <c r="H682" s="4" t="n">
        <v>4.101509648235918</v>
      </c>
      <c r="I682" s="4" t="n"/>
      <c r="J682" s="4" t="n"/>
      <c r="K682" s="4" t="n"/>
    </row>
    <row r="683">
      <c r="A683" s="4" t="n">
        <v>16880</v>
      </c>
      <c r="B683" s="4" t="n">
        <v>2018</v>
      </c>
      <c r="C683" s="4" t="n">
        <v>2019</v>
      </c>
      <c r="D683" s="4" t="inlineStr">
        <is>
          <t>dev</t>
        </is>
      </c>
      <c r="E683" s="4" t="n">
        <v>70.06026589832035</v>
      </c>
      <c r="F683" s="4" t="n">
        <v>57.16244043585935</v>
      </c>
      <c r="G683" s="4" t="n"/>
      <c r="H683" s="4" t="n">
        <v>12.897825462461</v>
      </c>
      <c r="I683" s="4" t="n"/>
      <c r="J683" s="4" t="n"/>
      <c r="K683" s="4" t="n"/>
    </row>
    <row r="684">
      <c r="A684" s="4" t="n">
        <v>16880</v>
      </c>
      <c r="B684" s="4" t="n">
        <v>2019</v>
      </c>
      <c r="C684" s="4" t="n">
        <v>2020</v>
      </c>
      <c r="D684" s="4" t="inlineStr">
        <is>
          <t>oot</t>
        </is>
      </c>
      <c r="E684" s="4" t="n">
        <v>65.37186357804173</v>
      </c>
      <c r="F684" s="4" t="n">
        <v>54.68511853077445</v>
      </c>
      <c r="G684" s="4" t="n">
        <v>57.16244043585935</v>
      </c>
      <c r="H684" s="4" t="n">
        <v>10.68674504726728</v>
      </c>
      <c r="I684" s="4" t="n">
        <v>-2.477321905084906</v>
      </c>
      <c r="J684" s="4" t="n">
        <v>-2.632339247334741</v>
      </c>
      <c r="K684" s="4" t="n">
        <v>1</v>
      </c>
    </row>
    <row r="685">
      <c r="A685" s="4" t="n">
        <v>16880</v>
      </c>
      <c r="B685" s="4" t="n">
        <v>2020</v>
      </c>
      <c r="C685" s="4" t="n">
        <v>2021</v>
      </c>
      <c r="D685" s="4" t="inlineStr">
        <is>
          <t>oot</t>
        </is>
      </c>
      <c r="E685" s="4" t="n">
        <v>62.11450655680203</v>
      </c>
      <c r="F685" s="4" t="n">
        <v>46.37222769146102</v>
      </c>
      <c r="G685" s="4" t="n">
        <v>54.68511853077445</v>
      </c>
      <c r="H685" s="4" t="n">
        <v>15.74227886534101</v>
      </c>
      <c r="I685" s="4" t="n">
        <v>-8.312890839313425</v>
      </c>
      <c r="J685" s="4" t="n">
        <v>-3.412374363489526</v>
      </c>
      <c r="K685" s="4" t="n">
        <v>1</v>
      </c>
    </row>
    <row r="686">
      <c r="A686" s="4" t="n">
        <v>16880</v>
      </c>
      <c r="B686" s="4" t="n">
        <v>2021</v>
      </c>
      <c r="C686" s="4" t="n">
        <v>2022</v>
      </c>
      <c r="D686" s="4" t="inlineStr">
        <is>
          <t>oot</t>
        </is>
      </c>
      <c r="E686" s="4" t="n">
        <v>63.98757929522476</v>
      </c>
      <c r="F686" s="4" t="n">
        <v>51.79094065452817</v>
      </c>
      <c r="G686" s="4" t="n">
        <v>46.37222769146102</v>
      </c>
      <c r="H686" s="4" t="n">
        <v>12.19663864069659</v>
      </c>
      <c r="I686" s="4" t="n">
        <v>5.418712963067151</v>
      </c>
      <c r="J686" s="4" t="n">
        <v>6.773589214246627</v>
      </c>
      <c r="K686" s="4" t="n">
        <v>1</v>
      </c>
    </row>
    <row r="687">
      <c r="A687" s="4" t="n">
        <v>16880</v>
      </c>
      <c r="B687" s="4" t="n">
        <v>2022</v>
      </c>
      <c r="C687" s="4" t="n">
        <v>2023</v>
      </c>
      <c r="D687" s="4" t="inlineStr">
        <is>
          <t>oot</t>
        </is>
      </c>
      <c r="E687" s="4" t="n">
        <v>64.9746232261881</v>
      </c>
      <c r="F687" s="4" t="n">
        <v>48.18828507137119</v>
      </c>
      <c r="G687" s="4" t="n">
        <v>51.79094065452817</v>
      </c>
      <c r="H687" s="4" t="n">
        <v>16.78633815481691</v>
      </c>
      <c r="I687" s="4" t="n">
        <v>-3.602655583156981</v>
      </c>
      <c r="J687" s="4" t="n">
        <v>2.341920182142815</v>
      </c>
      <c r="K687" s="4" t="n">
        <v>0</v>
      </c>
    </row>
    <row r="688">
      <c r="A688" s="4" t="n">
        <v>16880</v>
      </c>
      <c r="B688" s="4" t="n">
        <v>2023</v>
      </c>
      <c r="C688" s="4" t="n">
        <v>2024</v>
      </c>
      <c r="D688" s="4" t="inlineStr">
        <is>
          <t>post</t>
        </is>
      </c>
      <c r="E688" s="4" t="n">
        <v>65.64426582655827</v>
      </c>
      <c r="F688" s="4" t="n">
        <v>56.89414558190627</v>
      </c>
      <c r="G688" s="4" t="n">
        <v>48.18828507137119</v>
      </c>
      <c r="H688" s="4" t="n">
        <v>8.750120244651995</v>
      </c>
      <c r="I688" s="4" t="n">
        <v>8.705860510535082</v>
      </c>
      <c r="J688" s="4" t="n">
        <v>6.614218365669963</v>
      </c>
      <c r="K688" s="4" t="n">
        <v>1</v>
      </c>
    </row>
    <row r="689">
      <c r="A689" s="4" t="n">
        <v>17000</v>
      </c>
      <c r="B689" s="4" t="n">
        <v>2009</v>
      </c>
      <c r="C689" s="4" t="n">
        <v>2010</v>
      </c>
      <c r="D689" s="4" t="inlineStr">
        <is>
          <t>dev</t>
        </is>
      </c>
      <c r="E689" s="4" t="n">
        <v>65.42025585791794</v>
      </c>
      <c r="F689" s="4" t="n">
        <v>51.67139139610149</v>
      </c>
      <c r="G689" s="4" t="n"/>
      <c r="H689" s="4" t="n">
        <v>13.74886446181645</v>
      </c>
      <c r="I689" s="4" t="n"/>
      <c r="J689" s="4" t="n"/>
      <c r="K689" s="4" t="n"/>
    </row>
    <row r="690">
      <c r="A690" s="4" t="n">
        <v>17000</v>
      </c>
      <c r="B690" s="4" t="n">
        <v>2010</v>
      </c>
      <c r="C690" s="4" t="n">
        <v>2011</v>
      </c>
      <c r="D690" s="4" t="inlineStr">
        <is>
          <t>dev</t>
        </is>
      </c>
      <c r="E690" s="4" t="n">
        <v>59.37012573163433</v>
      </c>
      <c r="F690" s="4" t="n">
        <v>53.88366106583682</v>
      </c>
      <c r="G690" s="4" t="n">
        <v>51.67139139610149</v>
      </c>
      <c r="H690" s="4" t="n">
        <v>5.486464665797513</v>
      </c>
      <c r="I690" s="4" t="n">
        <v>2.212269669735328</v>
      </c>
      <c r="J690" s="4" t="n">
        <v>-3.143028053984274</v>
      </c>
      <c r="K690" s="4" t="n">
        <v>0</v>
      </c>
    </row>
    <row r="691">
      <c r="A691" s="4" t="n">
        <v>17000</v>
      </c>
      <c r="B691" s="4" t="n">
        <v>2011</v>
      </c>
      <c r="C691" s="4" t="n">
        <v>2012</v>
      </c>
      <c r="D691" s="4" t="inlineStr">
        <is>
          <t>dev</t>
        </is>
      </c>
      <c r="E691" s="4" t="n">
        <v>59.85765385826864</v>
      </c>
      <c r="F691" s="4" t="n">
        <v>39.12560017484111</v>
      </c>
      <c r="G691" s="4" t="n">
        <v>53.88366106583682</v>
      </c>
      <c r="H691" s="4" t="n">
        <v>20.73205368342753</v>
      </c>
      <c r="I691" s="4" t="n">
        <v>-14.75806089099571</v>
      </c>
      <c r="J691" s="4" t="n">
        <v>-4.867769597085292</v>
      </c>
      <c r="K691" s="4" t="n">
        <v>1</v>
      </c>
    </row>
    <row r="692">
      <c r="A692" s="4" t="n">
        <v>17000</v>
      </c>
      <c r="B692" s="4" t="n">
        <v>2012</v>
      </c>
      <c r="C692" s="4" t="n">
        <v>2013</v>
      </c>
      <c r="D692" s="4" t="inlineStr">
        <is>
          <t>dev</t>
        </is>
      </c>
      <c r="E692" s="4" t="n">
        <v>60.84684629123539</v>
      </c>
      <c r="F692" s="4" t="n">
        <v>48.34624886838137</v>
      </c>
      <c r="G692" s="4" t="n">
        <v>39.12560017484111</v>
      </c>
      <c r="H692" s="4" t="n">
        <v>12.50059742285403</v>
      </c>
      <c r="I692" s="4" t="n">
        <v>9.220648693540255</v>
      </c>
      <c r="J692" s="4" t="n">
        <v>10.87948372687717</v>
      </c>
      <c r="K692" s="4" t="n">
        <v>1</v>
      </c>
    </row>
    <row r="693">
      <c r="A693" s="4" t="n">
        <v>17000</v>
      </c>
      <c r="B693" s="4" t="n">
        <v>2013</v>
      </c>
      <c r="C693" s="4" t="n">
        <v>2014</v>
      </c>
      <c r="D693" s="4" t="inlineStr">
        <is>
          <t>dev</t>
        </is>
      </c>
      <c r="E693" s="4" t="n">
        <v>61.06022780027602</v>
      </c>
      <c r="F693" s="4" t="n">
        <v>50.84173522686348</v>
      </c>
      <c r="G693" s="4" t="n">
        <v>48.34624886838137</v>
      </c>
      <c r="H693" s="4" t="n">
        <v>10.21849257341254</v>
      </c>
      <c r="I693" s="4" t="n">
        <v>2.495486358482111</v>
      </c>
      <c r="J693" s="4" t="n">
        <v>1.872216542377537</v>
      </c>
      <c r="K693" s="4" t="n">
        <v>1</v>
      </c>
    </row>
    <row r="694">
      <c r="A694" s="4" t="n">
        <v>17000</v>
      </c>
      <c r="B694" s="4" t="n">
        <v>2014</v>
      </c>
      <c r="C694" s="4" t="n">
        <v>2015</v>
      </c>
      <c r="D694" s="4" t="inlineStr">
        <is>
          <t>dev</t>
        </is>
      </c>
      <c r="E694" s="4" t="n">
        <v>64.71808132573724</v>
      </c>
      <c r="F694" s="4" t="n">
        <v>47.32174154865487</v>
      </c>
      <c r="G694" s="4" t="n">
        <v>50.84173522686348</v>
      </c>
      <c r="H694" s="4" t="n">
        <v>17.39633977708237</v>
      </c>
      <c r="I694" s="4" t="n">
        <v>-3.519993678208607</v>
      </c>
      <c r="J694" s="4" t="n">
        <v>3.034583709356653</v>
      </c>
      <c r="K694" s="4" t="n">
        <v>0</v>
      </c>
    </row>
    <row r="695">
      <c r="A695" s="4" t="n">
        <v>17000</v>
      </c>
      <c r="B695" s="4" t="n">
        <v>2015</v>
      </c>
      <c r="C695" s="4" t="n">
        <v>2016</v>
      </c>
      <c r="D695" s="4" t="inlineStr">
        <is>
          <t>dev</t>
        </is>
      </c>
      <c r="E695" s="4" t="n">
        <v>59.50079444230953</v>
      </c>
      <c r="F695" s="4" t="n">
        <v>50.22986906536754</v>
      </c>
      <c r="G695" s="4" t="n">
        <v>47.32174154865487</v>
      </c>
      <c r="H695" s="4" t="n">
        <v>9.270925376941996</v>
      </c>
      <c r="I695" s="4" t="n">
        <v>2.908127516712668</v>
      </c>
      <c r="J695" s="4" t="n">
        <v>1.337290504137549</v>
      </c>
      <c r="K695" s="4" t="n">
        <v>1</v>
      </c>
    </row>
    <row r="696">
      <c r="A696" s="4" t="n">
        <v>17000</v>
      </c>
      <c r="B696" s="4" t="n">
        <v>2016</v>
      </c>
      <c r="C696" s="4" t="n">
        <v>2017</v>
      </c>
      <c r="D696" s="4" t="inlineStr">
        <is>
          <t>dev</t>
        </is>
      </c>
      <c r="E696" s="4" t="n">
        <v>63.27208138378985</v>
      </c>
      <c r="F696" s="4" t="n">
        <v>42.03688628173825</v>
      </c>
      <c r="G696" s="4" t="n">
        <v>50.22986906536754</v>
      </c>
      <c r="H696" s="4" t="n">
        <v>21.23519510205161</v>
      </c>
      <c r="I696" s="4" t="n">
        <v>-8.19298278362929</v>
      </c>
      <c r="J696" s="4" t="n">
        <v>2.200449928905201</v>
      </c>
      <c r="K696" s="4" t="n">
        <v>0</v>
      </c>
    </row>
    <row r="697">
      <c r="A697" s="4" t="n">
        <v>17000</v>
      </c>
      <c r="B697" s="4" t="n">
        <v>2017</v>
      </c>
      <c r="C697" s="4" t="n">
        <v>2018</v>
      </c>
      <c r="D697" s="4" t="inlineStr">
        <is>
          <t>dev</t>
        </is>
      </c>
      <c r="E697" s="4" t="n">
        <v>62.08067663562037</v>
      </c>
      <c r="F697" s="4" t="n">
        <v>56.65442440157011</v>
      </c>
      <c r="G697" s="4" t="n">
        <v>42.03688628173825</v>
      </c>
      <c r="H697" s="4" t="n">
        <v>5.42625223405026</v>
      </c>
      <c r="I697" s="4" t="n">
        <v>14.61753811983186</v>
      </c>
      <c r="J697" s="4" t="n">
        <v>9.202027964365008</v>
      </c>
      <c r="K697" s="4" t="n">
        <v>1</v>
      </c>
    </row>
    <row r="698">
      <c r="A698" s="4" t="n">
        <v>17000</v>
      </c>
      <c r="B698" s="4" t="n">
        <v>2018</v>
      </c>
      <c r="C698" s="4" t="n">
        <v>2019</v>
      </c>
      <c r="D698" s="4" t="inlineStr">
        <is>
          <t>dev</t>
        </is>
      </c>
      <c r="E698" s="4" t="n">
        <v>72.70088862265168</v>
      </c>
      <c r="F698" s="4" t="n">
        <v>56.97718568287908</v>
      </c>
      <c r="G698" s="4" t="n">
        <v>56.65442440157011</v>
      </c>
      <c r="H698" s="4" t="n">
        <v>15.72370293977259</v>
      </c>
      <c r="I698" s="4" t="n">
        <v>0.3227612813089706</v>
      </c>
      <c r="J698" s="4" t="n">
        <v>5.204701831564449</v>
      </c>
      <c r="K698" s="4" t="n">
        <v>1</v>
      </c>
    </row>
    <row r="699">
      <c r="A699" s="4" t="n">
        <v>17000</v>
      </c>
      <c r="B699" s="4" t="n">
        <v>2019</v>
      </c>
      <c r="C699" s="4" t="n">
        <v>2020</v>
      </c>
      <c r="D699" s="4" t="inlineStr">
        <is>
          <t>oot</t>
        </is>
      </c>
      <c r="E699" s="4" t="n">
        <v>74.84656200600524</v>
      </c>
      <c r="F699" s="4" t="n">
        <v>58.49886781505949</v>
      </c>
      <c r="G699" s="4" t="n">
        <v>56.97718568287908</v>
      </c>
      <c r="H699" s="4" t="n">
        <v>16.34769419094575</v>
      </c>
      <c r="I699" s="4" t="n">
        <v>1.521682132180409</v>
      </c>
      <c r="J699" s="4" t="n">
        <v>7.027613933609047</v>
      </c>
      <c r="K699" s="4" t="n">
        <v>1</v>
      </c>
    </row>
    <row r="700">
      <c r="A700" s="4" t="n">
        <v>17000</v>
      </c>
      <c r="B700" s="4" t="n">
        <v>2020</v>
      </c>
      <c r="C700" s="4" t="n">
        <v>2021</v>
      </c>
      <c r="D700" s="4" t="inlineStr">
        <is>
          <t>oot</t>
        </is>
      </c>
      <c r="E700" s="4" t="n">
        <v>70.99677427574136</v>
      </c>
      <c r="F700" s="4" t="n">
        <v>58.71423433480948</v>
      </c>
      <c r="G700" s="4" t="n">
        <v>58.49886781505949</v>
      </c>
      <c r="H700" s="4" t="n">
        <v>12.28253994093188</v>
      </c>
      <c r="I700" s="4" t="n">
        <v>0.2153665197499919</v>
      </c>
      <c r="J700" s="4" t="n">
        <v>1.656144071164753</v>
      </c>
      <c r="K700" s="4" t="n">
        <v>1</v>
      </c>
    </row>
    <row r="701">
      <c r="A701" s="4" t="n">
        <v>17000</v>
      </c>
      <c r="B701" s="4" t="n">
        <v>2021</v>
      </c>
      <c r="C701" s="4" t="n">
        <v>2022</v>
      </c>
      <c r="D701" s="4" t="inlineStr">
        <is>
          <t>oot</t>
        </is>
      </c>
      <c r="E701" s="4" t="n">
        <v>61.35213250407806</v>
      </c>
      <c r="F701" s="4" t="n">
        <v>58.1482707099368</v>
      </c>
      <c r="G701" s="4" t="n">
        <v>58.71423433480948</v>
      </c>
      <c r="H701" s="4" t="n">
        <v>3.203861794141254</v>
      </c>
      <c r="I701" s="4" t="n">
        <v>-0.5659636248726798</v>
      </c>
      <c r="J701" s="4" t="n">
        <v>-8.203864220248541</v>
      </c>
      <c r="K701" s="4" t="n">
        <v>1</v>
      </c>
    </row>
    <row r="702">
      <c r="A702" s="4" t="n">
        <v>17000</v>
      </c>
      <c r="B702" s="4" t="n">
        <v>2022</v>
      </c>
      <c r="C702" s="4" t="n">
        <v>2023</v>
      </c>
      <c r="D702" s="4" t="inlineStr">
        <is>
          <t>oot</t>
        </is>
      </c>
      <c r="E702" s="4" t="n">
        <v>63.09801418880826</v>
      </c>
      <c r="F702" s="4" t="n">
        <v>52.73125323584075</v>
      </c>
      <c r="G702" s="4" t="n">
        <v>58.1482707099368</v>
      </c>
      <c r="H702" s="4" t="n">
        <v>10.3667609529675</v>
      </c>
      <c r="I702" s="4" t="n">
        <v>-5.417017474096049</v>
      </c>
      <c r="J702" s="4" t="n">
        <v>-5.89201891064566</v>
      </c>
      <c r="K702" s="4" t="n">
        <v>1</v>
      </c>
    </row>
    <row r="703">
      <c r="A703" s="4" t="n">
        <v>17000</v>
      </c>
      <c r="B703" s="4" t="n">
        <v>2023</v>
      </c>
      <c r="C703" s="4" t="n">
        <v>2024</v>
      </c>
      <c r="D703" s="4" t="inlineStr">
        <is>
          <t>post</t>
        </is>
      </c>
      <c r="E703" s="4" t="n">
        <v>66.92488315768937</v>
      </c>
      <c r="F703" s="4" t="n">
        <v>53.50545243756426</v>
      </c>
      <c r="G703" s="4" t="n">
        <v>52.73125323584075</v>
      </c>
      <c r="H703" s="4" t="n">
        <v>13.41943072012511</v>
      </c>
      <c r="I703" s="4" t="n">
        <v>0.7741992017235049</v>
      </c>
      <c r="J703" s="4" t="n">
        <v>3.351867532331497</v>
      </c>
      <c r="K703" s="4" t="n">
        <v>1</v>
      </c>
    </row>
    <row r="704">
      <c r="A704" s="4" t="n">
        <v>17250</v>
      </c>
      <c r="B704" s="4" t="n">
        <v>2022</v>
      </c>
      <c r="C704" s="4" t="n">
        <v>2023</v>
      </c>
      <c r="D704" s="4" t="inlineStr">
        <is>
          <t>oot</t>
        </is>
      </c>
      <c r="E704" s="4" t="n">
        <v>61.1660528425039</v>
      </c>
      <c r="F704" s="4" t="n">
        <v>49.84070778202943</v>
      </c>
      <c r="G704" s="4" t="n"/>
      <c r="H704" s="4" t="n">
        <v>11.32534506047447</v>
      </c>
      <c r="I704" s="4" t="n"/>
      <c r="J704" s="4" t="n"/>
      <c r="K704" s="4" t="n"/>
    </row>
    <row r="705">
      <c r="A705" s="4" t="n">
        <v>17250</v>
      </c>
      <c r="B705" s="4" t="n">
        <v>2023</v>
      </c>
      <c r="C705" s="4" t="n">
        <v>2024</v>
      </c>
      <c r="D705" s="4" t="inlineStr">
        <is>
          <t>post</t>
        </is>
      </c>
      <c r="E705" s="4" t="n">
        <v>66.41578316164731</v>
      </c>
      <c r="F705" s="4" t="n">
        <v>50.33561993526781</v>
      </c>
      <c r="G705" s="4" t="n">
        <v>49.84070778202943</v>
      </c>
      <c r="H705" s="4" t="n">
        <v>16.0801632263795</v>
      </c>
      <c r="I705" s="4" t="n">
        <v>0.4949121532383813</v>
      </c>
      <c r="J705" s="4" t="n">
        <v>5.733312990100764</v>
      </c>
      <c r="K705" s="4" t="n">
        <v>1</v>
      </c>
    </row>
    <row r="706">
      <c r="A706" s="4" t="n">
        <v>17390</v>
      </c>
      <c r="B706" s="4" t="n">
        <v>2018</v>
      </c>
      <c r="C706" s="4" t="n">
        <v>2019</v>
      </c>
      <c r="D706" s="4" t="inlineStr">
        <is>
          <t>dev</t>
        </is>
      </c>
      <c r="E706" s="4" t="n">
        <v>83.83051004075978</v>
      </c>
      <c r="F706" s="4" t="n">
        <v>72.65156344120952</v>
      </c>
      <c r="G706" s="4" t="n"/>
      <c r="H706" s="4" t="n">
        <v>11.17894659955026</v>
      </c>
      <c r="I706" s="4" t="n"/>
      <c r="J706" s="4" t="n"/>
      <c r="K706" s="4" t="n"/>
    </row>
    <row r="707">
      <c r="A707" s="4" t="n">
        <v>17390</v>
      </c>
      <c r="B707" s="4" t="n">
        <v>2019</v>
      </c>
      <c r="C707" s="4" t="n">
        <v>2020</v>
      </c>
      <c r="D707" s="4" t="inlineStr">
        <is>
          <t>oot</t>
        </is>
      </c>
      <c r="E707" s="4" t="n">
        <v>89.35143708079234</v>
      </c>
      <c r="F707" s="4" t="n">
        <v>77.1636679917338</v>
      </c>
      <c r="G707" s="4" t="n">
        <v>72.65156344120952</v>
      </c>
      <c r="H707" s="4" t="n">
        <v>12.18776908905853</v>
      </c>
      <c r="I707" s="4" t="n">
        <v>4.512104550524285</v>
      </c>
      <c r="J707" s="4" t="n">
        <v>5.858111250065704</v>
      </c>
      <c r="K707" s="4" t="n">
        <v>1</v>
      </c>
    </row>
    <row r="708">
      <c r="A708" s="4" t="n">
        <v>17390</v>
      </c>
      <c r="B708" s="4" t="n">
        <v>2020</v>
      </c>
      <c r="C708" s="4" t="n">
        <v>2021</v>
      </c>
      <c r="D708" s="4" t="inlineStr">
        <is>
          <t>oot</t>
        </is>
      </c>
      <c r="E708" s="4" t="n">
        <v>85.11959878629771</v>
      </c>
      <c r="F708" s="4" t="n">
        <v>78.26335257355004</v>
      </c>
      <c r="G708" s="4" t="n">
        <v>77.1636679917338</v>
      </c>
      <c r="H708" s="4" t="n">
        <v>6.856246212747678</v>
      </c>
      <c r="I708" s="4" t="n">
        <v>1.099684581816234</v>
      </c>
      <c r="J708" s="4" t="n">
        <v>-2.885831594953203</v>
      </c>
      <c r="K708" s="4" t="n">
        <v>0</v>
      </c>
    </row>
    <row r="709">
      <c r="A709" s="4" t="n">
        <v>17390</v>
      </c>
      <c r="B709" s="4" t="n">
        <v>2021</v>
      </c>
      <c r="C709" s="4" t="n">
        <v>2022</v>
      </c>
      <c r="D709" s="4" t="inlineStr">
        <is>
          <t>oot</t>
        </is>
      </c>
      <c r="E709" s="4" t="n">
        <v>81.77997448678198</v>
      </c>
      <c r="F709" s="4" t="n">
        <v>78.93299517392019</v>
      </c>
      <c r="G709" s="4" t="n">
        <v>78.26335257355004</v>
      </c>
      <c r="H709" s="4" t="n">
        <v>2.846979312861791</v>
      </c>
      <c r="I709" s="4" t="n">
        <v>0.6696426003701532</v>
      </c>
      <c r="J709" s="4" t="n">
        <v>-7.325140476285171</v>
      </c>
      <c r="K709" s="4" t="n">
        <v>0</v>
      </c>
    </row>
    <row r="710">
      <c r="A710" s="4" t="n">
        <v>17390</v>
      </c>
      <c r="B710" s="4" t="n">
        <v>2022</v>
      </c>
      <c r="C710" s="4" t="n">
        <v>2023</v>
      </c>
      <c r="D710" s="4" t="inlineStr">
        <is>
          <t>oot</t>
        </is>
      </c>
      <c r="E710" s="4" t="n">
        <v>81.77997448678198</v>
      </c>
      <c r="F710" s="4" t="n">
        <v>70.99328512450755</v>
      </c>
      <c r="G710" s="4" t="n">
        <v>78.93299517392019</v>
      </c>
      <c r="H710" s="4" t="n">
        <v>10.78668936227443</v>
      </c>
      <c r="I710" s="4" t="n">
        <v>-7.939710049412639</v>
      </c>
      <c r="J710" s="4" t="n">
        <v>-7.994783076655324</v>
      </c>
      <c r="K710" s="4" t="n">
        <v>1</v>
      </c>
    </row>
    <row r="711">
      <c r="A711" s="4" t="n">
        <v>17390</v>
      </c>
      <c r="B711" s="4" t="n">
        <v>2023</v>
      </c>
      <c r="C711" s="4" t="n">
        <v>2024</v>
      </c>
      <c r="D711" s="4" t="inlineStr">
        <is>
          <t>post</t>
        </is>
      </c>
      <c r="E711" s="4" t="n">
        <v>80.0511090528758</v>
      </c>
      <c r="F711" s="4" t="n">
        <v>70.99328512450755</v>
      </c>
      <c r="G711" s="4" t="n">
        <v>70.99328512450755</v>
      </c>
      <c r="H711" s="4" t="n">
        <v>9.057823928368251</v>
      </c>
      <c r="I711" s="4" t="n">
        <v>0</v>
      </c>
      <c r="J711" s="4" t="n">
        <v>-1.783938461148864</v>
      </c>
      <c r="K711" s="4" t="n"/>
    </row>
    <row r="712">
      <c r="A712" s="4" t="n">
        <v>17480</v>
      </c>
      <c r="B712" s="4" t="n">
        <v>2010</v>
      </c>
      <c r="C712" s="4" t="n">
        <v>2011</v>
      </c>
      <c r="D712" s="4" t="inlineStr">
        <is>
          <t>dev</t>
        </is>
      </c>
      <c r="E712" s="4" t="n">
        <v>81.68003589589421</v>
      </c>
      <c r="F712" s="4" t="n">
        <v>71.52330497930689</v>
      </c>
      <c r="G712" s="4" t="n"/>
      <c r="H712" s="4" t="n">
        <v>10.15673091658732</v>
      </c>
      <c r="I712" s="4" t="n"/>
      <c r="J712" s="4" t="n"/>
      <c r="K712" s="4" t="n"/>
    </row>
    <row r="713">
      <c r="A713" s="4" t="n">
        <v>17480</v>
      </c>
      <c r="B713" s="4" t="n">
        <v>2011</v>
      </c>
      <c r="C713" s="4" t="n">
        <v>2012</v>
      </c>
      <c r="D713" s="4" t="inlineStr">
        <is>
          <t>dev</t>
        </is>
      </c>
      <c r="E713" s="4" t="n">
        <v>82.52874301427633</v>
      </c>
      <c r="F713" s="4" t="n">
        <v>72.20695038540686</v>
      </c>
      <c r="G713" s="4" t="n">
        <v>71.52330497930689</v>
      </c>
      <c r="H713" s="4" t="n">
        <v>10.32179262886947</v>
      </c>
      <c r="I713" s="4" t="n">
        <v>0.6836454060999699</v>
      </c>
      <c r="J713" s="4" t="n">
        <v>0.1636756454523294</v>
      </c>
      <c r="K713" s="4" t="n">
        <v>1</v>
      </c>
    </row>
    <row r="714">
      <c r="A714" s="4" t="n">
        <v>17480</v>
      </c>
      <c r="B714" s="4" t="n">
        <v>2012</v>
      </c>
      <c r="C714" s="4" t="n">
        <v>2013</v>
      </c>
      <c r="D714" s="4" t="inlineStr">
        <is>
          <t>dev</t>
        </is>
      </c>
      <c r="E714" s="4" t="n">
        <v>85.9476813613166</v>
      </c>
      <c r="F714" s="4" t="n">
        <v>73.11035102547041</v>
      </c>
      <c r="G714" s="4" t="n">
        <v>72.20695038540686</v>
      </c>
      <c r="H714" s="4" t="n">
        <v>12.83733033584619</v>
      </c>
      <c r="I714" s="4" t="n">
        <v>0.9034006400635519</v>
      </c>
      <c r="J714" s="4" t="n">
        <v>2.898968586392627</v>
      </c>
      <c r="K714" s="4" t="n">
        <v>1</v>
      </c>
    </row>
    <row r="715">
      <c r="A715" s="4" t="n">
        <v>17480</v>
      </c>
      <c r="B715" s="4" t="n">
        <v>2013</v>
      </c>
      <c r="C715" s="4" t="n">
        <v>2014</v>
      </c>
      <c r="D715" s="4" t="inlineStr">
        <is>
          <t>dev</t>
        </is>
      </c>
      <c r="E715" s="4" t="n">
        <v>86.08982673491519</v>
      </c>
      <c r="F715" s="4" t="n">
        <v>71.68048210497091</v>
      </c>
      <c r="G715" s="4" t="n">
        <v>73.11035102547041</v>
      </c>
      <c r="H715" s="4" t="n">
        <v>14.40934462994429</v>
      </c>
      <c r="I715" s="4" t="n">
        <v>-1.429868920499501</v>
      </c>
      <c r="J715" s="4" t="n">
        <v>2.13771331992767</v>
      </c>
      <c r="K715" s="4" t="n">
        <v>0</v>
      </c>
    </row>
    <row r="716">
      <c r="A716" s="4" t="n">
        <v>17480</v>
      </c>
      <c r="B716" s="4" t="n">
        <v>2021</v>
      </c>
      <c r="C716" s="4" t="n">
        <v>2022</v>
      </c>
      <c r="D716" s="4" t="inlineStr">
        <is>
          <t>oot</t>
        </is>
      </c>
      <c r="E716" s="4" t="n">
        <v>88.3414877001816</v>
      </c>
      <c r="F716" s="4" t="n">
        <v>74.92330077468434</v>
      </c>
      <c r="G716" s="4" t="n"/>
      <c r="H716" s="4" t="n">
        <v>13.41818692549727</v>
      </c>
      <c r="I716" s="4" t="n"/>
      <c r="J716" s="4" t="n"/>
      <c r="K716" s="4" t="n"/>
    </row>
    <row r="717">
      <c r="A717" s="4" t="n">
        <v>17480</v>
      </c>
      <c r="B717" s="4" t="n">
        <v>2022</v>
      </c>
      <c r="C717" s="4" t="n">
        <v>2023</v>
      </c>
      <c r="D717" s="4" t="inlineStr">
        <is>
          <t>oot</t>
        </is>
      </c>
      <c r="E717" s="4" t="n">
        <v>87.7900856216222</v>
      </c>
      <c r="F717" s="4" t="n">
        <v>74.1068570073556</v>
      </c>
      <c r="G717" s="4" t="n">
        <v>74.92330077468434</v>
      </c>
      <c r="H717" s="4" t="n">
        <v>13.6832286142666</v>
      </c>
      <c r="I717" s="4" t="n">
        <v>-0.8164437673287352</v>
      </c>
      <c r="J717" s="4" t="n">
        <v>2.025022457420746</v>
      </c>
      <c r="K717" s="4" t="n">
        <v>0</v>
      </c>
    </row>
    <row r="718">
      <c r="A718" s="4" t="n">
        <v>17480</v>
      </c>
      <c r="B718" s="4" t="n">
        <v>2023</v>
      </c>
      <c r="C718" s="4" t="n">
        <v>2024</v>
      </c>
      <c r="D718" s="4" t="inlineStr">
        <is>
          <t>post</t>
        </is>
      </c>
      <c r="E718" s="4" t="n">
        <v>85.45705786312045</v>
      </c>
      <c r="F718" s="4" t="n">
        <v>74.1068570073556</v>
      </c>
      <c r="G718" s="4" t="n">
        <v>74.1068570073556</v>
      </c>
      <c r="H718" s="4" t="n">
        <v>11.35020085576485</v>
      </c>
      <c r="I718" s="4" t="n">
        <v>0</v>
      </c>
      <c r="J718" s="4" t="n">
        <v>0.508438466247739</v>
      </c>
      <c r="K718" s="4" t="n"/>
    </row>
    <row r="719">
      <c r="A719" s="4" t="n">
        <v>17550</v>
      </c>
      <c r="B719" s="4" t="n">
        <v>2022</v>
      </c>
      <c r="C719" s="4" t="n">
        <v>2023</v>
      </c>
      <c r="D719" s="4" t="inlineStr">
        <is>
          <t>oot</t>
        </is>
      </c>
      <c r="E719" s="4" t="n">
        <v>69.88224884680267</v>
      </c>
      <c r="F719" s="4" t="n">
        <v>57.316538341307</v>
      </c>
      <c r="G719" s="4" t="n"/>
      <c r="H719" s="4" t="n">
        <v>12.56571050549567</v>
      </c>
      <c r="I719" s="4" t="n"/>
      <c r="J719" s="4" t="n"/>
      <c r="K719" s="4" t="n"/>
    </row>
    <row r="720">
      <c r="A720" s="4" t="n">
        <v>17550</v>
      </c>
      <c r="B720" s="4" t="n">
        <v>2023</v>
      </c>
      <c r="C720" s="4" t="n">
        <v>2024</v>
      </c>
      <c r="D720" s="4" t="inlineStr">
        <is>
          <t>post</t>
        </is>
      </c>
      <c r="E720" s="4" t="n">
        <v>69.62305343363387</v>
      </c>
      <c r="F720" s="4" t="n">
        <v>56.88849253643831</v>
      </c>
      <c r="G720" s="4" t="n">
        <v>57.316538341307</v>
      </c>
      <c r="H720" s="4" t="n">
        <v>12.73456089719556</v>
      </c>
      <c r="I720" s="4" t="n">
        <v>-0.4280458048686953</v>
      </c>
      <c r="J720" s="4" t="n">
        <v>1.464752702809754</v>
      </c>
      <c r="K720" s="4" t="n">
        <v>0</v>
      </c>
    </row>
    <row r="721">
      <c r="A721" s="4" t="n">
        <v>17800</v>
      </c>
      <c r="B721" s="4" t="n">
        <v>2018</v>
      </c>
      <c r="C721" s="4" t="n">
        <v>2019</v>
      </c>
      <c r="D721" s="4" t="inlineStr">
        <is>
          <t>dev</t>
        </is>
      </c>
      <c r="E721" s="4" t="n">
        <v>67.47777251239057</v>
      </c>
      <c r="F721" s="4" t="n">
        <v>61.68246618507781</v>
      </c>
      <c r="G721" s="4" t="n"/>
      <c r="H721" s="4" t="n">
        <v>5.795306327312765</v>
      </c>
      <c r="I721" s="4" t="n"/>
      <c r="J721" s="4" t="n"/>
      <c r="K721" s="4" t="n"/>
    </row>
    <row r="722">
      <c r="A722" s="4" t="n">
        <v>17890</v>
      </c>
      <c r="B722" s="4" t="n">
        <v>2015</v>
      </c>
      <c r="C722" s="4" t="n">
        <v>2016</v>
      </c>
      <c r="D722" s="4" t="inlineStr">
        <is>
          <t>dev</t>
        </is>
      </c>
      <c r="E722" s="4" t="n">
        <v>81.23919978254668</v>
      </c>
      <c r="F722" s="4" t="n">
        <v>74.38295356979899</v>
      </c>
      <c r="G722" s="4" t="n"/>
      <c r="H722" s="4" t="n">
        <v>6.856246212747692</v>
      </c>
      <c r="I722" s="4" t="n"/>
      <c r="J722" s="4" t="n"/>
      <c r="K722" s="4" t="n"/>
    </row>
    <row r="723">
      <c r="A723" s="4" t="n">
        <v>17890</v>
      </c>
      <c r="B723" s="4" t="n">
        <v>2016</v>
      </c>
      <c r="C723" s="4" t="n">
        <v>2017</v>
      </c>
      <c r="D723" s="4" t="inlineStr">
        <is>
          <t>dev</t>
        </is>
      </c>
      <c r="E723" s="4" t="n">
        <v>81.23919978254668</v>
      </c>
      <c r="F723" s="4" t="n">
        <v>69.10952388391851</v>
      </c>
      <c r="G723" s="4" t="n">
        <v>74.38295356979899</v>
      </c>
      <c r="H723" s="4" t="n">
        <v>12.12967589862816</v>
      </c>
      <c r="I723" s="4" t="n">
        <v>-5.273429685880473</v>
      </c>
      <c r="J723" s="4" t="n">
        <v>-3.985516176769423</v>
      </c>
      <c r="K723" s="4" t="n">
        <v>1</v>
      </c>
    </row>
    <row r="724">
      <c r="A724" s="4" t="n">
        <v>17890</v>
      </c>
      <c r="B724" s="4" t="n">
        <v>2020</v>
      </c>
      <c r="C724" s="4" t="n">
        <v>2021</v>
      </c>
      <c r="D724" s="4" t="inlineStr">
        <is>
          <t>oot</t>
        </is>
      </c>
      <c r="E724" s="4" t="n">
        <v>83.639931048439</v>
      </c>
      <c r="F724" s="4" t="n">
        <v>71.07674602204951</v>
      </c>
      <c r="G724" s="4" t="n"/>
      <c r="H724" s="4" t="n">
        <v>12.56318502638949</v>
      </c>
      <c r="I724" s="4" t="n"/>
      <c r="J724" s="4" t="n"/>
      <c r="K724" s="4" t="n"/>
    </row>
    <row r="725">
      <c r="A725" s="4" t="n">
        <v>17890</v>
      </c>
      <c r="B725" s="4" t="n">
        <v>2021</v>
      </c>
      <c r="C725" s="4" t="n">
        <v>2022</v>
      </c>
      <c r="D725" s="4" t="inlineStr">
        <is>
          <t>oot</t>
        </is>
      </c>
      <c r="E725" s="4" t="n">
        <v>84.18873659934506</v>
      </c>
      <c r="F725" s="4" t="n">
        <v>73.97862645881682</v>
      </c>
      <c r="G725" s="4" t="n">
        <v>71.07674602204951</v>
      </c>
      <c r="H725" s="4" t="n">
        <v>10.21011014052824</v>
      </c>
      <c r="I725" s="4" t="n">
        <v>2.901880436767314</v>
      </c>
      <c r="J725" s="4" t="n">
        <v>2.270228187778443</v>
      </c>
      <c r="K725" s="4" t="n">
        <v>1</v>
      </c>
    </row>
    <row r="726">
      <c r="A726" s="4" t="n">
        <v>17890</v>
      </c>
      <c r="B726" s="4" t="n">
        <v>2022</v>
      </c>
      <c r="C726" s="4" t="n">
        <v>2023</v>
      </c>
      <c r="D726" s="4" t="inlineStr">
        <is>
          <t>oot</t>
        </is>
      </c>
      <c r="E726" s="4" t="n">
        <v>84.42362662790532</v>
      </c>
      <c r="F726" s="4" t="n">
        <v>75.23974026134252</v>
      </c>
      <c r="G726" s="4" t="n">
        <v>73.97862645881682</v>
      </c>
      <c r="H726" s="4" t="n">
        <v>9.183886366562803</v>
      </c>
      <c r="I726" s="4" t="n">
        <v>1.261113802525699</v>
      </c>
      <c r="J726" s="4" t="n">
        <v>-0.396762220428613</v>
      </c>
      <c r="K726" s="4" t="n">
        <v>0</v>
      </c>
    </row>
    <row r="727">
      <c r="A727" s="4" t="n">
        <v>17890</v>
      </c>
      <c r="B727" s="4" t="n">
        <v>2023</v>
      </c>
      <c r="C727" s="4" t="n">
        <v>2024</v>
      </c>
      <c r="D727" s="4" t="inlineStr">
        <is>
          <t>post</t>
        </is>
      </c>
      <c r="E727" s="4" t="n">
        <v>81.15604897207162</v>
      </c>
      <c r="F727" s="4" t="n">
        <v>73.15410275903882</v>
      </c>
      <c r="G727" s="4" t="n">
        <v>75.23974026134252</v>
      </c>
      <c r="H727" s="4" t="n">
        <v>8.001946213032795</v>
      </c>
      <c r="I727" s="4" t="n">
        <v>-2.085637502303697</v>
      </c>
      <c r="J727" s="4" t="n">
        <v>-4.925453678788017</v>
      </c>
      <c r="K727" s="4" t="n">
        <v>1</v>
      </c>
    </row>
    <row r="728">
      <c r="A728" s="4" t="n">
        <v>17960</v>
      </c>
      <c r="B728" s="4" t="n">
        <v>2014</v>
      </c>
      <c r="C728" s="4" t="n">
        <v>2015</v>
      </c>
      <c r="D728" s="4" t="inlineStr">
        <is>
          <t>dev</t>
        </is>
      </c>
      <c r="E728" s="4" t="n">
        <v>64.30883215288689</v>
      </c>
      <c r="F728" s="4" t="n">
        <v>65.36124249365774</v>
      </c>
      <c r="G728" s="4" t="n"/>
      <c r="H728" s="4" t="n">
        <v>-1.052410340770848</v>
      </c>
      <c r="I728" s="4" t="n"/>
      <c r="J728" s="4" t="n"/>
      <c r="K728" s="4" t="n"/>
    </row>
    <row r="729">
      <c r="A729" s="4" t="n">
        <v>17960</v>
      </c>
      <c r="B729" s="4" t="n">
        <v>2015</v>
      </c>
      <c r="C729" s="4" t="n">
        <v>2016</v>
      </c>
      <c r="D729" s="4" t="inlineStr">
        <is>
          <t>dev</t>
        </is>
      </c>
      <c r="E729" s="4" t="n">
        <v>65.96395833032965</v>
      </c>
      <c r="F729" s="4" t="n">
        <v>50.56534983377396</v>
      </c>
      <c r="G729" s="4" t="n">
        <v>65.36124249365774</v>
      </c>
      <c r="H729" s="4" t="n">
        <v>15.39860849655568</v>
      </c>
      <c r="I729" s="4" t="n">
        <v>-14.79589265988378</v>
      </c>
      <c r="J729" s="4" t="n">
        <v>-10.23904655284521</v>
      </c>
      <c r="K729" s="4" t="n">
        <v>1</v>
      </c>
    </row>
    <row r="730">
      <c r="A730" s="4" t="n">
        <v>17960</v>
      </c>
      <c r="B730" s="4" t="n">
        <v>2016</v>
      </c>
      <c r="C730" s="4" t="n">
        <v>2017</v>
      </c>
      <c r="D730" s="4" t="inlineStr">
        <is>
          <t>dev</t>
        </is>
      </c>
      <c r="E730" s="4" t="n">
        <v>69.54532668839317</v>
      </c>
      <c r="F730" s="4" t="n">
        <v>46.8281538828431</v>
      </c>
      <c r="G730" s="4" t="n">
        <v>50.56534983377396</v>
      </c>
      <c r="H730" s="4" t="n">
        <v>22.71717280555007</v>
      </c>
      <c r="I730" s="4" t="n">
        <v>-3.737195950930861</v>
      </c>
      <c r="J730" s="4" t="n">
        <v>8.138214465102095</v>
      </c>
      <c r="K730" s="4" t="n">
        <v>0</v>
      </c>
    </row>
    <row r="731">
      <c r="A731" s="4" t="n">
        <v>17960</v>
      </c>
      <c r="B731" s="4" t="n">
        <v>2017</v>
      </c>
      <c r="C731" s="4" t="n">
        <v>2018</v>
      </c>
      <c r="D731" s="4" t="inlineStr">
        <is>
          <t>dev</t>
        </is>
      </c>
      <c r="E731" s="4" t="n">
        <v>70.85846537978699</v>
      </c>
      <c r="F731" s="4" t="n">
        <v>49.73421105043215</v>
      </c>
      <c r="G731" s="4" t="n">
        <v>46.8281538828431</v>
      </c>
      <c r="H731" s="4" t="n">
        <v>21.12425432935484</v>
      </c>
      <c r="I731" s="4" t="n">
        <v>2.906057167589047</v>
      </c>
      <c r="J731" s="4" t="n">
        <v>13.18854910742677</v>
      </c>
      <c r="K731" s="4" t="n">
        <v>1</v>
      </c>
    </row>
    <row r="732">
      <c r="A732" s="4" t="n">
        <v>17960</v>
      </c>
      <c r="B732" s="4" t="n">
        <v>2018</v>
      </c>
      <c r="C732" s="4" t="n">
        <v>2019</v>
      </c>
      <c r="D732" s="4" t="inlineStr">
        <is>
          <t>dev</t>
        </is>
      </c>
      <c r="E732" s="4" t="n">
        <v>76.55622850315304</v>
      </c>
      <c r="F732" s="4" t="n">
        <v>58.35959180828931</v>
      </c>
      <c r="G732" s="4" t="n">
        <v>49.73421105043215</v>
      </c>
      <c r="H732" s="4" t="n">
        <v>18.19663669486373</v>
      </c>
      <c r="I732" s="4" t="n">
        <v>8.625380757857158</v>
      </c>
      <c r="J732" s="4" t="n">
        <v>15.98025506320377</v>
      </c>
      <c r="K732" s="4" t="n">
        <v>1</v>
      </c>
    </row>
    <row r="733">
      <c r="A733" s="4" t="n">
        <v>17960</v>
      </c>
      <c r="B733" s="4" t="n">
        <v>2019</v>
      </c>
      <c r="C733" s="4" t="n">
        <v>2020</v>
      </c>
      <c r="D733" s="4" t="inlineStr">
        <is>
          <t>oot</t>
        </is>
      </c>
      <c r="E733" s="4" t="n">
        <v>74.84132070494623</v>
      </c>
      <c r="F733" s="4" t="n">
        <v>62.03311993190611</v>
      </c>
      <c r="G733" s="4" t="n">
        <v>58.35959180828931</v>
      </c>
      <c r="H733" s="4" t="n">
        <v>12.80820077304011</v>
      </c>
      <c r="I733" s="4" t="n">
        <v>3.673528123616805</v>
      </c>
      <c r="J733" s="4" t="n">
        <v>5.639966507139803</v>
      </c>
      <c r="K733" s="4" t="n">
        <v>1</v>
      </c>
    </row>
    <row r="734">
      <c r="A734" s="4" t="n">
        <v>17960</v>
      </c>
      <c r="B734" s="4" t="n">
        <v>2020</v>
      </c>
      <c r="C734" s="4" t="n">
        <v>2021</v>
      </c>
      <c r="D734" s="4" t="inlineStr">
        <is>
          <t>oot</t>
        </is>
      </c>
      <c r="E734" s="4" t="n">
        <v>79.29950784271462</v>
      </c>
      <c r="F734" s="4" t="n">
        <v>61.11128842091681</v>
      </c>
      <c r="G734" s="4" t="n">
        <v>62.03311993190611</v>
      </c>
      <c r="H734" s="4" t="n">
        <v>18.18821942179781</v>
      </c>
      <c r="I734" s="4" t="n">
        <v>-0.9218315109893069</v>
      </c>
      <c r="J734" s="4" t="n">
        <v>6.424625521291389</v>
      </c>
      <c r="K734" s="4" t="n">
        <v>0</v>
      </c>
    </row>
    <row r="735">
      <c r="A735" s="4" t="n">
        <v>17960</v>
      </c>
      <c r="B735" s="4" t="n">
        <v>2021</v>
      </c>
      <c r="C735" s="4" t="n">
        <v>2022</v>
      </c>
      <c r="D735" s="4" t="inlineStr">
        <is>
          <t>oot</t>
        </is>
      </c>
      <c r="E735" s="4" t="n">
        <v>73.02488601914371</v>
      </c>
      <c r="F735" s="4" t="n">
        <v>61.51335545935066</v>
      </c>
      <c r="G735" s="4" t="n">
        <v>61.11128842091681</v>
      </c>
      <c r="H735" s="4" t="n">
        <v>11.51153055979304</v>
      </c>
      <c r="I735" s="4" t="n">
        <v>0.4020670384338558</v>
      </c>
      <c r="J735" s="4" t="n">
        <v>1.071835208709786</v>
      </c>
      <c r="K735" s="4" t="n">
        <v>1</v>
      </c>
    </row>
    <row r="736">
      <c r="A736" s="4" t="n">
        <v>17960</v>
      </c>
      <c r="B736" s="4" t="n">
        <v>2022</v>
      </c>
      <c r="C736" s="4" t="n">
        <v>2023</v>
      </c>
      <c r="D736" s="4" t="inlineStr">
        <is>
          <t>oot</t>
        </is>
      </c>
      <c r="E736" s="4" t="n">
        <v>76.83791603841749</v>
      </c>
      <c r="F736" s="4" t="n">
        <v>61.10287114785088</v>
      </c>
      <c r="G736" s="4" t="n">
        <v>61.51335545935066</v>
      </c>
      <c r="H736" s="4" t="n">
        <v>15.73504489056661</v>
      </c>
      <c r="I736" s="4" t="n">
        <v>-0.4104843114997863</v>
      </c>
      <c r="J736" s="4" t="n">
        <v>4.482798189549712</v>
      </c>
      <c r="K736" s="4" t="n">
        <v>0</v>
      </c>
    </row>
    <row r="737">
      <c r="A737" s="4" t="n">
        <v>17960</v>
      </c>
      <c r="B737" s="4" t="n">
        <v>2023</v>
      </c>
      <c r="C737" s="4" t="n">
        <v>2024</v>
      </c>
      <c r="D737" s="4" t="inlineStr">
        <is>
          <t>post</t>
        </is>
      </c>
      <c r="E737" s="4" t="n">
        <v>73.64827598727013</v>
      </c>
      <c r="F737" s="4" t="n">
        <v>63.7807105509095</v>
      </c>
      <c r="G737" s="4" t="n">
        <v>61.10287114785088</v>
      </c>
      <c r="H737" s="4" t="n">
        <v>9.867565436360621</v>
      </c>
      <c r="I737" s="4" t="n">
        <v>2.677839403058627</v>
      </c>
      <c r="J737" s="4" t="n">
        <v>1.703642449902134</v>
      </c>
      <c r="K737" s="4" t="n">
        <v>1</v>
      </c>
    </row>
    <row r="738">
      <c r="A738" s="4" t="n">
        <v>18000</v>
      </c>
      <c r="B738" s="4" t="n">
        <v>2023</v>
      </c>
      <c r="C738" s="4" t="n">
        <v>2024</v>
      </c>
      <c r="D738" s="4" t="inlineStr">
        <is>
          <t>post</t>
        </is>
      </c>
      <c r="E738" s="4" t="n">
        <v>49.5729838174488</v>
      </c>
      <c r="F738" s="4" t="n">
        <v>43.08564752569136</v>
      </c>
      <c r="G738" s="4" t="n"/>
      <c r="H738" s="4" t="n">
        <v>6.487336291757444</v>
      </c>
      <c r="I738" s="4" t="n"/>
      <c r="J738" s="4" t="n"/>
      <c r="K738" s="4" t="n"/>
    </row>
    <row r="739">
      <c r="A739" s="4" t="n">
        <v>18260</v>
      </c>
      <c r="B739" s="4" t="n">
        <v>2015</v>
      </c>
      <c r="C739" s="4" t="n">
        <v>2016</v>
      </c>
      <c r="D739" s="4" t="inlineStr">
        <is>
          <t>dev</t>
        </is>
      </c>
      <c r="E739" s="4" t="n">
        <v>94.78688203563507</v>
      </c>
      <c r="F739" s="4" t="n">
        <v>83.66869925070353</v>
      </c>
      <c r="G739" s="4" t="n"/>
      <c r="H739" s="4" t="n">
        <v>11.11818278493155</v>
      </c>
      <c r="I739" s="4" t="n"/>
      <c r="J739" s="4" t="n"/>
      <c r="K739" s="4" t="n"/>
    </row>
    <row r="740">
      <c r="A740" s="4" t="n">
        <v>18260</v>
      </c>
      <c r="B740" s="4" t="n">
        <v>2016</v>
      </c>
      <c r="C740" s="4" t="n">
        <v>2017</v>
      </c>
      <c r="D740" s="4" t="inlineStr">
        <is>
          <t>dev</t>
        </is>
      </c>
      <c r="E740" s="4" t="n">
        <v>86.12523532617215</v>
      </c>
      <c r="F740" s="4" t="n">
        <v>80.65193826060904</v>
      </c>
      <c r="G740" s="4" t="n">
        <v>83.66869925070353</v>
      </c>
      <c r="H740" s="4" t="n">
        <v>5.473297065563102</v>
      </c>
      <c r="I740" s="4" t="n">
        <v>-3.016760990094483</v>
      </c>
      <c r="J740" s="4" t="n">
        <v>-8.385226314048495</v>
      </c>
      <c r="K740" s="4" t="n">
        <v>1</v>
      </c>
    </row>
    <row r="741">
      <c r="A741" s="4" t="n">
        <v>18310</v>
      </c>
      <c r="B741" s="4" t="n">
        <v>2023</v>
      </c>
      <c r="C741" s="4" t="n">
        <v>2024</v>
      </c>
      <c r="D741" s="4" t="inlineStr">
        <is>
          <t>post</t>
        </is>
      </c>
      <c r="E741" s="4" t="n">
        <v>82.98238699648651</v>
      </c>
      <c r="F741" s="4" t="n">
        <v>68.93231478115685</v>
      </c>
      <c r="G741" s="4" t="n"/>
      <c r="H741" s="4" t="n">
        <v>14.05007221532966</v>
      </c>
      <c r="I741" s="4" t="n"/>
      <c r="J741" s="4" t="n"/>
      <c r="K741" s="4" t="n"/>
    </row>
    <row r="742">
      <c r="A742" s="4" t="n">
        <v>19540</v>
      </c>
      <c r="B742" s="4" t="n">
        <v>2019</v>
      </c>
      <c r="C742" s="4" t="n">
        <v>2020</v>
      </c>
      <c r="D742" s="4" t="inlineStr">
        <is>
          <t>oot</t>
        </is>
      </c>
      <c r="E742" s="4" t="n">
        <v>74.65343997195957</v>
      </c>
      <c r="F742" s="4" t="n">
        <v>62.47010197152318</v>
      </c>
      <c r="G742" s="4" t="n"/>
      <c r="H742" s="4" t="n">
        <v>12.18333800043639</v>
      </c>
      <c r="I742" s="4" t="n"/>
      <c r="J742" s="4" t="n"/>
      <c r="K742" s="4" t="n"/>
    </row>
    <row r="743">
      <c r="A743" s="4" t="n">
        <v>19540</v>
      </c>
      <c r="B743" s="4" t="n">
        <v>2020</v>
      </c>
      <c r="C743" s="4" t="n">
        <v>2021</v>
      </c>
      <c r="D743" s="4" t="inlineStr">
        <is>
          <t>oot</t>
        </is>
      </c>
      <c r="E743" s="4" t="n">
        <v>70.55674876560252</v>
      </c>
      <c r="F743" s="4" t="n">
        <v>66.07683625664505</v>
      </c>
      <c r="G743" s="4" t="n">
        <v>62.47010197152318</v>
      </c>
      <c r="H743" s="4" t="n">
        <v>4.479912508957469</v>
      </c>
      <c r="I743" s="4" t="n">
        <v>3.606734285121874</v>
      </c>
      <c r="J743" s="4" t="n">
        <v>-2.755115595437772</v>
      </c>
      <c r="K743" s="4" t="n">
        <v>0</v>
      </c>
    </row>
    <row r="744">
      <c r="A744" s="4" t="n">
        <v>19540</v>
      </c>
      <c r="B744" s="4" t="n">
        <v>2021</v>
      </c>
      <c r="C744" s="4" t="n">
        <v>2022</v>
      </c>
      <c r="D744" s="4" t="inlineStr">
        <is>
          <t>oot</t>
        </is>
      </c>
      <c r="E744" s="4" t="n">
        <v>72.27713211877695</v>
      </c>
      <c r="F744" s="4" t="n">
        <v>68.54149388633867</v>
      </c>
      <c r="G744" s="4" t="n">
        <v>66.07683625664505</v>
      </c>
      <c r="H744" s="4" t="n">
        <v>3.735638232438276</v>
      </c>
      <c r="I744" s="4" t="n">
        <v>2.464657629693619</v>
      </c>
      <c r="J744" s="4" t="n">
        <v>-4.641466527385219</v>
      </c>
      <c r="K744" s="4" t="n">
        <v>0</v>
      </c>
    </row>
    <row r="745">
      <c r="A745" s="4" t="n">
        <v>19540</v>
      </c>
      <c r="B745" s="4" t="n">
        <v>2022</v>
      </c>
      <c r="C745" s="4" t="n">
        <v>2023</v>
      </c>
      <c r="D745" s="4" t="inlineStr">
        <is>
          <t>oot</t>
        </is>
      </c>
      <c r="E745" s="4" t="n">
        <v>75.68797995065599</v>
      </c>
      <c r="F745" s="4" t="n">
        <v>64.42164657309021</v>
      </c>
      <c r="G745" s="4" t="n">
        <v>68.54149388633867</v>
      </c>
      <c r="H745" s="4" t="n">
        <v>11.26633337756577</v>
      </c>
      <c r="I745" s="4" t="n">
        <v>-4.119847313248457</v>
      </c>
      <c r="J745" s="4" t="n">
        <v>-3.695276325199799</v>
      </c>
      <c r="K745" s="4" t="n">
        <v>1</v>
      </c>
    </row>
    <row r="746">
      <c r="A746" s="4" t="n">
        <v>19540</v>
      </c>
      <c r="B746" s="4" t="n">
        <v>2023</v>
      </c>
      <c r="C746" s="4" t="n">
        <v>2024</v>
      </c>
      <c r="D746" s="4" t="inlineStr">
        <is>
          <t>post</t>
        </is>
      </c>
      <c r="E746" s="4" t="n">
        <v>73.87174189476428</v>
      </c>
      <c r="F746" s="4" t="n">
        <v>71.40429679819729</v>
      </c>
      <c r="G746" s="4" t="n">
        <v>64.42164657309021</v>
      </c>
      <c r="H746" s="4" t="n">
        <v>2.467445096566991</v>
      </c>
      <c r="I746" s="4" t="n">
        <v>6.982650225107079</v>
      </c>
      <c r="J746" s="4" t="n">
        <v>-1.391667067843045</v>
      </c>
      <c r="K746" s="4" t="n">
        <v>0</v>
      </c>
    </row>
    <row r="747">
      <c r="A747" s="4" t="n">
        <v>19770</v>
      </c>
      <c r="B747" s="4" t="n">
        <v>2012</v>
      </c>
      <c r="C747" s="4" t="n">
        <v>2013</v>
      </c>
      <c r="D747" s="4" t="inlineStr">
        <is>
          <t>dev</t>
        </is>
      </c>
      <c r="E747" s="4" t="n">
        <v>70.41261611645319</v>
      </c>
      <c r="F747" s="4" t="n">
        <v>65.40974926906011</v>
      </c>
      <c r="G747" s="4" t="n"/>
      <c r="H747" s="4" t="n">
        <v>5.002866847393079</v>
      </c>
      <c r="I747" s="4" t="n"/>
      <c r="J747" s="4" t="n"/>
      <c r="K747" s="4" t="n"/>
    </row>
    <row r="748">
      <c r="A748" s="4" t="n">
        <v>19770</v>
      </c>
      <c r="B748" s="4" t="n">
        <v>2013</v>
      </c>
      <c r="C748" s="4" t="n">
        <v>2014</v>
      </c>
      <c r="D748" s="4" t="inlineStr">
        <is>
          <t>dev</t>
        </is>
      </c>
      <c r="E748" s="4" t="n">
        <v>72.83396895103247</v>
      </c>
      <c r="F748" s="4" t="n">
        <v>59.27727281908781</v>
      </c>
      <c r="G748" s="4" t="n">
        <v>65.40974926906011</v>
      </c>
      <c r="H748" s="4" t="n">
        <v>13.55669613194466</v>
      </c>
      <c r="I748" s="4" t="n">
        <v>-6.132476449972302</v>
      </c>
      <c r="J748" s="4" t="n">
        <v>-3.417542707544754</v>
      </c>
      <c r="K748" s="4" t="n">
        <v>1</v>
      </c>
    </row>
    <row r="749">
      <c r="A749" s="4" t="n">
        <v>19770</v>
      </c>
      <c r="B749" s="4" t="n">
        <v>2014</v>
      </c>
      <c r="C749" s="4" t="n">
        <v>2015</v>
      </c>
      <c r="D749" s="4" t="inlineStr">
        <is>
          <t>dev</t>
        </is>
      </c>
      <c r="E749" s="4" t="n">
        <v>73.2056872291045</v>
      </c>
      <c r="F749" s="4" t="n">
        <v>63.79550107349832</v>
      </c>
      <c r="G749" s="4" t="n">
        <v>59.27727281908781</v>
      </c>
      <c r="H749" s="4" t="n">
        <v>9.410186155606176</v>
      </c>
      <c r="I749" s="4" t="n">
        <v>4.518228254410509</v>
      </c>
      <c r="J749" s="4" t="n">
        <v>3.086652020499571</v>
      </c>
      <c r="K749" s="4" t="n">
        <v>1</v>
      </c>
    </row>
    <row r="750">
      <c r="A750" s="4" t="n">
        <v>19770</v>
      </c>
      <c r="B750" s="4" t="n">
        <v>2015</v>
      </c>
      <c r="C750" s="4" t="n">
        <v>2016</v>
      </c>
      <c r="D750" s="4" t="inlineStr">
        <is>
          <t>dev</t>
        </is>
      </c>
      <c r="E750" s="4" t="n">
        <v>71.28942771698364</v>
      </c>
      <c r="F750" s="4" t="n">
        <v>61.10370074490134</v>
      </c>
      <c r="G750" s="4" t="n">
        <v>63.79550107349832</v>
      </c>
      <c r="H750" s="4" t="n">
        <v>10.1857269720823</v>
      </c>
      <c r="I750" s="4" t="n">
        <v>-2.691800328596983</v>
      </c>
      <c r="J750" s="4" t="n">
        <v>-3.347835746031798</v>
      </c>
      <c r="K750" s="4" t="n">
        <v>1</v>
      </c>
    </row>
    <row r="751">
      <c r="A751" s="4" t="n">
        <v>19770</v>
      </c>
      <c r="B751" s="4" t="n">
        <v>2016</v>
      </c>
      <c r="C751" s="4" t="n">
        <v>2017</v>
      </c>
      <c r="D751" s="4" t="inlineStr">
        <is>
          <t>dev</t>
        </is>
      </c>
      <c r="E751" s="4" t="n">
        <v>70.79000082653496</v>
      </c>
      <c r="F751" s="4" t="n">
        <v>63.38521367294044</v>
      </c>
      <c r="G751" s="4" t="n">
        <v>61.10370074490134</v>
      </c>
      <c r="H751" s="4" t="n">
        <v>7.404787153594526</v>
      </c>
      <c r="I751" s="4" t="n">
        <v>2.281512928039099</v>
      </c>
      <c r="J751" s="4" t="n">
        <v>-1.155462307883489</v>
      </c>
      <c r="K751" s="4" t="n">
        <v>0</v>
      </c>
    </row>
    <row r="752">
      <c r="A752" s="4" t="n">
        <v>19770</v>
      </c>
      <c r="B752" s="4" t="n">
        <v>2017</v>
      </c>
      <c r="C752" s="4" t="n">
        <v>2018</v>
      </c>
      <c r="D752" s="4" t="inlineStr">
        <is>
          <t>dev</t>
        </is>
      </c>
      <c r="E752" s="4" t="n">
        <v>71.75292472833742</v>
      </c>
      <c r="F752" s="4" t="n">
        <v>60.12441312378385</v>
      </c>
      <c r="G752" s="4" t="n">
        <v>63.38521367294044</v>
      </c>
      <c r="H752" s="4" t="n">
        <v>11.62851160455357</v>
      </c>
      <c r="I752" s="4" t="n">
        <v>-3.260800549156585</v>
      </c>
      <c r="J752" s="4" t="n">
        <v>-2.474051334120134</v>
      </c>
      <c r="K752" s="4" t="n">
        <v>1</v>
      </c>
    </row>
    <row r="753">
      <c r="A753" s="4" t="n">
        <v>19770</v>
      </c>
      <c r="B753" s="4" t="n">
        <v>2018</v>
      </c>
      <c r="C753" s="4" t="n">
        <v>2019</v>
      </c>
      <c r="D753" s="4" t="inlineStr">
        <is>
          <t>dev</t>
        </is>
      </c>
      <c r="E753" s="4" t="n">
        <v>71.20999373724351</v>
      </c>
      <c r="F753" s="4" t="n">
        <v>58.79309132801535</v>
      </c>
      <c r="G753" s="4" t="n">
        <v>60.12441312378385</v>
      </c>
      <c r="H753" s="4" t="n">
        <v>12.41690240922816</v>
      </c>
      <c r="I753" s="4" t="n">
        <v>-1.331321795768503</v>
      </c>
      <c r="J753" s="4" t="n">
        <v>0.2438182239425402</v>
      </c>
      <c r="K753" s="4" t="n">
        <v>0</v>
      </c>
    </row>
    <row r="754">
      <c r="A754" s="4" t="n">
        <v>19770</v>
      </c>
      <c r="B754" s="4" t="n">
        <v>2019</v>
      </c>
      <c r="C754" s="4" t="n">
        <v>2020</v>
      </c>
      <c r="D754" s="4" t="inlineStr">
        <is>
          <t>oot</t>
        </is>
      </c>
      <c r="E754" s="4" t="n">
        <v>73.12640435821592</v>
      </c>
      <c r="F754" s="4" t="n">
        <v>64.01665263249505</v>
      </c>
      <c r="G754" s="4" t="n">
        <v>58.79309132801535</v>
      </c>
      <c r="H754" s="4" t="n">
        <v>9.109751725720869</v>
      </c>
      <c r="I754" s="4" t="n">
        <v>5.223561304479702</v>
      </c>
      <c r="J754" s="4" t="n">
        <v>3.491550640683457</v>
      </c>
      <c r="K754" s="4" t="n">
        <v>1</v>
      </c>
    </row>
    <row r="755">
      <c r="A755" s="4" t="n">
        <v>19770</v>
      </c>
      <c r="B755" s="4" t="n">
        <v>2020</v>
      </c>
      <c r="C755" s="4" t="n">
        <v>2021</v>
      </c>
      <c r="D755" s="4" t="inlineStr">
        <is>
          <t>oot</t>
        </is>
      </c>
      <c r="E755" s="4" t="n">
        <v>73.58941290700326</v>
      </c>
      <c r="F755" s="4" t="n">
        <v>57.9224962761156</v>
      </c>
      <c r="G755" s="4" t="n">
        <v>64.01665263249505</v>
      </c>
      <c r="H755" s="4" t="n">
        <v>15.66691663088766</v>
      </c>
      <c r="I755" s="4" t="n">
        <v>-6.09415635637945</v>
      </c>
      <c r="J755" s="4" t="n">
        <v>-1.269002115008902</v>
      </c>
      <c r="K755" s="4" t="n">
        <v>1</v>
      </c>
    </row>
    <row r="756">
      <c r="A756" s="4" t="n">
        <v>21320</v>
      </c>
      <c r="B756" s="4" t="n">
        <v>2011</v>
      </c>
      <c r="C756" s="4" t="n">
        <v>2012</v>
      </c>
      <c r="D756" s="4" t="inlineStr">
        <is>
          <t>dev</t>
        </is>
      </c>
      <c r="E756" s="4" t="n">
        <v>85.41191140474108</v>
      </c>
      <c r="F756" s="4" t="n">
        <v>72.69812919613408</v>
      </c>
      <c r="G756" s="4" t="n"/>
      <c r="H756" s="4" t="n">
        <v>12.713782208607</v>
      </c>
      <c r="I756" s="4" t="n"/>
      <c r="J756" s="4" t="n"/>
      <c r="K756" s="4" t="n"/>
    </row>
    <row r="757">
      <c r="A757" s="4" t="n">
        <v>21650</v>
      </c>
      <c r="B757" s="4" t="n">
        <v>2023</v>
      </c>
      <c r="C757" s="4" t="n">
        <v>2024</v>
      </c>
      <c r="D757" s="4" t="inlineStr">
        <is>
          <t>post</t>
        </is>
      </c>
      <c r="E757" s="4" t="n">
        <v>71.99012974636342</v>
      </c>
      <c r="F757" s="4" t="n">
        <v>66.11668916568669</v>
      </c>
      <c r="G757" s="4" t="n"/>
      <c r="H757" s="4" t="n">
        <v>5.873440580676728</v>
      </c>
      <c r="I757" s="4" t="n"/>
      <c r="J757" s="4" t="n"/>
      <c r="K757" s="4" t="n"/>
    </row>
    <row r="758">
      <c r="A758" s="4" t="n">
        <v>23410</v>
      </c>
      <c r="B758" s="4" t="n">
        <v>2022</v>
      </c>
      <c r="C758" s="4" t="n">
        <v>2023</v>
      </c>
      <c r="D758" s="4" t="inlineStr">
        <is>
          <t>oot</t>
        </is>
      </c>
      <c r="E758" s="4" t="n">
        <v>78.46793145393542</v>
      </c>
      <c r="F758" s="4" t="n">
        <v>67.09946590612013</v>
      </c>
      <c r="G758" s="4" t="n"/>
      <c r="H758" s="4" t="n">
        <v>11.36846554781529</v>
      </c>
      <c r="I758" s="4" t="n"/>
      <c r="J758" s="4" t="n"/>
      <c r="K758" s="4" t="n"/>
    </row>
    <row r="759">
      <c r="A759" s="4" t="n">
        <v>23410</v>
      </c>
      <c r="B759" s="4" t="n">
        <v>2023</v>
      </c>
      <c r="C759" s="4" t="n">
        <v>2024</v>
      </c>
      <c r="D759" s="4" t="inlineStr">
        <is>
          <t>post</t>
        </is>
      </c>
      <c r="E759" s="4" t="n">
        <v>80.74049528502459</v>
      </c>
      <c r="F759" s="4" t="n">
        <v>71.44444751560846</v>
      </c>
      <c r="G759" s="4" t="n">
        <v>67.09946590612013</v>
      </c>
      <c r="H759" s="4" t="n">
        <v>9.296047769416134</v>
      </c>
      <c r="I759" s="4" t="n">
        <v>4.344981609488329</v>
      </c>
      <c r="J759" s="4" t="n">
        <v>2.799266989387348</v>
      </c>
      <c r="K759" s="4" t="n">
        <v>1</v>
      </c>
    </row>
    <row r="760">
      <c r="A760" s="4" t="n">
        <v>24660</v>
      </c>
      <c r="B760" s="4" t="n">
        <v>2012</v>
      </c>
      <c r="C760" s="4" t="n">
        <v>2013</v>
      </c>
      <c r="D760" s="4" t="inlineStr">
        <is>
          <t>dev</t>
        </is>
      </c>
      <c r="E760" s="4" t="n">
        <v>45.30423033060492</v>
      </c>
      <c r="F760" s="4" t="n">
        <v>44.76753883264812</v>
      </c>
      <c r="G760" s="4" t="n"/>
      <c r="H760" s="4" t="n">
        <v>0.5366914979568023</v>
      </c>
      <c r="I760" s="4" t="n"/>
      <c r="J760" s="4" t="n"/>
      <c r="K760" s="4" t="n"/>
    </row>
    <row r="761">
      <c r="A761" s="4" t="n">
        <v>24810</v>
      </c>
      <c r="B761" s="4" t="n">
        <v>2022</v>
      </c>
      <c r="C761" s="4" t="n">
        <v>2023</v>
      </c>
      <c r="D761" s="4" t="inlineStr">
        <is>
          <t>oot</t>
        </is>
      </c>
      <c r="E761" s="4" t="n">
        <v>57.98371245030621</v>
      </c>
      <c r="F761" s="4" t="n">
        <v>40.98691590621345</v>
      </c>
      <c r="G761" s="4" t="n"/>
      <c r="H761" s="4" t="n">
        <v>16.99679654409275</v>
      </c>
      <c r="I761" s="4" t="n"/>
      <c r="J761" s="4" t="n"/>
      <c r="K761" s="4" t="n"/>
    </row>
    <row r="762">
      <c r="A762" s="4" t="n">
        <v>25540</v>
      </c>
      <c r="B762" s="4" t="n">
        <v>2014</v>
      </c>
      <c r="C762" s="4" t="n">
        <v>2015</v>
      </c>
      <c r="D762" s="4" t="inlineStr">
        <is>
          <t>dev</t>
        </is>
      </c>
      <c r="E762" s="4" t="n">
        <v>86.29453260144072</v>
      </c>
      <c r="F762" s="4" t="n">
        <v>70.99039370298067</v>
      </c>
      <c r="G762" s="4" t="n"/>
      <c r="H762" s="4" t="n">
        <v>15.30413889846005</v>
      </c>
      <c r="I762" s="4" t="n"/>
      <c r="J762" s="4" t="n"/>
      <c r="K762" s="4" t="n"/>
    </row>
    <row r="763">
      <c r="A763" s="4" t="n">
        <v>25540</v>
      </c>
      <c r="B763" s="4" t="n">
        <v>2015</v>
      </c>
      <c r="C763" s="4" t="n">
        <v>2016</v>
      </c>
      <c r="D763" s="4" t="inlineStr">
        <is>
          <t>dev</t>
        </is>
      </c>
      <c r="E763" s="4" t="n">
        <v>90.65859597490312</v>
      </c>
      <c r="F763" s="4" t="n">
        <v>78.04760451548529</v>
      </c>
      <c r="G763" s="4" t="n">
        <v>70.99039370298067</v>
      </c>
      <c r="H763" s="4" t="n">
        <v>12.61099145941783</v>
      </c>
      <c r="I763" s="4" t="n">
        <v>7.057210812504621</v>
      </c>
      <c r="J763" s="4" t="n">
        <v>8.826439882405339</v>
      </c>
      <c r="K763" s="4" t="n">
        <v>1</v>
      </c>
    </row>
    <row r="764">
      <c r="A764" s="4" t="n">
        <v>25540</v>
      </c>
      <c r="B764" s="4" t="n">
        <v>2016</v>
      </c>
      <c r="C764" s="4" t="n">
        <v>2017</v>
      </c>
      <c r="D764" s="4" t="inlineStr">
        <is>
          <t>dev</t>
        </is>
      </c>
      <c r="E764" s="4" t="n">
        <v>90.29988687670256</v>
      </c>
      <c r="F764" s="4" t="n">
        <v>79.11447015460493</v>
      </c>
      <c r="G764" s="4" t="n">
        <v>78.04760451548529</v>
      </c>
      <c r="H764" s="4" t="n">
        <v>11.18541672209763</v>
      </c>
      <c r="I764" s="4" t="n">
        <v>1.066865639119641</v>
      </c>
      <c r="J764" s="4" t="n">
        <v>1.410519971700154</v>
      </c>
      <c r="K764" s="4" t="n">
        <v>1</v>
      </c>
    </row>
    <row r="765">
      <c r="A765" s="4" t="n">
        <v>25540</v>
      </c>
      <c r="B765" s="4" t="n">
        <v>2017</v>
      </c>
      <c r="C765" s="4" t="n">
        <v>2018</v>
      </c>
      <c r="D765" s="4" t="inlineStr">
        <is>
          <t>dev</t>
        </is>
      </c>
      <c r="E765" s="4" t="n">
        <v>88.69002040061179</v>
      </c>
      <c r="F765" s="4" t="n">
        <v>79.02412267211601</v>
      </c>
      <c r="G765" s="4" t="n">
        <v>79.11447015460493</v>
      </c>
      <c r="H765" s="4" t="n">
        <v>9.665897728495779</v>
      </c>
      <c r="I765" s="4" t="n">
        <v>-0.09034748248892299</v>
      </c>
      <c r="J765" s="4" t="n">
        <v>-1.266212143510259</v>
      </c>
      <c r="K765" s="4" t="n">
        <v>1</v>
      </c>
    </row>
    <row r="766">
      <c r="A766" s="4" t="n">
        <v>25540</v>
      </c>
      <c r="B766" s="4" t="n">
        <v>2018</v>
      </c>
      <c r="C766" s="4" t="n">
        <v>2019</v>
      </c>
      <c r="D766" s="4" t="inlineStr">
        <is>
          <t>dev</t>
        </is>
      </c>
      <c r="E766" s="4" t="n">
        <v>89.35563926259152</v>
      </c>
      <c r="F766" s="4" t="n">
        <v>79.65691691584043</v>
      </c>
      <c r="G766" s="4" t="n">
        <v>79.02412267211601</v>
      </c>
      <c r="H766" s="4" t="n">
        <v>9.698722346751097</v>
      </c>
      <c r="I766" s="4" t="n">
        <v>0.6327942437244189</v>
      </c>
      <c r="J766" s="4" t="n">
        <v>-0.5102457990415985</v>
      </c>
      <c r="K766" s="4" t="n">
        <v>0</v>
      </c>
    </row>
    <row r="767">
      <c r="A767" s="4" t="n">
        <v>25540</v>
      </c>
      <c r="B767" s="4" t="n">
        <v>2019</v>
      </c>
      <c r="C767" s="4" t="n">
        <v>2020</v>
      </c>
      <c r="D767" s="4" t="inlineStr">
        <is>
          <t>oot</t>
        </is>
      </c>
      <c r="E767" s="4" t="n">
        <v>90.39894355793534</v>
      </c>
      <c r="F767" s="4" t="n">
        <v>79.21352683583768</v>
      </c>
      <c r="G767" s="4" t="n">
        <v>79.65691691584043</v>
      </c>
      <c r="H767" s="4" t="n">
        <v>11.18541672209766</v>
      </c>
      <c r="I767" s="4" t="n">
        <v>-0.443390080002743</v>
      </c>
      <c r="J767" s="4" t="n">
        <v>-0.09973574742220137</v>
      </c>
      <c r="K767" s="4" t="n">
        <v>1</v>
      </c>
    </row>
    <row r="768">
      <c r="A768" s="4" t="n">
        <v>25540</v>
      </c>
      <c r="B768" s="4" t="n">
        <v>2020</v>
      </c>
      <c r="C768" s="4" t="n">
        <v>2021</v>
      </c>
      <c r="D768" s="4" t="inlineStr">
        <is>
          <t>oot</t>
        </is>
      </c>
      <c r="E768" s="4" t="n">
        <v>91.86838912680496</v>
      </c>
      <c r="F768" s="4" t="n">
        <v>79.88316943620784</v>
      </c>
      <c r="G768" s="4" t="n">
        <v>79.21352683583768</v>
      </c>
      <c r="H768" s="4" t="n">
        <v>11.98521969059712</v>
      </c>
      <c r="I768" s="4" t="n">
        <v>0.6696426003701532</v>
      </c>
      <c r="J768" s="4" t="n">
        <v>1.813099901450158</v>
      </c>
      <c r="K768" s="4" t="n">
        <v>1</v>
      </c>
    </row>
    <row r="769">
      <c r="A769" s="4" t="n">
        <v>25540</v>
      </c>
      <c r="B769" s="4" t="n">
        <v>2021</v>
      </c>
      <c r="C769" s="4" t="n">
        <v>2022</v>
      </c>
      <c r="D769" s="4" t="inlineStr">
        <is>
          <t>oot</t>
        </is>
      </c>
      <c r="E769" s="4" t="n">
        <v>88.69002040061179</v>
      </c>
      <c r="F769" s="4" t="n">
        <v>79.02412267211601</v>
      </c>
      <c r="G769" s="4" t="n">
        <v>79.88316943620784</v>
      </c>
      <c r="H769" s="4" t="n">
        <v>9.665897728495779</v>
      </c>
      <c r="I769" s="4" t="n">
        <v>-0.8590467640918291</v>
      </c>
      <c r="J769" s="4" t="n">
        <v>-2.034911425113165</v>
      </c>
      <c r="K769" s="4" t="n">
        <v>1</v>
      </c>
    </row>
    <row r="770">
      <c r="A770" s="4" t="n">
        <v>25540</v>
      </c>
      <c r="B770" s="4" t="n">
        <v>2022</v>
      </c>
      <c r="C770" s="4" t="n">
        <v>2023</v>
      </c>
      <c r="D770" s="4" t="inlineStr">
        <is>
          <t>oot</t>
        </is>
      </c>
      <c r="E770" s="4" t="n">
        <v>90.55194272950224</v>
      </c>
      <c r="F770" s="4" t="n">
        <v>79.02412267211601</v>
      </c>
      <c r="G770" s="4" t="n">
        <v>79.02412267211601</v>
      </c>
      <c r="H770" s="4" t="n">
        <v>11.52782005738624</v>
      </c>
      <c r="I770" s="4" t="n">
        <v>0</v>
      </c>
      <c r="J770" s="4" t="n">
        <v>0.6860576678691217</v>
      </c>
      <c r="K770" s="4" t="n"/>
    </row>
    <row r="771">
      <c r="A771" s="4" t="n">
        <v>25540</v>
      </c>
      <c r="B771" s="4" t="n">
        <v>2023</v>
      </c>
      <c r="C771" s="4" t="n">
        <v>2024</v>
      </c>
      <c r="D771" s="4" t="inlineStr">
        <is>
          <t>post</t>
        </is>
      </c>
      <c r="E771" s="4" t="n">
        <v>92.69629469974964</v>
      </c>
      <c r="F771" s="4" t="n">
        <v>80.71107500915252</v>
      </c>
      <c r="G771" s="4" t="n">
        <v>79.02412267211601</v>
      </c>
      <c r="H771" s="4" t="n">
        <v>11.98521969059712</v>
      </c>
      <c r="I771" s="4" t="n">
        <v>1.686952337036516</v>
      </c>
      <c r="J771" s="4" t="n">
        <v>2.830409638116521</v>
      </c>
      <c r="K771" s="4" t="n">
        <v>1</v>
      </c>
    </row>
    <row r="772">
      <c r="A772" s="4" t="n">
        <v>25620</v>
      </c>
      <c r="B772" s="4" t="n">
        <v>2022</v>
      </c>
      <c r="C772" s="4" t="n">
        <v>2023</v>
      </c>
      <c r="D772" s="4" t="inlineStr">
        <is>
          <t>oot</t>
        </is>
      </c>
      <c r="E772" s="4" t="n">
        <v>46.77930488570782</v>
      </c>
      <c r="F772" s="4" t="n">
        <v>26.40100167561336</v>
      </c>
      <c r="G772" s="4" t="n"/>
      <c r="H772" s="4" t="n">
        <v>20.37830321009445</v>
      </c>
      <c r="I772" s="4" t="n"/>
      <c r="J772" s="4" t="n"/>
      <c r="K772" s="4" t="n"/>
    </row>
    <row r="773">
      <c r="A773" s="4" t="n">
        <v>25620</v>
      </c>
      <c r="B773" s="4" t="n">
        <v>2023</v>
      </c>
      <c r="C773" s="4" t="n">
        <v>2024</v>
      </c>
      <c r="D773" s="4" t="inlineStr">
        <is>
          <t>post</t>
        </is>
      </c>
      <c r="E773" s="4" t="n">
        <v>51.15262681421967</v>
      </c>
      <c r="F773" s="4" t="n">
        <v>33.87658111187392</v>
      </c>
      <c r="G773" s="4" t="n">
        <v>26.40100167561336</v>
      </c>
      <c r="H773" s="4" t="n">
        <v>17.27604570234575</v>
      </c>
      <c r="I773" s="4" t="n">
        <v>7.475579436260556</v>
      </c>
      <c r="J773" s="4" t="n">
        <v>13.9098627490892</v>
      </c>
      <c r="K773" s="4" t="n">
        <v>1</v>
      </c>
    </row>
    <row r="774">
      <c r="A774" s="4" t="n">
        <v>25750</v>
      </c>
      <c r="B774" s="4" t="n">
        <v>2019</v>
      </c>
      <c r="C774" s="4" t="n">
        <v>2020</v>
      </c>
      <c r="D774" s="4" t="inlineStr">
        <is>
          <t>oot</t>
        </is>
      </c>
      <c r="E774" s="4" t="n">
        <v>65.65346091801337</v>
      </c>
      <c r="F774" s="4" t="n">
        <v>52.2562608760295</v>
      </c>
      <c r="G774" s="4" t="n"/>
      <c r="H774" s="4" t="n">
        <v>13.39720004198387</v>
      </c>
      <c r="I774" s="4" t="n"/>
      <c r="J774" s="4" t="n"/>
      <c r="K774" s="4" t="n"/>
    </row>
    <row r="775">
      <c r="A775" s="4" t="n">
        <v>25900</v>
      </c>
      <c r="B775" s="4" t="n">
        <v>2018</v>
      </c>
      <c r="C775" s="4" t="n">
        <v>2019</v>
      </c>
      <c r="D775" s="4" t="inlineStr">
        <is>
          <t>dev</t>
        </is>
      </c>
      <c r="E775" s="4" t="n">
        <v>81.00307474101456</v>
      </c>
      <c r="F775" s="4" t="n">
        <v>72.63141111807397</v>
      </c>
      <c r="G775" s="4" t="n"/>
      <c r="H775" s="4" t="n">
        <v>8.371663622940588</v>
      </c>
      <c r="I775" s="4" t="n"/>
      <c r="J775" s="4" t="n"/>
      <c r="K775" s="4" t="n"/>
    </row>
    <row r="776">
      <c r="A776" s="4" t="n">
        <v>25900</v>
      </c>
      <c r="B776" s="4" t="n">
        <v>2019</v>
      </c>
      <c r="C776" s="4" t="n">
        <v>2020</v>
      </c>
      <c r="D776" s="4" t="inlineStr">
        <is>
          <t>oot</t>
        </is>
      </c>
      <c r="E776" s="4" t="n">
        <v>79.74479199578433</v>
      </c>
      <c r="F776" s="4" t="n">
        <v>73.43795952597534</v>
      </c>
      <c r="G776" s="4" t="n">
        <v>72.63141111807397</v>
      </c>
      <c r="H776" s="4" t="n">
        <v>6.306832469808981</v>
      </c>
      <c r="I776" s="4" t="n">
        <v>0.8065484079013743</v>
      </c>
      <c r="J776" s="4" t="n">
        <v>-3.728381511806759</v>
      </c>
      <c r="K776" s="4" t="n">
        <v>0</v>
      </c>
    </row>
    <row r="777">
      <c r="A777" s="4" t="n">
        <v>25900</v>
      </c>
      <c r="B777" s="4" t="n">
        <v>2020</v>
      </c>
      <c r="C777" s="4" t="n">
        <v>2021</v>
      </c>
      <c r="D777" s="4" t="inlineStr">
        <is>
          <t>oot</t>
        </is>
      </c>
      <c r="E777" s="4" t="n">
        <v>79.31353671331055</v>
      </c>
      <c r="F777" s="4" t="n">
        <v>71.22092427149978</v>
      </c>
      <c r="G777" s="4" t="n">
        <v>73.43795952597534</v>
      </c>
      <c r="H777" s="4" t="n">
        <v>8.092612441810772</v>
      </c>
      <c r="I777" s="4" t="n">
        <v>-2.217035254475562</v>
      </c>
      <c r="J777" s="4" t="n">
        <v>-4.966185202181904</v>
      </c>
      <c r="K777" s="4" t="n">
        <v>1</v>
      </c>
    </row>
    <row r="778">
      <c r="A778" s="4" t="n">
        <v>25900</v>
      </c>
      <c r="B778" s="4" t="n">
        <v>2021</v>
      </c>
      <c r="C778" s="4" t="n">
        <v>2022</v>
      </c>
      <c r="D778" s="4" t="inlineStr">
        <is>
          <t>oot</t>
        </is>
      </c>
      <c r="E778" s="4" t="n">
        <v>79.25860059705974</v>
      </c>
      <c r="F778" s="4" t="n">
        <v>73.31287922052222</v>
      </c>
      <c r="G778" s="4" t="n">
        <v>71.22092427149978</v>
      </c>
      <c r="H778" s="4" t="n">
        <v>5.94572137653752</v>
      </c>
      <c r="I778" s="4" t="n">
        <v>2.091954949022437</v>
      </c>
      <c r="J778" s="4" t="n">
        <v>-2.804086063957158</v>
      </c>
      <c r="K778" s="4" t="n">
        <v>0</v>
      </c>
    </row>
    <row r="779">
      <c r="A779" s="4" t="n">
        <v>25900</v>
      </c>
      <c r="B779" s="4" t="n">
        <v>2022</v>
      </c>
      <c r="C779" s="4" t="n">
        <v>2023</v>
      </c>
      <c r="D779" s="4" t="inlineStr">
        <is>
          <t>oot</t>
        </is>
      </c>
      <c r="E779" s="4" t="n">
        <v>77.15872801183818</v>
      </c>
      <c r="F779" s="4" t="n">
        <v>70.3082345950164</v>
      </c>
      <c r="G779" s="4" t="n">
        <v>73.31287922052222</v>
      </c>
      <c r="H779" s="4" t="n">
        <v>6.850493416821777</v>
      </c>
      <c r="I779" s="4" t="n">
        <v>-3.004644625505819</v>
      </c>
      <c r="J779" s="4" t="n">
        <v>-6.995913598201156</v>
      </c>
      <c r="K779" s="4" t="n">
        <v>1</v>
      </c>
    </row>
    <row r="780">
      <c r="A780" s="4" t="n">
        <v>25900</v>
      </c>
      <c r="B780" s="4" t="n">
        <v>2023</v>
      </c>
      <c r="C780" s="4" t="n">
        <v>2024</v>
      </c>
      <c r="D780" s="4" t="inlineStr">
        <is>
          <t>post</t>
        </is>
      </c>
      <c r="E780" s="4" t="n">
        <v>67.17758947401641</v>
      </c>
      <c r="F780" s="4" t="n">
        <v>67.85765039992296</v>
      </c>
      <c r="G780" s="4" t="n">
        <v>70.3082345950164</v>
      </c>
      <c r="H780" s="4" t="n">
        <v>-0.6800609259065453</v>
      </c>
      <c r="I780" s="4" t="n">
        <v>-2.450584195093441</v>
      </c>
      <c r="J780" s="4" t="n">
        <v>-13.9724075105171</v>
      </c>
      <c r="K780" s="4" t="n">
        <v>1</v>
      </c>
    </row>
    <row r="781">
      <c r="A781" s="4" t="n">
        <v>26150</v>
      </c>
      <c r="B781" s="4" t="n">
        <v>2014</v>
      </c>
      <c r="C781" s="4" t="n">
        <v>2015</v>
      </c>
      <c r="D781" s="4" t="inlineStr">
        <is>
          <t>dev</t>
        </is>
      </c>
      <c r="E781" s="4" t="n">
        <v>71.20354177508135</v>
      </c>
      <c r="F781" s="4" t="n">
        <v>66.02860352117969</v>
      </c>
      <c r="G781" s="4" t="n"/>
      <c r="H781" s="4" t="n">
        <v>5.174938253901658</v>
      </c>
      <c r="I781" s="4" t="n"/>
      <c r="J781" s="4" t="n"/>
      <c r="K781" s="4" t="n"/>
    </row>
    <row r="782">
      <c r="A782" s="4" t="n">
        <v>26150</v>
      </c>
      <c r="B782" s="4" t="n">
        <v>2015</v>
      </c>
      <c r="C782" s="4" t="n">
        <v>2016</v>
      </c>
      <c r="D782" s="4" t="inlineStr">
        <is>
          <t>dev</t>
        </is>
      </c>
      <c r="E782" s="4" t="n">
        <v>74.07764479733116</v>
      </c>
      <c r="F782" s="4" t="n">
        <v>61.03923622305398</v>
      </c>
      <c r="G782" s="4" t="n">
        <v>66.02860352117969</v>
      </c>
      <c r="H782" s="4" t="n">
        <v>13.03840857427718</v>
      </c>
      <c r="I782" s="4" t="n">
        <v>-4.989367298125707</v>
      </c>
      <c r="J782" s="4" t="n">
        <v>-2.792721113365644</v>
      </c>
      <c r="K782" s="4" t="n">
        <v>1</v>
      </c>
    </row>
    <row r="783">
      <c r="A783" s="4" t="n">
        <v>26150</v>
      </c>
      <c r="B783" s="4" t="n">
        <v>2016</v>
      </c>
      <c r="C783" s="4" t="n">
        <v>2017</v>
      </c>
      <c r="D783" s="4" t="inlineStr">
        <is>
          <t>dev</t>
        </is>
      </c>
      <c r="E783" s="4" t="n">
        <v>73.50265835691724</v>
      </c>
      <c r="F783" s="4" t="n">
        <v>61.05403574077813</v>
      </c>
      <c r="G783" s="4" t="n">
        <v>61.03923622305398</v>
      </c>
      <c r="H783" s="4" t="n">
        <v>12.44862261613911</v>
      </c>
      <c r="I783" s="4" t="n">
        <v>0.01479951772414267</v>
      </c>
      <c r="J783" s="4" t="n">
        <v>1.62165974434614</v>
      </c>
      <c r="K783" s="4" t="n">
        <v>1</v>
      </c>
    </row>
    <row r="784">
      <c r="A784" s="4" t="n">
        <v>26150</v>
      </c>
      <c r="B784" s="4" t="n">
        <v>2017</v>
      </c>
      <c r="C784" s="4" t="n">
        <v>2018</v>
      </c>
      <c r="D784" s="4" t="inlineStr">
        <is>
          <t>dev</t>
        </is>
      </c>
      <c r="E784" s="4" t="n">
        <v>79.91825627385441</v>
      </c>
      <c r="F784" s="4" t="n">
        <v>64.32249704319463</v>
      </c>
      <c r="G784" s="4" t="n">
        <v>61.05403574077813</v>
      </c>
      <c r="H784" s="4" t="n">
        <v>15.59575923065978</v>
      </c>
      <c r="I784" s="4" t="n">
        <v>3.268461302416505</v>
      </c>
      <c r="J784" s="4" t="n">
        <v>8.02245814355917</v>
      </c>
      <c r="K784" s="4" t="n">
        <v>1</v>
      </c>
    </row>
    <row r="785">
      <c r="A785" s="4" t="n">
        <v>26150</v>
      </c>
      <c r="B785" s="4" t="n">
        <v>2018</v>
      </c>
      <c r="C785" s="4" t="n">
        <v>2019</v>
      </c>
      <c r="D785" s="4" t="inlineStr">
        <is>
          <t>dev</t>
        </is>
      </c>
      <c r="E785" s="4" t="n">
        <v>82.31042130911474</v>
      </c>
      <c r="F785" s="4" t="n">
        <v>70.73351772814526</v>
      </c>
      <c r="G785" s="4" t="n">
        <v>64.32249704319463</v>
      </c>
      <c r="H785" s="4" t="n">
        <v>11.57690358096949</v>
      </c>
      <c r="I785" s="4" t="n">
        <v>6.411020684950628</v>
      </c>
      <c r="J785" s="4" t="n">
        <v>7.146161876402999</v>
      </c>
      <c r="K785" s="4" t="n">
        <v>1</v>
      </c>
    </row>
    <row r="786">
      <c r="A786" s="4" t="n">
        <v>26150</v>
      </c>
      <c r="B786" s="4" t="n">
        <v>2019</v>
      </c>
      <c r="C786" s="4" t="n">
        <v>2020</v>
      </c>
      <c r="D786" s="4" t="inlineStr">
        <is>
          <t>oot</t>
        </is>
      </c>
      <c r="E786" s="4" t="n">
        <v>78.34999641964842</v>
      </c>
      <c r="F786" s="4" t="n">
        <v>69.02639774762962</v>
      </c>
      <c r="G786" s="4" t="n">
        <v>70.73351772814526</v>
      </c>
      <c r="H786" s="4" t="n">
        <v>9.323598672018804</v>
      </c>
      <c r="I786" s="4" t="n">
        <v>-1.707119980515643</v>
      </c>
      <c r="J786" s="4" t="n">
        <v>-3.225283698013953</v>
      </c>
      <c r="K786" s="4" t="n">
        <v>1</v>
      </c>
    </row>
    <row r="787">
      <c r="A787" s="4" t="n">
        <v>26150</v>
      </c>
      <c r="B787" s="4" t="n">
        <v>2020</v>
      </c>
      <c r="C787" s="4" t="n">
        <v>2021</v>
      </c>
      <c r="D787" s="4" t="inlineStr">
        <is>
          <t>oot</t>
        </is>
      </c>
      <c r="E787" s="4" t="n">
        <v>77.43405842721236</v>
      </c>
      <c r="F787" s="4" t="n">
        <v>71.57866154880814</v>
      </c>
      <c r="G787" s="4" t="n">
        <v>69.02639774762962</v>
      </c>
      <c r="H787" s="4" t="n">
        <v>5.855396878404221</v>
      </c>
      <c r="I787" s="4" t="n">
        <v>2.552263801178526</v>
      </c>
      <c r="J787" s="4" t="n">
        <v>-2.434101709934367</v>
      </c>
      <c r="K787" s="4" t="n">
        <v>0</v>
      </c>
    </row>
    <row r="788">
      <c r="A788" s="4" t="n">
        <v>26150</v>
      </c>
      <c r="B788" s="4" t="n">
        <v>2021</v>
      </c>
      <c r="C788" s="4" t="n">
        <v>2022</v>
      </c>
      <c r="D788" s="4" t="inlineStr">
        <is>
          <t>oot</t>
        </is>
      </c>
      <c r="E788" s="4" t="n">
        <v>76.55029513414776</v>
      </c>
      <c r="F788" s="4" t="n">
        <v>70.82188294179221</v>
      </c>
      <c r="G788" s="4" t="n">
        <v>71.57866154880814</v>
      </c>
      <c r="H788" s="4" t="n">
        <v>5.728412192355549</v>
      </c>
      <c r="I788" s="4" t="n">
        <v>-0.7567786070159315</v>
      </c>
      <c r="J788" s="4" t="n">
        <v>-5.870128804177497</v>
      </c>
      <c r="K788" s="4" t="n">
        <v>1</v>
      </c>
    </row>
    <row r="789">
      <c r="A789" s="4" t="n">
        <v>26150</v>
      </c>
      <c r="B789" s="4" t="n">
        <v>2022</v>
      </c>
      <c r="C789" s="4" t="n">
        <v>2023</v>
      </c>
      <c r="D789" s="4" t="inlineStr">
        <is>
          <t>oot</t>
        </is>
      </c>
      <c r="E789" s="4" t="n">
        <v>73.56602542027548</v>
      </c>
      <c r="F789" s="4" t="n">
        <v>63.354779328991</v>
      </c>
      <c r="G789" s="4" t="n">
        <v>70.82188294179221</v>
      </c>
      <c r="H789" s="4" t="n">
        <v>10.21124609128448</v>
      </c>
      <c r="I789" s="4" t="n">
        <v>-7.46710361280121</v>
      </c>
      <c r="J789" s="4" t="n">
        <v>-8.097619911033846</v>
      </c>
      <c r="K789" s="4" t="n">
        <v>1</v>
      </c>
    </row>
    <row r="790">
      <c r="A790" s="4" t="n">
        <v>26960</v>
      </c>
      <c r="B790" s="4" t="n">
        <v>2012</v>
      </c>
      <c r="C790" s="4" t="n">
        <v>2013</v>
      </c>
      <c r="D790" s="4" t="inlineStr">
        <is>
          <t>dev</t>
        </is>
      </c>
      <c r="E790" s="4" t="n">
        <v>83.26860018713145</v>
      </c>
      <c r="F790" s="4" t="n">
        <v>66.38434465645477</v>
      </c>
      <c r="G790" s="4" t="n"/>
      <c r="H790" s="4" t="n">
        <v>16.88425553067668</v>
      </c>
      <c r="I790" s="4" t="n"/>
      <c r="J790" s="4" t="n"/>
      <c r="K790" s="4" t="n"/>
    </row>
    <row r="791">
      <c r="A791" s="4" t="n">
        <v>26960</v>
      </c>
      <c r="B791" s="4" t="n">
        <v>2013</v>
      </c>
      <c r="C791" s="4" t="n">
        <v>2014</v>
      </c>
      <c r="D791" s="4" t="inlineStr">
        <is>
          <t>dev</t>
        </is>
      </c>
      <c r="E791" s="4" t="n">
        <v>76.05602272938991</v>
      </c>
      <c r="F791" s="4" t="n">
        <v>68.79577391229992</v>
      </c>
      <c r="G791" s="4" t="n">
        <v>66.38434465645477</v>
      </c>
      <c r="H791" s="4" t="n">
        <v>7.260248817089987</v>
      </c>
      <c r="I791" s="4" t="n">
        <v>2.41142925584515</v>
      </c>
      <c r="J791" s="4" t="n">
        <v>-1.170084316581978</v>
      </c>
      <c r="K791" s="4" t="n">
        <v>0</v>
      </c>
    </row>
    <row r="792">
      <c r="A792" s="4" t="n">
        <v>26960</v>
      </c>
      <c r="B792" s="4" t="n">
        <v>2014</v>
      </c>
      <c r="C792" s="4" t="n">
        <v>2015</v>
      </c>
      <c r="D792" s="4" t="inlineStr">
        <is>
          <t>dev</t>
        </is>
      </c>
      <c r="E792" s="4" t="n">
        <v>73.22423419974668</v>
      </c>
      <c r="F792" s="4" t="n">
        <v>66.42392353051854</v>
      </c>
      <c r="G792" s="4" t="n">
        <v>68.79577391229992</v>
      </c>
      <c r="H792" s="4" t="n">
        <v>6.800310669228139</v>
      </c>
      <c r="I792" s="4" t="n">
        <v>-2.371850381781385</v>
      </c>
      <c r="J792" s="4" t="n">
        <v>-6.413302102070361</v>
      </c>
      <c r="K792" s="4" t="n">
        <v>1</v>
      </c>
    </row>
    <row r="793">
      <c r="A793" s="4" t="n">
        <v>26960</v>
      </c>
      <c r="B793" s="4" t="n">
        <v>2015</v>
      </c>
      <c r="C793" s="4" t="n">
        <v>2016</v>
      </c>
      <c r="D793" s="4" t="inlineStr">
        <is>
          <t>dev</t>
        </is>
      </c>
      <c r="E793" s="4" t="n">
        <v>74.65614707950947</v>
      </c>
      <c r="F793" s="4" t="n">
        <v>66.42392353051854</v>
      </c>
      <c r="G793" s="4" t="n">
        <v>66.42392353051854</v>
      </c>
      <c r="H793" s="4" t="n">
        <v>8.23222354899093</v>
      </c>
      <c r="I793" s="4" t="n">
        <v>0</v>
      </c>
      <c r="J793" s="4" t="n">
        <v>-2.609538840526184</v>
      </c>
      <c r="K793" s="4" t="n"/>
    </row>
    <row r="794">
      <c r="A794" s="4" t="n">
        <v>26960</v>
      </c>
      <c r="B794" s="4" t="n">
        <v>2016</v>
      </c>
      <c r="C794" s="4" t="n">
        <v>2017</v>
      </c>
      <c r="D794" s="4" t="inlineStr">
        <is>
          <t>dev</t>
        </is>
      </c>
      <c r="E794" s="4" t="n">
        <v>76.62936665204424</v>
      </c>
      <c r="F794" s="4" t="n">
        <v>65.31969620502373</v>
      </c>
      <c r="G794" s="4" t="n">
        <v>66.42392353051854</v>
      </c>
      <c r="H794" s="4" t="n">
        <v>11.30967044702051</v>
      </c>
      <c r="I794" s="4" t="n">
        <v>-1.104227325494804</v>
      </c>
      <c r="J794" s="4" t="n">
        <v>-0.6363192679914107</v>
      </c>
      <c r="K794" s="4" t="n">
        <v>1</v>
      </c>
    </row>
    <row r="795">
      <c r="A795" s="4" t="n">
        <v>26960</v>
      </c>
      <c r="B795" s="4" t="n">
        <v>2017</v>
      </c>
      <c r="C795" s="4" t="n">
        <v>2018</v>
      </c>
      <c r="D795" s="4" t="inlineStr">
        <is>
          <t>dev</t>
        </is>
      </c>
      <c r="E795" s="4" t="n">
        <v>75.75392611333532</v>
      </c>
      <c r="F795" s="4" t="n">
        <v>67.0666632571911</v>
      </c>
      <c r="G795" s="4" t="n">
        <v>65.31969620502373</v>
      </c>
      <c r="H795" s="4" t="n">
        <v>8.68726285614423</v>
      </c>
      <c r="I795" s="4" t="n">
        <v>1.746967052167363</v>
      </c>
      <c r="J795" s="4" t="n">
        <v>-0.4075324812055214</v>
      </c>
      <c r="K795" s="4" t="n">
        <v>0</v>
      </c>
    </row>
    <row r="796">
      <c r="A796" s="4" t="n">
        <v>26960</v>
      </c>
      <c r="B796" s="4" t="n">
        <v>2018</v>
      </c>
      <c r="C796" s="4" t="n">
        <v>2019</v>
      </c>
      <c r="D796" s="4" t="inlineStr">
        <is>
          <t>dev</t>
        </is>
      </c>
      <c r="E796" s="4" t="n">
        <v>75.63630110860564</v>
      </c>
      <c r="F796" s="4" t="n">
        <v>67.96255837792867</v>
      </c>
      <c r="G796" s="4" t="n">
        <v>67.0666632571911</v>
      </c>
      <c r="H796" s="4" t="n">
        <v>7.673742730676963</v>
      </c>
      <c r="I796" s="4" t="n">
        <v>0.8958951207375776</v>
      </c>
      <c r="J796" s="4" t="n">
        <v>-2.272124538102574</v>
      </c>
      <c r="K796" s="4" t="n">
        <v>0</v>
      </c>
    </row>
    <row r="797">
      <c r="A797" s="4" t="n">
        <v>26960</v>
      </c>
      <c r="B797" s="4" t="n">
        <v>2019</v>
      </c>
      <c r="C797" s="4" t="n">
        <v>2020</v>
      </c>
      <c r="D797" s="4" t="inlineStr">
        <is>
          <t>oot</t>
        </is>
      </c>
      <c r="E797" s="4" t="n">
        <v>78.85535368970099</v>
      </c>
      <c r="F797" s="4" t="n">
        <v>68.20319619565308</v>
      </c>
      <c r="G797" s="4" t="n">
        <v>67.96255837792867</v>
      </c>
      <c r="H797" s="4" t="n">
        <v>10.65215749404791</v>
      </c>
      <c r="I797" s="4" t="n">
        <v>0.2406378177244051</v>
      </c>
      <c r="J797" s="4" t="n">
        <v>0.05103292225520306</v>
      </c>
      <c r="K797" s="4" t="n">
        <v>1</v>
      </c>
    </row>
    <row r="798">
      <c r="A798" s="4" t="n">
        <v>26960</v>
      </c>
      <c r="B798" s="4" t="n">
        <v>2020</v>
      </c>
      <c r="C798" s="4" t="n">
        <v>2021</v>
      </c>
      <c r="D798" s="4" t="inlineStr">
        <is>
          <t>oot</t>
        </is>
      </c>
      <c r="E798" s="4" t="n">
        <v>80.935277288571</v>
      </c>
      <c r="F798" s="4" t="n">
        <v>74.37404566609513</v>
      </c>
      <c r="G798" s="4" t="n">
        <v>68.20319619565308</v>
      </c>
      <c r="H798" s="4" t="n">
        <v>6.561231622475873</v>
      </c>
      <c r="I798" s="4" t="n">
        <v>6.17084947044205</v>
      </c>
      <c r="J798" s="4" t="n">
        <v>1.890318703400808</v>
      </c>
      <c r="K798" s="4" t="n">
        <v>1</v>
      </c>
    </row>
    <row r="799">
      <c r="A799" s="4" t="n">
        <v>26960</v>
      </c>
      <c r="B799" s="4" t="n">
        <v>2021</v>
      </c>
      <c r="C799" s="4" t="n">
        <v>2022</v>
      </c>
      <c r="D799" s="4" t="inlineStr">
        <is>
          <t>oot</t>
        </is>
      </c>
      <c r="E799" s="4" t="n">
        <v>80.96503619491597</v>
      </c>
      <c r="F799" s="4" t="n">
        <v>72.70051947316162</v>
      </c>
      <c r="G799" s="4" t="n">
        <v>74.37404566609513</v>
      </c>
      <c r="H799" s="4" t="n">
        <v>8.264516721754347</v>
      </c>
      <c r="I799" s="4" t="n">
        <v>-1.673526192933508</v>
      </c>
      <c r="J799" s="4" t="n">
        <v>-4.250771860696275</v>
      </c>
      <c r="K799" s="4" t="n">
        <v>1</v>
      </c>
    </row>
    <row r="800">
      <c r="A800" s="4" t="n">
        <v>26960</v>
      </c>
      <c r="B800" s="4" t="n">
        <v>2022</v>
      </c>
      <c r="C800" s="4" t="n">
        <v>2023</v>
      </c>
      <c r="D800" s="4" t="inlineStr">
        <is>
          <t>oot</t>
        </is>
      </c>
      <c r="E800" s="4" t="n">
        <v>82.03697034764734</v>
      </c>
      <c r="F800" s="4" t="n">
        <v>72.70051947316162</v>
      </c>
      <c r="G800" s="4" t="n">
        <v>72.70051947316162</v>
      </c>
      <c r="H800" s="4" t="n">
        <v>9.33645087448572</v>
      </c>
      <c r="I800" s="4" t="n">
        <v>0</v>
      </c>
      <c r="J800" s="4" t="n">
        <v>-1.505311515031394</v>
      </c>
      <c r="K800" s="4" t="n"/>
    </row>
    <row r="801">
      <c r="A801" s="4" t="n">
        <v>26960</v>
      </c>
      <c r="B801" s="4" t="n">
        <v>2023</v>
      </c>
      <c r="C801" s="4" t="n">
        <v>2024</v>
      </c>
      <c r="D801" s="4" t="inlineStr">
        <is>
          <t>post</t>
        </is>
      </c>
      <c r="E801" s="4" t="n">
        <v>80.94810381495584</v>
      </c>
      <c r="F801" s="4" t="n">
        <v>72.70051947316162</v>
      </c>
      <c r="G801" s="4" t="n">
        <v>72.70051947316162</v>
      </c>
      <c r="H801" s="4" t="n">
        <v>8.247584341794223</v>
      </c>
      <c r="I801" s="4" t="n">
        <v>0</v>
      </c>
      <c r="J801" s="4" t="n">
        <v>-2.594178047722892</v>
      </c>
      <c r="K801" s="4" t="n"/>
    </row>
    <row r="802">
      <c r="A802" s="4" t="n">
        <v>27050</v>
      </c>
      <c r="B802" s="4" t="n">
        <v>2023</v>
      </c>
      <c r="C802" s="4" t="n">
        <v>2024</v>
      </c>
      <c r="D802" s="4" t="inlineStr">
        <is>
          <t>post</t>
        </is>
      </c>
      <c r="E802" s="4" t="n">
        <v>66.21447494965174</v>
      </c>
      <c r="F802" s="4" t="n">
        <v>62.34411204872397</v>
      </c>
      <c r="G802" s="4" t="n"/>
      <c r="H802" s="4" t="n">
        <v>3.870362900927773</v>
      </c>
      <c r="I802" s="4" t="n"/>
      <c r="J802" s="4" t="n"/>
      <c r="K802" s="4" t="n"/>
    </row>
    <row r="803">
      <c r="A803" s="4" t="n">
        <v>27390</v>
      </c>
      <c r="B803" s="4" t="n">
        <v>2015</v>
      </c>
      <c r="C803" s="4" t="n">
        <v>2016</v>
      </c>
      <c r="D803" s="4" t="inlineStr">
        <is>
          <t>dev</t>
        </is>
      </c>
      <c r="E803" s="4" t="n">
        <v>67.999980026629</v>
      </c>
      <c r="F803" s="4" t="n">
        <v>60.25792756852972</v>
      </c>
      <c r="G803" s="4" t="n"/>
      <c r="H803" s="4" t="n">
        <v>7.74205245809928</v>
      </c>
      <c r="I803" s="4" t="n"/>
      <c r="J803" s="4" t="n"/>
      <c r="K803" s="4" t="n"/>
    </row>
    <row r="804">
      <c r="A804" s="4" t="n">
        <v>27390</v>
      </c>
      <c r="B804" s="4" t="n">
        <v>2016</v>
      </c>
      <c r="C804" s="4" t="n">
        <v>2017</v>
      </c>
      <c r="D804" s="4" t="inlineStr">
        <is>
          <t>dev</t>
        </is>
      </c>
      <c r="E804" s="4" t="n">
        <v>61.4746425188433</v>
      </c>
      <c r="F804" s="4" t="n">
        <v>64.65945788025157</v>
      </c>
      <c r="G804" s="4" t="n">
        <v>60.25792756852972</v>
      </c>
      <c r="H804" s="4" t="n">
        <v>-3.184815361408269</v>
      </c>
      <c r="I804" s="4" t="n">
        <v>4.401530311721842</v>
      </c>
      <c r="J804" s="4" t="n">
        <v>-9.625047439203541</v>
      </c>
      <c r="K804" s="4" t="n">
        <v>0</v>
      </c>
    </row>
    <row r="805">
      <c r="A805" s="4" t="n">
        <v>27390</v>
      </c>
      <c r="B805" s="4" t="n">
        <v>2017</v>
      </c>
      <c r="C805" s="4" t="n">
        <v>2018</v>
      </c>
      <c r="D805" s="4" t="inlineStr">
        <is>
          <t>dev</t>
        </is>
      </c>
      <c r="E805" s="4" t="n">
        <v>66.82298347712094</v>
      </c>
      <c r="F805" s="4" t="n">
        <v>58.28528555194667</v>
      </c>
      <c r="G805" s="4" t="n">
        <v>64.65945788025157</v>
      </c>
      <c r="H805" s="4" t="n">
        <v>8.537697925174271</v>
      </c>
      <c r="I805" s="4" t="n">
        <v>-6.374172328304894</v>
      </c>
      <c r="J805" s="4" t="n">
        <v>-8.678236792647738</v>
      </c>
      <c r="K805" s="4" t="n">
        <v>1</v>
      </c>
    </row>
    <row r="806">
      <c r="A806" s="4" t="n">
        <v>27390</v>
      </c>
      <c r="B806" s="4" t="n">
        <v>2018</v>
      </c>
      <c r="C806" s="4" t="n">
        <v>2019</v>
      </c>
      <c r="D806" s="4" t="inlineStr">
        <is>
          <t>dev</t>
        </is>
      </c>
      <c r="E806" s="4" t="n">
        <v>62.73998452051824</v>
      </c>
      <c r="F806" s="4" t="n">
        <v>53.59392022023815</v>
      </c>
      <c r="G806" s="4" t="n">
        <v>58.28528555194667</v>
      </c>
      <c r="H806" s="4" t="n">
        <v>9.146064300280095</v>
      </c>
      <c r="I806" s="4" t="n">
        <v>-4.691365331708525</v>
      </c>
      <c r="J806" s="4" t="n">
        <v>-6.387063420945545</v>
      </c>
      <c r="K806" s="4" t="n">
        <v>1</v>
      </c>
    </row>
    <row r="807">
      <c r="A807" s="4" t="n">
        <v>27410</v>
      </c>
      <c r="B807" s="4" t="n">
        <v>2015</v>
      </c>
      <c r="C807" s="4" t="n">
        <v>2016</v>
      </c>
      <c r="D807" s="4" t="inlineStr">
        <is>
          <t>dev</t>
        </is>
      </c>
      <c r="E807" s="4" t="n">
        <v>93.59546806848118</v>
      </c>
      <c r="F807" s="4" t="n">
        <v>83.34225435852717</v>
      </c>
      <c r="G807" s="4" t="n"/>
      <c r="H807" s="4" t="n">
        <v>10.25321370995401</v>
      </c>
      <c r="I807" s="4" t="n"/>
      <c r="J807" s="4" t="n"/>
      <c r="K807" s="4" t="n"/>
    </row>
    <row r="808">
      <c r="A808" s="4" t="n">
        <v>27410</v>
      </c>
      <c r="B808" s="4" t="n">
        <v>2016</v>
      </c>
      <c r="C808" s="4" t="n">
        <v>2017</v>
      </c>
      <c r="D808" s="4" t="inlineStr">
        <is>
          <t>dev</t>
        </is>
      </c>
      <c r="E808" s="4" t="n">
        <v>89.63008913751557</v>
      </c>
      <c r="F808" s="4" t="n">
        <v>84.7614629006703</v>
      </c>
      <c r="G808" s="4" t="n">
        <v>83.34225435852717</v>
      </c>
      <c r="H808" s="4" t="n">
        <v>4.868626236845273</v>
      </c>
      <c r="I808" s="4" t="n">
        <v>1.419208542143124</v>
      </c>
      <c r="J808" s="4" t="n">
        <v>-4.553927610528717</v>
      </c>
      <c r="K808" s="4" t="n">
        <v>0</v>
      </c>
    </row>
    <row r="809">
      <c r="A809" s="4" t="n">
        <v>27410</v>
      </c>
      <c r="B809" s="4" t="n">
        <v>2017</v>
      </c>
      <c r="C809" s="4" t="n">
        <v>2018</v>
      </c>
      <c r="D809" s="4" t="inlineStr">
        <is>
          <t>dev</t>
        </is>
      </c>
      <c r="E809" s="4" t="n">
        <v>76.69297048871226</v>
      </c>
      <c r="F809" s="4" t="n">
        <v>50.30521772018462</v>
      </c>
      <c r="G809" s="4" t="n">
        <v>84.7614629006703</v>
      </c>
      <c r="H809" s="4" t="n">
        <v>26.38775276852764</v>
      </c>
      <c r="I809" s="4" t="n">
        <v>-34.45624518048567</v>
      </c>
      <c r="J809" s="4" t="n">
        <v>-18.91025480147515</v>
      </c>
      <c r="K809" s="4" t="n">
        <v>1</v>
      </c>
    </row>
    <row r="810">
      <c r="A810" s="4" t="n">
        <v>27410</v>
      </c>
      <c r="B810" s="4" t="n">
        <v>2018</v>
      </c>
      <c r="C810" s="4" t="n">
        <v>2019</v>
      </c>
      <c r="D810" s="4" t="inlineStr">
        <is>
          <t>dev</t>
        </is>
      </c>
      <c r="E810" s="4" t="n">
        <v>61.43004996862582</v>
      </c>
      <c r="F810" s="4" t="n">
        <v>55.27568837575802</v>
      </c>
      <c r="G810" s="4" t="n">
        <v>50.30521772018462</v>
      </c>
      <c r="H810" s="4" t="n">
        <v>6.154361592867794</v>
      </c>
      <c r="I810" s="4" t="n">
        <v>4.970470655573401</v>
      </c>
      <c r="J810" s="4" t="n">
        <v>0.2830698589240797</v>
      </c>
      <c r="K810" s="4" t="n">
        <v>1</v>
      </c>
    </row>
    <row r="811">
      <c r="A811" s="4" t="n">
        <v>27410</v>
      </c>
      <c r="B811" s="4" t="n">
        <v>2019</v>
      </c>
      <c r="C811" s="4" t="n">
        <v>2020</v>
      </c>
      <c r="D811" s="4" t="inlineStr">
        <is>
          <t>oot</t>
        </is>
      </c>
      <c r="E811" s="4" t="n">
        <v>62.22970249856154</v>
      </c>
      <c r="F811" s="4" t="n">
        <v>54.9831472356223</v>
      </c>
      <c r="G811" s="4" t="n">
        <v>55.27568837575802</v>
      </c>
      <c r="H811" s="4" t="n">
        <v>7.246555262939239</v>
      </c>
      <c r="I811" s="4" t="n">
        <v>-0.2925411401357252</v>
      </c>
      <c r="J811" s="4" t="n">
        <v>-3.887748266713601</v>
      </c>
      <c r="K811" s="4" t="n">
        <v>1</v>
      </c>
    </row>
    <row r="812">
      <c r="A812" s="4" t="n">
        <v>27410</v>
      </c>
      <c r="B812" s="4" t="n">
        <v>2020</v>
      </c>
      <c r="C812" s="4" t="n">
        <v>2021</v>
      </c>
      <c r="D812" s="4" t="inlineStr">
        <is>
          <t>oot</t>
        </is>
      </c>
      <c r="E812" s="4" t="n">
        <v>66.12669925805609</v>
      </c>
      <c r="F812" s="4" t="n">
        <v>48.76235703798041</v>
      </c>
      <c r="G812" s="4" t="n">
        <v>54.9831472356223</v>
      </c>
      <c r="H812" s="4" t="n">
        <v>17.36434222007568</v>
      </c>
      <c r="I812" s="4" t="n">
        <v>-6.22079019764189</v>
      </c>
      <c r="J812" s="4" t="n">
        <v>0.3017896329166803</v>
      </c>
      <c r="K812" s="4" t="n">
        <v>0</v>
      </c>
    </row>
    <row r="813">
      <c r="A813" s="4" t="n">
        <v>27740</v>
      </c>
      <c r="B813" s="4" t="n">
        <v>2011</v>
      </c>
      <c r="C813" s="4" t="n">
        <v>2012</v>
      </c>
      <c r="D813" s="4" t="inlineStr">
        <is>
          <t>dev</t>
        </is>
      </c>
      <c r="E813" s="4" t="n">
        <v>75.21758205631515</v>
      </c>
      <c r="F813" s="4" t="n">
        <v>61.74956017529472</v>
      </c>
      <c r="G813" s="4" t="n"/>
      <c r="H813" s="4" t="n">
        <v>13.46802188102043</v>
      </c>
      <c r="I813" s="4" t="n"/>
      <c r="J813" s="4" t="n"/>
      <c r="K813" s="4" t="n"/>
    </row>
    <row r="814">
      <c r="A814" s="4" t="n">
        <v>27740</v>
      </c>
      <c r="B814" s="4" t="n">
        <v>2012</v>
      </c>
      <c r="C814" s="4" t="n">
        <v>2013</v>
      </c>
      <c r="D814" s="4" t="inlineStr">
        <is>
          <t>dev</t>
        </is>
      </c>
      <c r="E814" s="4" t="n">
        <v>69.99100556988333</v>
      </c>
      <c r="F814" s="4" t="n">
        <v>60.20462036650872</v>
      </c>
      <c r="G814" s="4" t="n">
        <v>61.74956017529472</v>
      </c>
      <c r="H814" s="4" t="n">
        <v>9.786385203374607</v>
      </c>
      <c r="I814" s="4" t="n">
        <v>-1.544939808785998</v>
      </c>
      <c r="J814" s="4" t="n">
        <v>-2.600316994928505</v>
      </c>
      <c r="K814" s="4" t="n">
        <v>1</v>
      </c>
    </row>
    <row r="815">
      <c r="A815" s="4" t="n">
        <v>27740</v>
      </c>
      <c r="B815" s="4" t="n">
        <v>2013</v>
      </c>
      <c r="C815" s="4" t="n">
        <v>2014</v>
      </c>
      <c r="D815" s="4" t="inlineStr">
        <is>
          <t>dev</t>
        </is>
      </c>
      <c r="E815" s="4" t="n">
        <v>66.34771368601434</v>
      </c>
      <c r="F815" s="4" t="n">
        <v>56.0181161942067</v>
      </c>
      <c r="G815" s="4" t="n">
        <v>60.20462036650872</v>
      </c>
      <c r="H815" s="4" t="n">
        <v>10.32959749180765</v>
      </c>
      <c r="I815" s="4" t="n">
        <v>-4.186504172302023</v>
      </c>
      <c r="J815" s="4" t="n">
        <v>-4.698669070011491</v>
      </c>
      <c r="K815" s="4" t="n">
        <v>1</v>
      </c>
    </row>
    <row r="816">
      <c r="A816" s="4" t="n">
        <v>27740</v>
      </c>
      <c r="B816" s="4" t="n">
        <v>2014</v>
      </c>
      <c r="C816" s="4" t="n">
        <v>2015</v>
      </c>
      <c r="D816" s="4" t="inlineStr">
        <is>
          <t>dev</t>
        </is>
      </c>
      <c r="E816" s="4" t="n">
        <v>62.02429391673381</v>
      </c>
      <c r="F816" s="4" t="n">
        <v>53.97726193203522</v>
      </c>
      <c r="G816" s="4" t="n">
        <v>56.0181161942067</v>
      </c>
      <c r="H816" s="4" t="n">
        <v>8.047031984698592</v>
      </c>
      <c r="I816" s="4" t="n">
        <v>-2.040854262171479</v>
      </c>
      <c r="J816" s="4" t="n">
        <v>-4.835584666990002</v>
      </c>
      <c r="K816" s="4" t="n">
        <v>1</v>
      </c>
    </row>
    <row r="817">
      <c r="A817" s="4" t="n">
        <v>27740</v>
      </c>
      <c r="B817" s="4" t="n">
        <v>2015</v>
      </c>
      <c r="C817" s="4" t="n">
        <v>2016</v>
      </c>
      <c r="D817" s="4" t="inlineStr">
        <is>
          <t>dev</t>
        </is>
      </c>
      <c r="E817" s="4" t="n">
        <v>65.7122412098398</v>
      </c>
      <c r="F817" s="4" t="n">
        <v>51.93507570559305</v>
      </c>
      <c r="G817" s="4" t="n">
        <v>53.97726193203522</v>
      </c>
      <c r="H817" s="4" t="n">
        <v>13.77716550424675</v>
      </c>
      <c r="I817" s="4" t="n">
        <v>-2.042186226442169</v>
      </c>
      <c r="J817" s="4" t="n">
        <v>0.8932168882874691</v>
      </c>
      <c r="K817" s="4" t="n">
        <v>0</v>
      </c>
    </row>
    <row r="818">
      <c r="A818" s="4" t="n">
        <v>27740</v>
      </c>
      <c r="B818" s="4" t="n">
        <v>2016</v>
      </c>
      <c r="C818" s="4" t="n">
        <v>2017</v>
      </c>
      <c r="D818" s="4" t="inlineStr">
        <is>
          <t>dev</t>
        </is>
      </c>
      <c r="E818" s="4" t="n">
        <v>59.93357114922764</v>
      </c>
      <c r="F818" s="4" t="n">
        <v>52.16132822596049</v>
      </c>
      <c r="G818" s="4" t="n">
        <v>51.93507570559305</v>
      </c>
      <c r="H818" s="4" t="n">
        <v>7.77224292326715</v>
      </c>
      <c r="I818" s="4" t="n">
        <v>0.2262525203674386</v>
      </c>
      <c r="J818" s="4" t="n">
        <v>-2.843266945882526</v>
      </c>
      <c r="K818" s="4" t="n">
        <v>0</v>
      </c>
    </row>
    <row r="819">
      <c r="A819" s="4" t="n">
        <v>27740</v>
      </c>
      <c r="B819" s="4" t="n">
        <v>2017</v>
      </c>
      <c r="C819" s="4" t="n">
        <v>2018</v>
      </c>
      <c r="D819" s="4" t="inlineStr">
        <is>
          <t>dev</t>
        </is>
      </c>
      <c r="E819" s="4" t="n">
        <v>63.1168165401411</v>
      </c>
      <c r="F819" s="4" t="n">
        <v>48.45901451598611</v>
      </c>
      <c r="G819" s="4" t="n">
        <v>52.16132822596049</v>
      </c>
      <c r="H819" s="4" t="n">
        <v>14.65780202415499</v>
      </c>
      <c r="I819" s="4" t="n">
        <v>-3.702313709974376</v>
      </c>
      <c r="J819" s="4" t="n">
        <v>0.1137259246634983</v>
      </c>
      <c r="K819" s="4" t="n">
        <v>0</v>
      </c>
    </row>
    <row r="820">
      <c r="A820" s="4" t="n">
        <v>27740</v>
      </c>
      <c r="B820" s="4" t="n">
        <v>2018</v>
      </c>
      <c r="C820" s="4" t="n">
        <v>2019</v>
      </c>
      <c r="D820" s="4" t="inlineStr">
        <is>
          <t>dev</t>
        </is>
      </c>
      <c r="E820" s="4" t="n">
        <v>63.35898883203837</v>
      </c>
      <c r="F820" s="4" t="n">
        <v>47.71181675737282</v>
      </c>
      <c r="G820" s="4" t="n">
        <v>48.45901451598611</v>
      </c>
      <c r="H820" s="4" t="n">
        <v>15.64717207466555</v>
      </c>
      <c r="I820" s="4" t="n">
        <v>-0.7471977586132965</v>
      </c>
      <c r="J820" s="4" t="n">
        <v>4.058211926535144</v>
      </c>
      <c r="K820" s="4" t="n">
        <v>0</v>
      </c>
    </row>
    <row r="821">
      <c r="A821" s="4" t="n">
        <v>27740</v>
      </c>
      <c r="B821" s="4" t="n">
        <v>2019</v>
      </c>
      <c r="C821" s="4" t="n">
        <v>2020</v>
      </c>
      <c r="D821" s="4" t="inlineStr">
        <is>
          <t>oot</t>
        </is>
      </c>
      <c r="E821" s="4" t="n">
        <v>61.50580109406867</v>
      </c>
      <c r="F821" s="4" t="n">
        <v>52.32782227879955</v>
      </c>
      <c r="G821" s="4" t="n">
        <v>47.71181675737282</v>
      </c>
      <c r="H821" s="4" t="n">
        <v>9.177978815269114</v>
      </c>
      <c r="I821" s="4" t="n">
        <v>4.616005521426736</v>
      </c>
      <c r="J821" s="4" t="n">
        <v>2.952221947178735</v>
      </c>
      <c r="K821" s="4" t="n">
        <v>1</v>
      </c>
    </row>
    <row r="822">
      <c r="A822" s="4" t="n">
        <v>28050</v>
      </c>
      <c r="B822" s="4" t="n">
        <v>2009</v>
      </c>
      <c r="C822" s="4" t="n">
        <v>2010</v>
      </c>
      <c r="D822" s="4" t="inlineStr">
        <is>
          <t>dev</t>
        </is>
      </c>
      <c r="E822" s="4" t="n">
        <v>85.6437756644759</v>
      </c>
      <c r="F822" s="4" t="n">
        <v>71.88009958965824</v>
      </c>
      <c r="G822" s="4" t="n"/>
      <c r="H822" s="4" t="n">
        <v>13.76367607481765</v>
      </c>
      <c r="I822" s="4" t="n"/>
      <c r="J822" s="4" t="n"/>
      <c r="K822" s="4" t="n"/>
    </row>
    <row r="823">
      <c r="A823" s="4" t="n">
        <v>28050</v>
      </c>
      <c r="B823" s="4" t="n">
        <v>2010</v>
      </c>
      <c r="C823" s="4" t="n">
        <v>2011</v>
      </c>
      <c r="D823" s="4" t="inlineStr">
        <is>
          <t>dev</t>
        </is>
      </c>
      <c r="E823" s="4" t="n">
        <v>85.25038954291404</v>
      </c>
      <c r="F823" s="4" t="n">
        <v>76.98771608801259</v>
      </c>
      <c r="G823" s="4" t="n">
        <v>71.88009958965824</v>
      </c>
      <c r="H823" s="4" t="n">
        <v>8.262673454901446</v>
      </c>
      <c r="I823" s="4" t="n">
        <v>5.107616498354346</v>
      </c>
      <c r="J823" s="4" t="n">
        <v>2.528527563738677</v>
      </c>
      <c r="K823" s="4" t="n">
        <v>1</v>
      </c>
    </row>
    <row r="824">
      <c r="A824" s="4" t="n">
        <v>28050</v>
      </c>
      <c r="B824" s="4" t="n">
        <v>2011</v>
      </c>
      <c r="C824" s="4" t="n">
        <v>2012</v>
      </c>
      <c r="D824" s="4" t="inlineStr">
        <is>
          <t>dev</t>
        </is>
      </c>
      <c r="E824" s="4" t="n">
        <v>88.39187691288237</v>
      </c>
      <c r="F824" s="4" t="n">
        <v>80.06618513126509</v>
      </c>
      <c r="G824" s="4" t="n">
        <v>76.98771608801259</v>
      </c>
      <c r="H824" s="4" t="n">
        <v>8.32569178161728</v>
      </c>
      <c r="I824" s="4" t="n">
        <v>3.078469043252497</v>
      </c>
      <c r="J824" s="4" t="n">
        <v>0.5623984353526623</v>
      </c>
      <c r="K824" s="4" t="n">
        <v>1</v>
      </c>
    </row>
    <row r="825">
      <c r="A825" s="4" t="n">
        <v>28050</v>
      </c>
      <c r="B825" s="4" t="n">
        <v>2012</v>
      </c>
      <c r="C825" s="4" t="n">
        <v>2013</v>
      </c>
      <c r="D825" s="4" t="inlineStr">
        <is>
          <t>dev</t>
        </is>
      </c>
      <c r="E825" s="4" t="n">
        <v>88.80113361784316</v>
      </c>
      <c r="F825" s="4" t="n">
        <v>80.25558929498678</v>
      </c>
      <c r="G825" s="4" t="n">
        <v>80.06618513126509</v>
      </c>
      <c r="H825" s="4" t="n">
        <v>8.545544322856387</v>
      </c>
      <c r="I825" s="4" t="n">
        <v>0.1894041637216901</v>
      </c>
      <c r="J825" s="4" t="n">
        <v>-2.106813902939038</v>
      </c>
      <c r="K825" s="4" t="n">
        <v>0</v>
      </c>
    </row>
    <row r="826">
      <c r="A826" s="4" t="n">
        <v>28050</v>
      </c>
      <c r="B826" s="4" t="n">
        <v>2013</v>
      </c>
      <c r="C826" s="4" t="n">
        <v>2014</v>
      </c>
      <c r="D826" s="4" t="inlineStr">
        <is>
          <t>dev</t>
        </is>
      </c>
      <c r="E826" s="4" t="n">
        <v>84.7583876746162</v>
      </c>
      <c r="F826" s="4" t="n">
        <v>80.25558929498678</v>
      </c>
      <c r="G826" s="4" t="n">
        <v>80.25558929498678</v>
      </c>
      <c r="H826" s="4" t="n">
        <v>4.502798379629425</v>
      </c>
      <c r="I826" s="4" t="n">
        <v>0</v>
      </c>
      <c r="J826" s="4" t="n">
        <v>-6.33896400988769</v>
      </c>
      <c r="K826" s="4" t="n"/>
    </row>
    <row r="827">
      <c r="A827" s="4" t="n">
        <v>28050</v>
      </c>
      <c r="B827" s="4" t="n">
        <v>2014</v>
      </c>
      <c r="C827" s="4" t="n">
        <v>2015</v>
      </c>
      <c r="D827" s="4" t="inlineStr">
        <is>
          <t>dev</t>
        </is>
      </c>
      <c r="E827" s="4" t="n">
        <v>85.39011892916855</v>
      </c>
      <c r="F827" s="4" t="n">
        <v>76.53799290995175</v>
      </c>
      <c r="G827" s="4" t="n">
        <v>80.25558929498678</v>
      </c>
      <c r="H827" s="4" t="n">
        <v>8.852126019216797</v>
      </c>
      <c r="I827" s="4" t="n">
        <v>-3.717596385035023</v>
      </c>
      <c r="J827" s="4" t="n">
        <v>-5.70723275533534</v>
      </c>
      <c r="K827" s="4" t="n">
        <v>1</v>
      </c>
    </row>
    <row r="828">
      <c r="A828" s="4" t="n">
        <v>28050</v>
      </c>
      <c r="B828" s="4" t="n">
        <v>2015</v>
      </c>
      <c r="C828" s="4" t="n">
        <v>2016</v>
      </c>
      <c r="D828" s="4" t="inlineStr">
        <is>
          <t>dev</t>
        </is>
      </c>
      <c r="E828" s="4" t="n">
        <v>84.02733236515371</v>
      </c>
      <c r="F828" s="4" t="n">
        <v>73.76610556305967</v>
      </c>
      <c r="G828" s="4" t="n">
        <v>76.53799290995175</v>
      </c>
      <c r="H828" s="4" t="n">
        <v>10.26122680209404</v>
      </c>
      <c r="I828" s="4" t="n">
        <v>-2.771887346892086</v>
      </c>
      <c r="J828" s="4" t="n">
        <v>-3.352422934315157</v>
      </c>
      <c r="K828" s="4" t="n">
        <v>1</v>
      </c>
    </row>
    <row r="829">
      <c r="A829" s="4" t="n">
        <v>28050</v>
      </c>
      <c r="B829" s="4" t="n">
        <v>2016</v>
      </c>
      <c r="C829" s="4" t="n">
        <v>2017</v>
      </c>
      <c r="D829" s="4" t="inlineStr">
        <is>
          <t>dev</t>
        </is>
      </c>
      <c r="E829" s="4" t="n">
        <v>80.69800664017257</v>
      </c>
      <c r="F829" s="4" t="n">
        <v>70.85093605664639</v>
      </c>
      <c r="G829" s="4" t="n">
        <v>73.76610556305967</v>
      </c>
      <c r="H829" s="4" t="n">
        <v>9.847070583526175</v>
      </c>
      <c r="I829" s="4" t="n">
        <v>-2.915169506413278</v>
      </c>
      <c r="J829" s="4" t="n">
        <v>-3.909861312404217</v>
      </c>
      <c r="K829" s="4" t="n">
        <v>1</v>
      </c>
    </row>
    <row r="830">
      <c r="A830" s="4" t="n">
        <v>28050</v>
      </c>
      <c r="B830" s="4" t="n">
        <v>2017</v>
      </c>
      <c r="C830" s="4" t="n">
        <v>2018</v>
      </c>
      <c r="D830" s="4" t="inlineStr">
        <is>
          <t>dev</t>
        </is>
      </c>
      <c r="E830" s="4" t="n">
        <v>70.75785236514284</v>
      </c>
      <c r="F830" s="4" t="n">
        <v>60.07630563204511</v>
      </c>
      <c r="G830" s="4" t="n">
        <v>70.85093605664639</v>
      </c>
      <c r="H830" s="4" t="n">
        <v>10.68154673309773</v>
      </c>
      <c r="I830" s="4" t="n">
        <v>-10.77463042460128</v>
      </c>
      <c r="J830" s="4" t="n">
        <v>-10.93484608102067</v>
      </c>
      <c r="K830" s="4" t="n">
        <v>1</v>
      </c>
    </row>
    <row r="831">
      <c r="A831" s="4" t="n">
        <v>28050</v>
      </c>
      <c r="B831" s="4" t="n">
        <v>2018</v>
      </c>
      <c r="C831" s="4" t="n">
        <v>2019</v>
      </c>
      <c r="D831" s="4" t="inlineStr">
        <is>
          <t>dev</t>
        </is>
      </c>
      <c r="E831" s="4" t="n">
        <v>74.97200368116111</v>
      </c>
      <c r="F831" s="4" t="n">
        <v>56.96444352484277</v>
      </c>
      <c r="G831" s="4" t="n">
        <v>60.07630563204511</v>
      </c>
      <c r="H831" s="4" t="n">
        <v>18.00756015631834</v>
      </c>
      <c r="I831" s="4" t="n">
        <v>-3.111862107202342</v>
      </c>
      <c r="J831" s="4" t="n">
        <v>4.053935659598885</v>
      </c>
      <c r="K831" s="4" t="n">
        <v>0</v>
      </c>
    </row>
    <row r="832">
      <c r="A832" s="4" t="n">
        <v>28050</v>
      </c>
      <c r="B832" s="4" t="n">
        <v>2019</v>
      </c>
      <c r="C832" s="4" t="n">
        <v>2020</v>
      </c>
      <c r="D832" s="4" t="inlineStr">
        <is>
          <t>oot</t>
        </is>
      </c>
      <c r="E832" s="4" t="n">
        <v>75.58178972124004</v>
      </c>
      <c r="F832" s="4" t="n">
        <v>64.00690316934802</v>
      </c>
      <c r="G832" s="4" t="n">
        <v>56.96444352484277</v>
      </c>
      <c r="H832" s="4" t="n">
        <v>11.57488655189202</v>
      </c>
      <c r="I832" s="4" t="n">
        <v>7.04245964450525</v>
      </c>
      <c r="J832" s="4" t="n">
        <v>7.775583806880157</v>
      </c>
      <c r="K832" s="4" t="n">
        <v>1</v>
      </c>
    </row>
    <row r="833">
      <c r="A833" s="4" t="n">
        <v>28050</v>
      </c>
      <c r="B833" s="4" t="n">
        <v>2020</v>
      </c>
      <c r="C833" s="4" t="n">
        <v>2021</v>
      </c>
      <c r="D833" s="4" t="inlineStr">
        <is>
          <t>oot</t>
        </is>
      </c>
      <c r="E833" s="4" t="n">
        <v>74.14216324731122</v>
      </c>
      <c r="F833" s="4" t="n">
        <v>64.95988904774586</v>
      </c>
      <c r="G833" s="4" t="n">
        <v>64.00690316934802</v>
      </c>
      <c r="H833" s="4" t="n">
        <v>9.182274199565356</v>
      </c>
      <c r="I833" s="4" t="n">
        <v>0.9529858783978398</v>
      </c>
      <c r="J833" s="4" t="n">
        <v>-0.7065023115539191</v>
      </c>
      <c r="K833" s="4" t="n">
        <v>0</v>
      </c>
    </row>
    <row r="834">
      <c r="A834" s="4" t="n">
        <v>28050</v>
      </c>
      <c r="B834" s="4" t="n">
        <v>2021</v>
      </c>
      <c r="C834" s="4" t="n">
        <v>2022</v>
      </c>
      <c r="D834" s="4" t="inlineStr">
        <is>
          <t>oot</t>
        </is>
      </c>
      <c r="E834" s="4" t="n">
        <v>78.31319935562874</v>
      </c>
      <c r="F834" s="4" t="n">
        <v>64.92057634495633</v>
      </c>
      <c r="G834" s="4" t="n">
        <v>64.95988904774586</v>
      </c>
      <c r="H834" s="4" t="n">
        <v>13.39262301067241</v>
      </c>
      <c r="I834" s="4" t="n">
        <v>-0.03931270278953036</v>
      </c>
      <c r="J834" s="4" t="n">
        <v>2.511547918365764</v>
      </c>
      <c r="K834" s="4" t="n">
        <v>0</v>
      </c>
    </row>
    <row r="835">
      <c r="A835" s="4" t="n">
        <v>28050</v>
      </c>
      <c r="B835" s="4" t="n">
        <v>2022</v>
      </c>
      <c r="C835" s="4" t="n">
        <v>2023</v>
      </c>
      <c r="D835" s="4" t="inlineStr">
        <is>
          <t>oot</t>
        </is>
      </c>
      <c r="E835" s="4" t="n">
        <v>79.28470252046122</v>
      </c>
      <c r="F835" s="4" t="n">
        <v>68.2970490011178</v>
      </c>
      <c r="G835" s="4" t="n">
        <v>64.92057634495633</v>
      </c>
      <c r="H835" s="4" t="n">
        <v>10.98765351934343</v>
      </c>
      <c r="I835" s="4" t="n">
        <v>3.376472656161468</v>
      </c>
      <c r="J835" s="4" t="n">
        <v>3.522363785987778</v>
      </c>
      <c r="K835" s="4" t="n">
        <v>1</v>
      </c>
    </row>
    <row r="836">
      <c r="A836" s="4" t="n">
        <v>28050</v>
      </c>
      <c r="B836" s="4" t="n">
        <v>2023</v>
      </c>
      <c r="C836" s="4" t="n">
        <v>2024</v>
      </c>
      <c r="D836" s="4" t="inlineStr">
        <is>
          <t>post</t>
        </is>
      </c>
      <c r="E836" s="4" t="n">
        <v>78.87544581550043</v>
      </c>
      <c r="F836" s="4" t="n">
        <v>64.73944814774104</v>
      </c>
      <c r="G836" s="4" t="n">
        <v>68.2970490011178</v>
      </c>
      <c r="H836" s="4" t="n">
        <v>14.13599766775938</v>
      </c>
      <c r="I836" s="4" t="n">
        <v>-3.557600853376755</v>
      </c>
      <c r="J836" s="4" t="n">
        <v>-0.2633655751344861</v>
      </c>
      <c r="K836" s="4" t="n">
        <v>1</v>
      </c>
    </row>
    <row r="837">
      <c r="A837" s="4" t="n">
        <v>28100</v>
      </c>
      <c r="B837" s="4" t="n">
        <v>2010</v>
      </c>
      <c r="C837" s="4" t="n">
        <v>2011</v>
      </c>
      <c r="D837" s="4" t="inlineStr">
        <is>
          <t>dev</t>
        </is>
      </c>
      <c r="E837" s="4" t="n">
        <v>80.19929404308897</v>
      </c>
      <c r="F837" s="4" t="n">
        <v>79.23525013125592</v>
      </c>
      <c r="G837" s="4" t="n"/>
      <c r="H837" s="4" t="n">
        <v>0.9640439118330448</v>
      </c>
      <c r="I837" s="4" t="n"/>
      <c r="J837" s="4" t="n"/>
      <c r="K837" s="4" t="n"/>
    </row>
    <row r="838">
      <c r="A838" s="4" t="n">
        <v>28100</v>
      </c>
      <c r="B838" s="4" t="n">
        <v>2011</v>
      </c>
      <c r="C838" s="4" t="n">
        <v>2012</v>
      </c>
      <c r="D838" s="4" t="inlineStr">
        <is>
          <t>dev</t>
        </is>
      </c>
      <c r="E838" s="4" t="n">
        <v>82.20406917734815</v>
      </c>
      <c r="F838" s="4" t="n">
        <v>69.22436097987777</v>
      </c>
      <c r="G838" s="4" t="n">
        <v>79.23525013125592</v>
      </c>
      <c r="H838" s="4" t="n">
        <v>12.97970819747037</v>
      </c>
      <c r="I838" s="4" t="n">
        <v>-10.01088915137815</v>
      </c>
      <c r="J838" s="4" t="n">
        <v>-7.872943343424893</v>
      </c>
      <c r="K838" s="4" t="n">
        <v>1</v>
      </c>
    </row>
    <row r="839">
      <c r="A839" s="4" t="n">
        <v>28100</v>
      </c>
      <c r="B839" s="4" t="n">
        <v>2012</v>
      </c>
      <c r="C839" s="4" t="n">
        <v>2013</v>
      </c>
      <c r="D839" s="4" t="inlineStr">
        <is>
          <t>dev</t>
        </is>
      </c>
      <c r="E839" s="4" t="n">
        <v>83.74766784203183</v>
      </c>
      <c r="F839" s="4" t="n">
        <v>75.90562502228818</v>
      </c>
      <c r="G839" s="4" t="n">
        <v>69.22436097987777</v>
      </c>
      <c r="H839" s="4" t="n">
        <v>7.842042819743654</v>
      </c>
      <c r="I839" s="4" t="n">
        <v>6.681264042410405</v>
      </c>
      <c r="J839" s="4" t="n">
        <v>3.681544472636944</v>
      </c>
      <c r="K839" s="4" t="n">
        <v>1</v>
      </c>
    </row>
    <row r="840">
      <c r="A840" s="4" t="n">
        <v>28100</v>
      </c>
      <c r="B840" s="4" t="n">
        <v>2013</v>
      </c>
      <c r="C840" s="4" t="n">
        <v>2014</v>
      </c>
      <c r="D840" s="4" t="inlineStr">
        <is>
          <t>dev</t>
        </is>
      </c>
      <c r="E840" s="4" t="n">
        <v>80.46691447933816</v>
      </c>
      <c r="F840" s="4" t="n">
        <v>71.30212874716609</v>
      </c>
      <c r="G840" s="4" t="n">
        <v>75.90562502228818</v>
      </c>
      <c r="H840" s="4" t="n">
        <v>9.164785732172064</v>
      </c>
      <c r="I840" s="4" t="n">
        <v>-4.603496275122083</v>
      </c>
      <c r="J840" s="4" t="n">
        <v>-6.280472932467134</v>
      </c>
      <c r="K840" s="4" t="n">
        <v>1</v>
      </c>
    </row>
    <row r="841">
      <c r="A841" s="4" t="n">
        <v>28100</v>
      </c>
      <c r="B841" s="4" t="n">
        <v>2014</v>
      </c>
      <c r="C841" s="4" t="n">
        <v>2015</v>
      </c>
      <c r="D841" s="4" t="inlineStr">
        <is>
          <t>dev</t>
        </is>
      </c>
      <c r="E841" s="4" t="n">
        <v>85.16951181743138</v>
      </c>
      <c r="F841" s="4" t="n">
        <v>74.56292929632269</v>
      </c>
      <c r="G841" s="4" t="n">
        <v>71.30212874716609</v>
      </c>
      <c r="H841" s="4" t="n">
        <v>10.60658252110869</v>
      </c>
      <c r="I841" s="4" t="n">
        <v>3.260800549156599</v>
      </c>
      <c r="J841" s="4" t="n">
        <v>3.025620680748176</v>
      </c>
      <c r="K841" s="4" t="n">
        <v>1</v>
      </c>
    </row>
    <row r="842">
      <c r="A842" s="4" t="n">
        <v>28100</v>
      </c>
      <c r="B842" s="4" t="n">
        <v>2015</v>
      </c>
      <c r="C842" s="4" t="n">
        <v>2016</v>
      </c>
      <c r="D842" s="4" t="inlineStr">
        <is>
          <t>dev</t>
        </is>
      </c>
      <c r="E842" s="4" t="n">
        <v>83.70006624856177</v>
      </c>
      <c r="F842" s="4" t="n">
        <v>76.84382003581409</v>
      </c>
      <c r="G842" s="4" t="n">
        <v>74.56292929632269</v>
      </c>
      <c r="H842" s="4" t="n">
        <v>6.856246212747678</v>
      </c>
      <c r="I842" s="4" t="n">
        <v>2.280890739491397</v>
      </c>
      <c r="J842" s="4" t="n">
        <v>-1.70462543727804</v>
      </c>
      <c r="K842" s="4" t="n">
        <v>0</v>
      </c>
    </row>
    <row r="843">
      <c r="A843" s="4" t="n">
        <v>28100</v>
      </c>
      <c r="B843" s="4" t="n">
        <v>2016</v>
      </c>
      <c r="C843" s="4" t="n">
        <v>2017</v>
      </c>
      <c r="D843" s="4" t="inlineStr">
        <is>
          <t>dev</t>
        </is>
      </c>
      <c r="E843" s="4" t="n">
        <v>83.78349217961154</v>
      </c>
      <c r="F843" s="4" t="n">
        <v>77.03322419953578</v>
      </c>
      <c r="G843" s="4" t="n">
        <v>76.84382003581409</v>
      </c>
      <c r="H843" s="4" t="n">
        <v>6.750267980075762</v>
      </c>
      <c r="I843" s="4" t="n">
        <v>0.1894041637216901</v>
      </c>
      <c r="J843" s="4" t="n">
        <v>-3.902090245719663</v>
      </c>
      <c r="K843" s="4" t="n">
        <v>0</v>
      </c>
    </row>
    <row r="844">
      <c r="A844" s="4" t="n">
        <v>28100</v>
      </c>
      <c r="B844" s="4" t="n">
        <v>2017</v>
      </c>
      <c r="C844" s="4" t="n">
        <v>2018</v>
      </c>
      <c r="D844" s="4" t="inlineStr">
        <is>
          <t>dev</t>
        </is>
      </c>
      <c r="E844" s="4" t="n">
        <v>78.76877376469155</v>
      </c>
      <c r="F844" s="4" t="n">
        <v>70.31713711222231</v>
      </c>
      <c r="G844" s="4" t="n">
        <v>77.03322419953578</v>
      </c>
      <c r="H844" s="4" t="n">
        <v>8.451636652469233</v>
      </c>
      <c r="I844" s="4" t="n">
        <v>-6.716087087313468</v>
      </c>
      <c r="J844" s="4" t="n">
        <v>-9.10621282436135</v>
      </c>
      <c r="K844" s="4" t="n">
        <v>1</v>
      </c>
    </row>
    <row r="845">
      <c r="A845" s="4" t="n">
        <v>28100</v>
      </c>
      <c r="B845" s="4" t="n">
        <v>2018</v>
      </c>
      <c r="C845" s="4" t="n">
        <v>2019</v>
      </c>
      <c r="D845" s="4" t="inlineStr">
        <is>
          <t>dev</t>
        </is>
      </c>
      <c r="E845" s="4" t="n">
        <v>85.45975166900101</v>
      </c>
      <c r="F845" s="4" t="n">
        <v>71.30212874716609</v>
      </c>
      <c r="G845" s="4" t="n">
        <v>70.31713711222231</v>
      </c>
      <c r="H845" s="4" t="n">
        <v>14.15762292183491</v>
      </c>
      <c r="I845" s="4" t="n">
        <v>0.9849916349437819</v>
      </c>
      <c r="J845" s="4" t="n">
        <v>4.300852167261581</v>
      </c>
      <c r="K845" s="4" t="n">
        <v>1</v>
      </c>
    </row>
    <row r="846">
      <c r="A846" s="4" t="n">
        <v>28100</v>
      </c>
      <c r="B846" s="4" t="n">
        <v>2019</v>
      </c>
      <c r="C846" s="4" t="n">
        <v>2020</v>
      </c>
      <c r="D846" s="4" t="inlineStr">
        <is>
          <t>oot</t>
        </is>
      </c>
      <c r="E846" s="4" t="n">
        <v>81.5672699870414</v>
      </c>
      <c r="F846" s="4" t="n">
        <v>77.13405988738371</v>
      </c>
      <c r="G846" s="4" t="n">
        <v>71.30212874716609</v>
      </c>
      <c r="H846" s="4" t="n">
        <v>4.433210099657686</v>
      </c>
      <c r="I846" s="4" t="n">
        <v>5.83193114021762</v>
      </c>
      <c r="J846" s="4" t="n">
        <v>-0.5766211496418094</v>
      </c>
      <c r="K846" s="4" t="n">
        <v>0</v>
      </c>
    </row>
    <row r="847">
      <c r="A847" s="4" t="n">
        <v>28100</v>
      </c>
      <c r="B847" s="4" t="n">
        <v>2020</v>
      </c>
      <c r="C847" s="4" t="n">
        <v>2021</v>
      </c>
      <c r="D847" s="4" t="inlineStr">
        <is>
          <t>oot</t>
        </is>
      </c>
      <c r="E847" s="4" t="n">
        <v>80.92483274425241</v>
      </c>
      <c r="F847" s="4" t="n">
        <v>71.59236859873572</v>
      </c>
      <c r="G847" s="4" t="n">
        <v>77.13405988738371</v>
      </c>
      <c r="H847" s="4" t="n">
        <v>9.332464145516695</v>
      </c>
      <c r="I847" s="4" t="n">
        <v>-5.541691288647996</v>
      </c>
      <c r="J847" s="4" t="n">
        <v>-7.050989532648416</v>
      </c>
      <c r="K847" s="4" t="n">
        <v>1</v>
      </c>
    </row>
    <row r="848">
      <c r="A848" s="4" t="n">
        <v>28100</v>
      </c>
      <c r="B848" s="4" t="n">
        <v>2021</v>
      </c>
      <c r="C848" s="4" t="n">
        <v>2022</v>
      </c>
      <c r="D848" s="4" t="inlineStr">
        <is>
          <t>oot</t>
        </is>
      </c>
      <c r="E848" s="4" t="n">
        <v>80.43418387412657</v>
      </c>
      <c r="F848" s="4" t="n">
        <v>73.57793766137891</v>
      </c>
      <c r="G848" s="4" t="n">
        <v>71.59236859873572</v>
      </c>
      <c r="H848" s="4" t="n">
        <v>6.856246212747664</v>
      </c>
      <c r="I848" s="4" t="n">
        <v>1.985569062643194</v>
      </c>
      <c r="J848" s="4" t="n">
        <v>-1.999947114126257</v>
      </c>
      <c r="K848" s="4" t="n">
        <v>0</v>
      </c>
    </row>
    <row r="849">
      <c r="A849" s="4" t="n">
        <v>28100</v>
      </c>
      <c r="B849" s="4" t="n">
        <v>2022</v>
      </c>
      <c r="C849" s="4" t="n">
        <v>2023</v>
      </c>
      <c r="D849" s="4" t="inlineStr">
        <is>
          <t>oot</t>
        </is>
      </c>
      <c r="E849" s="4" t="n">
        <v>74.44392342236006</v>
      </c>
      <c r="F849" s="4" t="n">
        <v>73.7673418251006</v>
      </c>
      <c r="G849" s="4" t="n">
        <v>73.57793766137891</v>
      </c>
      <c r="H849" s="4" t="n">
        <v>0.6765815972594567</v>
      </c>
      <c r="I849" s="4" t="n">
        <v>0.1894041637216901</v>
      </c>
      <c r="J849" s="4" t="n">
        <v>-9.975776628535968</v>
      </c>
      <c r="K849" s="4" t="n">
        <v>0</v>
      </c>
    </row>
    <row r="850">
      <c r="A850" s="4" t="n">
        <v>28100</v>
      </c>
      <c r="B850" s="4" t="n">
        <v>2023</v>
      </c>
      <c r="C850" s="4" t="n">
        <v>2024</v>
      </c>
      <c r="D850" s="4" t="inlineStr">
        <is>
          <t>post</t>
        </is>
      </c>
      <c r="E850" s="4" t="n">
        <v>74.03911744870814</v>
      </c>
      <c r="F850" s="4" t="n">
        <v>64.46902203405438</v>
      </c>
      <c r="G850" s="4" t="n">
        <v>73.7673418251006</v>
      </c>
      <c r="H850" s="4" t="n">
        <v>9.570095414653764</v>
      </c>
      <c r="I850" s="4" t="n">
        <v>-9.298319791046225</v>
      </c>
      <c r="J850" s="4" t="n">
        <v>-10.56998676590958</v>
      </c>
      <c r="K850" s="4" t="n">
        <v>1</v>
      </c>
    </row>
    <row r="851">
      <c r="A851" s="4" t="n">
        <v>28300</v>
      </c>
      <c r="B851" s="4" t="n">
        <v>2013</v>
      </c>
      <c r="C851" s="4" t="n">
        <v>2014</v>
      </c>
      <c r="D851" s="4" t="inlineStr">
        <is>
          <t>dev</t>
        </is>
      </c>
      <c r="E851" s="4" t="n">
        <v>45.56522535937784</v>
      </c>
      <c r="F851" s="4" t="n">
        <v>29.90099363335554</v>
      </c>
      <c r="G851" s="4" t="n"/>
      <c r="H851" s="4" t="n">
        <v>15.6642317260223</v>
      </c>
      <c r="I851" s="4" t="n"/>
      <c r="J851" s="4" t="n"/>
      <c r="K851" s="4" t="n"/>
    </row>
    <row r="852">
      <c r="A852" s="4" t="n">
        <v>28300</v>
      </c>
      <c r="B852" s="4" t="n">
        <v>2014</v>
      </c>
      <c r="C852" s="4" t="n">
        <v>2015</v>
      </c>
      <c r="D852" s="4" t="inlineStr">
        <is>
          <t>dev</t>
        </is>
      </c>
      <c r="E852" s="4" t="n">
        <v>49.59858765971416</v>
      </c>
      <c r="F852" s="4" t="n">
        <v>32.23493997907836</v>
      </c>
      <c r="G852" s="4" t="n">
        <v>29.90099363335554</v>
      </c>
      <c r="H852" s="4" t="n">
        <v>17.3636476806358</v>
      </c>
      <c r="I852" s="4" t="n">
        <v>2.333946345722826</v>
      </c>
      <c r="J852" s="4" t="n">
        <v>8.855831636841511</v>
      </c>
      <c r="K852" s="4" t="n">
        <v>1</v>
      </c>
    </row>
    <row r="853">
      <c r="A853" s="4" t="n">
        <v>28670</v>
      </c>
      <c r="B853" s="4" t="n">
        <v>2018</v>
      </c>
      <c r="C853" s="4" t="n">
        <v>2019</v>
      </c>
      <c r="D853" s="4" t="inlineStr">
        <is>
          <t>dev</t>
        </is>
      </c>
      <c r="E853" s="4" t="n">
        <v>60.68428755413394</v>
      </c>
      <c r="F853" s="4" t="n">
        <v>47.49313989253938</v>
      </c>
      <c r="G853" s="4" t="n"/>
      <c r="H853" s="4" t="n">
        <v>13.19114766159456</v>
      </c>
      <c r="I853" s="4" t="n"/>
      <c r="J853" s="4" t="n"/>
      <c r="K853" s="4" t="n"/>
    </row>
    <row r="854">
      <c r="A854" s="4" t="n">
        <v>28670</v>
      </c>
      <c r="B854" s="4" t="n">
        <v>2019</v>
      </c>
      <c r="C854" s="4" t="n">
        <v>2020</v>
      </c>
      <c r="D854" s="4" t="inlineStr">
        <is>
          <t>oot</t>
        </is>
      </c>
      <c r="E854" s="4" t="n">
        <v>65.62466031084814</v>
      </c>
      <c r="F854" s="4" t="n">
        <v>49.53905220499673</v>
      </c>
      <c r="G854" s="4" t="n">
        <v>47.49313989253938</v>
      </c>
      <c r="H854" s="4" t="n">
        <v>16.08560810585141</v>
      </c>
      <c r="I854" s="4" t="n">
        <v>2.045912312457354</v>
      </c>
      <c r="J854" s="4" t="n">
        <v>7.289758028791653</v>
      </c>
      <c r="K854" s="4" t="n">
        <v>1</v>
      </c>
    </row>
    <row r="855">
      <c r="A855" s="4" t="n">
        <v>28670</v>
      </c>
      <c r="B855" s="4" t="n">
        <v>2020</v>
      </c>
      <c r="C855" s="4" t="n">
        <v>2021</v>
      </c>
      <c r="D855" s="4" t="inlineStr">
        <is>
          <t>oot</t>
        </is>
      </c>
      <c r="E855" s="4" t="n">
        <v>67.27827052709604</v>
      </c>
      <c r="F855" s="4" t="n">
        <v>54.2531724413435</v>
      </c>
      <c r="G855" s="4" t="n">
        <v>49.53905220499673</v>
      </c>
      <c r="H855" s="4" t="n">
        <v>13.02509808575254</v>
      </c>
      <c r="I855" s="4" t="n">
        <v>4.714120236346773</v>
      </c>
      <c r="J855" s="4" t="n">
        <v>6.897455932582197</v>
      </c>
      <c r="K855" s="4" t="n">
        <v>1</v>
      </c>
    </row>
    <row r="856">
      <c r="A856" s="4" t="n">
        <v>29460</v>
      </c>
      <c r="B856" s="4" t="n">
        <v>2019</v>
      </c>
      <c r="C856" s="4" t="n">
        <v>2020</v>
      </c>
      <c r="D856" s="4" t="inlineStr">
        <is>
          <t>oot</t>
        </is>
      </c>
      <c r="E856" s="4" t="n">
        <v>79.66189572075385</v>
      </c>
      <c r="F856" s="4" t="n">
        <v>72.7740171482393</v>
      </c>
      <c r="G856" s="4" t="n"/>
      <c r="H856" s="4" t="n">
        <v>6.887878572514552</v>
      </c>
      <c r="I856" s="4" t="n"/>
      <c r="J856" s="4" t="n"/>
      <c r="K856" s="4" t="n"/>
    </row>
    <row r="857">
      <c r="A857" s="4" t="n">
        <v>29460</v>
      </c>
      <c r="B857" s="4" t="n">
        <v>2023</v>
      </c>
      <c r="C857" s="4" t="n">
        <v>2024</v>
      </c>
      <c r="D857" s="4" t="inlineStr">
        <is>
          <t>post</t>
        </is>
      </c>
      <c r="E857" s="4" t="n">
        <v>79.82968188502738</v>
      </c>
      <c r="F857" s="4" t="n">
        <v>68.62014033302628</v>
      </c>
      <c r="G857" s="4" t="n"/>
      <c r="H857" s="4" t="n">
        <v>11.2095415520011</v>
      </c>
      <c r="I857" s="4" t="n"/>
      <c r="J857" s="4" t="n"/>
      <c r="K857" s="4" t="n"/>
    </row>
    <row r="858">
      <c r="A858" s="4" t="n">
        <v>29960</v>
      </c>
      <c r="B858" s="4" t="n">
        <v>2009</v>
      </c>
      <c r="C858" s="4" t="n">
        <v>2010</v>
      </c>
      <c r="D858" s="4" t="inlineStr">
        <is>
          <t>dev</t>
        </is>
      </c>
      <c r="E858" s="4" t="n">
        <v>65.20704438456329</v>
      </c>
      <c r="F858" s="4" t="n">
        <v>61.92535174509521</v>
      </c>
      <c r="G858" s="4" t="n"/>
      <c r="H858" s="4" t="n">
        <v>3.281692639468076</v>
      </c>
      <c r="I858" s="4" t="n"/>
      <c r="J858" s="4" t="n"/>
      <c r="K858" s="4" t="n"/>
    </row>
    <row r="859">
      <c r="A859" s="4" t="n">
        <v>29960</v>
      </c>
      <c r="B859" s="4" t="n">
        <v>2010</v>
      </c>
      <c r="C859" s="4" t="n">
        <v>2011</v>
      </c>
      <c r="D859" s="4" t="inlineStr">
        <is>
          <t>dev</t>
        </is>
      </c>
      <c r="E859" s="4" t="n">
        <v>59.4410341660122</v>
      </c>
      <c r="F859" s="4" t="n">
        <v>54.44596109995122</v>
      </c>
      <c r="G859" s="4" t="n">
        <v>61.92535174509521</v>
      </c>
      <c r="H859" s="4" t="n">
        <v>4.995073066060982</v>
      </c>
      <c r="I859" s="4" t="n">
        <v>-7.479390645143994</v>
      </c>
      <c r="J859" s="4" t="n">
        <v>-13.32607996860013</v>
      </c>
      <c r="K859" s="4" t="n">
        <v>1</v>
      </c>
    </row>
    <row r="860">
      <c r="A860" s="4" t="n">
        <v>29960</v>
      </c>
      <c r="B860" s="4" t="n">
        <v>2011</v>
      </c>
      <c r="C860" s="4" t="n">
        <v>2012</v>
      </c>
      <c r="D860" s="4" t="inlineStr">
        <is>
          <t>dev</t>
        </is>
      </c>
      <c r="E860" s="4" t="n">
        <v>60.31899717879504</v>
      </c>
      <c r="F860" s="4" t="n">
        <v>49.88235450954949</v>
      </c>
      <c r="G860" s="4" t="n">
        <v>54.44596109995122</v>
      </c>
      <c r="H860" s="4" t="n">
        <v>10.43664266924555</v>
      </c>
      <c r="I860" s="4" t="n">
        <v>-4.563606590401733</v>
      </c>
      <c r="J860" s="4" t="n">
        <v>-4.968726310673297</v>
      </c>
      <c r="K860" s="4" t="n">
        <v>1</v>
      </c>
    </row>
    <row r="861">
      <c r="A861" s="4" t="n">
        <v>29960</v>
      </c>
      <c r="B861" s="4" t="n">
        <v>2012</v>
      </c>
      <c r="C861" s="4" t="n">
        <v>2013</v>
      </c>
      <c r="D861" s="4" t="inlineStr">
        <is>
          <t>dev</t>
        </is>
      </c>
      <c r="E861" s="4" t="n">
        <v>65.74891033056946</v>
      </c>
      <c r="F861" s="4" t="n">
        <v>52.08291607304792</v>
      </c>
      <c r="G861" s="4" t="n">
        <v>49.88235450954949</v>
      </c>
      <c r="H861" s="4" t="n">
        <v>13.66599425752154</v>
      </c>
      <c r="I861" s="4" t="n">
        <v>2.200561563498432</v>
      </c>
      <c r="J861" s="4" t="n">
        <v>5.024793431502857</v>
      </c>
      <c r="K861" s="4" t="n">
        <v>1</v>
      </c>
    </row>
    <row r="862">
      <c r="A862" s="4" t="n">
        <v>29960</v>
      </c>
      <c r="B862" s="4" t="n">
        <v>2013</v>
      </c>
      <c r="C862" s="4" t="n">
        <v>2014</v>
      </c>
      <c r="D862" s="4" t="inlineStr">
        <is>
          <t>dev</t>
        </is>
      </c>
      <c r="E862" s="4" t="n">
        <v>60.12438867818128</v>
      </c>
      <c r="F862" s="4" t="n">
        <v>54.60034196511755</v>
      </c>
      <c r="G862" s="4" t="n">
        <v>52.08291607304792</v>
      </c>
      <c r="H862" s="4" t="n">
        <v>5.524046713063733</v>
      </c>
      <c r="I862" s="4" t="n">
        <v>2.517425892069632</v>
      </c>
      <c r="J862" s="4" t="n">
        <v>-2.80028978438375</v>
      </c>
      <c r="K862" s="4" t="n">
        <v>0</v>
      </c>
    </row>
    <row r="863">
      <c r="A863" s="4" t="n">
        <v>29960</v>
      </c>
      <c r="B863" s="4" t="n">
        <v>2019</v>
      </c>
      <c r="C863" s="4" t="n">
        <v>2020</v>
      </c>
      <c r="D863" s="4" t="inlineStr">
        <is>
          <t>oot</t>
        </is>
      </c>
      <c r="E863" s="4" t="n">
        <v>62.30527143091432</v>
      </c>
      <c r="F863" s="4" t="n">
        <v>56.00504090305292</v>
      </c>
      <c r="G863" s="4" t="n"/>
      <c r="H863" s="4" t="n">
        <v>6.300230527861395</v>
      </c>
      <c r="I863" s="4" t="n"/>
      <c r="J863" s="4" t="n"/>
      <c r="K863" s="4" t="n"/>
    </row>
    <row r="864">
      <c r="A864" s="4" t="n">
        <v>29960</v>
      </c>
      <c r="B864" s="4" t="n">
        <v>2020</v>
      </c>
      <c r="C864" s="4" t="n">
        <v>2021</v>
      </c>
      <c r="D864" s="4" t="inlineStr">
        <is>
          <t>oot</t>
        </is>
      </c>
      <c r="E864" s="4" t="n">
        <v>64.47451399250652</v>
      </c>
      <c r="F864" s="4" t="n">
        <v>56.23129342342035</v>
      </c>
      <c r="G864" s="4" t="n">
        <v>56.00504090305292</v>
      </c>
      <c r="H864" s="4" t="n">
        <v>8.243220569086162</v>
      </c>
      <c r="I864" s="4" t="n">
        <v>0.2262525203674315</v>
      </c>
      <c r="J864" s="4" t="n">
        <v>-2.372289300063521</v>
      </c>
      <c r="K864" s="4" t="n">
        <v>0</v>
      </c>
    </row>
    <row r="865">
      <c r="A865" s="4" t="n">
        <v>29960</v>
      </c>
      <c r="B865" s="4" t="n">
        <v>2021</v>
      </c>
      <c r="C865" s="4" t="n">
        <v>2022</v>
      </c>
      <c r="D865" s="4" t="inlineStr">
        <is>
          <t>oot</t>
        </is>
      </c>
      <c r="E865" s="4" t="n">
        <v>63.61546722841466</v>
      </c>
      <c r="F865" s="4" t="n">
        <v>56.23129342342035</v>
      </c>
      <c r="G865" s="4" t="n">
        <v>56.23129342342035</v>
      </c>
      <c r="H865" s="4" t="n">
        <v>7.384173804994305</v>
      </c>
      <c r="I865" s="4" t="n">
        <v>0</v>
      </c>
      <c r="J865" s="4" t="n">
        <v>-3.45758858452281</v>
      </c>
      <c r="K865" s="4" t="n"/>
    </row>
    <row r="866">
      <c r="A866" s="4" t="n">
        <v>29960</v>
      </c>
      <c r="B866" s="4" t="n">
        <v>2022</v>
      </c>
      <c r="C866" s="4" t="n">
        <v>2023</v>
      </c>
      <c r="D866" s="4" t="inlineStr">
        <is>
          <t>oot</t>
        </is>
      </c>
      <c r="E866" s="4" t="n">
        <v>70.28311466601987</v>
      </c>
      <c r="F866" s="4" t="n">
        <v>60.07420574470829</v>
      </c>
      <c r="G866" s="4" t="n">
        <v>56.23129342342035</v>
      </c>
      <c r="H866" s="4" t="n">
        <v>10.20890892131158</v>
      </c>
      <c r="I866" s="4" t="n">
        <v>3.842912321287933</v>
      </c>
      <c r="J866" s="4" t="n">
        <v>3.210058853082401</v>
      </c>
      <c r="K866" s="4" t="n">
        <v>1</v>
      </c>
    </row>
    <row r="867">
      <c r="A867" s="4" t="n">
        <v>29960</v>
      </c>
      <c r="B867" s="4" t="n">
        <v>2023</v>
      </c>
      <c r="C867" s="4" t="n">
        <v>2024</v>
      </c>
      <c r="D867" s="4" t="inlineStr">
        <is>
          <t>post</t>
        </is>
      </c>
      <c r="E867" s="4" t="n">
        <v>66.096868683054</v>
      </c>
      <c r="F867" s="4" t="n">
        <v>57.34029271877662</v>
      </c>
      <c r="G867" s="4" t="n">
        <v>60.07420574470829</v>
      </c>
      <c r="H867" s="4" t="n">
        <v>8.756575964277374</v>
      </c>
      <c r="I867" s="4" t="n">
        <v>-2.733913025931663</v>
      </c>
      <c r="J867" s="4" t="n">
        <v>-4.819099451171404</v>
      </c>
      <c r="K867" s="4" t="n">
        <v>1</v>
      </c>
    </row>
    <row r="868">
      <c r="A868" s="4" t="n">
        <v>30530</v>
      </c>
      <c r="B868" s="4" t="n">
        <v>2020</v>
      </c>
      <c r="C868" s="4" t="n">
        <v>2021</v>
      </c>
      <c r="D868" s="4" t="inlineStr">
        <is>
          <t>oot</t>
        </is>
      </c>
      <c r="E868" s="4" t="n">
        <v>72.52493635365788</v>
      </c>
      <c r="F868" s="4" t="n">
        <v>64.95317283184944</v>
      </c>
      <c r="G868" s="4" t="n"/>
      <c r="H868" s="4" t="n">
        <v>7.571763521808435</v>
      </c>
      <c r="I868" s="4" t="n"/>
      <c r="J868" s="4" t="n"/>
      <c r="K868" s="4" t="n"/>
    </row>
    <row r="869">
      <c r="A869" s="4" t="n">
        <v>30530</v>
      </c>
      <c r="B869" s="4" t="n">
        <v>2021</v>
      </c>
      <c r="C869" s="4" t="n">
        <v>2022</v>
      </c>
      <c r="D869" s="4" t="inlineStr">
        <is>
          <t>oot</t>
        </is>
      </c>
      <c r="E869" s="4" t="n">
        <v>69.04452196471337</v>
      </c>
      <c r="F869" s="4" t="n">
        <v>65.95087820479719</v>
      </c>
      <c r="G869" s="4" t="n">
        <v>64.95317283184944</v>
      </c>
      <c r="H869" s="4" t="n">
        <v>3.093643759916176</v>
      </c>
      <c r="I869" s="4" t="n">
        <v>0.997705372947749</v>
      </c>
      <c r="J869" s="4" t="n">
        <v>-6.750413256653189</v>
      </c>
      <c r="K869" s="4" t="n">
        <v>0</v>
      </c>
    </row>
    <row r="870">
      <c r="A870" s="4" t="n">
        <v>30530</v>
      </c>
      <c r="B870" s="4" t="n">
        <v>2022</v>
      </c>
      <c r="C870" s="4" t="n">
        <v>2023</v>
      </c>
      <c r="D870" s="4" t="inlineStr">
        <is>
          <t>oot</t>
        </is>
      </c>
      <c r="E870" s="4" t="n">
        <v>71.40571147320537</v>
      </c>
      <c r="F870" s="4" t="n">
        <v>62.80201335317295</v>
      </c>
      <c r="G870" s="4" t="n">
        <v>65.95087820479719</v>
      </c>
      <c r="H870" s="4" t="n">
        <v>8.603698120032419</v>
      </c>
      <c r="I870" s="4" t="n">
        <v>-3.148864851624239</v>
      </c>
      <c r="J870" s="4" t="n">
        <v>-5.386929121108935</v>
      </c>
      <c r="K870" s="4" t="n">
        <v>1</v>
      </c>
    </row>
    <row r="871">
      <c r="A871" s="4" t="n">
        <v>30530</v>
      </c>
      <c r="B871" s="4" t="n">
        <v>2023</v>
      </c>
      <c r="C871" s="4" t="n">
        <v>2024</v>
      </c>
      <c r="D871" s="4" t="inlineStr">
        <is>
          <t>post</t>
        </is>
      </c>
      <c r="E871" s="4" t="n">
        <v>65.92772719067109</v>
      </c>
      <c r="F871" s="4" t="n">
        <v>60.62493142989136</v>
      </c>
      <c r="G871" s="4" t="n">
        <v>62.80201335317295</v>
      </c>
      <c r="H871" s="4" t="n">
        <v>5.30279576077973</v>
      </c>
      <c r="I871" s="4" t="n">
        <v>-2.177081923281591</v>
      </c>
      <c r="J871" s="4" t="n">
        <v>-7.716048552018975</v>
      </c>
      <c r="K871" s="4" t="n">
        <v>1</v>
      </c>
    </row>
    <row r="872">
      <c r="A872" s="4" t="n">
        <v>30960</v>
      </c>
      <c r="B872" s="4" t="n">
        <v>2015</v>
      </c>
      <c r="C872" s="4" t="n">
        <v>2016</v>
      </c>
      <c r="D872" s="4" t="inlineStr">
        <is>
          <t>dev</t>
        </is>
      </c>
      <c r="E872" s="4" t="n">
        <v>69.46724277417357</v>
      </c>
      <c r="F872" s="4" t="n">
        <v>65.45881677667509</v>
      </c>
      <c r="G872" s="4" t="n"/>
      <c r="H872" s="4" t="n">
        <v>4.008425997498477</v>
      </c>
      <c r="I872" s="4" t="n"/>
      <c r="J872" s="4" t="n"/>
      <c r="K872" s="4" t="n"/>
    </row>
    <row r="873">
      <c r="A873" s="4" t="n">
        <v>30960</v>
      </c>
      <c r="B873" s="4" t="n">
        <v>2022</v>
      </c>
      <c r="C873" s="4" t="n">
        <v>2023</v>
      </c>
      <c r="D873" s="4" t="inlineStr">
        <is>
          <t>oot</t>
        </is>
      </c>
      <c r="E873" s="4" t="n">
        <v>63.53474718850819</v>
      </c>
      <c r="F873" s="4" t="n">
        <v>53.75664114035305</v>
      </c>
      <c r="G873" s="4" t="n"/>
      <c r="H873" s="4" t="n">
        <v>9.778106048155138</v>
      </c>
      <c r="I873" s="4" t="n"/>
      <c r="J873" s="4" t="n"/>
      <c r="K873" s="4" t="n"/>
    </row>
    <row r="874">
      <c r="A874" s="4" t="n">
        <v>30960</v>
      </c>
      <c r="B874" s="4" t="n">
        <v>2023</v>
      </c>
      <c r="C874" s="4" t="n">
        <v>2024</v>
      </c>
      <c r="D874" s="4" t="inlineStr">
        <is>
          <t>post</t>
        </is>
      </c>
      <c r="E874" s="4" t="n">
        <v>63.34838223468629</v>
      </c>
      <c r="F874" s="4" t="n">
        <v>50.05364901396544</v>
      </c>
      <c r="G874" s="4" t="n">
        <v>53.75664114035305</v>
      </c>
      <c r="H874" s="4" t="n">
        <v>13.29473322072085</v>
      </c>
      <c r="I874" s="4" t="n">
        <v>-3.702992126387613</v>
      </c>
      <c r="J874" s="4" t="n">
        <v>-1.250021295183878</v>
      </c>
      <c r="K874" s="4" t="n">
        <v>1</v>
      </c>
    </row>
    <row r="875">
      <c r="A875" s="4" t="n">
        <v>31310</v>
      </c>
      <c r="B875" s="4" t="n">
        <v>2023</v>
      </c>
      <c r="C875" s="4" t="n">
        <v>2024</v>
      </c>
      <c r="D875" s="4" t="inlineStr">
        <is>
          <t>post</t>
        </is>
      </c>
      <c r="E875" s="4" t="n">
        <v>59.55322519605706</v>
      </c>
      <c r="F875" s="4" t="n">
        <v>57.6585876272236</v>
      </c>
      <c r="G875" s="4" t="n"/>
      <c r="H875" s="4" t="n">
        <v>1.894637568833453</v>
      </c>
      <c r="I875" s="4" t="n"/>
      <c r="J875" s="4" t="n"/>
      <c r="K875" s="4" t="n"/>
    </row>
    <row r="876">
      <c r="A876" s="4" t="n">
        <v>31430</v>
      </c>
      <c r="B876" s="4" t="n">
        <v>2014</v>
      </c>
      <c r="C876" s="4" t="n">
        <v>2015</v>
      </c>
      <c r="D876" s="4" t="inlineStr">
        <is>
          <t>dev</t>
        </is>
      </c>
      <c r="E876" s="4" t="n">
        <v>80.17823659327289</v>
      </c>
      <c r="F876" s="4" t="n">
        <v>67.96359470446701</v>
      </c>
      <c r="G876" s="4" t="n"/>
      <c r="H876" s="4" t="n">
        <v>12.21464188880587</v>
      </c>
      <c r="I876" s="4" t="n"/>
      <c r="J876" s="4" t="n"/>
      <c r="K876" s="4" t="n"/>
    </row>
    <row r="877">
      <c r="A877" s="4" t="n">
        <v>31430</v>
      </c>
      <c r="B877" s="4" t="n">
        <v>2015</v>
      </c>
      <c r="C877" s="4" t="n">
        <v>2016</v>
      </c>
      <c r="D877" s="4" t="inlineStr">
        <is>
          <t>dev</t>
        </is>
      </c>
      <c r="E877" s="4" t="n">
        <v>83.28670294978642</v>
      </c>
      <c r="F877" s="4" t="n">
        <v>70.67903151186445</v>
      </c>
      <c r="G877" s="4" t="n">
        <v>67.96359470446701</v>
      </c>
      <c r="H877" s="4" t="n">
        <v>12.60767143792197</v>
      </c>
      <c r="I877" s="4" t="n">
        <v>2.715436807397438</v>
      </c>
      <c r="J877" s="4" t="n">
        <v>4.481345855802289</v>
      </c>
      <c r="K877" s="4" t="n">
        <v>1</v>
      </c>
    </row>
    <row r="878">
      <c r="A878" s="4" t="n">
        <v>31430</v>
      </c>
      <c r="B878" s="4" t="n">
        <v>2016</v>
      </c>
      <c r="C878" s="4" t="n">
        <v>2017</v>
      </c>
      <c r="D878" s="4" t="inlineStr">
        <is>
          <t>dev</t>
        </is>
      </c>
      <c r="E878" s="4" t="n">
        <v>81.26887070028934</v>
      </c>
      <c r="F878" s="4" t="n">
        <v>71.53807827595629</v>
      </c>
      <c r="G878" s="4" t="n">
        <v>70.67903151186445</v>
      </c>
      <c r="H878" s="4" t="n">
        <v>9.730792424333046</v>
      </c>
      <c r="I878" s="4" t="n">
        <v>0.8590467640918433</v>
      </c>
      <c r="J878" s="4" t="n">
        <v>-0.2519232010922252</v>
      </c>
      <c r="K878" s="4" t="n">
        <v>0</v>
      </c>
    </row>
    <row r="879">
      <c r="A879" s="4" t="n">
        <v>31430</v>
      </c>
      <c r="B879" s="4" t="n">
        <v>2017</v>
      </c>
      <c r="C879" s="4" t="n">
        <v>2018</v>
      </c>
      <c r="D879" s="4" t="inlineStr">
        <is>
          <t>dev</t>
        </is>
      </c>
      <c r="E879" s="4" t="n">
        <v>84.87913251408523</v>
      </c>
      <c r="F879" s="4" t="n">
        <v>66.6305732592957</v>
      </c>
      <c r="G879" s="4" t="n">
        <v>71.53807827595629</v>
      </c>
      <c r="H879" s="4" t="n">
        <v>18.24855925478953</v>
      </c>
      <c r="I879" s="4" t="n">
        <v>-4.907505016660593</v>
      </c>
      <c r="J879" s="4" t="n">
        <v>2.499291848611819</v>
      </c>
      <c r="K879" s="4" t="n">
        <v>0</v>
      </c>
    </row>
    <row r="880">
      <c r="A880" s="4" t="n">
        <v>31820</v>
      </c>
      <c r="B880" s="4" t="n">
        <v>2021</v>
      </c>
      <c r="C880" s="4" t="n">
        <v>2022</v>
      </c>
      <c r="D880" s="4" t="inlineStr">
        <is>
          <t>oot</t>
        </is>
      </c>
      <c r="E880" s="4" t="n">
        <v>68.92962307256994</v>
      </c>
      <c r="F880" s="4" t="n">
        <v>66.08555424046267</v>
      </c>
      <c r="G880" s="4" t="n"/>
      <c r="H880" s="4" t="n">
        <v>2.844068832107268</v>
      </c>
      <c r="I880" s="4" t="n"/>
      <c r="J880" s="4" t="n"/>
      <c r="K880" s="4" t="n"/>
    </row>
    <row r="881">
      <c r="A881" s="4" t="n">
        <v>31820</v>
      </c>
      <c r="B881" s="4" t="n">
        <v>2022</v>
      </c>
      <c r="C881" s="4" t="n">
        <v>2023</v>
      </c>
      <c r="D881" s="4" t="inlineStr">
        <is>
          <t>oot</t>
        </is>
      </c>
      <c r="E881" s="4" t="n">
        <v>72.1521293326996</v>
      </c>
      <c r="F881" s="4" t="n">
        <v>61.05372135008369</v>
      </c>
      <c r="G881" s="4" t="n">
        <v>66.08555424046267</v>
      </c>
      <c r="H881" s="4" t="n">
        <v>11.09840798261591</v>
      </c>
      <c r="I881" s="4" t="n">
        <v>-5.031832890378979</v>
      </c>
      <c r="J881" s="4" t="n">
        <v>-4.775187297280183</v>
      </c>
      <c r="K881" s="4" t="n">
        <v>1</v>
      </c>
    </row>
    <row r="882">
      <c r="A882" s="4" t="n">
        <v>31820</v>
      </c>
      <c r="B882" s="4" t="n">
        <v>2023</v>
      </c>
      <c r="C882" s="4" t="n">
        <v>2024</v>
      </c>
      <c r="D882" s="4" t="inlineStr">
        <is>
          <t>post</t>
        </is>
      </c>
      <c r="E882" s="4" t="n">
        <v>71.96576437887769</v>
      </c>
      <c r="F882" s="4" t="n">
        <v>59.0369476374637</v>
      </c>
      <c r="G882" s="4" t="n">
        <v>61.05372135008369</v>
      </c>
      <c r="H882" s="4" t="n">
        <v>12.928816741414</v>
      </c>
      <c r="I882" s="4" t="n">
        <v>-2.016773712619994</v>
      </c>
      <c r="J882" s="4" t="n">
        <v>0.07028063927688777</v>
      </c>
      <c r="K882" s="4" t="n">
        <v>0</v>
      </c>
    </row>
    <row r="883">
      <c r="A883" s="4" t="n">
        <v>32080</v>
      </c>
      <c r="B883" s="4" t="n">
        <v>2010</v>
      </c>
      <c r="C883" s="4" t="n">
        <v>2011</v>
      </c>
      <c r="D883" s="4" t="inlineStr">
        <is>
          <t>dev</t>
        </is>
      </c>
      <c r="E883" s="4" t="n">
        <v>68.02068662148335</v>
      </c>
      <c r="F883" s="4" t="n">
        <v>56.83285884455854</v>
      </c>
      <c r="G883" s="4" t="n"/>
      <c r="H883" s="4" t="n">
        <v>11.18782777692481</v>
      </c>
      <c r="I883" s="4" t="n"/>
      <c r="J883" s="4" t="n"/>
      <c r="K883" s="4" t="n"/>
    </row>
    <row r="884">
      <c r="A884" s="4" t="n">
        <v>32080</v>
      </c>
      <c r="B884" s="4" t="n">
        <v>2011</v>
      </c>
      <c r="C884" s="4" t="n">
        <v>2012</v>
      </c>
      <c r="D884" s="4" t="inlineStr">
        <is>
          <t>dev</t>
        </is>
      </c>
      <c r="E884" s="4" t="n">
        <v>69.99201277181203</v>
      </c>
      <c r="F884" s="4" t="n">
        <v>57.40029817678113</v>
      </c>
      <c r="G884" s="4" t="n">
        <v>56.83285884455854</v>
      </c>
      <c r="H884" s="4" t="n">
        <v>12.59171459503089</v>
      </c>
      <c r="I884" s="4" t="n">
        <v>0.567439332222591</v>
      </c>
      <c r="J884" s="4" t="n">
        <v>2.31739153773637</v>
      </c>
      <c r="K884" s="4" t="n">
        <v>1</v>
      </c>
    </row>
    <row r="885">
      <c r="A885" s="4" t="n">
        <v>32080</v>
      </c>
      <c r="B885" s="4" t="n">
        <v>2012</v>
      </c>
      <c r="C885" s="4" t="n">
        <v>2013</v>
      </c>
      <c r="D885" s="4" t="inlineStr">
        <is>
          <t>dev</t>
        </is>
      </c>
      <c r="E885" s="4" t="n">
        <v>68.85947592896969</v>
      </c>
      <c r="F885" s="4" t="n">
        <v>58.257271019558</v>
      </c>
      <c r="G885" s="4" t="n">
        <v>57.40029817678113</v>
      </c>
      <c r="H885" s="4" t="n">
        <v>10.60220490941169</v>
      </c>
      <c r="I885" s="4" t="n">
        <v>0.8569728427768624</v>
      </c>
      <c r="J885" s="4" t="n">
        <v>0.6174153626714372</v>
      </c>
      <c r="K885" s="4" t="n">
        <v>1</v>
      </c>
    </row>
    <row r="886">
      <c r="A886" s="4" t="n">
        <v>32080</v>
      </c>
      <c r="B886" s="4" t="n">
        <v>2013</v>
      </c>
      <c r="C886" s="4" t="n">
        <v>2014</v>
      </c>
      <c r="D886" s="4" t="inlineStr">
        <is>
          <t>dev</t>
        </is>
      </c>
      <c r="E886" s="4" t="n">
        <v>68.50035962884139</v>
      </c>
      <c r="F886" s="4" t="n">
        <v>55.0950842873076</v>
      </c>
      <c r="G886" s="4" t="n">
        <v>58.257271019558</v>
      </c>
      <c r="H886" s="4" t="n">
        <v>13.40527534153379</v>
      </c>
      <c r="I886" s="4" t="n">
        <v>-3.162186732250397</v>
      </c>
      <c r="J886" s="4" t="n">
        <v>-0.5986737802337174</v>
      </c>
      <c r="K886" s="4" t="n">
        <v>1</v>
      </c>
    </row>
    <row r="887">
      <c r="A887" s="4" t="n">
        <v>32080</v>
      </c>
      <c r="B887" s="4" t="n">
        <v>2014</v>
      </c>
      <c r="C887" s="4" t="n">
        <v>2015</v>
      </c>
      <c r="D887" s="4" t="inlineStr">
        <is>
          <t>dev</t>
        </is>
      </c>
      <c r="E887" s="4" t="n">
        <v>66.72413150282853</v>
      </c>
      <c r="F887" s="4" t="n">
        <v>46.20223609013091</v>
      </c>
      <c r="G887" s="4" t="n">
        <v>55.0950842873076</v>
      </c>
      <c r="H887" s="4" t="n">
        <v>20.52189541269762</v>
      </c>
      <c r="I887" s="4" t="n">
        <v>-8.89284819717669</v>
      </c>
      <c r="J887" s="4" t="n">
        <v>0.7872848260038126</v>
      </c>
      <c r="K887" s="4" t="n">
        <v>0</v>
      </c>
    </row>
    <row r="888">
      <c r="A888" s="4" t="n">
        <v>32080</v>
      </c>
      <c r="B888" s="4" t="n">
        <v>2015</v>
      </c>
      <c r="C888" s="4" t="n">
        <v>2016</v>
      </c>
      <c r="D888" s="4" t="inlineStr">
        <is>
          <t>dev</t>
        </is>
      </c>
      <c r="E888" s="4" t="n">
        <v>68.92469306632697</v>
      </c>
      <c r="F888" s="4" t="n">
        <v>53.92481300383024</v>
      </c>
      <c r="G888" s="4" t="n">
        <v>46.20223609013091</v>
      </c>
      <c r="H888" s="4" t="n">
        <v>14.99988006249673</v>
      </c>
      <c r="I888" s="4" t="n">
        <v>7.722576913699328</v>
      </c>
      <c r="J888" s="4" t="n">
        <v>11.88069458667894</v>
      </c>
      <c r="K888" s="4" t="n">
        <v>1</v>
      </c>
    </row>
    <row r="889">
      <c r="A889" s="4" t="n">
        <v>32080</v>
      </c>
      <c r="B889" s="4" t="n">
        <v>2016</v>
      </c>
      <c r="C889" s="4" t="n">
        <v>2017</v>
      </c>
      <c r="D889" s="4" t="inlineStr">
        <is>
          <t>dev</t>
        </is>
      </c>
      <c r="E889" s="4" t="n">
        <v>63.14645621473026</v>
      </c>
      <c r="F889" s="4" t="n">
        <v>55.93597040360698</v>
      </c>
      <c r="G889" s="4" t="n">
        <v>53.92481300383024</v>
      </c>
      <c r="H889" s="4" t="n">
        <v>7.210485811123277</v>
      </c>
      <c r="I889" s="4" t="n">
        <v>2.011157399776742</v>
      </c>
      <c r="J889" s="4" t="n">
        <v>-1.620119178617095</v>
      </c>
      <c r="K889" s="4" t="n">
        <v>0</v>
      </c>
    </row>
    <row r="890">
      <c r="A890" s="4" t="n">
        <v>32080</v>
      </c>
      <c r="B890" s="4" t="n">
        <v>2017</v>
      </c>
      <c r="C890" s="4" t="n">
        <v>2018</v>
      </c>
      <c r="D890" s="4" t="inlineStr">
        <is>
          <t>dev</t>
        </is>
      </c>
      <c r="E890" s="4" t="n">
        <v>62.6045902687241</v>
      </c>
      <c r="F890" s="4" t="n">
        <v>50.34713771573196</v>
      </c>
      <c r="G890" s="4" t="n">
        <v>55.93597040360698</v>
      </c>
      <c r="H890" s="4" t="n">
        <v>12.25745255299214</v>
      </c>
      <c r="I890" s="4" t="n">
        <v>-5.588832687875019</v>
      </c>
      <c r="J890" s="4" t="n">
        <v>-4.173142524399992</v>
      </c>
      <c r="K890" s="4" t="n">
        <v>1</v>
      </c>
    </row>
    <row r="891">
      <c r="A891" s="4" t="n">
        <v>32080</v>
      </c>
      <c r="B891" s="4" t="n">
        <v>2018</v>
      </c>
      <c r="C891" s="4" t="n">
        <v>2019</v>
      </c>
      <c r="D891" s="4" t="inlineStr">
        <is>
          <t>dev</t>
        </is>
      </c>
      <c r="E891" s="4" t="n">
        <v>60.67073418938506</v>
      </c>
      <c r="F891" s="4" t="n">
        <v>46.10975789396293</v>
      </c>
      <c r="G891" s="4" t="n">
        <v>50.34713771573196</v>
      </c>
      <c r="H891" s="4" t="n">
        <v>14.56097629542213</v>
      </c>
      <c r="I891" s="4" t="n">
        <v>-4.237379821769032</v>
      </c>
      <c r="J891" s="4" t="n">
        <v>-0.5181659158640173</v>
      </c>
      <c r="K891" s="4" t="n">
        <v>1</v>
      </c>
    </row>
    <row r="892">
      <c r="A892" s="4" t="n">
        <v>32080</v>
      </c>
      <c r="B892" s="4" t="n">
        <v>2019</v>
      </c>
      <c r="C892" s="4" t="n">
        <v>2020</v>
      </c>
      <c r="D892" s="4" t="inlineStr">
        <is>
          <t>oot</t>
        </is>
      </c>
      <c r="E892" s="4" t="n">
        <v>69.12482612895926</v>
      </c>
      <c r="F892" s="4" t="n">
        <v>43.35617403362978</v>
      </c>
      <c r="G892" s="4" t="n">
        <v>46.10975789396293</v>
      </c>
      <c r="H892" s="4" t="n">
        <v>25.76865209532948</v>
      </c>
      <c r="I892" s="4" t="n">
        <v>-2.753583860333151</v>
      </c>
      <c r="J892" s="4" t="n">
        <v>12.17330584547921</v>
      </c>
      <c r="K892" s="4" t="n">
        <v>0</v>
      </c>
    </row>
    <row r="893">
      <c r="A893" s="4" t="n">
        <v>32080</v>
      </c>
      <c r="B893" s="4" t="n">
        <v>2020</v>
      </c>
      <c r="C893" s="4" t="n">
        <v>2021</v>
      </c>
      <c r="D893" s="4" t="inlineStr">
        <is>
          <t>oot</t>
        </is>
      </c>
      <c r="E893" s="4" t="n">
        <v>66.78996567936537</v>
      </c>
      <c r="F893" s="4" t="n">
        <v>49.60123864317556</v>
      </c>
      <c r="G893" s="4" t="n">
        <v>43.35617403362978</v>
      </c>
      <c r="H893" s="4" t="n">
        <v>17.1887270361898</v>
      </c>
      <c r="I893" s="4" t="n">
        <v>6.245064609545786</v>
      </c>
      <c r="J893" s="4" t="n">
        <v>12.59202925621847</v>
      </c>
      <c r="K893" s="4" t="n">
        <v>1</v>
      </c>
    </row>
    <row r="894">
      <c r="A894" s="4" t="n">
        <v>32080</v>
      </c>
      <c r="B894" s="4" t="n">
        <v>2021</v>
      </c>
      <c r="C894" s="4" t="n">
        <v>2022</v>
      </c>
      <c r="D894" s="4" t="inlineStr">
        <is>
          <t>oot</t>
        </is>
      </c>
      <c r="E894" s="4" t="n">
        <v>62.96279648901381</v>
      </c>
      <c r="F894" s="4" t="n">
        <v>51.94503767533772</v>
      </c>
      <c r="G894" s="4" t="n">
        <v>49.60123864317556</v>
      </c>
      <c r="H894" s="4" t="n">
        <v>11.01775881367609</v>
      </c>
      <c r="I894" s="4" t="n">
        <v>2.34379903216216</v>
      </c>
      <c r="J894" s="4" t="n">
        <v>2.519795456321134</v>
      </c>
      <c r="K894" s="4" t="n">
        <v>1</v>
      </c>
    </row>
    <row r="895">
      <c r="A895" s="4" t="n">
        <v>32080</v>
      </c>
      <c r="B895" s="4" t="n">
        <v>2022</v>
      </c>
      <c r="C895" s="4" t="n">
        <v>2023</v>
      </c>
      <c r="D895" s="4" t="inlineStr">
        <is>
          <t>oot</t>
        </is>
      </c>
      <c r="E895" s="4" t="n">
        <v>62.85740378326919</v>
      </c>
      <c r="F895" s="4" t="n">
        <v>43.40964379159874</v>
      </c>
      <c r="G895" s="4" t="n">
        <v>51.94503767533772</v>
      </c>
      <c r="H895" s="4" t="n">
        <v>19.44775999167045</v>
      </c>
      <c r="I895" s="4" t="n">
        <v>-8.535393883738983</v>
      </c>
      <c r="J895" s="4" t="n">
        <v>0.07060371841435398</v>
      </c>
      <c r="K895" s="4" t="n">
        <v>0</v>
      </c>
    </row>
    <row r="896">
      <c r="A896" s="4" t="n">
        <v>32080</v>
      </c>
      <c r="B896" s="4" t="n">
        <v>2023</v>
      </c>
      <c r="C896" s="4" t="n">
        <v>2024</v>
      </c>
      <c r="D896" s="4" t="inlineStr">
        <is>
          <t>post</t>
        </is>
      </c>
      <c r="E896" s="4" t="n">
        <v>65.41546938028449</v>
      </c>
      <c r="F896" s="4" t="n">
        <v>50.56476854490919</v>
      </c>
      <c r="G896" s="4" t="n">
        <v>43.40964379159874</v>
      </c>
      <c r="H896" s="4" t="n">
        <v>14.8507008353753</v>
      </c>
      <c r="I896" s="4" t="n">
        <v>7.155124753310453</v>
      </c>
      <c r="J896" s="4" t="n">
        <v>11.16406319916864</v>
      </c>
      <c r="K896" s="4" t="n">
        <v>1</v>
      </c>
    </row>
    <row r="897">
      <c r="A897" s="4" t="n">
        <v>32560</v>
      </c>
      <c r="B897" s="4" t="n">
        <v>2018</v>
      </c>
      <c r="C897" s="4" t="n">
        <v>2019</v>
      </c>
      <c r="D897" s="4" t="inlineStr">
        <is>
          <t>dev</t>
        </is>
      </c>
      <c r="E897" s="4" t="n">
        <v>75.26711801914178</v>
      </c>
      <c r="F897" s="4" t="n">
        <v>62.30022250852461</v>
      </c>
      <c r="G897" s="4" t="n"/>
      <c r="H897" s="4" t="n">
        <v>12.96689551061716</v>
      </c>
      <c r="I897" s="4" t="n"/>
      <c r="J897" s="4" t="n"/>
      <c r="K897" s="4" t="n"/>
    </row>
    <row r="898">
      <c r="A898" s="4" t="n">
        <v>32560</v>
      </c>
      <c r="B898" s="4" t="n">
        <v>2019</v>
      </c>
      <c r="C898" s="4" t="n">
        <v>2020</v>
      </c>
      <c r="D898" s="4" t="inlineStr">
        <is>
          <t>oot</t>
        </is>
      </c>
      <c r="E898" s="4" t="n">
        <v>77.98025963490578</v>
      </c>
      <c r="F898" s="4" t="n">
        <v>60.74519497453322</v>
      </c>
      <c r="G898" s="4" t="n">
        <v>62.30022250852461</v>
      </c>
      <c r="H898" s="4" t="n">
        <v>17.23506466037256</v>
      </c>
      <c r="I898" s="4" t="n">
        <v>-1.555027533991392</v>
      </c>
      <c r="J898" s="4" t="n">
        <v>4.838274736864051</v>
      </c>
      <c r="K898" s="4" t="n">
        <v>0</v>
      </c>
    </row>
    <row r="899">
      <c r="A899" s="4" t="n">
        <v>32560</v>
      </c>
      <c r="B899" s="4" t="n">
        <v>2020</v>
      </c>
      <c r="C899" s="4" t="n">
        <v>2021</v>
      </c>
      <c r="D899" s="4" t="inlineStr">
        <is>
          <t>oot</t>
        </is>
      </c>
      <c r="E899" s="4" t="n">
        <v>76.08416979411815</v>
      </c>
      <c r="F899" s="4" t="n">
        <v>60.19927962413117</v>
      </c>
      <c r="G899" s="4" t="n">
        <v>60.74519497453322</v>
      </c>
      <c r="H899" s="4" t="n">
        <v>15.88489016998699</v>
      </c>
      <c r="I899" s="4" t="n">
        <v>-0.5459153504020549</v>
      </c>
      <c r="J899" s="4" t="n">
        <v>4.497212430067819</v>
      </c>
      <c r="K899" s="4" t="n">
        <v>0</v>
      </c>
    </row>
    <row r="900">
      <c r="A900" s="4" t="n">
        <v>32560</v>
      </c>
      <c r="B900" s="4" t="n">
        <v>2021</v>
      </c>
      <c r="C900" s="4" t="n">
        <v>2022</v>
      </c>
      <c r="D900" s="4" t="inlineStr">
        <is>
          <t>oot</t>
        </is>
      </c>
      <c r="E900" s="4" t="n">
        <v>77.88095612783701</v>
      </c>
      <c r="F900" s="4" t="n">
        <v>60.30180489453048</v>
      </c>
      <c r="G900" s="4" t="n">
        <v>60.19927962413117</v>
      </c>
      <c r="H900" s="4" t="n">
        <v>17.57915123330653</v>
      </c>
      <c r="I900" s="4" t="n">
        <v>0.1025252703993118</v>
      </c>
      <c r="J900" s="4" t="n">
        <v>6.83991411418873</v>
      </c>
      <c r="K900" s="4" t="n">
        <v>1</v>
      </c>
    </row>
    <row r="901">
      <c r="A901" s="4" t="n">
        <v>32560</v>
      </c>
      <c r="B901" s="4" t="n">
        <v>2022</v>
      </c>
      <c r="C901" s="4" t="n">
        <v>2023</v>
      </c>
      <c r="D901" s="4" t="inlineStr">
        <is>
          <t>oot</t>
        </is>
      </c>
      <c r="E901" s="4" t="n">
        <v>75.37501216013965</v>
      </c>
      <c r="F901" s="4" t="n">
        <v>60.95385050856493</v>
      </c>
      <c r="G901" s="4" t="n">
        <v>60.30180489453048</v>
      </c>
      <c r="H901" s="4" t="n">
        <v>14.42116165157472</v>
      </c>
      <c r="I901" s="4" t="n">
        <v>0.6520456140344493</v>
      </c>
      <c r="J901" s="4" t="n">
        <v>4.231444876092056</v>
      </c>
      <c r="K901" s="4" t="n">
        <v>1</v>
      </c>
    </row>
    <row r="902">
      <c r="A902" s="4" t="n">
        <v>32560</v>
      </c>
      <c r="B902" s="4" t="n">
        <v>2023</v>
      </c>
      <c r="C902" s="4" t="n">
        <v>2024</v>
      </c>
      <c r="D902" s="4" t="inlineStr">
        <is>
          <t>post</t>
        </is>
      </c>
      <c r="E902" s="4" t="n">
        <v>74.97383482954545</v>
      </c>
      <c r="F902" s="4" t="n">
        <v>58.16310360665847</v>
      </c>
      <c r="G902" s="4" t="n">
        <v>60.95385050856493</v>
      </c>
      <c r="H902" s="4" t="n">
        <v>16.81073122288699</v>
      </c>
      <c r="I902" s="4" t="n">
        <v>-2.790746901906459</v>
      </c>
      <c r="J902" s="4" t="n">
        <v>3.178221931463412</v>
      </c>
      <c r="K902" s="4" t="n">
        <v>0</v>
      </c>
    </row>
    <row r="903">
      <c r="A903" s="4" t="n">
        <v>32620</v>
      </c>
      <c r="B903" s="4" t="n">
        <v>2023</v>
      </c>
      <c r="C903" s="4" t="n">
        <v>2024</v>
      </c>
      <c r="D903" s="4" t="inlineStr">
        <is>
          <t>post</t>
        </is>
      </c>
      <c r="E903" s="4" t="n">
        <v>69.72154278922795</v>
      </c>
      <c r="F903" s="4" t="n">
        <v>69.18413798027449</v>
      </c>
      <c r="G903" s="4" t="n"/>
      <c r="H903" s="4" t="n">
        <v>0.5374048089534682</v>
      </c>
      <c r="I903" s="4" t="n"/>
      <c r="J903" s="4" t="n"/>
      <c r="K903" s="4" t="n"/>
    </row>
    <row r="904">
      <c r="A904" s="4" t="n">
        <v>32680</v>
      </c>
      <c r="B904" s="4" t="n">
        <v>2014</v>
      </c>
      <c r="C904" s="4" t="n">
        <v>2015</v>
      </c>
      <c r="D904" s="4" t="inlineStr">
        <is>
          <t>dev</t>
        </is>
      </c>
      <c r="E904" s="4" t="n">
        <v>66.85686086816449</v>
      </c>
      <c r="F904" s="4" t="n">
        <v>47.85069567368625</v>
      </c>
      <c r="G904" s="4" t="n"/>
      <c r="H904" s="4" t="n">
        <v>19.00616519447824</v>
      </c>
      <c r="I904" s="4" t="n"/>
      <c r="J904" s="4" t="n"/>
      <c r="K904" s="4" t="n"/>
    </row>
    <row r="905">
      <c r="A905" s="4" t="n">
        <v>32940</v>
      </c>
      <c r="B905" s="4" t="n">
        <v>2021</v>
      </c>
      <c r="C905" s="4" t="n">
        <v>2022</v>
      </c>
      <c r="D905" s="4" t="inlineStr">
        <is>
          <t>oot</t>
        </is>
      </c>
      <c r="E905" s="4" t="n">
        <v>63.39011565250475</v>
      </c>
      <c r="F905" s="4" t="n">
        <v>48.23437865847831</v>
      </c>
      <c r="G905" s="4" t="n"/>
      <c r="H905" s="4" t="n">
        <v>15.15573699402643</v>
      </c>
      <c r="I905" s="4" t="n"/>
      <c r="J905" s="4" t="n"/>
      <c r="K905" s="4" t="n"/>
    </row>
    <row r="906">
      <c r="A906" s="4" t="n">
        <v>32940</v>
      </c>
      <c r="B906" s="4" t="n">
        <v>2022</v>
      </c>
      <c r="C906" s="4" t="n">
        <v>2023</v>
      </c>
      <c r="D906" s="4" t="inlineStr">
        <is>
          <t>oot</t>
        </is>
      </c>
      <c r="E906" s="4" t="n">
        <v>63.68880320566645</v>
      </c>
      <c r="F906" s="4" t="n">
        <v>54.49785003425416</v>
      </c>
      <c r="G906" s="4" t="n">
        <v>48.23437865847831</v>
      </c>
      <c r="H906" s="4" t="n">
        <v>9.190953171412289</v>
      </c>
      <c r="I906" s="4" t="n">
        <v>6.263471375775843</v>
      </c>
      <c r="J906" s="4" t="n">
        <v>4.612662157671018</v>
      </c>
      <c r="K906" s="4" t="n">
        <v>1</v>
      </c>
    </row>
    <row r="907">
      <c r="A907" s="4" t="n">
        <v>32940</v>
      </c>
      <c r="B907" s="4" t="n">
        <v>2023</v>
      </c>
      <c r="C907" s="4" t="n">
        <v>2024</v>
      </c>
      <c r="D907" s="4" t="inlineStr">
        <is>
          <t>post</t>
        </is>
      </c>
      <c r="E907" s="4" t="n">
        <v>65.43361001898396</v>
      </c>
      <c r="F907" s="4" t="n">
        <v>54.93196862631813</v>
      </c>
      <c r="G907" s="4" t="n">
        <v>54.49785003425416</v>
      </c>
      <c r="H907" s="4" t="n">
        <v>10.50164139266582</v>
      </c>
      <c r="I907" s="4" t="n">
        <v>0.4341185920639745</v>
      </c>
      <c r="J907" s="4" t="n">
        <v>0.09399759521268436</v>
      </c>
      <c r="K907" s="4" t="n">
        <v>1</v>
      </c>
    </row>
    <row r="908">
      <c r="A908" s="4" t="n">
        <v>33050</v>
      </c>
      <c r="B908" s="4" t="n">
        <v>2023</v>
      </c>
      <c r="C908" s="4" t="n">
        <v>2024</v>
      </c>
      <c r="D908" s="4" t="inlineStr">
        <is>
          <t>post</t>
        </is>
      </c>
      <c r="E908" s="4" t="n">
        <v>59.25602661436679</v>
      </c>
      <c r="F908" s="4" t="n">
        <v>51.63600706155852</v>
      </c>
      <c r="G908" s="4" t="n"/>
      <c r="H908" s="4" t="n">
        <v>7.620019552808266</v>
      </c>
      <c r="I908" s="4" t="n"/>
      <c r="J908" s="4" t="n"/>
      <c r="K908" s="4" t="n"/>
    </row>
    <row r="909">
      <c r="A909" s="4" t="n">
        <v>33100</v>
      </c>
      <c r="B909" s="4" t="n">
        <v>2022</v>
      </c>
      <c r="C909" s="4" t="n">
        <v>2023</v>
      </c>
      <c r="D909" s="4" t="inlineStr">
        <is>
          <t>oot</t>
        </is>
      </c>
      <c r="E909" s="4" t="n">
        <v>68.08468921532484</v>
      </c>
      <c r="F909" s="4" t="n">
        <v>59.5813636464848</v>
      </c>
      <c r="G909" s="4" t="n"/>
      <c r="H909" s="4" t="n">
        <v>8.50332556884004</v>
      </c>
      <c r="I909" s="4" t="n"/>
      <c r="J909" s="4" t="n"/>
      <c r="K909" s="4" t="n"/>
    </row>
    <row r="910">
      <c r="A910" s="4" t="n">
        <v>33100</v>
      </c>
      <c r="B910" s="4" t="n">
        <v>2023</v>
      </c>
      <c r="C910" s="4" t="n">
        <v>2024</v>
      </c>
      <c r="D910" s="4" t="inlineStr">
        <is>
          <t>post</t>
        </is>
      </c>
      <c r="E910" s="4" t="n">
        <v>77.4195933325235</v>
      </c>
      <c r="F910" s="4" t="n">
        <v>62.89409553939469</v>
      </c>
      <c r="G910" s="4" t="n">
        <v>59.5813636464848</v>
      </c>
      <c r="H910" s="4" t="n">
        <v>14.52549779312881</v>
      </c>
      <c r="I910" s="4" t="n">
        <v>3.312731892909888</v>
      </c>
      <c r="J910" s="4" t="n">
        <v>6.996467296521587</v>
      </c>
      <c r="K910" s="4" t="n">
        <v>1</v>
      </c>
    </row>
    <row r="911">
      <c r="A911" s="4" t="n">
        <v>33200</v>
      </c>
      <c r="B911" s="4" t="n">
        <v>2023</v>
      </c>
      <c r="C911" s="4" t="n">
        <v>2024</v>
      </c>
      <c r="D911" s="4" t="inlineStr">
        <is>
          <t>post</t>
        </is>
      </c>
      <c r="E911" s="4" t="n">
        <v>59.47941410757899</v>
      </c>
      <c r="F911" s="4" t="n">
        <v>52.90535595871828</v>
      </c>
      <c r="G911" s="4" t="n"/>
      <c r="H911" s="4" t="n">
        <v>6.574058148860708</v>
      </c>
      <c r="I911" s="4" t="n"/>
      <c r="J911" s="4" t="n"/>
      <c r="K911" s="4" t="n"/>
    </row>
    <row r="912">
      <c r="A912" s="4" t="n">
        <v>33320</v>
      </c>
      <c r="B912" s="4" t="n">
        <v>2023</v>
      </c>
      <c r="C912" s="4" t="n">
        <v>2024</v>
      </c>
      <c r="D912" s="4" t="inlineStr">
        <is>
          <t>post</t>
        </is>
      </c>
      <c r="E912" s="4" t="n">
        <v>70.68829668654412</v>
      </c>
      <c r="F912" s="4" t="n">
        <v>61.25231608340366</v>
      </c>
      <c r="G912" s="4" t="n"/>
      <c r="H912" s="4" t="n">
        <v>9.435980603140464</v>
      </c>
      <c r="I912" s="4" t="n"/>
      <c r="J912" s="4" t="n"/>
      <c r="K912" s="4" t="n"/>
    </row>
    <row r="913">
      <c r="A913" s="4" t="n">
        <v>33500</v>
      </c>
      <c r="B913" s="4" t="n">
        <v>2016</v>
      </c>
      <c r="C913" s="4" t="n">
        <v>2017</v>
      </c>
      <c r="D913" s="4" t="inlineStr">
        <is>
          <t>dev</t>
        </is>
      </c>
      <c r="E913" s="4" t="n">
        <v>81.77695728909042</v>
      </c>
      <c r="F913" s="4" t="n">
        <v>69.46310044162537</v>
      </c>
      <c r="G913" s="4" t="n"/>
      <c r="H913" s="4" t="n">
        <v>12.31385684746505</v>
      </c>
      <c r="I913" s="4" t="n"/>
      <c r="J913" s="4" t="n"/>
      <c r="K913" s="4" t="n"/>
    </row>
    <row r="914">
      <c r="A914" s="4" t="n">
        <v>33500</v>
      </c>
      <c r="B914" s="4" t="n">
        <v>2017</v>
      </c>
      <c r="C914" s="4" t="n">
        <v>2018</v>
      </c>
      <c r="D914" s="4" t="inlineStr">
        <is>
          <t>dev</t>
        </is>
      </c>
      <c r="E914" s="4" t="n">
        <v>76.28545594583723</v>
      </c>
      <c r="F914" s="4" t="n">
        <v>60.17452766049527</v>
      </c>
      <c r="G914" s="4" t="n">
        <v>69.46310044162537</v>
      </c>
      <c r="H914" s="4" t="n">
        <v>16.11092828534196</v>
      </c>
      <c r="I914" s="4" t="n">
        <v>-9.2885727811301</v>
      </c>
      <c r="J914" s="4" t="n">
        <v>-4.019406885305258</v>
      </c>
      <c r="K914" s="4" t="n">
        <v>1</v>
      </c>
    </row>
    <row r="915">
      <c r="A915" s="4" t="n">
        <v>33500</v>
      </c>
      <c r="B915" s="4" t="n">
        <v>2018</v>
      </c>
      <c r="C915" s="4" t="n">
        <v>2019</v>
      </c>
      <c r="D915" s="4" t="inlineStr">
        <is>
          <t>dev</t>
        </is>
      </c>
      <c r="E915" s="4" t="n">
        <v>67.79012067055264</v>
      </c>
      <c r="F915" s="4" t="n">
        <v>62.58418637613282</v>
      </c>
      <c r="G915" s="4" t="n">
        <v>60.17452766049527</v>
      </c>
      <c r="H915" s="4" t="n">
        <v>5.205934294419819</v>
      </c>
      <c r="I915" s="4" t="n">
        <v>2.409658715637548</v>
      </c>
      <c r="J915" s="4" t="n">
        <v>-3.226169379459748</v>
      </c>
      <c r="K915" s="4" t="n">
        <v>0</v>
      </c>
    </row>
    <row r="916">
      <c r="A916" s="4" t="n">
        <v>33500</v>
      </c>
      <c r="B916" s="4" t="n">
        <v>2019</v>
      </c>
      <c r="C916" s="4" t="n">
        <v>2020</v>
      </c>
      <c r="D916" s="4" t="inlineStr">
        <is>
          <t>oot</t>
        </is>
      </c>
      <c r="E916" s="4" t="n">
        <v>70.93898552217686</v>
      </c>
      <c r="F916" s="4" t="n">
        <v>58.84112433255011</v>
      </c>
      <c r="G916" s="4" t="n">
        <v>62.58418637613282</v>
      </c>
      <c r="H916" s="4" t="n">
        <v>12.09786118962676</v>
      </c>
      <c r="I916" s="4" t="n">
        <v>-3.743062043582711</v>
      </c>
      <c r="J916" s="4" t="n">
        <v>-2.48696324347307</v>
      </c>
      <c r="K916" s="4" t="n">
        <v>1</v>
      </c>
    </row>
    <row r="917">
      <c r="A917" s="4" t="n">
        <v>33500</v>
      </c>
      <c r="B917" s="4" t="n">
        <v>2020</v>
      </c>
      <c r="C917" s="4" t="n">
        <v>2021</v>
      </c>
      <c r="D917" s="4" t="inlineStr">
        <is>
          <t>oot</t>
        </is>
      </c>
      <c r="E917" s="4" t="n">
        <v>71.52910722395107</v>
      </c>
      <c r="F917" s="4" t="n">
        <v>63.20870242216255</v>
      </c>
      <c r="G917" s="4" t="n">
        <v>58.84112433255011</v>
      </c>
      <c r="H917" s="4" t="n">
        <v>8.32040480178852</v>
      </c>
      <c r="I917" s="4" t="n">
        <v>4.367578089612444</v>
      </c>
      <c r="J917" s="4" t="n">
        <v>1.846220501883849</v>
      </c>
      <c r="K917" s="4" t="n">
        <v>1</v>
      </c>
    </row>
    <row r="918">
      <c r="A918" s="4" t="n">
        <v>33500</v>
      </c>
      <c r="B918" s="4" t="n">
        <v>2021</v>
      </c>
      <c r="C918" s="4" t="n">
        <v>2022</v>
      </c>
      <c r="D918" s="4" t="inlineStr">
        <is>
          <t>oot</t>
        </is>
      </c>
      <c r="E918" s="4" t="n">
        <v>68.48040563484324</v>
      </c>
      <c r="F918" s="4" t="n">
        <v>61.3442669554402</v>
      </c>
      <c r="G918" s="4" t="n">
        <v>63.20870242216255</v>
      </c>
      <c r="H918" s="4" t="n">
        <v>7.136138679403032</v>
      </c>
      <c r="I918" s="4" t="n">
        <v>-1.864435466722348</v>
      </c>
      <c r="J918" s="4" t="n">
        <v>-5.57005917683643</v>
      </c>
      <c r="K918" s="4" t="n">
        <v>1</v>
      </c>
    </row>
    <row r="919">
      <c r="A919" s="4" t="n">
        <v>33500</v>
      </c>
      <c r="B919" s="4" t="n">
        <v>2022</v>
      </c>
      <c r="C919" s="4" t="n">
        <v>2023</v>
      </c>
      <c r="D919" s="4" t="inlineStr">
        <is>
          <t>oot</t>
        </is>
      </c>
      <c r="E919" s="4" t="n">
        <v>73.84818603901257</v>
      </c>
      <c r="F919" s="4" t="n">
        <v>62.01037552302169</v>
      </c>
      <c r="G919" s="4" t="n">
        <v>61.3442669554402</v>
      </c>
      <c r="H919" s="4" t="n">
        <v>11.83781051599088</v>
      </c>
      <c r="I919" s="4" t="n">
        <v>0.6661085675814888</v>
      </c>
      <c r="J919" s="4" t="n">
        <v>1.662156694055255</v>
      </c>
      <c r="K919" s="4" t="n">
        <v>1</v>
      </c>
    </row>
    <row r="920">
      <c r="A920" s="4" t="n">
        <v>33500</v>
      </c>
      <c r="B920" s="4" t="n">
        <v>2023</v>
      </c>
      <c r="C920" s="4" t="n">
        <v>2024</v>
      </c>
      <c r="D920" s="4" t="inlineStr">
        <is>
          <t>post</t>
        </is>
      </c>
      <c r="E920" s="4" t="n">
        <v>71.7675892877364</v>
      </c>
      <c r="F920" s="4" t="n">
        <v>62.01037552302169</v>
      </c>
      <c r="G920" s="4" t="n">
        <v>62.01037552302169</v>
      </c>
      <c r="H920" s="4" t="n">
        <v>9.757213764714706</v>
      </c>
      <c r="I920" s="4" t="n">
        <v>0</v>
      </c>
      <c r="J920" s="4" t="n">
        <v>-1.084548624802409</v>
      </c>
      <c r="K920" s="4" t="n"/>
    </row>
    <row r="921">
      <c r="A921" s="4" t="n">
        <v>33530</v>
      </c>
      <c r="B921" s="4" t="n">
        <v>2014</v>
      </c>
      <c r="C921" s="4" t="n">
        <v>2015</v>
      </c>
      <c r="D921" s="4" t="inlineStr">
        <is>
          <t>dev</t>
        </is>
      </c>
      <c r="E921" s="4" t="n">
        <v>79.96658231081965</v>
      </c>
      <c r="F921" s="4" t="n">
        <v>73.22786860659255</v>
      </c>
      <c r="G921" s="4" t="n"/>
      <c r="H921" s="4" t="n">
        <v>6.738713704227095</v>
      </c>
      <c r="I921" s="4" t="n"/>
      <c r="J921" s="4" t="n"/>
      <c r="K921" s="4" t="n"/>
    </row>
    <row r="922">
      <c r="A922" s="4" t="n">
        <v>33530</v>
      </c>
      <c r="B922" s="4" t="n">
        <v>2015</v>
      </c>
      <c r="C922" s="4" t="n">
        <v>2016</v>
      </c>
      <c r="D922" s="4" t="inlineStr">
        <is>
          <t>dev</t>
        </is>
      </c>
      <c r="E922" s="4" t="n">
        <v>79.47527440514718</v>
      </c>
      <c r="F922" s="4" t="n">
        <v>68.27101267355408</v>
      </c>
      <c r="G922" s="4" t="n">
        <v>73.22786860659255</v>
      </c>
      <c r="H922" s="4" t="n">
        <v>11.20426173159309</v>
      </c>
      <c r="I922" s="4" t="n">
        <v>-4.956855933038469</v>
      </c>
      <c r="J922" s="4" t="n">
        <v>-4.594356590962491</v>
      </c>
      <c r="K922" s="4" t="n">
        <v>1</v>
      </c>
    </row>
    <row r="923">
      <c r="A923" s="4" t="n">
        <v>33530</v>
      </c>
      <c r="B923" s="4" t="n">
        <v>2016</v>
      </c>
      <c r="C923" s="4" t="n">
        <v>2017</v>
      </c>
      <c r="D923" s="4" t="inlineStr">
        <is>
          <t>dev</t>
        </is>
      </c>
      <c r="E923" s="4" t="n">
        <v>73.21626622297467</v>
      </c>
      <c r="F923" s="4" t="n">
        <v>65.23832504628064</v>
      </c>
      <c r="G923" s="4" t="n">
        <v>68.27101267355408</v>
      </c>
      <c r="H923" s="4" t="n">
        <v>7.977941176694031</v>
      </c>
      <c r="I923" s="4" t="n">
        <v>-3.032687627273447</v>
      </c>
      <c r="J923" s="4" t="n">
        <v>-5.89650884009653</v>
      </c>
      <c r="K923" s="4" t="n">
        <v>1</v>
      </c>
    </row>
    <row r="924">
      <c r="A924" s="4" t="n">
        <v>33530</v>
      </c>
      <c r="B924" s="4" t="n">
        <v>2017</v>
      </c>
      <c r="C924" s="4" t="n">
        <v>2018</v>
      </c>
      <c r="D924" s="4" t="inlineStr">
        <is>
          <t>dev</t>
        </is>
      </c>
      <c r="E924" s="4" t="n">
        <v>73.48919683941264</v>
      </c>
      <c r="F924" s="4" t="n">
        <v>63.94686380039862</v>
      </c>
      <c r="G924" s="4" t="n">
        <v>65.23832504628064</v>
      </c>
      <c r="H924" s="4" t="n">
        <v>9.542333039014025</v>
      </c>
      <c r="I924" s="4" t="n">
        <v>-1.291461245882019</v>
      </c>
      <c r="J924" s="4" t="n">
        <v>-2.590890596385108</v>
      </c>
      <c r="K924" s="4" t="n">
        <v>1</v>
      </c>
    </row>
    <row r="925">
      <c r="A925" s="4" t="n">
        <v>33530</v>
      </c>
      <c r="B925" s="4" t="n">
        <v>2018</v>
      </c>
      <c r="C925" s="4" t="n">
        <v>2019</v>
      </c>
      <c r="D925" s="4" t="inlineStr">
        <is>
          <t>dev</t>
        </is>
      </c>
      <c r="E925" s="4" t="n">
        <v>69.30352054531616</v>
      </c>
      <c r="F925" s="4" t="n">
        <v>61.26901048233048</v>
      </c>
      <c r="G925" s="4" t="n">
        <v>63.94686380039862</v>
      </c>
      <c r="H925" s="4" t="n">
        <v>8.034510062985682</v>
      </c>
      <c r="I925" s="4" t="n">
        <v>-2.677853318068138</v>
      </c>
      <c r="J925" s="4" t="n">
        <v>-5.485105644599571</v>
      </c>
      <c r="K925" s="4" t="n">
        <v>1</v>
      </c>
    </row>
    <row r="926">
      <c r="A926" s="4" t="n">
        <v>33530</v>
      </c>
      <c r="B926" s="4" t="n">
        <v>2019</v>
      </c>
      <c r="C926" s="4" t="n">
        <v>2020</v>
      </c>
      <c r="D926" s="4" t="inlineStr">
        <is>
          <t>oot</t>
        </is>
      </c>
      <c r="E926" s="4" t="n">
        <v>61.77297200344118</v>
      </c>
      <c r="F926" s="4" t="n">
        <v>56.53601675531921</v>
      </c>
      <c r="G926" s="4" t="n">
        <v>61.26901048233048</v>
      </c>
      <c r="H926" s="4" t="n">
        <v>5.236955248121966</v>
      </c>
      <c r="I926" s="4" t="n">
        <v>-4.732993727011269</v>
      </c>
      <c r="J926" s="4" t="n">
        <v>-10.33780086840642</v>
      </c>
      <c r="K926" s="4" t="n">
        <v>1</v>
      </c>
    </row>
    <row r="927">
      <c r="A927" s="4" t="n">
        <v>33530</v>
      </c>
      <c r="B927" s="4" t="n">
        <v>2023</v>
      </c>
      <c r="C927" s="4" t="n">
        <v>2024</v>
      </c>
      <c r="D927" s="4" t="inlineStr">
        <is>
          <t>post</t>
        </is>
      </c>
      <c r="E927" s="4" t="n">
        <v>81.59003477647636</v>
      </c>
      <c r="F927" s="4" t="n">
        <v>55.31172050700705</v>
      </c>
      <c r="G927" s="4" t="n"/>
      <c r="H927" s="4" t="n">
        <v>26.27831426946931</v>
      </c>
      <c r="I927" s="4" t="n"/>
      <c r="J927" s="4" t="n"/>
      <c r="K927" s="4" t="n"/>
    </row>
    <row r="928">
      <c r="A928" s="4" t="n">
        <v>33540</v>
      </c>
      <c r="B928" s="4" t="n">
        <v>2018</v>
      </c>
      <c r="C928" s="4" t="n">
        <v>2019</v>
      </c>
      <c r="D928" s="4" t="inlineStr">
        <is>
          <t>dev</t>
        </is>
      </c>
      <c r="E928" s="4" t="n">
        <v>67.23649421477111</v>
      </c>
      <c r="F928" s="4" t="n">
        <v>67.95406945782452</v>
      </c>
      <c r="G928" s="4" t="n"/>
      <c r="H928" s="4" t="n">
        <v>-0.7175752430534033</v>
      </c>
      <c r="I928" s="4" t="n"/>
      <c r="J928" s="4" t="n"/>
      <c r="K928" s="4" t="n"/>
    </row>
    <row r="929">
      <c r="A929" s="4" t="n">
        <v>33540</v>
      </c>
      <c r="B929" s="4" t="n">
        <v>2019</v>
      </c>
      <c r="C929" s="4" t="n">
        <v>2020</v>
      </c>
      <c r="D929" s="4" t="inlineStr">
        <is>
          <t>oot</t>
        </is>
      </c>
      <c r="E929" s="4" t="n">
        <v>63.22933610499322</v>
      </c>
      <c r="F929" s="4" t="n">
        <v>57.19868898183658</v>
      </c>
      <c r="G929" s="4" t="n">
        <v>67.95406945782452</v>
      </c>
      <c r="H929" s="4" t="n">
        <v>6.030647123156641</v>
      </c>
      <c r="I929" s="4" t="n">
        <v>-10.75538047598793</v>
      </c>
      <c r="J929" s="4" t="n">
        <v>-15.56649574234841</v>
      </c>
      <c r="K929" s="4" t="n">
        <v>1</v>
      </c>
    </row>
    <row r="930">
      <c r="A930" s="4" t="n">
        <v>33540</v>
      </c>
      <c r="B930" s="4" t="n">
        <v>2020</v>
      </c>
      <c r="C930" s="4" t="n">
        <v>2021</v>
      </c>
      <c r="D930" s="4" t="inlineStr">
        <is>
          <t>oot</t>
        </is>
      </c>
      <c r="E930" s="4" t="n">
        <v>62.10055276473734</v>
      </c>
      <c r="F930" s="4" t="n">
        <v>48.88191487617877</v>
      </c>
      <c r="G930" s="4" t="n">
        <v>57.19868898183658</v>
      </c>
      <c r="H930" s="4" t="n">
        <v>13.21863788855857</v>
      </c>
      <c r="I930" s="4" t="n">
        <v>-8.316774105657814</v>
      </c>
      <c r="J930" s="4" t="n">
        <v>-5.93989860661636</v>
      </c>
      <c r="K930" s="4" t="n">
        <v>1</v>
      </c>
    </row>
    <row r="931">
      <c r="A931" s="4" t="n">
        <v>33540</v>
      </c>
      <c r="B931" s="4" t="n">
        <v>2021</v>
      </c>
      <c r="C931" s="4" t="n">
        <v>2022</v>
      </c>
      <c r="D931" s="4" t="inlineStr">
        <is>
          <t>oot</t>
        </is>
      </c>
      <c r="E931" s="4" t="n">
        <v>67.76616821035707</v>
      </c>
      <c r="F931" s="4" t="n">
        <v>55.24430655198965</v>
      </c>
      <c r="G931" s="4" t="n">
        <v>48.88191487617877</v>
      </c>
      <c r="H931" s="4" t="n">
        <v>12.52186165836742</v>
      </c>
      <c r="I931" s="4" t="n">
        <v>6.362391675810876</v>
      </c>
      <c r="J931" s="4" t="n">
        <v>8.042490944661182</v>
      </c>
      <c r="K931" s="4" t="n">
        <v>1</v>
      </c>
    </row>
    <row r="932">
      <c r="A932" s="4" t="n">
        <v>33540</v>
      </c>
      <c r="B932" s="4" t="n">
        <v>2022</v>
      </c>
      <c r="C932" s="4" t="n">
        <v>2023</v>
      </c>
      <c r="D932" s="4" t="inlineStr">
        <is>
          <t>oot</t>
        </is>
      </c>
      <c r="E932" s="4" t="n">
        <v>70.04931249942983</v>
      </c>
      <c r="F932" s="4" t="n">
        <v>55.17765815060447</v>
      </c>
      <c r="G932" s="4" t="n">
        <v>55.24430655198965</v>
      </c>
      <c r="H932" s="4" t="n">
        <v>14.87165434882536</v>
      </c>
      <c r="I932" s="4" t="n">
        <v>-0.06664840138517292</v>
      </c>
      <c r="J932" s="4" t="n">
        <v>3.963243557923072</v>
      </c>
      <c r="K932" s="4" t="n">
        <v>0</v>
      </c>
    </row>
    <row r="933">
      <c r="A933" s="4" t="n">
        <v>33540</v>
      </c>
      <c r="B933" s="4" t="n">
        <v>2023</v>
      </c>
      <c r="C933" s="4" t="n">
        <v>2024</v>
      </c>
      <c r="D933" s="4" t="inlineStr">
        <is>
          <t>post</t>
        </is>
      </c>
      <c r="E933" s="4" t="n">
        <v>61.9148170111638</v>
      </c>
      <c r="F933" s="4" t="n">
        <v>56.01656628213222</v>
      </c>
      <c r="G933" s="4" t="n">
        <v>55.17765815060447</v>
      </c>
      <c r="H933" s="4" t="n">
        <v>5.898250729031574</v>
      </c>
      <c r="I933" s="4" t="n">
        <v>0.8389081315277522</v>
      </c>
      <c r="J933" s="4" t="n">
        <v>-4.104603528957789</v>
      </c>
      <c r="K933" s="4" t="n">
        <v>0</v>
      </c>
    </row>
    <row r="934">
      <c r="A934" s="4" t="n">
        <v>33640</v>
      </c>
      <c r="B934" s="4" t="n">
        <v>2022</v>
      </c>
      <c r="C934" s="4" t="n">
        <v>2023</v>
      </c>
      <c r="D934" s="4" t="inlineStr">
        <is>
          <t>oot</t>
        </is>
      </c>
      <c r="E934" s="4" t="n">
        <v>78.20425208272489</v>
      </c>
      <c r="F934" s="4" t="n">
        <v>66.66229200418897</v>
      </c>
      <c r="G934" s="4" t="n"/>
      <c r="H934" s="4" t="n">
        <v>11.54196007853592</v>
      </c>
      <c r="I934" s="4" t="n"/>
      <c r="J934" s="4" t="n"/>
      <c r="K934" s="4" t="n"/>
    </row>
    <row r="935">
      <c r="A935" s="4" t="n">
        <v>33640</v>
      </c>
      <c r="B935" s="4" t="n">
        <v>2023</v>
      </c>
      <c r="C935" s="4" t="n">
        <v>2024</v>
      </c>
      <c r="D935" s="4" t="inlineStr">
        <is>
          <t>post</t>
        </is>
      </c>
      <c r="E935" s="4" t="n">
        <v>70.51120648036665</v>
      </c>
      <c r="F935" s="4" t="n">
        <v>62.8792912886769</v>
      </c>
      <c r="G935" s="4" t="n">
        <v>66.66229200418897</v>
      </c>
      <c r="H935" s="4" t="n">
        <v>7.631915191689757</v>
      </c>
      <c r="I935" s="4" t="n">
        <v>-3.783000715512074</v>
      </c>
      <c r="J935" s="4" t="n">
        <v>-6.992847913339432</v>
      </c>
      <c r="K935" s="4" t="n">
        <v>1</v>
      </c>
    </row>
    <row r="936">
      <c r="A936" s="4" t="n">
        <v>34230</v>
      </c>
      <c r="B936" s="4" t="n">
        <v>2013</v>
      </c>
      <c r="C936" s="4" t="n">
        <v>2014</v>
      </c>
      <c r="D936" s="4" t="inlineStr">
        <is>
          <t>dev</t>
        </is>
      </c>
      <c r="E936" s="4" t="n">
        <v>78.69775612870029</v>
      </c>
      <c r="F936" s="4" t="n">
        <v>75.02218947657823</v>
      </c>
      <c r="G936" s="4" t="n"/>
      <c r="H936" s="4" t="n">
        <v>3.675566652122058</v>
      </c>
      <c r="I936" s="4" t="n"/>
      <c r="J936" s="4" t="n"/>
      <c r="K936" s="4" t="n"/>
    </row>
    <row r="937">
      <c r="A937" s="4" t="n">
        <v>34230</v>
      </c>
      <c r="B937" s="4" t="n">
        <v>2014</v>
      </c>
      <c r="C937" s="4" t="n">
        <v>2015</v>
      </c>
      <c r="D937" s="4" t="inlineStr">
        <is>
          <t>dev</t>
        </is>
      </c>
      <c r="E937" s="4" t="n">
        <v>75.78043667324015</v>
      </c>
      <c r="F937" s="4" t="n">
        <v>68.88971302660592</v>
      </c>
      <c r="G937" s="4" t="n">
        <v>75.02218947657823</v>
      </c>
      <c r="H937" s="4" t="n">
        <v>6.890723646634228</v>
      </c>
      <c r="I937" s="4" t="n">
        <v>-6.132476449972316</v>
      </c>
      <c r="J937" s="4" t="n">
        <v>-10.0835151928552</v>
      </c>
      <c r="K937" s="4" t="n">
        <v>1</v>
      </c>
    </row>
    <row r="938">
      <c r="A938" s="4" t="n">
        <v>34230</v>
      </c>
      <c r="B938" s="4" t="n">
        <v>2015</v>
      </c>
      <c r="C938" s="4" t="n">
        <v>2016</v>
      </c>
      <c r="D938" s="4" t="inlineStr">
        <is>
          <t>dev</t>
        </is>
      </c>
      <c r="E938" s="4" t="n">
        <v>73.94896981131429</v>
      </c>
      <c r="F938" s="4" t="n">
        <v>69.34852389797804</v>
      </c>
      <c r="G938" s="4" t="n">
        <v>68.88971302660592</v>
      </c>
      <c r="H938" s="4" t="n">
        <v>4.600445913336245</v>
      </c>
      <c r="I938" s="4" t="n">
        <v>0.4588108713721226</v>
      </c>
      <c r="J938" s="4" t="n">
        <v>-5.782505604808748</v>
      </c>
      <c r="K938" s="4" t="n">
        <v>0</v>
      </c>
    </row>
    <row r="939">
      <c r="A939" s="4" t="n">
        <v>34230</v>
      </c>
      <c r="B939" s="4" t="n">
        <v>2016</v>
      </c>
      <c r="C939" s="4" t="n">
        <v>2017</v>
      </c>
      <c r="D939" s="4" t="inlineStr">
        <is>
          <t>dev</t>
        </is>
      </c>
      <c r="E939" s="4" t="n">
        <v>71.24783172136111</v>
      </c>
      <c r="F939" s="4" t="n">
        <v>67.51705703605218</v>
      </c>
      <c r="G939" s="4" t="n">
        <v>69.34852389797804</v>
      </c>
      <c r="H939" s="4" t="n">
        <v>3.73077468530893</v>
      </c>
      <c r="I939" s="4" t="n">
        <v>-1.831466861925861</v>
      </c>
      <c r="J939" s="4" t="n">
        <v>-8.942454566134046</v>
      </c>
      <c r="K939" s="4" t="n">
        <v>1</v>
      </c>
    </row>
    <row r="940">
      <c r="A940" s="4" t="n">
        <v>34230</v>
      </c>
      <c r="B940" s="4" t="n">
        <v>2017</v>
      </c>
      <c r="C940" s="4" t="n">
        <v>2018</v>
      </c>
      <c r="D940" s="4" t="inlineStr">
        <is>
          <t>dev</t>
        </is>
      </c>
      <c r="E940" s="4" t="n">
        <v>74.2769386446702</v>
      </c>
      <c r="F940" s="4" t="n">
        <v>61.3561304232483</v>
      </c>
      <c r="G940" s="4" t="n">
        <v>67.51705703605218</v>
      </c>
      <c r="H940" s="4" t="n">
        <v>12.92080822142189</v>
      </c>
      <c r="I940" s="4" t="n">
        <v>-6.160926612803877</v>
      </c>
      <c r="J940" s="4" t="n">
        <v>-4.081880780899098</v>
      </c>
      <c r="K940" s="4" t="n">
        <v>1</v>
      </c>
    </row>
    <row r="941">
      <c r="A941" s="4" t="n">
        <v>34230</v>
      </c>
      <c r="B941" s="4" t="n">
        <v>2018</v>
      </c>
      <c r="C941" s="4" t="n">
        <v>2019</v>
      </c>
      <c r="D941" s="4" t="inlineStr">
        <is>
          <t>dev</t>
        </is>
      </c>
      <c r="E941" s="4" t="n">
        <v>73.84960617985961</v>
      </c>
      <c r="F941" s="4" t="n">
        <v>66.17586344918266</v>
      </c>
      <c r="G941" s="4" t="n">
        <v>61.3561304232483</v>
      </c>
      <c r="H941" s="4" t="n">
        <v>7.673742730676949</v>
      </c>
      <c r="I941" s="4" t="n">
        <v>4.819733025934354</v>
      </c>
      <c r="J941" s="4" t="n">
        <v>1.651713367094189</v>
      </c>
      <c r="K941" s="4" t="n">
        <v>1</v>
      </c>
    </row>
    <row r="942">
      <c r="A942" s="4" t="n">
        <v>34230</v>
      </c>
      <c r="B942" s="4" t="n">
        <v>2019</v>
      </c>
      <c r="C942" s="4" t="n">
        <v>2020</v>
      </c>
      <c r="D942" s="4" t="inlineStr">
        <is>
          <t>oot</t>
        </is>
      </c>
      <c r="E942" s="4" t="n">
        <v>71.28460446400155</v>
      </c>
      <c r="F942" s="4" t="n">
        <v>65.12620299922995</v>
      </c>
      <c r="G942" s="4" t="n">
        <v>66.17586344918266</v>
      </c>
      <c r="H942" s="4" t="n">
        <v>6.1584014647716</v>
      </c>
      <c r="I942" s="4" t="n">
        <v>-1.049660449952711</v>
      </c>
      <c r="J942" s="4" t="n">
        <v>-5.733021374698225</v>
      </c>
      <c r="K942" s="4" t="n">
        <v>1</v>
      </c>
    </row>
    <row r="943">
      <c r="A943" s="4" t="n">
        <v>34230</v>
      </c>
      <c r="B943" s="4" t="n">
        <v>2020</v>
      </c>
      <c r="C943" s="4" t="n">
        <v>2021</v>
      </c>
      <c r="D943" s="4" t="inlineStr">
        <is>
          <t>oot</t>
        </is>
      </c>
      <c r="E943" s="4" t="n">
        <v>66.72185603388233</v>
      </c>
      <c r="F943" s="4" t="n">
        <v>56.48871012030174</v>
      </c>
      <c r="G943" s="4" t="n">
        <v>65.12620299922995</v>
      </c>
      <c r="H943" s="4" t="n">
        <v>10.23314591358059</v>
      </c>
      <c r="I943" s="4" t="n">
        <v>-8.637492878928207</v>
      </c>
      <c r="J943" s="4" t="n">
        <v>-9.246109354864728</v>
      </c>
      <c r="K943" s="4" t="n">
        <v>1</v>
      </c>
    </row>
    <row r="944">
      <c r="A944" s="4" t="n">
        <v>34230</v>
      </c>
      <c r="B944" s="4" t="n">
        <v>2021</v>
      </c>
      <c r="C944" s="4" t="n">
        <v>2022</v>
      </c>
      <c r="D944" s="4" t="inlineStr">
        <is>
          <t>oot</t>
        </is>
      </c>
      <c r="E944" s="4" t="n">
        <v>54.99252076237595</v>
      </c>
      <c r="F944" s="4" t="n">
        <v>55.62966335620989</v>
      </c>
      <c r="G944" s="4" t="n">
        <v>56.48871012030174</v>
      </c>
      <c r="H944" s="4" t="n">
        <v>-0.6371425938339428</v>
      </c>
      <c r="I944" s="4" t="n">
        <v>-0.8590467640918504</v>
      </c>
      <c r="J944" s="4" t="n">
        <v>-12.33795174744291</v>
      </c>
      <c r="K944" s="4" t="n">
        <v>1</v>
      </c>
    </row>
    <row r="945">
      <c r="A945" s="4" t="n">
        <v>34230</v>
      </c>
      <c r="B945" s="4" t="n">
        <v>2022</v>
      </c>
      <c r="C945" s="4" t="n">
        <v>2023</v>
      </c>
      <c r="D945" s="4" t="inlineStr">
        <is>
          <t>oot</t>
        </is>
      </c>
      <c r="E945" s="4" t="n">
        <v>53.19894136126452</v>
      </c>
      <c r="F945" s="4" t="n">
        <v>55.21877328274338</v>
      </c>
      <c r="G945" s="4" t="n">
        <v>55.62966335620989</v>
      </c>
      <c r="H945" s="4" t="n">
        <v>-2.019831921478868</v>
      </c>
      <c r="I945" s="4" t="n">
        <v>-0.4108900734665042</v>
      </c>
      <c r="J945" s="4" t="n">
        <v>-13.27248438446249</v>
      </c>
      <c r="K945" s="4" t="n">
        <v>1</v>
      </c>
    </row>
    <row r="946">
      <c r="A946" s="4" t="n">
        <v>34230</v>
      </c>
      <c r="B946" s="4" t="n">
        <v>2023</v>
      </c>
      <c r="C946" s="4" t="n">
        <v>2024</v>
      </c>
      <c r="D946" s="4" t="inlineStr">
        <is>
          <t>post</t>
        </is>
      </c>
      <c r="E946" s="4" t="n">
        <v>51.95184051822252</v>
      </c>
      <c r="F946" s="4" t="n">
        <v>54.1127545463206</v>
      </c>
      <c r="G946" s="4" t="n">
        <v>55.21877328274338</v>
      </c>
      <c r="H946" s="4" t="n">
        <v>-2.160914028098084</v>
      </c>
      <c r="I946" s="4" t="n">
        <v>-1.106018736422783</v>
      </c>
      <c r="J946" s="4" t="n">
        <v>-14.10869515403798</v>
      </c>
      <c r="K946" s="4" t="n">
        <v>1</v>
      </c>
    </row>
    <row r="947">
      <c r="A947" s="4" t="n">
        <v>34300</v>
      </c>
      <c r="B947" s="4" t="n">
        <v>2013</v>
      </c>
      <c r="C947" s="4" t="n">
        <v>2014</v>
      </c>
      <c r="D947" s="4" t="inlineStr">
        <is>
          <t>dev</t>
        </is>
      </c>
      <c r="E947" s="4" t="n">
        <v>71.11919936167683</v>
      </c>
      <c r="F947" s="4" t="n">
        <v>69.68342800312287</v>
      </c>
      <c r="G947" s="4" t="n"/>
      <c r="H947" s="4" t="n">
        <v>1.435771358553964</v>
      </c>
      <c r="I947" s="4" t="n"/>
      <c r="J947" s="4" t="n"/>
      <c r="K947" s="4" t="n"/>
    </row>
    <row r="948">
      <c r="A948" s="4" t="n">
        <v>34300</v>
      </c>
      <c r="B948" s="4" t="n">
        <v>2014</v>
      </c>
      <c r="C948" s="4" t="n">
        <v>2015</v>
      </c>
      <c r="D948" s="4" t="inlineStr">
        <is>
          <t>dev</t>
        </is>
      </c>
      <c r="E948" s="4" t="n">
        <v>72.074420729303</v>
      </c>
      <c r="F948" s="4" t="n">
        <v>68.88002513386593</v>
      </c>
      <c r="G948" s="4" t="n">
        <v>69.68342800312287</v>
      </c>
      <c r="H948" s="4" t="n">
        <v>3.194395595437072</v>
      </c>
      <c r="I948" s="4" t="n">
        <v>-0.8034028692569422</v>
      </c>
      <c r="J948" s="4" t="n">
        <v>-8.450769663336985</v>
      </c>
      <c r="K948" s="4" t="n">
        <v>1</v>
      </c>
    </row>
    <row r="949">
      <c r="A949" s="4" t="n">
        <v>34300</v>
      </c>
      <c r="B949" s="4" t="n">
        <v>2015</v>
      </c>
      <c r="C949" s="4" t="n">
        <v>2016</v>
      </c>
      <c r="D949" s="4" t="inlineStr">
        <is>
          <t>dev</t>
        </is>
      </c>
      <c r="E949" s="4" t="n">
        <v>77.68419667823564</v>
      </c>
      <c r="F949" s="4" t="n">
        <v>67.12109497647415</v>
      </c>
      <c r="G949" s="4" t="n">
        <v>68.88002513386593</v>
      </c>
      <c r="H949" s="4" t="n">
        <v>10.56310170176148</v>
      </c>
      <c r="I949" s="4" t="n">
        <v>-1.758930157391774</v>
      </c>
      <c r="J949" s="4" t="n">
        <v>-2.037590845147406</v>
      </c>
      <c r="K949" s="4" t="n">
        <v>1</v>
      </c>
    </row>
    <row r="950">
      <c r="A950" s="4" t="n">
        <v>34300</v>
      </c>
      <c r="B950" s="4" t="n">
        <v>2016</v>
      </c>
      <c r="C950" s="4" t="n">
        <v>2017</v>
      </c>
      <c r="D950" s="4" t="inlineStr">
        <is>
          <t>dev</t>
        </is>
      </c>
      <c r="E950" s="4" t="n">
        <v>81.24367351899046</v>
      </c>
      <c r="F950" s="4" t="n">
        <v>69.32165653997258</v>
      </c>
      <c r="G950" s="4" t="n">
        <v>67.12109497647415</v>
      </c>
      <c r="H950" s="4" t="n">
        <v>11.92201697901788</v>
      </c>
      <c r="I950" s="4" t="n">
        <v>2.200561563498425</v>
      </c>
      <c r="J950" s="4" t="n">
        <v>3.280816152999193</v>
      </c>
      <c r="K950" s="4" t="n">
        <v>1</v>
      </c>
    </row>
    <row r="951">
      <c r="A951" s="4" t="n">
        <v>34300</v>
      </c>
      <c r="B951" s="4" t="n">
        <v>2017</v>
      </c>
      <c r="C951" s="4" t="n">
        <v>2018</v>
      </c>
      <c r="D951" s="4" t="inlineStr">
        <is>
          <t>dev</t>
        </is>
      </c>
      <c r="E951" s="4" t="n">
        <v>80.83441681402968</v>
      </c>
      <c r="F951" s="4" t="n">
        <v>72.47187667576662</v>
      </c>
      <c r="G951" s="4" t="n">
        <v>69.32165653997258</v>
      </c>
      <c r="H951" s="4" t="n">
        <v>8.362540138263057</v>
      </c>
      <c r="I951" s="4" t="n">
        <v>3.150220135794044</v>
      </c>
      <c r="J951" s="4" t="n">
        <v>0.670997884539986</v>
      </c>
      <c r="K951" s="4" t="n">
        <v>1</v>
      </c>
    </row>
    <row r="952">
      <c r="A952" s="4" t="n">
        <v>34300</v>
      </c>
      <c r="B952" s="4" t="n">
        <v>2018</v>
      </c>
      <c r="C952" s="4" t="n">
        <v>2019</v>
      </c>
      <c r="D952" s="4" t="inlineStr">
        <is>
          <t>dev</t>
        </is>
      </c>
      <c r="E952" s="4" t="n">
        <v>80.83441681402968</v>
      </c>
      <c r="F952" s="4" t="n">
        <v>72.69812919613408</v>
      </c>
      <c r="G952" s="4" t="n">
        <v>72.47187667576662</v>
      </c>
      <c r="H952" s="4" t="n">
        <v>8.136287617895604</v>
      </c>
      <c r="I952" s="4" t="n">
        <v>0.2262525203674528</v>
      </c>
      <c r="J952" s="4" t="n">
        <v>-2.479222251254058</v>
      </c>
      <c r="K952" s="4" t="n">
        <v>0</v>
      </c>
    </row>
    <row r="953">
      <c r="A953" s="4" t="n">
        <v>35000</v>
      </c>
      <c r="B953" s="4" t="n">
        <v>2015</v>
      </c>
      <c r="C953" s="4" t="n">
        <v>2016</v>
      </c>
      <c r="D953" s="4" t="inlineStr">
        <is>
          <t>dev</t>
        </is>
      </c>
      <c r="E953" s="4" t="n">
        <v>62.66630764951276</v>
      </c>
      <c r="F953" s="4" t="n">
        <v>58.57224814362265</v>
      </c>
      <c r="G953" s="4" t="n"/>
      <c r="H953" s="4" t="n">
        <v>4.094059505890108</v>
      </c>
      <c r="I953" s="4" t="n"/>
      <c r="J953" s="4" t="n"/>
      <c r="K953" s="4" t="n"/>
    </row>
    <row r="954">
      <c r="A954" s="4" t="n">
        <v>35000</v>
      </c>
      <c r="B954" s="4" t="n">
        <v>2016</v>
      </c>
      <c r="C954" s="4" t="n">
        <v>2017</v>
      </c>
      <c r="D954" s="4" t="inlineStr">
        <is>
          <t>dev</t>
        </is>
      </c>
      <c r="E954" s="4" t="n">
        <v>63.11994159690553</v>
      </c>
      <c r="F954" s="4" t="n">
        <v>51.61965498263206</v>
      </c>
      <c r="G954" s="4" t="n">
        <v>58.57224814362265</v>
      </c>
      <c r="H954" s="4" t="n">
        <v>11.50028661427348</v>
      </c>
      <c r="I954" s="4" t="n">
        <v>-6.952593160990595</v>
      </c>
      <c r="J954" s="4" t="n">
        <v>-6.294068936234233</v>
      </c>
      <c r="K954" s="4" t="n">
        <v>1</v>
      </c>
    </row>
    <row r="955">
      <c r="A955" s="4" t="n">
        <v>35000</v>
      </c>
      <c r="B955" s="4" t="n">
        <v>2017</v>
      </c>
      <c r="C955" s="4" t="n">
        <v>2018</v>
      </c>
      <c r="D955" s="4" t="inlineStr">
        <is>
          <t>dev</t>
        </is>
      </c>
      <c r="E955" s="4" t="n">
        <v>71.20269653708495</v>
      </c>
      <c r="F955" s="4" t="n">
        <v>57.17867769176925</v>
      </c>
      <c r="G955" s="4" t="n">
        <v>51.61965498263206</v>
      </c>
      <c r="H955" s="4" t="n">
        <v>14.02401884531569</v>
      </c>
      <c r="I955" s="4" t="n">
        <v>5.559022709137196</v>
      </c>
      <c r="J955" s="4" t="n">
        <v>8.741279164935776</v>
      </c>
      <c r="K955" s="4" t="n">
        <v>1</v>
      </c>
    </row>
    <row r="956">
      <c r="A956" s="4" t="n">
        <v>35000</v>
      </c>
      <c r="B956" s="4" t="n">
        <v>2018</v>
      </c>
      <c r="C956" s="4" t="n">
        <v>2019</v>
      </c>
      <c r="D956" s="4" t="inlineStr">
        <is>
          <t>dev</t>
        </is>
      </c>
      <c r="E956" s="4" t="n">
        <v>67.12920849679142</v>
      </c>
      <c r="F956" s="4" t="n">
        <v>60.97437428025205</v>
      </c>
      <c r="G956" s="4" t="n">
        <v>57.17867769176925</v>
      </c>
      <c r="H956" s="4" t="n">
        <v>6.154834216539371</v>
      </c>
      <c r="I956" s="4" t="n">
        <v>3.795696588482798</v>
      </c>
      <c r="J956" s="4" t="n">
        <v>-0.8912315844949461</v>
      </c>
      <c r="K956" s="4" t="n">
        <v>0</v>
      </c>
    </row>
    <row r="957">
      <c r="A957" s="4" t="n">
        <v>35000</v>
      </c>
      <c r="B957" s="4" t="n">
        <v>2019</v>
      </c>
      <c r="C957" s="4" t="n">
        <v>2020</v>
      </c>
      <c r="D957" s="4" t="inlineStr">
        <is>
          <t>oot</t>
        </is>
      </c>
      <c r="E957" s="4" t="n">
        <v>67.25376860735221</v>
      </c>
      <c r="F957" s="4" t="n">
        <v>59.88550774756055</v>
      </c>
      <c r="G957" s="4" t="n">
        <v>60.97437428025205</v>
      </c>
      <c r="H957" s="4" t="n">
        <v>7.368260859791661</v>
      </c>
      <c r="I957" s="4" t="n">
        <v>-1.088866532691497</v>
      </c>
      <c r="J957" s="4" t="n">
        <v>-4.562368062416951</v>
      </c>
      <c r="K957" s="4" t="n">
        <v>1</v>
      </c>
    </row>
    <row r="958">
      <c r="A958" s="4" t="n">
        <v>35000</v>
      </c>
      <c r="B958" s="4" t="n">
        <v>2020</v>
      </c>
      <c r="C958" s="4" t="n">
        <v>2021</v>
      </c>
      <c r="D958" s="4" t="inlineStr">
        <is>
          <t>oot</t>
        </is>
      </c>
      <c r="E958" s="4" t="n">
        <v>66.45956589642125</v>
      </c>
      <c r="F958" s="4" t="n">
        <v>60.01006785812135</v>
      </c>
      <c r="G958" s="4" t="n">
        <v>59.88550774756055</v>
      </c>
      <c r="H958" s="4" t="n">
        <v>6.4494980382999</v>
      </c>
      <c r="I958" s="4" t="n">
        <v>0.1245601105608003</v>
      </c>
      <c r="J958" s="4" t="n">
        <v>-4.267704240656414</v>
      </c>
      <c r="K958" s="4" t="n">
        <v>0</v>
      </c>
    </row>
    <row r="959">
      <c r="A959" s="4" t="n">
        <v>35000</v>
      </c>
      <c r="B959" s="4" t="n">
        <v>2021</v>
      </c>
      <c r="C959" s="4" t="n">
        <v>2022</v>
      </c>
      <c r="D959" s="4" t="inlineStr">
        <is>
          <t>oot</t>
        </is>
      </c>
      <c r="E959" s="4" t="n">
        <v>66.12801635910097</v>
      </c>
      <c r="F959" s="4" t="n">
        <v>59.88550774756055</v>
      </c>
      <c r="G959" s="4" t="n">
        <v>60.01006785812135</v>
      </c>
      <c r="H959" s="4" t="n">
        <v>6.242508611540416</v>
      </c>
      <c r="I959" s="4" t="n">
        <v>-0.1245601105608003</v>
      </c>
      <c r="J959" s="4" t="n">
        <v>-4.723813888537499</v>
      </c>
      <c r="K959" s="4" t="n">
        <v>1</v>
      </c>
    </row>
    <row r="960">
      <c r="A960" s="4" t="n">
        <v>35000</v>
      </c>
      <c r="B960" s="4" t="n">
        <v>2022</v>
      </c>
      <c r="C960" s="4" t="n">
        <v>2023</v>
      </c>
      <c r="D960" s="4" t="inlineStr">
        <is>
          <t>oot</t>
        </is>
      </c>
      <c r="E960" s="4" t="n">
        <v>64.25900433292281</v>
      </c>
      <c r="F960" s="4" t="n">
        <v>54.45134119504938</v>
      </c>
      <c r="G960" s="4" t="n">
        <v>59.88550774756055</v>
      </c>
      <c r="H960" s="4" t="n">
        <v>9.807663137873433</v>
      </c>
      <c r="I960" s="4" t="n">
        <v>-5.434166552511172</v>
      </c>
      <c r="J960" s="4" t="n">
        <v>-6.468265804154854</v>
      </c>
      <c r="K960" s="4" t="n">
        <v>1</v>
      </c>
    </row>
    <row r="961">
      <c r="A961" s="4" t="n">
        <v>35000</v>
      </c>
      <c r="B961" s="4" t="n">
        <v>2023</v>
      </c>
      <c r="C961" s="4" t="n">
        <v>2024</v>
      </c>
      <c r="D961" s="4" t="inlineStr">
        <is>
          <t>post</t>
        </is>
      </c>
      <c r="E961" s="4" t="n">
        <v>68.14201636234671</v>
      </c>
      <c r="F961" s="4" t="n">
        <v>58.68618715227066</v>
      </c>
      <c r="G961" s="4" t="n">
        <v>54.45134119504938</v>
      </c>
      <c r="H961" s="4" t="n">
        <v>9.455829210076054</v>
      </c>
      <c r="I961" s="4" t="n">
        <v>4.234845957221275</v>
      </c>
      <c r="J961" s="4" t="n">
        <v>2.848912777780214</v>
      </c>
      <c r="K961" s="4" t="n">
        <v>1</v>
      </c>
    </row>
    <row r="962">
      <c r="A962" s="4" t="n">
        <v>35150</v>
      </c>
      <c r="B962" s="4" t="n">
        <v>2013</v>
      </c>
      <c r="C962" s="4" t="n">
        <v>2014</v>
      </c>
      <c r="D962" s="4" t="inlineStr">
        <is>
          <t>dev</t>
        </is>
      </c>
      <c r="E962" s="4" t="n">
        <v>75.65943329050647</v>
      </c>
      <c r="F962" s="4" t="n">
        <v>60.15973766486572</v>
      </c>
      <c r="G962" s="4" t="n"/>
      <c r="H962" s="4" t="n">
        <v>15.49969562564075</v>
      </c>
      <c r="I962" s="4" t="n"/>
      <c r="J962" s="4" t="n"/>
      <c r="K962" s="4" t="n"/>
    </row>
    <row r="963">
      <c r="A963" s="4" t="n">
        <v>35150</v>
      </c>
      <c r="B963" s="4" t="n">
        <v>2014</v>
      </c>
      <c r="C963" s="4" t="n">
        <v>2015</v>
      </c>
      <c r="D963" s="4" t="inlineStr">
        <is>
          <t>dev</t>
        </is>
      </c>
      <c r="E963" s="4" t="n">
        <v>72.5736027332038</v>
      </c>
      <c r="F963" s="4" t="n">
        <v>62.54175701651417</v>
      </c>
      <c r="G963" s="4" t="n">
        <v>60.15973766486572</v>
      </c>
      <c r="H963" s="4" t="n">
        <v>10.03184571668963</v>
      </c>
      <c r="I963" s="4" t="n">
        <v>2.382019351648445</v>
      </c>
      <c r="J963" s="4" t="n">
        <v>1.572102678820961</v>
      </c>
      <c r="K963" s="4" t="n">
        <v>1</v>
      </c>
    </row>
    <row r="964">
      <c r="A964" s="4" t="n">
        <v>35150</v>
      </c>
      <c r="B964" s="4" t="n">
        <v>2015</v>
      </c>
      <c r="C964" s="4" t="n">
        <v>2016</v>
      </c>
      <c r="D964" s="4" t="inlineStr">
        <is>
          <t>dev</t>
        </is>
      </c>
      <c r="E964" s="4" t="n">
        <v>76.19909008024332</v>
      </c>
      <c r="F964" s="4" t="n">
        <v>61.6446682939588</v>
      </c>
      <c r="G964" s="4" t="n">
        <v>62.54175701651417</v>
      </c>
      <c r="H964" s="4" t="n">
        <v>14.55442178628452</v>
      </c>
      <c r="I964" s="4" t="n">
        <v>-0.8970887225553668</v>
      </c>
      <c r="J964" s="4" t="n">
        <v>2.81557067421204</v>
      </c>
      <c r="K964" s="4" t="n">
        <v>0</v>
      </c>
    </row>
    <row r="965">
      <c r="A965" s="4" t="n">
        <v>35150</v>
      </c>
      <c r="B965" s="4" t="n">
        <v>2016</v>
      </c>
      <c r="C965" s="4" t="n">
        <v>2017</v>
      </c>
      <c r="D965" s="4" t="inlineStr">
        <is>
          <t>dev</t>
        </is>
      </c>
      <c r="E965" s="4" t="n">
        <v>78.88550317607199</v>
      </c>
      <c r="F965" s="4" t="n">
        <v>60.528706503957</v>
      </c>
      <c r="G965" s="4" t="n">
        <v>61.6446682939588</v>
      </c>
      <c r="H965" s="4" t="n">
        <v>18.356796672115</v>
      </c>
      <c r="I965" s="4" t="n">
        <v>-1.115961790001805</v>
      </c>
      <c r="J965" s="4" t="n">
        <v>6.399072492596076</v>
      </c>
      <c r="K965" s="4" t="n">
        <v>0</v>
      </c>
    </row>
    <row r="966">
      <c r="A966" s="4" t="n">
        <v>35150</v>
      </c>
      <c r="B966" s="4" t="n">
        <v>2017</v>
      </c>
      <c r="C966" s="4" t="n">
        <v>2018</v>
      </c>
      <c r="D966" s="4" t="inlineStr">
        <is>
          <t>dev</t>
        </is>
      </c>
      <c r="E966" s="4" t="n">
        <v>79.12709997157346</v>
      </c>
      <c r="F966" s="4" t="n">
        <v>67.79741866882968</v>
      </c>
      <c r="G966" s="4" t="n">
        <v>60.528706503957</v>
      </c>
      <c r="H966" s="4" t="n">
        <v>11.32968130274378</v>
      </c>
      <c r="I966" s="4" t="n">
        <v>7.268712164872682</v>
      </c>
      <c r="J966" s="4" t="n">
        <v>7.756631078099346</v>
      </c>
      <c r="K966" s="4" t="n">
        <v>1</v>
      </c>
    </row>
    <row r="967">
      <c r="A967" s="4" t="n">
        <v>35150</v>
      </c>
      <c r="B967" s="4" t="n">
        <v>2018</v>
      </c>
      <c r="C967" s="4" t="n">
        <v>2019</v>
      </c>
      <c r="D967" s="4" t="inlineStr">
        <is>
          <t>dev</t>
        </is>
      </c>
      <c r="E967" s="4" t="n">
        <v>76.84444069559109</v>
      </c>
      <c r="F967" s="4" t="n">
        <v>64.89015061270692</v>
      </c>
      <c r="G967" s="4" t="n">
        <v>67.79741866882968</v>
      </c>
      <c r="H967" s="4" t="n">
        <v>11.95429008288417</v>
      </c>
      <c r="I967" s="4" t="n">
        <v>-2.90726805612276</v>
      </c>
      <c r="J967" s="4" t="n">
        <v>-1.794740362755704</v>
      </c>
      <c r="K967" s="4" t="n">
        <v>1</v>
      </c>
    </row>
    <row r="968">
      <c r="A968" s="4" t="n">
        <v>35150</v>
      </c>
      <c r="B968" s="4" t="n">
        <v>2019</v>
      </c>
      <c r="C968" s="4" t="n">
        <v>2020</v>
      </c>
      <c r="D968" s="4" t="inlineStr">
        <is>
          <t>oot</t>
        </is>
      </c>
      <c r="E968" s="4" t="n">
        <v>78.39105393186179</v>
      </c>
      <c r="F968" s="4" t="n">
        <v>65.10161226820244</v>
      </c>
      <c r="G968" s="4" t="n">
        <v>64.89015061270692</v>
      </c>
      <c r="H968" s="4" t="n">
        <v>13.28944166365935</v>
      </c>
      <c r="I968" s="4" t="n">
        <v>0.2114616554955262</v>
      </c>
      <c r="J968" s="4" t="n">
        <v>2.659140929637758</v>
      </c>
      <c r="K968" s="4" t="n">
        <v>1</v>
      </c>
    </row>
    <row r="969">
      <c r="A969" s="4" t="n">
        <v>35150</v>
      </c>
      <c r="B969" s="4" t="n">
        <v>2020</v>
      </c>
      <c r="C969" s="4" t="n">
        <v>2021</v>
      </c>
      <c r="D969" s="4" t="inlineStr">
        <is>
          <t>oot</t>
        </is>
      </c>
      <c r="E969" s="4" t="n">
        <v>77.91637484832246</v>
      </c>
      <c r="F969" s="4" t="n">
        <v>62.62852369940474</v>
      </c>
      <c r="G969" s="4" t="n">
        <v>65.10161226820244</v>
      </c>
      <c r="H969" s="4" t="n">
        <v>15.28785114891772</v>
      </c>
      <c r="I969" s="4" t="n">
        <v>-2.473088568797706</v>
      </c>
      <c r="J969" s="4" t="n">
        <v>1.973000190602903</v>
      </c>
      <c r="K969" s="4" t="n">
        <v>0</v>
      </c>
    </row>
    <row r="970">
      <c r="A970" s="4" t="n">
        <v>35150</v>
      </c>
      <c r="B970" s="4" t="n">
        <v>2021</v>
      </c>
      <c r="C970" s="4" t="n">
        <v>2022</v>
      </c>
      <c r="D970" s="4" t="inlineStr">
        <is>
          <t>oot</t>
        </is>
      </c>
      <c r="E970" s="4" t="n">
        <v>78.05852022192106</v>
      </c>
      <c r="F970" s="4" t="n">
        <v>64.3200339702999</v>
      </c>
      <c r="G970" s="4" t="n">
        <v>62.62852369940474</v>
      </c>
      <c r="H970" s="4" t="n">
        <v>13.73848625162115</v>
      </c>
      <c r="I970" s="4" t="n">
        <v>1.691510270895165</v>
      </c>
      <c r="J970" s="4" t="n">
        <v>4.588234132999204</v>
      </c>
      <c r="K970" s="4" t="n">
        <v>1</v>
      </c>
    </row>
    <row r="971">
      <c r="A971" s="4" t="n">
        <v>35150</v>
      </c>
      <c r="B971" s="4" t="n">
        <v>2022</v>
      </c>
      <c r="C971" s="4" t="n">
        <v>2023</v>
      </c>
      <c r="D971" s="4" t="inlineStr">
        <is>
          <t>oot</t>
        </is>
      </c>
      <c r="E971" s="4" t="n">
        <v>74.95993648210924</v>
      </c>
      <c r="F971" s="4" t="n">
        <v>65.29101643192412</v>
      </c>
      <c r="G971" s="4" t="n">
        <v>64.3200339702999</v>
      </c>
      <c r="H971" s="4" t="n">
        <v>9.668920050185122</v>
      </c>
      <c r="I971" s="4" t="n">
        <v>0.9709824616242173</v>
      </c>
      <c r="J971" s="4" t="n">
        <v>-0.2018598777077756</v>
      </c>
      <c r="K971" s="4" t="n">
        <v>0</v>
      </c>
    </row>
    <row r="972">
      <c r="A972" s="4" t="n">
        <v>35150</v>
      </c>
      <c r="B972" s="4" t="n">
        <v>2023</v>
      </c>
      <c r="C972" s="4" t="n">
        <v>2024</v>
      </c>
      <c r="D972" s="4" t="inlineStr">
        <is>
          <t>post</t>
        </is>
      </c>
      <c r="E972" s="4" t="n">
        <v>70.01772053328193</v>
      </c>
      <c r="F972" s="4" t="n">
        <v>60.35446365937092</v>
      </c>
      <c r="G972" s="4" t="n">
        <v>65.29101643192412</v>
      </c>
      <c r="H972" s="4" t="n">
        <v>9.66325687391101</v>
      </c>
      <c r="I972" s="4" t="n">
        <v>-4.936552772553199</v>
      </c>
      <c r="J972" s="4" t="n">
        <v>-6.115058288159304</v>
      </c>
      <c r="K972" s="4" t="n">
        <v>1</v>
      </c>
    </row>
    <row r="973">
      <c r="A973" s="4" t="n">
        <v>35890</v>
      </c>
      <c r="B973" s="4" t="n">
        <v>2013</v>
      </c>
      <c r="C973" s="4" t="n">
        <v>2014</v>
      </c>
      <c r="D973" s="4" t="inlineStr">
        <is>
          <t>dev</t>
        </is>
      </c>
      <c r="E973" s="4" t="n">
        <v>60.95630531000124</v>
      </c>
      <c r="F973" s="4" t="n">
        <v>55.99651100962664</v>
      </c>
      <c r="G973" s="4" t="n"/>
      <c r="H973" s="4" t="n">
        <v>4.959794300374604</v>
      </c>
      <c r="I973" s="4" t="n"/>
      <c r="J973" s="4" t="n"/>
      <c r="K973" s="4" t="n"/>
    </row>
    <row r="974">
      <c r="A974" s="4" t="n">
        <v>35890</v>
      </c>
      <c r="B974" s="4" t="n">
        <v>2014</v>
      </c>
      <c r="C974" s="4" t="n">
        <v>2015</v>
      </c>
      <c r="D974" s="4" t="inlineStr">
        <is>
          <t>dev</t>
        </is>
      </c>
      <c r="E974" s="4" t="n">
        <v>67.07291744924161</v>
      </c>
      <c r="F974" s="4" t="n">
        <v>55.67768968370513</v>
      </c>
      <c r="G974" s="4" t="n">
        <v>55.99651100962664</v>
      </c>
      <c r="H974" s="4" t="n">
        <v>11.39522776553649</v>
      </c>
      <c r="I974" s="4" t="n">
        <v>-0.3188213259215118</v>
      </c>
      <c r="J974" s="4" t="n">
        <v>0.234644050097863</v>
      </c>
      <c r="K974" s="4" t="n">
        <v>0</v>
      </c>
    </row>
    <row r="975">
      <c r="A975" s="4" t="n">
        <v>35890</v>
      </c>
      <c r="B975" s="4" t="n">
        <v>2015</v>
      </c>
      <c r="C975" s="4" t="n">
        <v>2016</v>
      </c>
      <c r="D975" s="4" t="inlineStr">
        <is>
          <t>dev</t>
        </is>
      </c>
      <c r="E975" s="4" t="n">
        <v>74.50199326226982</v>
      </c>
      <c r="F975" s="4" t="n">
        <v>54.81678251809755</v>
      </c>
      <c r="G975" s="4" t="n">
        <v>55.67768968370513</v>
      </c>
      <c r="H975" s="4" t="n">
        <v>19.68521074417227</v>
      </c>
      <c r="I975" s="4" t="n">
        <v>-0.8609071656075713</v>
      </c>
      <c r="J975" s="4" t="n">
        <v>7.982541189047581</v>
      </c>
      <c r="K975" s="4" t="n">
        <v>0</v>
      </c>
    </row>
    <row r="976">
      <c r="A976" s="4" t="n">
        <v>35890</v>
      </c>
      <c r="B976" s="4" t="n">
        <v>2016</v>
      </c>
      <c r="C976" s="4" t="n">
        <v>2017</v>
      </c>
      <c r="D976" s="4" t="inlineStr">
        <is>
          <t>dev</t>
        </is>
      </c>
      <c r="E976" s="4" t="n">
        <v>78.10315039329012</v>
      </c>
      <c r="F976" s="4" t="n">
        <v>66.3657056443742</v>
      </c>
      <c r="G976" s="4" t="n">
        <v>54.81678251809755</v>
      </c>
      <c r="H976" s="4" t="n">
        <v>11.73744474891592</v>
      </c>
      <c r="I976" s="4" t="n">
        <v>11.54892312627665</v>
      </c>
      <c r="J976" s="4" t="n">
        <v>12.44460548567545</v>
      </c>
      <c r="K976" s="4" t="n">
        <v>1</v>
      </c>
    </row>
    <row r="977">
      <c r="A977" s="4" t="n">
        <v>35890</v>
      </c>
      <c r="B977" s="4" t="n">
        <v>2017</v>
      </c>
      <c r="C977" s="4" t="n">
        <v>2018</v>
      </c>
      <c r="D977" s="4" t="inlineStr">
        <is>
          <t>dev</t>
        </is>
      </c>
      <c r="E977" s="4" t="n">
        <v>78.10315039329012</v>
      </c>
      <c r="F977" s="4" t="n">
        <v>65.84701546214605</v>
      </c>
      <c r="G977" s="4" t="n">
        <v>66.3657056443742</v>
      </c>
      <c r="H977" s="4" t="n">
        <v>12.25613493114408</v>
      </c>
      <c r="I977" s="4" t="n">
        <v>-0.5186901822281555</v>
      </c>
      <c r="J977" s="4" t="n">
        <v>0.8956823593988048</v>
      </c>
      <c r="K977" s="4" t="n">
        <v>0</v>
      </c>
    </row>
    <row r="978">
      <c r="A978" s="4" t="n">
        <v>35890</v>
      </c>
      <c r="B978" s="4" t="n">
        <v>2018</v>
      </c>
      <c r="C978" s="4" t="n">
        <v>2019</v>
      </c>
      <c r="D978" s="4" t="inlineStr">
        <is>
          <t>dev</t>
        </is>
      </c>
      <c r="E978" s="4" t="n">
        <v>77.96100501969151</v>
      </c>
      <c r="F978" s="4" t="n">
        <v>69.9668627753945</v>
      </c>
      <c r="G978" s="4" t="n">
        <v>65.84701546214605</v>
      </c>
      <c r="H978" s="4" t="n">
        <v>7.994142244297009</v>
      </c>
      <c r="I978" s="4" t="n">
        <v>4.119847313248457</v>
      </c>
      <c r="J978" s="4" t="n">
        <v>1.272227168028351</v>
      </c>
      <c r="K978" s="4" t="n">
        <v>1</v>
      </c>
    </row>
    <row r="979">
      <c r="A979" s="4" t="n">
        <v>35890</v>
      </c>
      <c r="B979" s="4" t="n">
        <v>2022</v>
      </c>
      <c r="C979" s="4" t="n">
        <v>2023</v>
      </c>
      <c r="D979" s="4" t="inlineStr">
        <is>
          <t>oot</t>
        </is>
      </c>
      <c r="E979" s="4" t="n">
        <v>78.97987562074113</v>
      </c>
      <c r="F979" s="4" t="n">
        <v>65.31930037398695</v>
      </c>
      <c r="G979" s="4" t="n"/>
      <c r="H979" s="4" t="n">
        <v>13.66057524675418</v>
      </c>
      <c r="I979" s="4" t="n"/>
      <c r="J979" s="4" t="n"/>
      <c r="K979" s="4" t="n"/>
    </row>
    <row r="980">
      <c r="A980" s="4" t="n">
        <v>35890</v>
      </c>
      <c r="B980" s="4" t="n">
        <v>2023</v>
      </c>
      <c r="C980" s="4" t="n">
        <v>2024</v>
      </c>
      <c r="D980" s="4" t="inlineStr">
        <is>
          <t>post</t>
        </is>
      </c>
      <c r="E980" s="4" t="n">
        <v>79.89297393259343</v>
      </c>
      <c r="F980" s="4" t="n">
        <v>72.98267617208526</v>
      </c>
      <c r="G980" s="4" t="n">
        <v>65.31930037398695</v>
      </c>
      <c r="H980" s="4" t="n">
        <v>6.910297760508172</v>
      </c>
      <c r="I980" s="4" t="n">
        <v>7.663375798098315</v>
      </c>
      <c r="J980" s="4" t="n">
        <v>3.731911169089372</v>
      </c>
      <c r="K980" s="4" t="n">
        <v>1</v>
      </c>
    </row>
    <row r="981">
      <c r="A981" s="4" t="n">
        <v>36000</v>
      </c>
      <c r="B981" s="4" t="n">
        <v>2021</v>
      </c>
      <c r="C981" s="4" t="n">
        <v>2022</v>
      </c>
      <c r="D981" s="4" t="inlineStr">
        <is>
          <t>oot</t>
        </is>
      </c>
      <c r="E981" s="4" t="n">
        <v>71.97243544544475</v>
      </c>
      <c r="F981" s="4" t="n">
        <v>51.14873819613641</v>
      </c>
      <c r="G981" s="4" t="n"/>
      <c r="H981" s="4" t="n">
        <v>20.82369724930834</v>
      </c>
      <c r="I981" s="4" t="n"/>
      <c r="J981" s="4" t="n"/>
      <c r="K981" s="4" t="n"/>
    </row>
    <row r="982">
      <c r="A982" s="4" t="n">
        <v>36000</v>
      </c>
      <c r="B982" s="4" t="n">
        <v>2022</v>
      </c>
      <c r="C982" s="4" t="n">
        <v>2023</v>
      </c>
      <c r="D982" s="4" t="inlineStr">
        <is>
          <t>oot</t>
        </is>
      </c>
      <c r="E982" s="4" t="n">
        <v>69.28009436251807</v>
      </c>
      <c r="F982" s="4" t="n">
        <v>60.49334550466961</v>
      </c>
      <c r="G982" s="4" t="n">
        <v>51.14873819613641</v>
      </c>
      <c r="H982" s="4" t="n">
        <v>8.786748857848465</v>
      </c>
      <c r="I982" s="4" t="n">
        <v>9.344607308533199</v>
      </c>
      <c r="J982" s="4" t="n">
        <v>7.28959377686455</v>
      </c>
      <c r="K982" s="4" t="n">
        <v>1</v>
      </c>
    </row>
    <row r="983">
      <c r="A983" s="4" t="n">
        <v>36000</v>
      </c>
      <c r="B983" s="4" t="n">
        <v>2023</v>
      </c>
      <c r="C983" s="4" t="n">
        <v>2024</v>
      </c>
      <c r="D983" s="4" t="inlineStr">
        <is>
          <t>post</t>
        </is>
      </c>
      <c r="E983" s="4" t="n">
        <v>69.13794898891948</v>
      </c>
      <c r="F983" s="4" t="n">
        <v>57.4326065277769</v>
      </c>
      <c r="G983" s="4" t="n">
        <v>60.49334550466961</v>
      </c>
      <c r="H983" s="4" t="n">
        <v>11.70534246114258</v>
      </c>
      <c r="I983" s="4" t="n">
        <v>-3.060738976892708</v>
      </c>
      <c r="J983" s="4" t="n">
        <v>-2.197158905267244</v>
      </c>
      <c r="K983" s="4" t="n">
        <v>1</v>
      </c>
    </row>
    <row r="984">
      <c r="A984" s="4" t="n">
        <v>36010</v>
      </c>
      <c r="B984" s="4" t="n">
        <v>2022</v>
      </c>
      <c r="C984" s="4" t="n">
        <v>2023</v>
      </c>
      <c r="D984" s="4" t="inlineStr">
        <is>
          <t>oot</t>
        </is>
      </c>
      <c r="E984" s="4" t="n">
        <v>69.81709414748492</v>
      </c>
      <c r="F984" s="4" t="n">
        <v>58.80366625623122</v>
      </c>
      <c r="G984" s="4" t="n"/>
      <c r="H984" s="4" t="n">
        <v>11.01342789125371</v>
      </c>
      <c r="I984" s="4" t="n"/>
      <c r="J984" s="4" t="n"/>
      <c r="K984" s="4" t="n"/>
    </row>
    <row r="985">
      <c r="A985" s="4" t="n">
        <v>36010</v>
      </c>
      <c r="B985" s="4" t="n">
        <v>2023</v>
      </c>
      <c r="C985" s="4" t="n">
        <v>2024</v>
      </c>
      <c r="D985" s="4" t="inlineStr">
        <is>
          <t>post</t>
        </is>
      </c>
      <c r="E985" s="4" t="n">
        <v>66.43194473792698</v>
      </c>
      <c r="F985" s="4" t="n">
        <v>56.68374409758259</v>
      </c>
      <c r="G985" s="4" t="n">
        <v>58.80366625623122</v>
      </c>
      <c r="H985" s="4" t="n">
        <v>9.748200640344393</v>
      </c>
      <c r="I985" s="4" t="n">
        <v>-2.119922158648627</v>
      </c>
      <c r="J985" s="4" t="n">
        <v>-3.213483907821349</v>
      </c>
      <c r="K985" s="4" t="n">
        <v>1</v>
      </c>
    </row>
    <row r="986">
      <c r="A986" s="4" t="n">
        <v>36030</v>
      </c>
      <c r="B986" s="4" t="n">
        <v>2009</v>
      </c>
      <c r="C986" s="4" t="n">
        <v>2010</v>
      </c>
      <c r="D986" s="4" t="inlineStr">
        <is>
          <t>dev</t>
        </is>
      </c>
      <c r="E986" s="4" t="n">
        <v>70.89420462609135</v>
      </c>
      <c r="F986" s="4" t="n">
        <v>62.3709674587184</v>
      </c>
      <c r="G986" s="4" t="n"/>
      <c r="H986" s="4" t="n">
        <v>8.523237167372955</v>
      </c>
      <c r="I986" s="4" t="n"/>
      <c r="J986" s="4" t="n"/>
      <c r="K986" s="4" t="n"/>
    </row>
    <row r="987">
      <c r="A987" s="4" t="n">
        <v>36030</v>
      </c>
      <c r="B987" s="4" t="n">
        <v>2010</v>
      </c>
      <c r="C987" s="4" t="n">
        <v>2011</v>
      </c>
      <c r="D987" s="4" t="inlineStr">
        <is>
          <t>dev</t>
        </is>
      </c>
      <c r="E987" s="4" t="n">
        <v>68.81591864302868</v>
      </c>
      <c r="F987" s="4" t="n">
        <v>62.54558075756817</v>
      </c>
      <c r="G987" s="4" t="n">
        <v>62.3709674587184</v>
      </c>
      <c r="H987" s="4" t="n">
        <v>6.270337885460506</v>
      </c>
      <c r="I987" s="4" t="n">
        <v>0.1746132988497777</v>
      </c>
      <c r="J987" s="4" t="n">
        <v>-4.396811205206831</v>
      </c>
      <c r="K987" s="4" t="n">
        <v>0</v>
      </c>
    </row>
    <row r="988">
      <c r="A988" s="4" t="n">
        <v>36030</v>
      </c>
      <c r="B988" s="4" t="n">
        <v>2011</v>
      </c>
      <c r="C988" s="4" t="n">
        <v>2012</v>
      </c>
      <c r="D988" s="4" t="inlineStr">
        <is>
          <t>dev</t>
        </is>
      </c>
      <c r="E988" s="4" t="n">
        <v>66.67555719338289</v>
      </c>
      <c r="F988" s="4" t="n">
        <v>60.29125574251174</v>
      </c>
      <c r="G988" s="4" t="n">
        <v>62.54558075756817</v>
      </c>
      <c r="H988" s="4" t="n">
        <v>6.384301450871149</v>
      </c>
      <c r="I988" s="4" t="n">
        <v>-2.254325015056438</v>
      </c>
      <c r="J988" s="4" t="n">
        <v>-6.711785953702403</v>
      </c>
      <c r="K988" s="4" t="n">
        <v>1</v>
      </c>
    </row>
    <row r="989">
      <c r="A989" s="4" t="n">
        <v>36030</v>
      </c>
      <c r="B989" s="4" t="n">
        <v>2012</v>
      </c>
      <c r="C989" s="4" t="n">
        <v>2013</v>
      </c>
      <c r="D989" s="4" t="inlineStr">
        <is>
          <t>dev</t>
        </is>
      </c>
      <c r="E989" s="4" t="n">
        <v>67.41174732143446</v>
      </c>
      <c r="F989" s="4" t="n">
        <v>57.03277039015131</v>
      </c>
      <c r="G989" s="4" t="n">
        <v>60.29125574251174</v>
      </c>
      <c r="H989" s="4" t="n">
        <v>10.37897693128315</v>
      </c>
      <c r="I989" s="4" t="n">
        <v>-3.258485352360424</v>
      </c>
      <c r="J989" s="4" t="n">
        <v>-3.72127081059439</v>
      </c>
      <c r="K989" s="4" t="n">
        <v>1</v>
      </c>
    </row>
    <row r="990">
      <c r="A990" s="4" t="n">
        <v>36030</v>
      </c>
      <c r="B990" s="4" t="n">
        <v>2013</v>
      </c>
      <c r="C990" s="4" t="n">
        <v>2014</v>
      </c>
      <c r="D990" s="4" t="inlineStr">
        <is>
          <t>dev</t>
        </is>
      </c>
      <c r="E990" s="4" t="n">
        <v>67.63663710437932</v>
      </c>
      <c r="F990" s="4" t="n">
        <v>56.66972067933954</v>
      </c>
      <c r="G990" s="4" t="n">
        <v>57.03277039015131</v>
      </c>
      <c r="H990" s="4" t="n">
        <v>10.96691642503978</v>
      </c>
      <c r="I990" s="4" t="n">
        <v>-0.3630497108117723</v>
      </c>
      <c r="J990" s="4" t="n">
        <v>-0.2378956752891099</v>
      </c>
      <c r="K990" s="4" t="n">
        <v>1</v>
      </c>
    </row>
    <row r="991">
      <c r="A991" s="4" t="n">
        <v>36030</v>
      </c>
      <c r="B991" s="4" t="n">
        <v>2014</v>
      </c>
      <c r="C991" s="4" t="n">
        <v>2015</v>
      </c>
      <c r="D991" s="4" t="inlineStr">
        <is>
          <t>dev</t>
        </is>
      </c>
      <c r="E991" s="4" t="n">
        <v>69.40539010483104</v>
      </c>
      <c r="F991" s="4" t="n">
        <v>58.02202190439705</v>
      </c>
      <c r="G991" s="4" t="n">
        <v>56.66972067933954</v>
      </c>
      <c r="H991" s="4" t="n">
        <v>11.38336820043399</v>
      </c>
      <c r="I991" s="4" t="n">
        <v>1.352301225057509</v>
      </c>
      <c r="J991" s="4" t="n">
        <v>1.893907035974387</v>
      </c>
      <c r="K991" s="4" t="n">
        <v>1</v>
      </c>
    </row>
    <row r="992">
      <c r="A992" s="4" t="n">
        <v>36090</v>
      </c>
      <c r="B992" s="4" t="n">
        <v>2022</v>
      </c>
      <c r="C992" s="4" t="n">
        <v>2023</v>
      </c>
      <c r="D992" s="4" t="inlineStr">
        <is>
          <t>oot</t>
        </is>
      </c>
      <c r="E992" s="4" t="n">
        <v>58.40738071781882</v>
      </c>
      <c r="F992" s="4" t="n">
        <v>39.00006931613595</v>
      </c>
      <c r="G992" s="4" t="n"/>
      <c r="H992" s="4" t="n">
        <v>19.40731140168288</v>
      </c>
      <c r="I992" s="4" t="n"/>
      <c r="J992" s="4" t="n"/>
      <c r="K992" s="4" t="n"/>
    </row>
    <row r="993">
      <c r="A993" s="4" t="n">
        <v>36090</v>
      </c>
      <c r="B993" s="4" t="n">
        <v>2023</v>
      </c>
      <c r="C993" s="4" t="n">
        <v>2024</v>
      </c>
      <c r="D993" s="4" t="inlineStr">
        <is>
          <t>post</t>
        </is>
      </c>
      <c r="E993" s="4" t="n">
        <v>58.70733222036368</v>
      </c>
      <c r="F993" s="4" t="n">
        <v>44.7384563498983</v>
      </c>
      <c r="G993" s="4" t="n">
        <v>39.00006931613595</v>
      </c>
      <c r="H993" s="4" t="n">
        <v>13.96887587046538</v>
      </c>
      <c r="I993" s="4" t="n">
        <v>5.738387033762351</v>
      </c>
      <c r="J993" s="4" t="n">
        <v>8.865500514710618</v>
      </c>
      <c r="K993" s="4" t="n">
        <v>1</v>
      </c>
    </row>
    <row r="994">
      <c r="A994" s="4" t="n">
        <v>36170</v>
      </c>
      <c r="B994" s="4" t="n">
        <v>2009</v>
      </c>
      <c r="C994" s="4" t="n">
        <v>2010</v>
      </c>
      <c r="D994" s="4" t="inlineStr">
        <is>
          <t>dev</t>
        </is>
      </c>
      <c r="E994" s="4" t="n">
        <v>43.28120351828695</v>
      </c>
      <c r="F994" s="4" t="n">
        <v>24.81393170159874</v>
      </c>
      <c r="G994" s="4" t="n"/>
      <c r="H994" s="4" t="n">
        <v>18.46727181668821</v>
      </c>
      <c r="I994" s="4" t="n"/>
      <c r="J994" s="4" t="n"/>
      <c r="K994" s="4" t="n"/>
    </row>
    <row r="995">
      <c r="A995" s="4" t="n">
        <v>36170</v>
      </c>
      <c r="B995" s="4" t="n">
        <v>2010</v>
      </c>
      <c r="C995" s="4" t="n">
        <v>2011</v>
      </c>
      <c r="D995" s="4" t="inlineStr">
        <is>
          <t>dev</t>
        </is>
      </c>
      <c r="E995" s="4" t="n">
        <v>47.52984501117825</v>
      </c>
      <c r="F995" s="4" t="n">
        <v>28.02821377250753</v>
      </c>
      <c r="G995" s="4" t="n">
        <v>24.81393170159874</v>
      </c>
      <c r="H995" s="4" t="n">
        <v>19.50163123867071</v>
      </c>
      <c r="I995" s="4" t="n">
        <v>3.214282070908798</v>
      </c>
      <c r="J995" s="4" t="n">
        <v>11.87415092006239</v>
      </c>
      <c r="K995" s="4" t="n">
        <v>1</v>
      </c>
    </row>
    <row r="996">
      <c r="A996" s="4" t="n">
        <v>36170</v>
      </c>
      <c r="B996" s="4" t="n">
        <v>2011</v>
      </c>
      <c r="C996" s="4" t="n">
        <v>2012</v>
      </c>
      <c r="D996" s="4" t="inlineStr">
        <is>
          <t>dev</t>
        </is>
      </c>
      <c r="E996" s="4" t="n">
        <v>58.45865380604869</v>
      </c>
      <c r="F996" s="4" t="n">
        <v>31.01769385590167</v>
      </c>
      <c r="G996" s="4" t="n">
        <v>28.02821377250753</v>
      </c>
      <c r="H996" s="4" t="n">
        <v>27.44095995014702</v>
      </c>
      <c r="I996" s="4" t="n">
        <v>2.989480083394131</v>
      </c>
      <c r="J996" s="4" t="n">
        <v>19.58867764402404</v>
      </c>
      <c r="K996" s="4" t="n">
        <v>1</v>
      </c>
    </row>
    <row r="997">
      <c r="A997" s="4" t="n">
        <v>36170</v>
      </c>
      <c r="B997" s="4" t="n">
        <v>2012</v>
      </c>
      <c r="C997" s="4" t="n">
        <v>2013</v>
      </c>
      <c r="D997" s="4" t="inlineStr">
        <is>
          <t>dev</t>
        </is>
      </c>
      <c r="E997" s="4" t="n">
        <v>56.72516447636532</v>
      </c>
      <c r="F997" s="4" t="n">
        <v>44.19580790006289</v>
      </c>
      <c r="G997" s="4" t="n">
        <v>31.01769385590167</v>
      </c>
      <c r="H997" s="4" t="n">
        <v>12.52935657630243</v>
      </c>
      <c r="I997" s="4" t="n">
        <v>13.17811404416122</v>
      </c>
      <c r="J997" s="4" t="n">
        <v>14.86570823094654</v>
      </c>
      <c r="K997" s="4" t="n">
        <v>1</v>
      </c>
    </row>
    <row r="998">
      <c r="A998" s="4" t="n">
        <v>36170</v>
      </c>
      <c r="B998" s="4" t="n">
        <v>2013</v>
      </c>
      <c r="C998" s="4" t="n">
        <v>2014</v>
      </c>
      <c r="D998" s="4" t="inlineStr">
        <is>
          <t>dev</t>
        </is>
      </c>
      <c r="E998" s="4" t="n">
        <v>59.73952413373723</v>
      </c>
      <c r="F998" s="4" t="n">
        <v>47.89188181374639</v>
      </c>
      <c r="G998" s="4" t="n">
        <v>44.19580790006289</v>
      </c>
      <c r="H998" s="4" t="n">
        <v>11.84764231999084</v>
      </c>
      <c r="I998" s="4" t="n">
        <v>3.696073913683499</v>
      </c>
      <c r="J998" s="4" t="n">
        <v>4.701953844157224</v>
      </c>
      <c r="K998" s="4" t="n">
        <v>1</v>
      </c>
    </row>
    <row r="999">
      <c r="A999" s="4" t="n">
        <v>36170</v>
      </c>
      <c r="B999" s="4" t="n">
        <v>2014</v>
      </c>
      <c r="C999" s="4" t="n">
        <v>2015</v>
      </c>
      <c r="D999" s="4" t="inlineStr">
        <is>
          <t>dev</t>
        </is>
      </c>
      <c r="E999" s="4" t="n">
        <v>54.04230643815325</v>
      </c>
      <c r="F999" s="4" t="n">
        <v>45.99309807509075</v>
      </c>
      <c r="G999" s="4" t="n">
        <v>47.89188181374639</v>
      </c>
      <c r="H999" s="4" t="n">
        <v>8.049208363062498</v>
      </c>
      <c r="I999" s="4" t="n">
        <v>-1.898783738655638</v>
      </c>
      <c r="J999" s="4" t="n">
        <v>-4.691337765110255</v>
      </c>
      <c r="K999" s="4" t="n">
        <v>1</v>
      </c>
    </row>
    <row r="1000">
      <c r="A1000" s="4" t="n">
        <v>36170</v>
      </c>
      <c r="B1000" s="4" t="n">
        <v>2015</v>
      </c>
      <c r="C1000" s="4" t="n">
        <v>2016</v>
      </c>
      <c r="D1000" s="4" t="inlineStr">
        <is>
          <t>dev</t>
        </is>
      </c>
      <c r="E1000" s="4" t="n">
        <v>44.82661034814727</v>
      </c>
      <c r="F1000" s="4" t="n">
        <v>33.8069240392259</v>
      </c>
      <c r="G1000" s="4" t="n">
        <v>45.99309807509075</v>
      </c>
      <c r="H1000" s="4" t="n">
        <v>11.01968630892137</v>
      </c>
      <c r="I1000" s="4" t="n">
        <v>-12.18617403586484</v>
      </c>
      <c r="J1000" s="4" t="n">
        <v>-12.00825011646059</v>
      </c>
      <c r="K1000" s="4" t="n">
        <v>1</v>
      </c>
    </row>
    <row r="1001">
      <c r="A1001" s="4" t="n">
        <v>36170</v>
      </c>
      <c r="B1001" s="4" t="n">
        <v>2016</v>
      </c>
      <c r="C1001" s="4" t="n">
        <v>2017</v>
      </c>
      <c r="D1001" s="4" t="inlineStr">
        <is>
          <t>dev</t>
        </is>
      </c>
      <c r="E1001" s="4" t="n">
        <v>46.07928124933073</v>
      </c>
      <c r="F1001" s="4" t="n">
        <v>34.26706793861707</v>
      </c>
      <c r="G1001" s="4" t="n">
        <v>33.8069240392259</v>
      </c>
      <c r="H1001" s="4" t="n">
        <v>11.81221331071366</v>
      </c>
      <c r="I1001" s="4" t="n">
        <v>0.4601438993911628</v>
      </c>
      <c r="J1001" s="4" t="n">
        <v>1.430594820587707</v>
      </c>
      <c r="K1001" s="4" t="n">
        <v>1</v>
      </c>
    </row>
    <row r="1002">
      <c r="A1002" s="4" t="n">
        <v>36170</v>
      </c>
      <c r="B1002" s="4" t="n">
        <v>2017</v>
      </c>
      <c r="C1002" s="4" t="n">
        <v>2018</v>
      </c>
      <c r="D1002" s="4" t="inlineStr">
        <is>
          <t>dev</t>
        </is>
      </c>
      <c r="E1002" s="4" t="n">
        <v>53.38590343873111</v>
      </c>
      <c r="F1002" s="4" t="n">
        <v>25.65695671627178</v>
      </c>
      <c r="G1002" s="4" t="n">
        <v>34.26706793861707</v>
      </c>
      <c r="H1002" s="4" t="n">
        <v>27.72894672245933</v>
      </c>
      <c r="I1002" s="4" t="n">
        <v>-8.610111222345285</v>
      </c>
      <c r="J1002" s="4" t="n">
        <v>8.27707311059693</v>
      </c>
      <c r="K1002" s="4" t="n">
        <v>0</v>
      </c>
    </row>
    <row r="1003">
      <c r="A1003" s="4" t="n">
        <v>36170</v>
      </c>
      <c r="B1003" s="4" t="n">
        <v>2018</v>
      </c>
      <c r="C1003" s="4" t="n">
        <v>2019</v>
      </c>
      <c r="D1003" s="4" t="inlineStr">
        <is>
          <t>dev</t>
        </is>
      </c>
      <c r="E1003" s="4" t="n">
        <v>58.26015478111196</v>
      </c>
      <c r="F1003" s="4" t="n">
        <v>34.13409060257008</v>
      </c>
      <c r="G1003" s="4" t="n">
        <v>25.65695671627178</v>
      </c>
      <c r="H1003" s="4" t="n">
        <v>24.12606417854187</v>
      </c>
      <c r="I1003" s="4" t="n">
        <v>8.477133886298301</v>
      </c>
      <c r="J1003" s="4" t="n">
        <v>21.76143567532306</v>
      </c>
      <c r="K1003" s="4" t="n">
        <v>1</v>
      </c>
    </row>
    <row r="1004">
      <c r="A1004" s="4" t="n">
        <v>36170</v>
      </c>
      <c r="B1004" s="4" t="n">
        <v>2019</v>
      </c>
      <c r="C1004" s="4" t="n">
        <v>2020</v>
      </c>
      <c r="D1004" s="4" t="inlineStr">
        <is>
          <t>oot</t>
        </is>
      </c>
      <c r="E1004" s="4" t="n">
        <v>46.43401002035865</v>
      </c>
      <c r="F1004" s="4" t="n">
        <v>39.76221083169386</v>
      </c>
      <c r="G1004" s="4" t="n">
        <v>34.13409060257008</v>
      </c>
      <c r="H1004" s="4" t="n">
        <v>6.671799188664792</v>
      </c>
      <c r="I1004" s="4" t="n">
        <v>5.628120229123773</v>
      </c>
      <c r="J1004" s="4" t="n">
        <v>1.458157028271451</v>
      </c>
      <c r="K1004" s="4" t="n">
        <v>1</v>
      </c>
    </row>
    <row r="1005">
      <c r="A1005" s="4" t="n">
        <v>36170</v>
      </c>
      <c r="B1005" s="4" t="n">
        <v>2020</v>
      </c>
      <c r="C1005" s="4" t="n">
        <v>2021</v>
      </c>
      <c r="D1005" s="4" t="inlineStr">
        <is>
          <t>oot</t>
        </is>
      </c>
      <c r="E1005" s="4" t="n">
        <v>46.10881912682032</v>
      </c>
      <c r="F1005" s="4" t="n">
        <v>22.96601012367297</v>
      </c>
      <c r="G1005" s="4" t="n">
        <v>39.76221083169386</v>
      </c>
      <c r="H1005" s="4" t="n">
        <v>23.14280900314735</v>
      </c>
      <c r="I1005" s="4" t="n">
        <v>-16.79620070802089</v>
      </c>
      <c r="J1005" s="4" t="n">
        <v>-4.495154094390649</v>
      </c>
      <c r="K1005" s="4" t="n">
        <v>1</v>
      </c>
    </row>
    <row r="1006">
      <c r="A1006" s="4" t="n">
        <v>36170</v>
      </c>
      <c r="B1006" s="4" t="n">
        <v>2021</v>
      </c>
      <c r="C1006" s="4" t="n">
        <v>2022</v>
      </c>
      <c r="D1006" s="4" t="inlineStr">
        <is>
          <t>oot</t>
        </is>
      </c>
      <c r="E1006" s="4" t="n">
        <v>46.17903099695725</v>
      </c>
      <c r="F1006" s="4" t="n">
        <v>23.93138554567088</v>
      </c>
      <c r="G1006" s="4" t="n">
        <v>22.96601012367297</v>
      </c>
      <c r="H1006" s="4" t="n">
        <v>22.24764545128637</v>
      </c>
      <c r="I1006" s="4" t="n">
        <v>0.965375421997912</v>
      </c>
      <c r="J1006" s="4" t="n">
        <v>12.37125848376717</v>
      </c>
      <c r="K1006" s="4" t="n">
        <v>1</v>
      </c>
    </row>
    <row r="1007">
      <c r="A1007" s="4" t="n">
        <v>36170</v>
      </c>
      <c r="B1007" s="4" t="n">
        <v>2022</v>
      </c>
      <c r="C1007" s="4" t="n">
        <v>2023</v>
      </c>
      <c r="D1007" s="4" t="inlineStr">
        <is>
          <t>oot</t>
        </is>
      </c>
      <c r="E1007" s="4" t="n">
        <v>52.62295022609059</v>
      </c>
      <c r="F1007" s="4" t="n">
        <v>40.02771898248643</v>
      </c>
      <c r="G1007" s="4" t="n">
        <v>23.93138554567088</v>
      </c>
      <c r="H1007" s="4" t="n">
        <v>12.59523124360416</v>
      </c>
      <c r="I1007" s="4" t="n">
        <v>16.09633343681555</v>
      </c>
      <c r="J1007" s="4" t="n">
        <v>17.84980229090259</v>
      </c>
      <c r="K1007" s="4" t="n">
        <v>1</v>
      </c>
    </row>
    <row r="1008">
      <c r="A1008" s="4" t="n">
        <v>36170</v>
      </c>
      <c r="B1008" s="4" t="n">
        <v>2023</v>
      </c>
      <c r="C1008" s="4" t="n">
        <v>2024</v>
      </c>
      <c r="D1008" s="4" t="inlineStr">
        <is>
          <t>post</t>
        </is>
      </c>
      <c r="E1008" s="4" t="n">
        <v>60.0366867332875</v>
      </c>
      <c r="F1008" s="4" t="n">
        <v>40.76247958322389</v>
      </c>
      <c r="G1008" s="4" t="n">
        <v>40.02771898248643</v>
      </c>
      <c r="H1008" s="4" t="n">
        <v>19.27420715006361</v>
      </c>
      <c r="I1008" s="4" t="n">
        <v>0.7347606007374594</v>
      </c>
      <c r="J1008" s="4" t="n">
        <v>9.167205361283955</v>
      </c>
      <c r="K1008" s="4" t="n">
        <v>1</v>
      </c>
    </row>
    <row r="1009">
      <c r="A1009" s="4" t="n">
        <v>36190</v>
      </c>
      <c r="B1009" s="4" t="n">
        <v>2023</v>
      </c>
      <c r="C1009" s="4" t="n">
        <v>2024</v>
      </c>
      <c r="D1009" s="4" t="inlineStr">
        <is>
          <t>post</t>
        </is>
      </c>
      <c r="E1009" s="4" t="n">
        <v>77.80218504429104</v>
      </c>
      <c r="F1009" s="4" t="n">
        <v>67.17013266211379</v>
      </c>
      <c r="G1009" s="4" t="n"/>
      <c r="H1009" s="4" t="n">
        <v>10.63205238217725</v>
      </c>
      <c r="I1009" s="4" t="n"/>
      <c r="J1009" s="4" t="n"/>
      <c r="K1009" s="4" t="n"/>
    </row>
    <row r="1010">
      <c r="A1010" s="4" t="n">
        <v>36200</v>
      </c>
      <c r="B1010" s="4" t="n">
        <v>2009</v>
      </c>
      <c r="C1010" s="4" t="n">
        <v>2010</v>
      </c>
      <c r="D1010" s="4" t="inlineStr">
        <is>
          <t>dev</t>
        </is>
      </c>
      <c r="E1010" s="4" t="n">
        <v>70.42727534429807</v>
      </c>
      <c r="F1010" s="4" t="n">
        <v>58.78351585283869</v>
      </c>
      <c r="G1010" s="4" t="n"/>
      <c r="H1010" s="4" t="n">
        <v>11.64375949145938</v>
      </c>
      <c r="I1010" s="4" t="n"/>
      <c r="J1010" s="4" t="n"/>
      <c r="K1010" s="4" t="n"/>
    </row>
    <row r="1011">
      <c r="A1011" s="4" t="n">
        <v>36200</v>
      </c>
      <c r="B1011" s="4" t="n">
        <v>2010</v>
      </c>
      <c r="C1011" s="4" t="n">
        <v>2011</v>
      </c>
      <c r="D1011" s="4" t="inlineStr">
        <is>
          <t>dev</t>
        </is>
      </c>
      <c r="E1011" s="4" t="n">
        <v>69.01236663735682</v>
      </c>
      <c r="F1011" s="4" t="n">
        <v>59.22699170727537</v>
      </c>
      <c r="G1011" s="4" t="n">
        <v>58.78351585283869</v>
      </c>
      <c r="H1011" s="4" t="n">
        <v>9.785374930081446</v>
      </c>
      <c r="I1011" s="4" t="n">
        <v>0.4434758544366844</v>
      </c>
      <c r="J1011" s="4" t="n">
        <v>-0.6129116049989847</v>
      </c>
      <c r="K1011" s="4" t="n">
        <v>0</v>
      </c>
    </row>
    <row r="1012">
      <c r="A1012" s="4" t="n">
        <v>36200</v>
      </c>
      <c r="B1012" s="4" t="n">
        <v>2011</v>
      </c>
      <c r="C1012" s="4" t="n">
        <v>2012</v>
      </c>
      <c r="D1012" s="4" t="inlineStr">
        <is>
          <t>dev</t>
        </is>
      </c>
      <c r="E1012" s="4" t="n">
        <v>72.75191851746868</v>
      </c>
      <c r="F1012" s="4" t="n">
        <v>58.73478232916611</v>
      </c>
      <c r="G1012" s="4" t="n">
        <v>59.22699170727537</v>
      </c>
      <c r="H1012" s="4" t="n">
        <v>14.01713618830257</v>
      </c>
      <c r="I1012" s="4" t="n">
        <v>-0.4922093781092656</v>
      </c>
      <c r="J1012" s="4" t="n">
        <v>2.683164420676192</v>
      </c>
      <c r="K1012" s="4" t="n">
        <v>0</v>
      </c>
    </row>
    <row r="1013">
      <c r="A1013" s="4" t="n">
        <v>36200</v>
      </c>
      <c r="B1013" s="4" t="n">
        <v>2012</v>
      </c>
      <c r="C1013" s="4" t="n">
        <v>2013</v>
      </c>
      <c r="D1013" s="4" t="inlineStr">
        <is>
          <t>dev</t>
        </is>
      </c>
      <c r="E1013" s="4" t="n">
        <v>75.26962546638644</v>
      </c>
      <c r="F1013" s="4" t="n">
        <v>59.09254334512459</v>
      </c>
      <c r="G1013" s="4" t="n">
        <v>58.73478232916611</v>
      </c>
      <c r="H1013" s="4" t="n">
        <v>16.17708212126185</v>
      </c>
      <c r="I1013" s="4" t="n">
        <v>0.3577610159584808</v>
      </c>
      <c r="J1013" s="4" t="n">
        <v>5.69308074770322</v>
      </c>
      <c r="K1013" s="4" t="n">
        <v>1</v>
      </c>
    </row>
    <row r="1014">
      <c r="A1014" s="4" t="n">
        <v>36200</v>
      </c>
      <c r="B1014" s="4" t="n">
        <v>2013</v>
      </c>
      <c r="C1014" s="4" t="n">
        <v>2014</v>
      </c>
      <c r="D1014" s="4" t="inlineStr">
        <is>
          <t>dev</t>
        </is>
      </c>
      <c r="E1014" s="4" t="n">
        <v>71.85389634115531</v>
      </c>
      <c r="F1014" s="4" t="n">
        <v>60.93534389266455</v>
      </c>
      <c r="G1014" s="4" t="n">
        <v>59.09254334512459</v>
      </c>
      <c r="H1014" s="4" t="n">
        <v>10.91855244849076</v>
      </c>
      <c r="I1014" s="4" t="n">
        <v>1.842800547539959</v>
      </c>
      <c r="J1014" s="4" t="n">
        <v>1.919590606513601</v>
      </c>
      <c r="K1014" s="4" t="n">
        <v>1</v>
      </c>
    </row>
    <row r="1015">
      <c r="A1015" s="4" t="n">
        <v>36200</v>
      </c>
      <c r="B1015" s="4" t="n">
        <v>2014</v>
      </c>
      <c r="C1015" s="4" t="n">
        <v>2015</v>
      </c>
      <c r="D1015" s="4" t="inlineStr">
        <is>
          <t>dev</t>
        </is>
      </c>
      <c r="E1015" s="4" t="n">
        <v>71.66788776238303</v>
      </c>
      <c r="F1015" s="4" t="n">
        <v>61.34338602043545</v>
      </c>
      <c r="G1015" s="4" t="n">
        <v>60.93534389266455</v>
      </c>
      <c r="H1015" s="4" t="n">
        <v>10.32450174194759</v>
      </c>
      <c r="I1015" s="4" t="n">
        <v>0.4080421277708979</v>
      </c>
      <c r="J1015" s="4" t="n">
        <v>-0.1092185197986311</v>
      </c>
      <c r="K1015" s="4" t="n">
        <v>0</v>
      </c>
    </row>
    <row r="1016">
      <c r="A1016" s="4" t="n">
        <v>36200</v>
      </c>
      <c r="B1016" s="4" t="n">
        <v>2015</v>
      </c>
      <c r="C1016" s="4" t="n">
        <v>2016</v>
      </c>
      <c r="D1016" s="4" t="inlineStr">
        <is>
          <t>dev</t>
        </is>
      </c>
      <c r="E1016" s="4" t="n">
        <v>62.83392021278782</v>
      </c>
      <c r="F1016" s="4" t="n">
        <v>54.96973495416031</v>
      </c>
      <c r="G1016" s="4" t="n">
        <v>61.34338602043545</v>
      </c>
      <c r="H1016" s="4" t="n">
        <v>7.864185258627515</v>
      </c>
      <c r="I1016" s="4" t="n">
        <v>-6.373651066275137</v>
      </c>
      <c r="J1016" s="4" t="n">
        <v>-9.351228197164737</v>
      </c>
      <c r="K1016" s="4" t="n">
        <v>1</v>
      </c>
    </row>
    <row r="1017">
      <c r="A1017" s="4" t="n">
        <v>36200</v>
      </c>
      <c r="B1017" s="4" t="n">
        <v>2016</v>
      </c>
      <c r="C1017" s="4" t="n">
        <v>2017</v>
      </c>
      <c r="D1017" s="4" t="inlineStr">
        <is>
          <t>dev</t>
        </is>
      </c>
      <c r="E1017" s="4" t="n">
        <v>66.17794015160199</v>
      </c>
      <c r="F1017" s="4" t="n">
        <v>50.88112035134936</v>
      </c>
      <c r="G1017" s="4" t="n">
        <v>54.96973495416031</v>
      </c>
      <c r="H1017" s="4" t="n">
        <v>15.29681980025263</v>
      </c>
      <c r="I1017" s="4" t="n">
        <v>-4.088614602810949</v>
      </c>
      <c r="J1017" s="4" t="n">
        <v>0.3664428079245639</v>
      </c>
      <c r="K1017" s="4" t="n">
        <v>0</v>
      </c>
    </row>
    <row r="1018">
      <c r="A1018" s="4" t="n">
        <v>36200</v>
      </c>
      <c r="B1018" s="4" t="n">
        <v>2017</v>
      </c>
      <c r="C1018" s="4" t="n">
        <v>2018</v>
      </c>
      <c r="D1018" s="4" t="inlineStr">
        <is>
          <t>dev</t>
        </is>
      </c>
      <c r="E1018" s="4" t="n">
        <v>65.63402933816363</v>
      </c>
      <c r="F1018" s="4" t="n">
        <v>55.08985564435968</v>
      </c>
      <c r="G1018" s="4" t="n">
        <v>50.88112035134936</v>
      </c>
      <c r="H1018" s="4" t="n">
        <v>10.54417369380395</v>
      </c>
      <c r="I1018" s="4" t="n">
        <v>4.208735293010321</v>
      </c>
      <c r="J1018" s="4" t="n">
        <v>3.911146597297154</v>
      </c>
      <c r="K1018" s="4" t="n">
        <v>1</v>
      </c>
    </row>
    <row r="1019">
      <c r="A1019" s="4" t="n">
        <v>36200</v>
      </c>
      <c r="B1019" s="4" t="n">
        <v>2018</v>
      </c>
      <c r="C1019" s="4" t="n">
        <v>2019</v>
      </c>
      <c r="D1019" s="4" t="inlineStr">
        <is>
          <t>dev</t>
        </is>
      </c>
      <c r="E1019" s="4" t="n">
        <v>72.89118669191468</v>
      </c>
      <c r="F1019" s="4" t="n">
        <v>57.53248081210241</v>
      </c>
      <c r="G1019" s="4" t="n">
        <v>55.08985564435968</v>
      </c>
      <c r="H1019" s="4" t="n">
        <v>15.35870587981228</v>
      </c>
      <c r="I1019" s="4" t="n">
        <v>2.442625167742726</v>
      </c>
      <c r="J1019" s="4" t="n">
        <v>6.959568658037888</v>
      </c>
      <c r="K1019" s="4" t="n">
        <v>1</v>
      </c>
    </row>
    <row r="1020">
      <c r="A1020" s="4" t="n">
        <v>36200</v>
      </c>
      <c r="B1020" s="4" t="n">
        <v>2019</v>
      </c>
      <c r="C1020" s="4" t="n">
        <v>2020</v>
      </c>
      <c r="D1020" s="4" t="inlineStr">
        <is>
          <t>oot</t>
        </is>
      </c>
      <c r="E1020" s="4" t="n">
        <v>76.74468693114571</v>
      </c>
      <c r="F1020" s="4" t="n">
        <v>63.84859351980416</v>
      </c>
      <c r="G1020" s="4" t="n">
        <v>57.53248081210241</v>
      </c>
      <c r="H1020" s="4" t="n">
        <v>12.89609341134155</v>
      </c>
      <c r="I1020" s="4" t="n">
        <v>6.316112707701755</v>
      </c>
      <c r="J1020" s="4" t="n">
        <v>8.370443729526187</v>
      </c>
      <c r="K1020" s="4" t="n">
        <v>1</v>
      </c>
    </row>
    <row r="1021">
      <c r="A1021" s="4" t="n">
        <v>36200</v>
      </c>
      <c r="B1021" s="4" t="n">
        <v>2020</v>
      </c>
      <c r="C1021" s="4" t="n">
        <v>2021</v>
      </c>
      <c r="D1021" s="4" t="inlineStr">
        <is>
          <t>oot</t>
        </is>
      </c>
      <c r="E1021" s="4" t="n">
        <v>77.66119012802497</v>
      </c>
      <c r="F1021" s="4" t="n">
        <v>64.57532687783456</v>
      </c>
      <c r="G1021" s="4" t="n">
        <v>63.84859351980416</v>
      </c>
      <c r="H1021" s="4" t="n">
        <v>13.08586325019041</v>
      </c>
      <c r="I1021" s="4" t="n">
        <v>0.7267333580303941</v>
      </c>
      <c r="J1021" s="4" t="n">
        <v>2.970834218703693</v>
      </c>
      <c r="K1021" s="4" t="n">
        <v>1</v>
      </c>
    </row>
    <row r="1022">
      <c r="A1022" s="4" t="n">
        <v>36200</v>
      </c>
      <c r="B1022" s="4" t="n">
        <v>2021</v>
      </c>
      <c r="C1022" s="4" t="n">
        <v>2022</v>
      </c>
      <c r="D1022" s="4" t="inlineStr">
        <is>
          <t>oot</t>
        </is>
      </c>
      <c r="E1022" s="4" t="n">
        <v>75.18658798236595</v>
      </c>
      <c r="F1022" s="4" t="n">
        <v>64.81692367333602</v>
      </c>
      <c r="G1022" s="4" t="n">
        <v>64.57532687783456</v>
      </c>
      <c r="H1022" s="4" t="n">
        <v>10.36966430902993</v>
      </c>
      <c r="I1022" s="4" t="n">
        <v>0.2415967955014651</v>
      </c>
      <c r="J1022" s="4" t="n">
        <v>-0.2305012849857206</v>
      </c>
      <c r="K1022" s="4" t="n">
        <v>0</v>
      </c>
    </row>
    <row r="1023">
      <c r="A1023" s="4" t="n">
        <v>36200</v>
      </c>
      <c r="B1023" s="4" t="n">
        <v>2022</v>
      </c>
      <c r="C1023" s="4" t="n">
        <v>2023</v>
      </c>
      <c r="D1023" s="4" t="inlineStr">
        <is>
          <t>oot</t>
        </is>
      </c>
      <c r="E1023" s="4" t="n">
        <v>72.68312565755058</v>
      </c>
      <c r="F1023" s="4" t="n">
        <v>60.05776724115224</v>
      </c>
      <c r="G1023" s="4" t="n">
        <v>64.81692367333602</v>
      </c>
      <c r="H1023" s="4" t="n">
        <v>12.62535841639833</v>
      </c>
      <c r="I1023" s="4" t="n">
        <v>-4.759156432183779</v>
      </c>
      <c r="J1023" s="4" t="n">
        <v>-2.975560405302559</v>
      </c>
      <c r="K1023" s="4" t="n">
        <v>1</v>
      </c>
    </row>
    <row r="1024">
      <c r="A1024" s="4" t="n">
        <v>36200</v>
      </c>
      <c r="B1024" s="4" t="n">
        <v>2023</v>
      </c>
      <c r="C1024" s="4" t="n">
        <v>2024</v>
      </c>
      <c r="D1024" s="4" t="inlineStr">
        <is>
          <t>post</t>
        </is>
      </c>
      <c r="E1024" s="4" t="n">
        <v>74.53445070525237</v>
      </c>
      <c r="F1024" s="4" t="n">
        <v>62.20711227292118</v>
      </c>
      <c r="G1024" s="4" t="n">
        <v>60.05776724115224</v>
      </c>
      <c r="H1024" s="4" t="n">
        <v>12.32733843233119</v>
      </c>
      <c r="I1024" s="4" t="n">
        <v>2.149345031768938</v>
      </c>
      <c r="J1024" s="4" t="n">
        <v>3.634921074583012</v>
      </c>
      <c r="K1024" s="4" t="n">
        <v>1</v>
      </c>
    </row>
    <row r="1025">
      <c r="A1025" s="4" t="n">
        <v>36420</v>
      </c>
      <c r="B1025" s="4" t="n">
        <v>2009</v>
      </c>
      <c r="C1025" s="4" t="n">
        <v>2010</v>
      </c>
      <c r="D1025" s="4" t="inlineStr">
        <is>
          <t>dev</t>
        </is>
      </c>
      <c r="E1025" s="4" t="n">
        <v>43.88919214170446</v>
      </c>
      <c r="F1025" s="4" t="n">
        <v>39.8331415617679</v>
      </c>
      <c r="G1025" s="4" t="n"/>
      <c r="H1025" s="4" t="n">
        <v>4.056050579936553</v>
      </c>
      <c r="I1025" s="4" t="n"/>
      <c r="J1025" s="4" t="n"/>
      <c r="K1025" s="4" t="n"/>
    </row>
    <row r="1026">
      <c r="A1026" s="4" t="n">
        <v>36420</v>
      </c>
      <c r="B1026" s="4" t="n">
        <v>2010</v>
      </c>
      <c r="C1026" s="4" t="n">
        <v>2011</v>
      </c>
      <c r="D1026" s="4" t="inlineStr">
        <is>
          <t>dev</t>
        </is>
      </c>
      <c r="E1026" s="4" t="n">
        <v>37.71036447138694</v>
      </c>
      <c r="F1026" s="4" t="n">
        <v>23.60986991350212</v>
      </c>
      <c r="G1026" s="4" t="n">
        <v>39.8331415617679</v>
      </c>
      <c r="H1026" s="4" t="n">
        <v>14.10049455788482</v>
      </c>
      <c r="I1026" s="4" t="n">
        <v>-16.22327164826578</v>
      </c>
      <c r="J1026" s="4" t="n">
        <v>-12.96453947989808</v>
      </c>
      <c r="K1026" s="4" t="n">
        <v>1</v>
      </c>
    </row>
    <row r="1027">
      <c r="A1027" s="4" t="n">
        <v>36420</v>
      </c>
      <c r="B1027" s="4" t="n">
        <v>2011</v>
      </c>
      <c r="C1027" s="4" t="n">
        <v>2012</v>
      </c>
      <c r="D1027" s="4" t="inlineStr">
        <is>
          <t>dev</t>
        </is>
      </c>
      <c r="E1027" s="4" t="n">
        <v>44.11248261872522</v>
      </c>
      <c r="F1027" s="4" t="n">
        <v>35.11713034346923</v>
      </c>
      <c r="G1027" s="4" t="n">
        <v>23.60986991350212</v>
      </c>
      <c r="H1027" s="4" t="n">
        <v>8.995352275255989</v>
      </c>
      <c r="I1027" s="4" t="n">
        <v>11.50726042996711</v>
      </c>
      <c r="J1027" s="4" t="n">
        <v>9.660850315705982</v>
      </c>
      <c r="K1027" s="4" t="n">
        <v>1</v>
      </c>
    </row>
    <row r="1028">
      <c r="A1028" s="4" t="n">
        <v>36420</v>
      </c>
      <c r="B1028" s="4" t="n">
        <v>2012</v>
      </c>
      <c r="C1028" s="4" t="n">
        <v>2013</v>
      </c>
      <c r="D1028" s="4" t="inlineStr">
        <is>
          <t>dev</t>
        </is>
      </c>
      <c r="E1028" s="4" t="n">
        <v>47.93053928205271</v>
      </c>
      <c r="F1028" s="4" t="n">
        <v>37.68056984346311</v>
      </c>
      <c r="G1028" s="4" t="n">
        <v>35.11713034346923</v>
      </c>
      <c r="H1028" s="4" t="n">
        <v>10.2499694385896</v>
      </c>
      <c r="I1028" s="4" t="n">
        <v>2.563439499993883</v>
      </c>
      <c r="J1028" s="4" t="n">
        <v>1.971646549066371</v>
      </c>
      <c r="K1028" s="4" t="n">
        <v>1</v>
      </c>
    </row>
    <row r="1029">
      <c r="A1029" s="4" t="n">
        <v>36420</v>
      </c>
      <c r="B1029" s="4" t="n">
        <v>2013</v>
      </c>
      <c r="C1029" s="4" t="n">
        <v>2014</v>
      </c>
      <c r="D1029" s="4" t="inlineStr">
        <is>
          <t>dev</t>
        </is>
      </c>
      <c r="E1029" s="4" t="n">
        <v>50.3353466941071</v>
      </c>
      <c r="F1029" s="4" t="n">
        <v>39.6239361427646</v>
      </c>
      <c r="G1029" s="4" t="n">
        <v>37.68056984346311</v>
      </c>
      <c r="H1029" s="4" t="n">
        <v>10.7114105513425</v>
      </c>
      <c r="I1029" s="4" t="n">
        <v>1.943366299301488</v>
      </c>
      <c r="J1029" s="4" t="n">
        <v>1.813014461126876</v>
      </c>
      <c r="K1029" s="4" t="n">
        <v>1</v>
      </c>
    </row>
    <row r="1030">
      <c r="A1030" s="4" t="n">
        <v>36420</v>
      </c>
      <c r="B1030" s="4" t="n">
        <v>2014</v>
      </c>
      <c r="C1030" s="4" t="n">
        <v>2015</v>
      </c>
      <c r="D1030" s="4" t="inlineStr">
        <is>
          <t>dev</t>
        </is>
      </c>
      <c r="E1030" s="4" t="n">
        <v>56.1880560251026</v>
      </c>
      <c r="F1030" s="4" t="n">
        <v>44.74846532168964</v>
      </c>
      <c r="G1030" s="4" t="n">
        <v>39.6239361427646</v>
      </c>
      <c r="H1030" s="4" t="n">
        <v>11.43959070341295</v>
      </c>
      <c r="I1030" s="4" t="n">
        <v>5.124529178925044</v>
      </c>
      <c r="J1030" s="4" t="n">
        <v>5.722357492820883</v>
      </c>
      <c r="K1030" s="4" t="n">
        <v>1</v>
      </c>
    </row>
    <row r="1031">
      <c r="A1031" s="4" t="n">
        <v>36420</v>
      </c>
      <c r="B1031" s="4" t="n">
        <v>2015</v>
      </c>
      <c r="C1031" s="4" t="n">
        <v>2016</v>
      </c>
      <c r="D1031" s="4" t="inlineStr">
        <is>
          <t>dev</t>
        </is>
      </c>
      <c r="E1031" s="4" t="n">
        <v>52.24640030674848</v>
      </c>
      <c r="F1031" s="4" t="n">
        <v>47.8814528858145</v>
      </c>
      <c r="G1031" s="4" t="n">
        <v>44.74846532168964</v>
      </c>
      <c r="H1031" s="4" t="n">
        <v>4.36494742093398</v>
      </c>
      <c r="I1031" s="4" t="n">
        <v>3.132987564124853</v>
      </c>
      <c r="J1031" s="4" t="n">
        <v>-3.343827404458281</v>
      </c>
      <c r="K1031" s="4" t="n">
        <v>0</v>
      </c>
    </row>
    <row r="1032">
      <c r="A1032" s="4" t="n">
        <v>36420</v>
      </c>
      <c r="B1032" s="4" t="n">
        <v>2016</v>
      </c>
      <c r="C1032" s="4" t="n">
        <v>2017</v>
      </c>
      <c r="D1032" s="4" t="inlineStr">
        <is>
          <t>dev</t>
        </is>
      </c>
      <c r="E1032" s="4" t="n">
        <v>49.62151038378486</v>
      </c>
      <c r="F1032" s="4" t="n">
        <v>36.79598954037309</v>
      </c>
      <c r="G1032" s="4" t="n">
        <v>47.8814528858145</v>
      </c>
      <c r="H1032" s="4" t="n">
        <v>12.82552084341177</v>
      </c>
      <c r="I1032" s="4" t="n">
        <v>-11.08546334544141</v>
      </c>
      <c r="J1032" s="4" t="n">
        <v>-9.101704891546753</v>
      </c>
      <c r="K1032" s="4" t="n">
        <v>1</v>
      </c>
    </row>
    <row r="1033">
      <c r="A1033" s="4" t="n">
        <v>36420</v>
      </c>
      <c r="B1033" s="4" t="n">
        <v>2017</v>
      </c>
      <c r="C1033" s="4" t="n">
        <v>2018</v>
      </c>
      <c r="D1033" s="4" t="inlineStr">
        <is>
          <t>dev</t>
        </is>
      </c>
      <c r="E1033" s="4" t="n">
        <v>23.96465178742886</v>
      </c>
      <c r="F1033" s="4" t="n">
        <v>42.9581691842303</v>
      </c>
      <c r="G1033" s="4" t="n">
        <v>36.79598954037309</v>
      </c>
      <c r="H1033" s="4" t="n">
        <v>-18.99351739680144</v>
      </c>
      <c r="I1033" s="4" t="n">
        <v>6.162179643857215</v>
      </c>
      <c r="J1033" s="4" t="n">
        <v>-23.67310014246134</v>
      </c>
      <c r="K1033" s="4" t="n">
        <v>0</v>
      </c>
    </row>
    <row r="1034">
      <c r="A1034" s="4" t="n">
        <v>36420</v>
      </c>
      <c r="B1034" s="4" t="n">
        <v>2018</v>
      </c>
      <c r="C1034" s="4" t="n">
        <v>2019</v>
      </c>
      <c r="D1034" s="4" t="inlineStr">
        <is>
          <t>dev</t>
        </is>
      </c>
      <c r="E1034" s="4" t="n">
        <v>63.10991302293759</v>
      </c>
      <c r="F1034" s="4" t="n">
        <v>47.43074687395495</v>
      </c>
      <c r="G1034" s="4" t="n">
        <v>42.9581691842303</v>
      </c>
      <c r="H1034" s="4" t="n">
        <v>15.67916614898264</v>
      </c>
      <c r="I1034" s="4" t="n">
        <v>4.472577689724652</v>
      </c>
      <c r="J1034" s="4" t="n">
        <v>9.309981449190175</v>
      </c>
      <c r="K1034" s="4" t="n">
        <v>1</v>
      </c>
    </row>
    <row r="1035">
      <c r="A1035" s="4" t="n">
        <v>36420</v>
      </c>
      <c r="B1035" s="4" t="n">
        <v>2019</v>
      </c>
      <c r="C1035" s="4" t="n">
        <v>2020</v>
      </c>
      <c r="D1035" s="4" t="inlineStr">
        <is>
          <t>oot</t>
        </is>
      </c>
      <c r="E1035" s="4" t="n">
        <v>62.967767649339</v>
      </c>
      <c r="F1035" s="4" t="n">
        <v>51.06878255306279</v>
      </c>
      <c r="G1035" s="4" t="n">
        <v>47.43074687395495</v>
      </c>
      <c r="H1035" s="4" t="n">
        <v>11.89898509627621</v>
      </c>
      <c r="I1035" s="4" t="n">
        <v>3.638035679107837</v>
      </c>
      <c r="J1035" s="4" t="n">
        <v>4.695258385866936</v>
      </c>
      <c r="K1035" s="4" t="n">
        <v>1</v>
      </c>
    </row>
    <row r="1036">
      <c r="A1036" s="4" t="n">
        <v>36480</v>
      </c>
      <c r="B1036" s="4" t="n">
        <v>2010</v>
      </c>
      <c r="C1036" s="4" t="n">
        <v>2011</v>
      </c>
      <c r="D1036" s="4" t="inlineStr">
        <is>
          <t>dev</t>
        </is>
      </c>
      <c r="E1036" s="4" t="n">
        <v>73.98208784114165</v>
      </c>
      <c r="F1036" s="4" t="n">
        <v>58.17291887410229</v>
      </c>
      <c r="G1036" s="4" t="n"/>
      <c r="H1036" s="4" t="n">
        <v>15.80916896703936</v>
      </c>
      <c r="I1036" s="4" t="n"/>
      <c r="J1036" s="4" t="n"/>
      <c r="K1036" s="4" t="n"/>
    </row>
    <row r="1037">
      <c r="A1037" s="4" t="n">
        <v>36480</v>
      </c>
      <c r="B1037" s="4" t="n">
        <v>2011</v>
      </c>
      <c r="C1037" s="4" t="n">
        <v>2012</v>
      </c>
      <c r="D1037" s="4" t="inlineStr">
        <is>
          <t>dev</t>
        </is>
      </c>
      <c r="E1037" s="4" t="n">
        <v>69.99357413654832</v>
      </c>
      <c r="F1037" s="4" t="n">
        <v>63.2821733567001</v>
      </c>
      <c r="G1037" s="4" t="n">
        <v>58.17291887410229</v>
      </c>
      <c r="H1037" s="4" t="n">
        <v>6.711400779848219</v>
      </c>
      <c r="I1037" s="4" t="n">
        <v>5.109254482597812</v>
      </c>
      <c r="J1037" s="4" t="n">
        <v>0.9788928729289168</v>
      </c>
      <c r="K1037" s="4" t="n">
        <v>1</v>
      </c>
    </row>
    <row r="1038">
      <c r="A1038" s="4" t="n">
        <v>36480</v>
      </c>
      <c r="B1038" s="4" t="n">
        <v>2012</v>
      </c>
      <c r="C1038" s="4" t="n">
        <v>2013</v>
      </c>
      <c r="D1038" s="4" t="inlineStr">
        <is>
          <t>dev</t>
        </is>
      </c>
      <c r="E1038" s="4" t="n">
        <v>66.80026700687917</v>
      </c>
      <c r="F1038" s="4" t="n">
        <v>57.74432566686067</v>
      </c>
      <c r="G1038" s="4" t="n">
        <v>63.2821733567001</v>
      </c>
      <c r="H1038" s="4" t="n">
        <v>9.055941340018499</v>
      </c>
      <c r="I1038" s="4" t="n">
        <v>-5.537847689839431</v>
      </c>
      <c r="J1038" s="4" t="n">
        <v>-7.323668739338046</v>
      </c>
      <c r="K1038" s="4" t="n">
        <v>1</v>
      </c>
    </row>
    <row r="1039">
      <c r="A1039" s="4" t="n">
        <v>36480</v>
      </c>
      <c r="B1039" s="4" t="n">
        <v>2013</v>
      </c>
      <c r="C1039" s="4" t="n">
        <v>2014</v>
      </c>
      <c r="D1039" s="4" t="inlineStr">
        <is>
          <t>dev</t>
        </is>
      </c>
      <c r="E1039" s="4" t="n">
        <v>71.5067741067254</v>
      </c>
      <c r="F1039" s="4" t="n">
        <v>59.54587060050493</v>
      </c>
      <c r="G1039" s="4" t="n">
        <v>57.74432566686067</v>
      </c>
      <c r="H1039" s="4" t="n">
        <v>11.96090350622048</v>
      </c>
      <c r="I1039" s="4" t="n">
        <v>1.801544933644259</v>
      </c>
      <c r="J1039" s="4" t="n">
        <v>2.920686050347619</v>
      </c>
      <c r="K1039" s="4" t="n">
        <v>1</v>
      </c>
    </row>
    <row r="1040">
      <c r="A1040" s="4" t="n">
        <v>36480</v>
      </c>
      <c r="B1040" s="4" t="n">
        <v>2014</v>
      </c>
      <c r="C1040" s="4" t="n">
        <v>2015</v>
      </c>
      <c r="D1040" s="4" t="inlineStr">
        <is>
          <t>dev</t>
        </is>
      </c>
      <c r="E1040" s="4" t="n">
        <v>77.65912244214995</v>
      </c>
      <c r="F1040" s="4" t="n">
        <v>62.37922640772778</v>
      </c>
      <c r="G1040" s="4" t="n">
        <v>59.54587060050493</v>
      </c>
      <c r="H1040" s="4" t="n">
        <v>15.27989603442217</v>
      </c>
      <c r="I1040" s="4" t="n">
        <v>2.833355807222858</v>
      </c>
      <c r="J1040" s="4" t="n">
        <v>7.271489452127909</v>
      </c>
      <c r="K1040" s="4" t="n">
        <v>1</v>
      </c>
    </row>
    <row r="1041">
      <c r="A1041" s="4" t="n">
        <v>36480</v>
      </c>
      <c r="B1041" s="4" t="n">
        <v>2015</v>
      </c>
      <c r="C1041" s="4" t="n">
        <v>2016</v>
      </c>
      <c r="D1041" s="4" t="inlineStr">
        <is>
          <t>dev</t>
        </is>
      </c>
      <c r="E1041" s="4" t="n">
        <v>79.12856801101957</v>
      </c>
      <c r="F1041" s="4" t="n">
        <v>65.52944654352183</v>
      </c>
      <c r="G1041" s="4" t="n">
        <v>62.37922640772778</v>
      </c>
      <c r="H1041" s="4" t="n">
        <v>13.59912146749774</v>
      </c>
      <c r="I1041" s="4" t="n">
        <v>3.150220135794044</v>
      </c>
      <c r="J1041" s="4" t="n">
        <v>5.907579213774667</v>
      </c>
      <c r="K1041" s="4" t="n">
        <v>1</v>
      </c>
    </row>
    <row r="1042">
      <c r="A1042" s="4" t="n">
        <v>36480</v>
      </c>
      <c r="B1042" s="4" t="n">
        <v>2016</v>
      </c>
      <c r="C1042" s="4" t="n">
        <v>2017</v>
      </c>
      <c r="D1042" s="4" t="inlineStr">
        <is>
          <t>dev</t>
        </is>
      </c>
      <c r="E1042" s="4" t="n">
        <v>73.38957634883283</v>
      </c>
      <c r="F1042" s="4" t="n">
        <v>65.52944654352183</v>
      </c>
      <c r="G1042" s="4" t="n">
        <v>65.52944654352183</v>
      </c>
      <c r="H1042" s="4" t="n">
        <v>7.860129805311004</v>
      </c>
      <c r="I1042" s="4" t="n">
        <v>0</v>
      </c>
      <c r="J1042" s="4" t="n">
        <v>-2.98163258420611</v>
      </c>
      <c r="K1042" s="4" t="n"/>
    </row>
    <row r="1043">
      <c r="A1043" s="4" t="n">
        <v>36480</v>
      </c>
      <c r="B1043" s="4" t="n">
        <v>2017</v>
      </c>
      <c r="C1043" s="4" t="n">
        <v>2018</v>
      </c>
      <c r="D1043" s="4" t="inlineStr">
        <is>
          <t>dev</t>
        </is>
      </c>
      <c r="E1043" s="4" t="n">
        <v>75.84713974813117</v>
      </c>
      <c r="F1043" s="4" t="n">
        <v>60.65892091548166</v>
      </c>
      <c r="G1043" s="4" t="n">
        <v>65.52944654352183</v>
      </c>
      <c r="H1043" s="4" t="n">
        <v>15.18821883264951</v>
      </c>
      <c r="I1043" s="4" t="n">
        <v>-4.87052562804017</v>
      </c>
      <c r="J1043" s="4" t="n">
        <v>-0.5240691849077734</v>
      </c>
      <c r="K1043" s="4" t="n">
        <v>1</v>
      </c>
    </row>
    <row r="1044">
      <c r="A1044" s="4" t="n">
        <v>36480</v>
      </c>
      <c r="B1044" s="4" t="n">
        <v>2018</v>
      </c>
      <c r="C1044" s="4" t="n">
        <v>2019</v>
      </c>
      <c r="D1044" s="4" t="inlineStr">
        <is>
          <t>dev</t>
        </is>
      </c>
      <c r="E1044" s="4" t="n">
        <v>75.84352255142805</v>
      </c>
      <c r="F1044" s="4" t="n">
        <v>65.52944654352183</v>
      </c>
      <c r="G1044" s="4" t="n">
        <v>60.65892091548166</v>
      </c>
      <c r="H1044" s="4" t="n">
        <v>10.31407600790622</v>
      </c>
      <c r="I1044" s="4" t="n">
        <v>4.87052562804017</v>
      </c>
      <c r="J1044" s="4" t="n">
        <v>4.342839246429278</v>
      </c>
      <c r="K1044" s="4" t="n">
        <v>1</v>
      </c>
    </row>
    <row r="1045">
      <c r="A1045" s="4" t="n">
        <v>36480</v>
      </c>
      <c r="B1045" s="4" t="n">
        <v>2019</v>
      </c>
      <c r="C1045" s="4" t="n">
        <v>2020</v>
      </c>
      <c r="D1045" s="4" t="inlineStr">
        <is>
          <t>oot</t>
        </is>
      </c>
      <c r="E1045" s="4" t="n">
        <v>74.90640814422093</v>
      </c>
      <c r="F1045" s="4" t="n">
        <v>59.94627356392661</v>
      </c>
      <c r="G1045" s="4" t="n">
        <v>65.52944654352183</v>
      </c>
      <c r="H1045" s="4" t="n">
        <v>14.96013458029432</v>
      </c>
      <c r="I1045" s="4" t="n">
        <v>-5.583172979595219</v>
      </c>
      <c r="J1045" s="4" t="n">
        <v>-1.46480078881801</v>
      </c>
      <c r="K1045" s="4" t="n">
        <v>1</v>
      </c>
    </row>
    <row r="1046">
      <c r="A1046" s="4" t="n">
        <v>36480</v>
      </c>
      <c r="B1046" s="4" t="n">
        <v>2020</v>
      </c>
      <c r="C1046" s="4" t="n">
        <v>2021</v>
      </c>
      <c r="D1046" s="4" t="inlineStr">
        <is>
          <t>oot</t>
        </is>
      </c>
      <c r="E1046" s="4" t="n">
        <v>67.34110804946882</v>
      </c>
      <c r="F1046" s="4" t="n">
        <v>57.92284996300629</v>
      </c>
      <c r="G1046" s="4" t="n">
        <v>59.94627356392661</v>
      </c>
      <c r="H1046" s="4" t="n">
        <v>9.418258086462529</v>
      </c>
      <c r="I1046" s="4" t="n">
        <v>-2.023423600920324</v>
      </c>
      <c r="J1046" s="4" t="n">
        <v>-3.44692790397491</v>
      </c>
      <c r="K1046" s="4" t="n">
        <v>1</v>
      </c>
    </row>
    <row r="1047">
      <c r="A1047" s="4" t="n">
        <v>36480</v>
      </c>
      <c r="B1047" s="4" t="n">
        <v>2021</v>
      </c>
      <c r="C1047" s="4" t="n">
        <v>2022</v>
      </c>
      <c r="D1047" s="4" t="inlineStr">
        <is>
          <t>oot</t>
        </is>
      </c>
      <c r="E1047" s="4" t="n">
        <v>73.13561612421802</v>
      </c>
      <c r="F1047" s="4" t="n">
        <v>64.86817578196457</v>
      </c>
      <c r="G1047" s="4" t="n">
        <v>57.92284996300629</v>
      </c>
      <c r="H1047" s="4" t="n">
        <v>8.267440342253451</v>
      </c>
      <c r="I1047" s="4" t="n">
        <v>6.945325818958281</v>
      </c>
      <c r="J1047" s="4" t="n">
        <v>4.371003771694618</v>
      </c>
      <c r="K1047" s="4" t="n">
        <v>1</v>
      </c>
    </row>
    <row r="1048">
      <c r="A1048" s="4" t="n">
        <v>36480</v>
      </c>
      <c r="B1048" s="4" t="n">
        <v>2022</v>
      </c>
      <c r="C1048" s="4" t="n">
        <v>2023</v>
      </c>
      <c r="D1048" s="4" t="inlineStr">
        <is>
          <t>oot</t>
        </is>
      </c>
      <c r="E1048" s="4" t="n">
        <v>66.09180119554296</v>
      </c>
      <c r="F1048" s="4" t="n">
        <v>60.2060597117376</v>
      </c>
      <c r="G1048" s="4" t="n">
        <v>64.86817578196457</v>
      </c>
      <c r="H1048" s="4" t="n">
        <v>5.885741483805354</v>
      </c>
      <c r="I1048" s="4" t="n">
        <v>-4.662116070226965</v>
      </c>
      <c r="J1048" s="4" t="n">
        <v>-9.618136975938725</v>
      </c>
      <c r="K1048" s="4" t="n">
        <v>1</v>
      </c>
    </row>
    <row r="1049">
      <c r="A1049" s="4" t="n">
        <v>36480</v>
      </c>
      <c r="B1049" s="4" t="n">
        <v>2023</v>
      </c>
      <c r="C1049" s="4" t="n">
        <v>2024</v>
      </c>
      <c r="D1049" s="4" t="inlineStr">
        <is>
          <t>post</t>
        </is>
      </c>
      <c r="E1049" s="4" t="n">
        <v>62.07412758335833</v>
      </c>
      <c r="F1049" s="4" t="n">
        <v>57.97209448618092</v>
      </c>
      <c r="G1049" s="4" t="n">
        <v>60.2060597117376</v>
      </c>
      <c r="H1049" s="4" t="n">
        <v>4.102033097177411</v>
      </c>
      <c r="I1049" s="4" t="n">
        <v>-2.23396522555668</v>
      </c>
      <c r="J1049" s="4" t="n">
        <v>-8.973694517896384</v>
      </c>
      <c r="K1049" s="4" t="n">
        <v>1</v>
      </c>
    </row>
    <row r="1050">
      <c r="A1050" s="4" t="n">
        <v>36540</v>
      </c>
      <c r="B1050" s="4" t="n">
        <v>2023</v>
      </c>
      <c r="C1050" s="4" t="n">
        <v>2024</v>
      </c>
      <c r="D1050" s="4" t="inlineStr">
        <is>
          <t>post</t>
        </is>
      </c>
      <c r="E1050" s="4" t="n">
        <v>62.70513387085606</v>
      </c>
      <c r="F1050" s="4" t="n">
        <v>53.13414310290777</v>
      </c>
      <c r="G1050" s="4" t="n"/>
      <c r="H1050" s="4" t="n">
        <v>9.570990767948288</v>
      </c>
      <c r="I1050" s="4" t="n"/>
      <c r="J1050" s="4" t="n"/>
      <c r="K1050" s="4" t="n"/>
    </row>
    <row r="1051">
      <c r="A1051" s="4" t="n">
        <v>36620</v>
      </c>
      <c r="B1051" s="4" t="n">
        <v>2017</v>
      </c>
      <c r="C1051" s="4" t="n">
        <v>2018</v>
      </c>
      <c r="D1051" s="4" t="inlineStr">
        <is>
          <t>dev</t>
        </is>
      </c>
      <c r="E1051" s="4" t="n">
        <v>39.79278078472212</v>
      </c>
      <c r="F1051" s="4" t="n">
        <v>27.38094615378369</v>
      </c>
      <c r="G1051" s="4" t="n"/>
      <c r="H1051" s="4" t="n">
        <v>12.41183463093843</v>
      </c>
      <c r="I1051" s="4" t="n"/>
      <c r="J1051" s="4" t="n"/>
      <c r="K1051" s="4" t="n"/>
    </row>
    <row r="1052">
      <c r="A1052" s="4" t="n">
        <v>36620</v>
      </c>
      <c r="B1052" s="4" t="n">
        <v>2018</v>
      </c>
      <c r="C1052" s="4" t="n">
        <v>2019</v>
      </c>
      <c r="D1052" s="4" t="inlineStr">
        <is>
          <t>dev</t>
        </is>
      </c>
      <c r="E1052" s="4" t="n">
        <v>47.08764139259157</v>
      </c>
      <c r="F1052" s="4" t="n">
        <v>29.98473768262773</v>
      </c>
      <c r="G1052" s="4" t="n">
        <v>27.38094615378369</v>
      </c>
      <c r="H1052" s="4" t="n">
        <v>17.10290370996384</v>
      </c>
      <c r="I1052" s="4" t="n">
        <v>2.603791528844038</v>
      </c>
      <c r="J1052" s="4" t="n">
        <v>8.864932849290764</v>
      </c>
      <c r="K1052" s="4" t="n">
        <v>1</v>
      </c>
    </row>
    <row r="1053">
      <c r="A1053" s="4" t="n">
        <v>36620</v>
      </c>
      <c r="B1053" s="4" t="n">
        <v>2019</v>
      </c>
      <c r="C1053" s="4" t="n">
        <v>2020</v>
      </c>
      <c r="D1053" s="4" t="inlineStr">
        <is>
          <t>oot</t>
        </is>
      </c>
      <c r="E1053" s="4" t="n">
        <v>45.59440443087824</v>
      </c>
      <c r="F1053" s="4" t="n">
        <v>30.60469077714509</v>
      </c>
      <c r="G1053" s="4" t="n">
        <v>29.98473768262773</v>
      </c>
      <c r="H1053" s="4" t="n">
        <v>14.98971365373315</v>
      </c>
      <c r="I1053" s="4" t="n">
        <v>0.6199530945173599</v>
      </c>
      <c r="J1053" s="4" t="n">
        <v>4.767904358733396</v>
      </c>
      <c r="K1053" s="4" t="n">
        <v>1</v>
      </c>
    </row>
    <row r="1054">
      <c r="A1054" s="4" t="n">
        <v>36630</v>
      </c>
      <c r="B1054" s="4" t="n">
        <v>2013</v>
      </c>
      <c r="C1054" s="4" t="n">
        <v>2014</v>
      </c>
      <c r="D1054" s="4" t="inlineStr">
        <is>
          <t>dev</t>
        </is>
      </c>
      <c r="E1054" s="4" t="n">
        <v>50.902080536608</v>
      </c>
      <c r="F1054" s="4" t="n">
        <v>22.2390086150336</v>
      </c>
      <c r="G1054" s="4" t="n"/>
      <c r="H1054" s="4" t="n">
        <v>28.6630719215744</v>
      </c>
      <c r="I1054" s="4" t="n"/>
      <c r="J1054" s="4" t="n"/>
      <c r="K1054" s="4" t="n"/>
    </row>
    <row r="1055">
      <c r="A1055" s="4" t="n">
        <v>36630</v>
      </c>
      <c r="B1055" s="4" t="n">
        <v>2014</v>
      </c>
      <c r="C1055" s="4" t="n">
        <v>2015</v>
      </c>
      <c r="D1055" s="4" t="inlineStr">
        <is>
          <t>dev</t>
        </is>
      </c>
      <c r="E1055" s="4" t="n">
        <v>56.66549018191324</v>
      </c>
      <c r="F1055" s="4" t="n">
        <v>44.71423294575944</v>
      </c>
      <c r="G1055" s="4" t="n">
        <v>22.2390086150336</v>
      </c>
      <c r="H1055" s="4" t="n">
        <v>11.9512572361538</v>
      </c>
      <c r="I1055" s="4" t="n">
        <v>22.47522433072584</v>
      </c>
      <c r="J1055" s="4" t="n">
        <v>23.58471917736253</v>
      </c>
      <c r="K1055" s="4" t="n">
        <v>1</v>
      </c>
    </row>
    <row r="1056">
      <c r="A1056" s="4" t="n">
        <v>36630</v>
      </c>
      <c r="B1056" s="4" t="n">
        <v>2015</v>
      </c>
      <c r="C1056" s="4" t="n">
        <v>2016</v>
      </c>
      <c r="D1056" s="4" t="inlineStr">
        <is>
          <t>dev</t>
        </is>
      </c>
      <c r="E1056" s="4" t="n">
        <v>62.726519255724</v>
      </c>
      <c r="F1056" s="4" t="n">
        <v>48.17147991976355</v>
      </c>
      <c r="G1056" s="4" t="n">
        <v>44.71423294575944</v>
      </c>
      <c r="H1056" s="4" t="n">
        <v>14.55503933596045</v>
      </c>
      <c r="I1056" s="4" t="n">
        <v>3.457246974004107</v>
      </c>
      <c r="J1056" s="4" t="n">
        <v>7.170523920447444</v>
      </c>
      <c r="K1056" s="4" t="n">
        <v>1</v>
      </c>
    </row>
    <row r="1057">
      <c r="A1057" s="4" t="n">
        <v>36630</v>
      </c>
      <c r="B1057" s="4" t="n">
        <v>2016</v>
      </c>
      <c r="C1057" s="4" t="n">
        <v>2017</v>
      </c>
      <c r="D1057" s="4" t="inlineStr">
        <is>
          <t>dev</t>
        </is>
      </c>
      <c r="E1057" s="4" t="n">
        <v>62.23027295408185</v>
      </c>
      <c r="F1057" s="4" t="n">
        <v>51.44903058476002</v>
      </c>
      <c r="G1057" s="4" t="n">
        <v>48.17147991976355</v>
      </c>
      <c r="H1057" s="4" t="n">
        <v>10.78124236932184</v>
      </c>
      <c r="I1057" s="4" t="n">
        <v>3.277550664996468</v>
      </c>
      <c r="J1057" s="4" t="n">
        <v>3.217030644801191</v>
      </c>
      <c r="K1057" s="4" t="n">
        <v>1</v>
      </c>
    </row>
    <row r="1058">
      <c r="A1058" s="4" t="n">
        <v>36630</v>
      </c>
      <c r="B1058" s="4" t="n">
        <v>2017</v>
      </c>
      <c r="C1058" s="4" t="n">
        <v>2018</v>
      </c>
      <c r="D1058" s="4" t="inlineStr">
        <is>
          <t>dev</t>
        </is>
      </c>
      <c r="E1058" s="4" t="n">
        <v>63.04416838499669</v>
      </c>
      <c r="F1058" s="4" t="n">
        <v>54.704384140964</v>
      </c>
      <c r="G1058" s="4" t="n">
        <v>51.44903058476002</v>
      </c>
      <c r="H1058" s="4" t="n">
        <v>8.339784244032685</v>
      </c>
      <c r="I1058" s="4" t="n">
        <v>3.255353556203985</v>
      </c>
      <c r="J1058" s="4" t="n">
        <v>0.7533754107195563</v>
      </c>
      <c r="K1058" s="4" t="n">
        <v>1</v>
      </c>
    </row>
    <row r="1059">
      <c r="A1059" s="4" t="n">
        <v>36630</v>
      </c>
      <c r="B1059" s="4" t="n">
        <v>2018</v>
      </c>
      <c r="C1059" s="4" t="n">
        <v>2019</v>
      </c>
      <c r="D1059" s="4" t="inlineStr">
        <is>
          <t>dev</t>
        </is>
      </c>
      <c r="E1059" s="4" t="n">
        <v>57.96585471420688</v>
      </c>
      <c r="F1059" s="4" t="n">
        <v>50.27666459499977</v>
      </c>
      <c r="G1059" s="4" t="n">
        <v>54.704384140964</v>
      </c>
      <c r="H1059" s="4" t="n">
        <v>7.689190119207112</v>
      </c>
      <c r="I1059" s="4" t="n">
        <v>-4.427719545964237</v>
      </c>
      <c r="J1059" s="4" t="n">
        <v>-7.58029181627424</v>
      </c>
      <c r="K1059" s="4" t="n">
        <v>1</v>
      </c>
    </row>
    <row r="1060">
      <c r="A1060" s="4" t="n">
        <v>36630</v>
      </c>
      <c r="B1060" s="4" t="n">
        <v>2019</v>
      </c>
      <c r="C1060" s="4" t="n">
        <v>2020</v>
      </c>
      <c r="D1060" s="4" t="inlineStr">
        <is>
          <t>oot</t>
        </is>
      </c>
      <c r="E1060" s="4" t="n">
        <v>57.4893131976661</v>
      </c>
      <c r="F1060" s="4" t="n">
        <v>49.68383810867442</v>
      </c>
      <c r="G1060" s="4" t="n">
        <v>50.27666459499977</v>
      </c>
      <c r="H1060" s="4" t="n">
        <v>7.805475088991678</v>
      </c>
      <c r="I1060" s="4" t="n">
        <v>-0.5928264863253432</v>
      </c>
      <c r="J1060" s="4" t="n">
        <v>-3.62911378685078</v>
      </c>
      <c r="K1060" s="4" t="n">
        <v>1</v>
      </c>
    </row>
    <row r="1061">
      <c r="A1061" s="4" t="n">
        <v>36630</v>
      </c>
      <c r="B1061" s="4" t="n">
        <v>2020</v>
      </c>
      <c r="C1061" s="4" t="n">
        <v>2021</v>
      </c>
      <c r="D1061" s="4" t="inlineStr">
        <is>
          <t>oot</t>
        </is>
      </c>
      <c r="E1061" s="4" t="n">
        <v>61.22377898856274</v>
      </c>
      <c r="F1061" s="4" t="n">
        <v>48.62543696127302</v>
      </c>
      <c r="G1061" s="4" t="n">
        <v>49.68383810867442</v>
      </c>
      <c r="H1061" s="4" t="n">
        <v>12.59834202728972</v>
      </c>
      <c r="I1061" s="4" t="n">
        <v>-1.058401147401405</v>
      </c>
      <c r="J1061" s="4" t="n">
        <v>0.6981784903712054</v>
      </c>
      <c r="K1061" s="4" t="n">
        <v>0</v>
      </c>
    </row>
    <row r="1062">
      <c r="A1062" s="4" t="n">
        <v>36630</v>
      </c>
      <c r="B1062" s="4" t="n">
        <v>2021</v>
      </c>
      <c r="C1062" s="4" t="n">
        <v>2022</v>
      </c>
      <c r="D1062" s="4" t="inlineStr">
        <is>
          <t>oot</t>
        </is>
      </c>
      <c r="E1062" s="4" t="n">
        <v>59.41369571960995</v>
      </c>
      <c r="F1062" s="4" t="n">
        <v>42.61159763846525</v>
      </c>
      <c r="G1062" s="4" t="n">
        <v>48.62543696127302</v>
      </c>
      <c r="H1062" s="4" t="n">
        <v>16.80209808114471</v>
      </c>
      <c r="I1062" s="4" t="n">
        <v>-6.013839322807769</v>
      </c>
      <c r="J1062" s="4" t="n">
        <v>-0.05350363118017754</v>
      </c>
      <c r="K1062" s="4" t="n">
        <v>1</v>
      </c>
    </row>
    <row r="1063">
      <c r="A1063" s="4" t="n">
        <v>36630</v>
      </c>
      <c r="B1063" s="4" t="n">
        <v>2022</v>
      </c>
      <c r="C1063" s="4" t="n">
        <v>2023</v>
      </c>
      <c r="D1063" s="4" t="inlineStr">
        <is>
          <t>oot</t>
        </is>
      </c>
      <c r="E1063" s="4" t="n">
        <v>57.50742854310482</v>
      </c>
      <c r="F1063" s="4" t="n">
        <v>47.9079025801601</v>
      </c>
      <c r="G1063" s="4" t="n">
        <v>42.61159763846525</v>
      </c>
      <c r="H1063" s="4" t="n">
        <v>9.599525962944725</v>
      </c>
      <c r="I1063" s="4" t="n">
        <v>5.296304941694849</v>
      </c>
      <c r="J1063" s="4" t="n">
        <v>4.054068515122459</v>
      </c>
      <c r="K1063" s="4" t="n">
        <v>1</v>
      </c>
    </row>
    <row r="1064">
      <c r="A1064" s="4" t="n">
        <v>36630</v>
      </c>
      <c r="B1064" s="4" t="n">
        <v>2023</v>
      </c>
      <c r="C1064" s="4" t="n">
        <v>2024</v>
      </c>
      <c r="D1064" s="4" t="inlineStr">
        <is>
          <t>post</t>
        </is>
      </c>
      <c r="E1064" s="4" t="n">
        <v>57.33142518696984</v>
      </c>
      <c r="F1064" s="4" t="n">
        <v>45.72028398951106</v>
      </c>
      <c r="G1064" s="4" t="n">
        <v>47.9079025801601</v>
      </c>
      <c r="H1064" s="4" t="n">
        <v>11.61114119745878</v>
      </c>
      <c r="I1064" s="4" t="n">
        <v>-2.187618590649038</v>
      </c>
      <c r="J1064" s="4" t="n">
        <v>-1.418239782707374</v>
      </c>
      <c r="K1064" s="4" t="n">
        <v>1</v>
      </c>
    </row>
    <row r="1065">
      <c r="A1065" s="4" t="n">
        <v>36930</v>
      </c>
      <c r="B1065" s="4" t="n">
        <v>2023</v>
      </c>
      <c r="C1065" s="4" t="n">
        <v>2024</v>
      </c>
      <c r="D1065" s="4" t="inlineStr">
        <is>
          <t>post</t>
        </is>
      </c>
      <c r="E1065" s="4" t="n">
        <v>76.85521400703858</v>
      </c>
      <c r="F1065" s="4" t="n">
        <v>61.18786064565666</v>
      </c>
      <c r="G1065" s="4" t="n"/>
      <c r="H1065" s="4" t="n">
        <v>15.66735336138193</v>
      </c>
      <c r="I1065" s="4" t="n"/>
      <c r="J1065" s="4" t="n"/>
      <c r="K1065" s="4" t="n"/>
    </row>
    <row r="1066">
      <c r="A1066" s="4" t="n">
        <v>37030</v>
      </c>
      <c r="B1066" s="4" t="n">
        <v>2022</v>
      </c>
      <c r="C1066" s="4" t="n">
        <v>2023</v>
      </c>
      <c r="D1066" s="4" t="inlineStr">
        <is>
          <t>oot</t>
        </is>
      </c>
      <c r="E1066" s="4" t="n">
        <v>63.62966541297152</v>
      </c>
      <c r="F1066" s="4" t="n">
        <v>55.57571965373629</v>
      </c>
      <c r="G1066" s="4" t="n"/>
      <c r="H1066" s="4" t="n">
        <v>8.053945759235233</v>
      </c>
      <c r="I1066" s="4" t="n"/>
      <c r="J1066" s="4" t="n"/>
      <c r="K1066" s="4" t="n"/>
    </row>
    <row r="1067">
      <c r="A1067" s="4" t="n">
        <v>37030</v>
      </c>
      <c r="B1067" s="4" t="n">
        <v>2023</v>
      </c>
      <c r="C1067" s="4" t="n">
        <v>2024</v>
      </c>
      <c r="D1067" s="4" t="inlineStr">
        <is>
          <t>post</t>
        </is>
      </c>
      <c r="E1067" s="4" t="n">
        <v>64.88622248981365</v>
      </c>
      <c r="F1067" s="4" t="n">
        <v>46.59585607573608</v>
      </c>
      <c r="G1067" s="4" t="n">
        <v>55.57571965373629</v>
      </c>
      <c r="H1067" s="4" t="n">
        <v>18.29036641407757</v>
      </c>
      <c r="I1067" s="4" t="n">
        <v>-8.979863578000206</v>
      </c>
      <c r="J1067" s="4" t="n">
        <v>-1.531259553439753</v>
      </c>
      <c r="K1067" s="4" t="n">
        <v>1</v>
      </c>
    </row>
    <row r="1068">
      <c r="A1068" s="4" t="n">
        <v>37070</v>
      </c>
      <c r="B1068" s="4" t="n">
        <v>2022</v>
      </c>
      <c r="C1068" s="4" t="n">
        <v>2023</v>
      </c>
      <c r="D1068" s="4" t="inlineStr">
        <is>
          <t>oot</t>
        </is>
      </c>
      <c r="E1068" s="4" t="n">
        <v>83.24021008824751</v>
      </c>
      <c r="F1068" s="4" t="n">
        <v>61.17427925795019</v>
      </c>
      <c r="G1068" s="4" t="n"/>
      <c r="H1068" s="4" t="n">
        <v>22.06593083029732</v>
      </c>
      <c r="I1068" s="4" t="n"/>
      <c r="J1068" s="4" t="n"/>
      <c r="K1068" s="4" t="n"/>
    </row>
    <row r="1069">
      <c r="A1069" s="4" t="n">
        <v>37070</v>
      </c>
      <c r="B1069" s="4" t="n">
        <v>2023</v>
      </c>
      <c r="C1069" s="4" t="n">
        <v>2024</v>
      </c>
      <c r="D1069" s="4" t="inlineStr">
        <is>
          <t>post</t>
        </is>
      </c>
      <c r="E1069" s="4" t="n">
        <v>73.39695873977934</v>
      </c>
      <c r="F1069" s="4" t="n">
        <v>63.8068455517429</v>
      </c>
      <c r="G1069" s="4" t="n">
        <v>61.17427925795019</v>
      </c>
      <c r="H1069" s="4" t="n">
        <v>9.59011318803644</v>
      </c>
      <c r="I1069" s="4" t="n">
        <v>2.632566293792706</v>
      </c>
      <c r="J1069" s="4" t="n">
        <v>1.380917092312032</v>
      </c>
      <c r="K1069" s="4" t="n">
        <v>1</v>
      </c>
    </row>
    <row r="1070">
      <c r="A1070" s="4" t="n">
        <v>37330</v>
      </c>
      <c r="B1070" s="4" t="n">
        <v>2014</v>
      </c>
      <c r="C1070" s="4" t="n">
        <v>2015</v>
      </c>
      <c r="D1070" s="4" t="inlineStr">
        <is>
          <t>dev</t>
        </is>
      </c>
      <c r="E1070" s="4" t="n">
        <v>59.70163386827176</v>
      </c>
      <c r="F1070" s="4" t="n">
        <v>53.59403297551924</v>
      </c>
      <c r="G1070" s="4" t="n"/>
      <c r="H1070" s="4" t="n">
        <v>6.107600892752522</v>
      </c>
      <c r="I1070" s="4" t="n"/>
      <c r="J1070" s="4" t="n"/>
      <c r="K1070" s="4" t="n"/>
    </row>
    <row r="1071">
      <c r="A1071" s="4" t="n">
        <v>37330</v>
      </c>
      <c r="B1071" s="4" t="n">
        <v>2018</v>
      </c>
      <c r="C1071" s="4" t="n">
        <v>2019</v>
      </c>
      <c r="D1071" s="4" t="inlineStr">
        <is>
          <t>dev</t>
        </is>
      </c>
      <c r="E1071" s="4" t="n">
        <v>62.56900784870605</v>
      </c>
      <c r="F1071" s="4" t="n">
        <v>58.31532200950842</v>
      </c>
      <c r="G1071" s="4" t="n"/>
      <c r="H1071" s="4" t="n">
        <v>4.25368583919763</v>
      </c>
      <c r="I1071" s="4" t="n"/>
      <c r="J1071" s="4" t="n"/>
      <c r="K1071" s="4" t="n"/>
    </row>
    <row r="1072">
      <c r="A1072" s="4" t="n">
        <v>37460</v>
      </c>
      <c r="B1072" s="4" t="n">
        <v>2010</v>
      </c>
      <c r="C1072" s="4" t="n">
        <v>2011</v>
      </c>
      <c r="D1072" s="4" t="inlineStr">
        <is>
          <t>dev</t>
        </is>
      </c>
      <c r="E1072" s="4" t="n">
        <v>64.64299942180608</v>
      </c>
      <c r="F1072" s="4" t="n">
        <v>51.38914612629471</v>
      </c>
      <c r="G1072" s="4" t="n"/>
      <c r="H1072" s="4" t="n">
        <v>13.25385329551137</v>
      </c>
      <c r="I1072" s="4" t="n"/>
      <c r="J1072" s="4" t="n"/>
      <c r="K1072" s="4" t="n"/>
    </row>
    <row r="1073">
      <c r="A1073" s="4" t="n">
        <v>37460</v>
      </c>
      <c r="B1073" s="4" t="n">
        <v>2011</v>
      </c>
      <c r="C1073" s="4" t="n">
        <v>2012</v>
      </c>
      <c r="D1073" s="4" t="inlineStr">
        <is>
          <t>dev</t>
        </is>
      </c>
      <c r="E1073" s="4" t="n">
        <v>70.78859476336969</v>
      </c>
      <c r="F1073" s="4" t="n">
        <v>57.61957678500622</v>
      </c>
      <c r="G1073" s="4" t="n">
        <v>51.38914612629471</v>
      </c>
      <c r="H1073" s="4" t="n">
        <v>13.16901797836347</v>
      </c>
      <c r="I1073" s="4" t="n">
        <v>6.230430658711505</v>
      </c>
      <c r="J1073" s="4" t="n">
        <v>8.557686247557861</v>
      </c>
      <c r="K1073" s="4" t="n">
        <v>1</v>
      </c>
    </row>
    <row r="1074">
      <c r="A1074" s="4" t="n">
        <v>38070</v>
      </c>
      <c r="B1074" s="4" t="n">
        <v>2023</v>
      </c>
      <c r="C1074" s="4" t="n">
        <v>2024</v>
      </c>
      <c r="D1074" s="4" t="inlineStr">
        <is>
          <t>post</t>
        </is>
      </c>
      <c r="E1074" s="4" t="n">
        <v>69.19693135759015</v>
      </c>
      <c r="F1074" s="4" t="n">
        <v>52.77641164359218</v>
      </c>
      <c r="G1074" s="4" t="n"/>
      <c r="H1074" s="4" t="n">
        <v>16.42051971399796</v>
      </c>
      <c r="I1074" s="4" t="n"/>
      <c r="J1074" s="4" t="n"/>
      <c r="K1074" s="4" t="n"/>
    </row>
    <row r="1075">
      <c r="A1075" s="4" t="n">
        <v>38110</v>
      </c>
      <c r="B1075" s="4" t="n">
        <v>2013</v>
      </c>
      <c r="C1075" s="4" t="n">
        <v>2014</v>
      </c>
      <c r="D1075" s="4" t="inlineStr">
        <is>
          <t>dev</t>
        </is>
      </c>
      <c r="E1075" s="4" t="n">
        <v>78.98995866911392</v>
      </c>
      <c r="F1075" s="4" t="n">
        <v>72.47758215367567</v>
      </c>
      <c r="G1075" s="4" t="n"/>
      <c r="H1075" s="4" t="n">
        <v>6.512376515438248</v>
      </c>
      <c r="I1075" s="4" t="n"/>
      <c r="J1075" s="4" t="n"/>
      <c r="K1075" s="4" t="n"/>
    </row>
    <row r="1076">
      <c r="A1076" s="4" t="n">
        <v>38110</v>
      </c>
      <c r="B1076" s="4" t="n">
        <v>2014</v>
      </c>
      <c r="C1076" s="4" t="n">
        <v>2015</v>
      </c>
      <c r="D1076" s="4" t="inlineStr">
        <is>
          <t>dev</t>
        </is>
      </c>
      <c r="E1076" s="4" t="n">
        <v>75.27004008222485</v>
      </c>
      <c r="F1076" s="4" t="n">
        <v>70.25501018253583</v>
      </c>
      <c r="G1076" s="4" t="n">
        <v>72.47758215367567</v>
      </c>
      <c r="H1076" s="4" t="n">
        <v>5.015029899689026</v>
      </c>
      <c r="I1076" s="4" t="n">
        <v>-2.222571971139843</v>
      </c>
      <c r="J1076" s="4" t="n">
        <v>-8.049304460967932</v>
      </c>
      <c r="K1076" s="4" t="n">
        <v>1</v>
      </c>
    </row>
    <row r="1077">
      <c r="A1077" s="4" t="n">
        <v>38110</v>
      </c>
      <c r="B1077" s="4" t="n">
        <v>2015</v>
      </c>
      <c r="C1077" s="4" t="n">
        <v>2016</v>
      </c>
      <c r="D1077" s="4" t="inlineStr">
        <is>
          <t>dev</t>
        </is>
      </c>
      <c r="E1077" s="4" t="n">
        <v>72.23735245495139</v>
      </c>
      <c r="F1077" s="4" t="n">
        <v>66.53509159564676</v>
      </c>
      <c r="G1077" s="4" t="n">
        <v>70.25501018253583</v>
      </c>
      <c r="H1077" s="4" t="n">
        <v>5.70226085930463</v>
      </c>
      <c r="I1077" s="4" t="n">
        <v>-3.719918586889065</v>
      </c>
      <c r="J1077" s="4" t="n">
        <v>-8.85942011710155</v>
      </c>
      <c r="K1077" s="4" t="n">
        <v>1</v>
      </c>
    </row>
    <row r="1078">
      <c r="A1078" s="4" t="n">
        <v>38110</v>
      </c>
      <c r="B1078" s="4" t="n">
        <v>2019</v>
      </c>
      <c r="C1078" s="4" t="n">
        <v>2020</v>
      </c>
      <c r="D1078" s="4" t="inlineStr">
        <is>
          <t>oot</t>
        </is>
      </c>
      <c r="E1078" s="4" t="n">
        <v>72.06087178071429</v>
      </c>
      <c r="F1078" s="4" t="n">
        <v>62.94334984213703</v>
      </c>
      <c r="G1078" s="4" t="n"/>
      <c r="H1078" s="4" t="n">
        <v>9.117521938577262</v>
      </c>
      <c r="I1078" s="4" t="n"/>
      <c r="J1078" s="4" t="n"/>
      <c r="K1078" s="4" t="n"/>
    </row>
    <row r="1079">
      <c r="A1079" s="4" t="n">
        <v>38110</v>
      </c>
      <c r="B1079" s="4" t="n">
        <v>2023</v>
      </c>
      <c r="C1079" s="4" t="n">
        <v>2024</v>
      </c>
      <c r="D1079" s="4" t="inlineStr">
        <is>
          <t>post</t>
        </is>
      </c>
      <c r="E1079" s="4" t="n">
        <v>76.9843706167435</v>
      </c>
      <c r="F1079" s="4" t="n">
        <v>70.8106766756685</v>
      </c>
      <c r="G1079" s="4" t="n"/>
      <c r="H1079" s="4" t="n">
        <v>6.173693941075001</v>
      </c>
      <c r="I1079" s="4" t="n"/>
      <c r="J1079" s="4" t="n"/>
      <c r="K1079" s="4" t="n"/>
    </row>
    <row r="1080">
      <c r="A1080" s="4" t="n">
        <v>38540</v>
      </c>
      <c r="B1080" s="4" t="n">
        <v>2010</v>
      </c>
      <c r="C1080" s="4" t="n">
        <v>2011</v>
      </c>
      <c r="D1080" s="4" t="inlineStr">
        <is>
          <t>dev</t>
        </is>
      </c>
      <c r="E1080" s="4" t="n">
        <v>54.09709419323627</v>
      </c>
      <c r="F1080" s="4" t="n">
        <v>44.49865656976635</v>
      </c>
      <c r="G1080" s="4" t="n"/>
      <c r="H1080" s="4" t="n">
        <v>9.59843762346992</v>
      </c>
      <c r="I1080" s="4" t="n"/>
      <c r="J1080" s="4" t="n"/>
      <c r="K1080" s="4" t="n"/>
    </row>
    <row r="1081">
      <c r="A1081" s="4" t="n">
        <v>38540</v>
      </c>
      <c r="B1081" s="4" t="n">
        <v>2011</v>
      </c>
      <c r="C1081" s="4" t="n">
        <v>2012</v>
      </c>
      <c r="D1081" s="4" t="inlineStr">
        <is>
          <t>dev</t>
        </is>
      </c>
      <c r="E1081" s="4" t="n">
        <v>57.18952713908188</v>
      </c>
      <c r="F1081" s="4" t="n">
        <v>40.35860794161513</v>
      </c>
      <c r="G1081" s="4" t="n">
        <v>44.49865656976635</v>
      </c>
      <c r="H1081" s="4" t="n">
        <v>16.83091919746675</v>
      </c>
      <c r="I1081" s="4" t="n">
        <v>-4.14004862815122</v>
      </c>
      <c r="J1081" s="4" t="n">
        <v>1.849108179798414</v>
      </c>
      <c r="K1081" s="4" t="n">
        <v>0</v>
      </c>
    </row>
    <row r="1082">
      <c r="A1082" s="4" t="n">
        <v>38540</v>
      </c>
      <c r="B1082" s="4" t="n">
        <v>2012</v>
      </c>
      <c r="C1082" s="4" t="n">
        <v>2013</v>
      </c>
      <c r="D1082" s="4" t="inlineStr">
        <is>
          <t>dev</t>
        </is>
      </c>
      <c r="E1082" s="4" t="n">
        <v>67.13666846285447</v>
      </c>
      <c r="F1082" s="4" t="n">
        <v>46.67901681836202</v>
      </c>
      <c r="G1082" s="4" t="n">
        <v>40.35860794161513</v>
      </c>
      <c r="H1082" s="4" t="n">
        <v>20.45765164449246</v>
      </c>
      <c r="I1082" s="4" t="n">
        <v>6.320408876746882</v>
      </c>
      <c r="J1082" s="4" t="n">
        <v>15.93629813172222</v>
      </c>
      <c r="K1082" s="4" t="n">
        <v>1</v>
      </c>
    </row>
    <row r="1083">
      <c r="A1083" s="4" t="n">
        <v>38540</v>
      </c>
      <c r="B1083" s="4" t="n">
        <v>2013</v>
      </c>
      <c r="C1083" s="4" t="n">
        <v>2014</v>
      </c>
      <c r="D1083" s="4" t="inlineStr">
        <is>
          <t>dev</t>
        </is>
      </c>
      <c r="E1083" s="4" t="n">
        <v>67.14519296301631</v>
      </c>
      <c r="F1083" s="4" t="n">
        <v>52.41264076273736</v>
      </c>
      <c r="G1083" s="4" t="n">
        <v>46.67901681836202</v>
      </c>
      <c r="H1083" s="4" t="n">
        <v>14.73255220027895</v>
      </c>
      <c r="I1083" s="4" t="n">
        <v>5.733623944375346</v>
      </c>
      <c r="J1083" s="4" t="n">
        <v>9.624413755137184</v>
      </c>
      <c r="K1083" s="4" t="n">
        <v>1</v>
      </c>
    </row>
    <row r="1084">
      <c r="A1084" s="4" t="n">
        <v>38540</v>
      </c>
      <c r="B1084" s="4" t="n">
        <v>2014</v>
      </c>
      <c r="C1084" s="4" t="n">
        <v>2015</v>
      </c>
      <c r="D1084" s="4" t="inlineStr">
        <is>
          <t>dev</t>
        </is>
      </c>
      <c r="E1084" s="4" t="n">
        <v>67.49442947881295</v>
      </c>
      <c r="F1084" s="4" t="n">
        <v>57.87579054044025</v>
      </c>
      <c r="G1084" s="4" t="n">
        <v>52.41264076273736</v>
      </c>
      <c r="H1084" s="4" t="n">
        <v>9.618638938372698</v>
      </c>
      <c r="I1084" s="4" t="n">
        <v>5.463149777702888</v>
      </c>
      <c r="J1084" s="4" t="n">
        <v>4.240026326558471</v>
      </c>
      <c r="K1084" s="4" t="n">
        <v>1</v>
      </c>
    </row>
    <row r="1085">
      <c r="A1085" s="4" t="n">
        <v>38540</v>
      </c>
      <c r="B1085" s="4" t="n">
        <v>2015</v>
      </c>
      <c r="C1085" s="4" t="n">
        <v>2016</v>
      </c>
      <c r="D1085" s="4" t="inlineStr">
        <is>
          <t>dev</t>
        </is>
      </c>
      <c r="E1085" s="4" t="n">
        <v>68.97496161557336</v>
      </c>
      <c r="F1085" s="4" t="n">
        <v>53.75594322719181</v>
      </c>
      <c r="G1085" s="4" t="n">
        <v>57.87579054044025</v>
      </c>
      <c r="H1085" s="4" t="n">
        <v>15.21901838838156</v>
      </c>
      <c r="I1085" s="4" t="n">
        <v>-4.119847313248442</v>
      </c>
      <c r="J1085" s="4" t="n">
        <v>0.2574086856159994</v>
      </c>
      <c r="K1085" s="4" t="n">
        <v>0</v>
      </c>
    </row>
    <row r="1086">
      <c r="A1086" s="4" t="n">
        <v>38540</v>
      </c>
      <c r="B1086" s="4" t="n">
        <v>2016</v>
      </c>
      <c r="C1086" s="4" t="n">
        <v>2017</v>
      </c>
      <c r="D1086" s="4" t="inlineStr">
        <is>
          <t>dev</t>
        </is>
      </c>
      <c r="E1086" s="4" t="n">
        <v>62.99815758407108</v>
      </c>
      <c r="F1086" s="4" t="n">
        <v>60.57040220353063</v>
      </c>
      <c r="G1086" s="4" t="n">
        <v>53.75594322719181</v>
      </c>
      <c r="H1086" s="4" t="n">
        <v>2.427755380540454</v>
      </c>
      <c r="I1086" s="4" t="n">
        <v>6.81445897633882</v>
      </c>
      <c r="J1086" s="4" t="n">
        <v>-1.599548032637841</v>
      </c>
      <c r="K1086" s="4" t="n">
        <v>0</v>
      </c>
    </row>
    <row r="1087">
      <c r="A1087" s="4" t="n">
        <v>38540</v>
      </c>
      <c r="B1087" s="4" t="n">
        <v>2017</v>
      </c>
      <c r="C1087" s="4" t="n">
        <v>2018</v>
      </c>
      <c r="D1087" s="4" t="inlineStr">
        <is>
          <t>dev</t>
        </is>
      </c>
      <c r="E1087" s="4" t="n">
        <v>62.11717254503282</v>
      </c>
      <c r="F1087" s="4" t="n">
        <v>52.21146822179664</v>
      </c>
      <c r="G1087" s="4" t="n">
        <v>60.57040220353063</v>
      </c>
      <c r="H1087" s="4" t="n">
        <v>9.905704323236179</v>
      </c>
      <c r="I1087" s="4" t="n">
        <v>-8.358933981733983</v>
      </c>
      <c r="J1087" s="4" t="n">
        <v>-9.294992048014919</v>
      </c>
      <c r="K1087" s="4" t="n">
        <v>1</v>
      </c>
    </row>
    <row r="1088">
      <c r="A1088" s="4" t="n">
        <v>38540</v>
      </c>
      <c r="B1088" s="4" t="n">
        <v>2018</v>
      </c>
      <c r="C1088" s="4" t="n">
        <v>2019</v>
      </c>
      <c r="D1088" s="4" t="inlineStr">
        <is>
          <t>dev</t>
        </is>
      </c>
      <c r="E1088" s="4" t="n">
        <v>67.48428847048362</v>
      </c>
      <c r="F1088" s="4" t="n">
        <v>48.05034040181282</v>
      </c>
      <c r="G1088" s="4" t="n">
        <v>52.21146822179664</v>
      </c>
      <c r="H1088" s="4" t="n">
        <v>19.4339480686708</v>
      </c>
      <c r="I1088" s="4" t="n">
        <v>-4.161127819983825</v>
      </c>
      <c r="J1088" s="4" t="n">
        <v>4.431057859169862</v>
      </c>
      <c r="K1088" s="4" t="n">
        <v>0</v>
      </c>
    </row>
    <row r="1089">
      <c r="A1089" s="4" t="n">
        <v>38540</v>
      </c>
      <c r="B1089" s="4" t="n">
        <v>2019</v>
      </c>
      <c r="C1089" s="4" t="n">
        <v>2020</v>
      </c>
      <c r="D1089" s="4" t="inlineStr">
        <is>
          <t>oot</t>
        </is>
      </c>
      <c r="E1089" s="4" t="n">
        <v>64.41898995280241</v>
      </c>
      <c r="F1089" s="4" t="n">
        <v>52.17634842911983</v>
      </c>
      <c r="G1089" s="4" t="n">
        <v>48.05034040181282</v>
      </c>
      <c r="H1089" s="4" t="n">
        <v>12.24264152368258</v>
      </c>
      <c r="I1089" s="4" t="n">
        <v>4.126008027307009</v>
      </c>
      <c r="J1089" s="4" t="n">
        <v>5.526887161472473</v>
      </c>
      <c r="K1089" s="4" t="n">
        <v>1</v>
      </c>
    </row>
    <row r="1090">
      <c r="A1090" s="4" t="n">
        <v>38540</v>
      </c>
      <c r="B1090" s="4" t="n">
        <v>2020</v>
      </c>
      <c r="C1090" s="4" t="n">
        <v>2021</v>
      </c>
      <c r="D1090" s="4" t="inlineStr">
        <is>
          <t>oot</t>
        </is>
      </c>
      <c r="E1090" s="4" t="n">
        <v>63.99465651531682</v>
      </c>
      <c r="F1090" s="4" t="n">
        <v>52.54423387163267</v>
      </c>
      <c r="G1090" s="4" t="n">
        <v>52.17634842911983</v>
      </c>
      <c r="H1090" s="4" t="n">
        <v>11.45042264368415</v>
      </c>
      <c r="I1090" s="4" t="n">
        <v>0.3678854425128435</v>
      </c>
      <c r="J1090" s="4" t="n">
        <v>0.976545696679878</v>
      </c>
      <c r="K1090" s="4" t="n">
        <v>1</v>
      </c>
    </row>
    <row r="1091">
      <c r="A1091" s="4" t="n">
        <v>38540</v>
      </c>
      <c r="B1091" s="4" t="n">
        <v>2021</v>
      </c>
      <c r="C1091" s="4" t="n">
        <v>2022</v>
      </c>
      <c r="D1091" s="4" t="inlineStr">
        <is>
          <t>oot</t>
        </is>
      </c>
      <c r="E1091" s="4" t="n">
        <v>63.47478071075284</v>
      </c>
      <c r="F1091" s="4" t="n">
        <v>52.64675914203197</v>
      </c>
      <c r="G1091" s="4" t="n">
        <v>52.54423387163267</v>
      </c>
      <c r="H1091" s="4" t="n">
        <v>10.82802156872086</v>
      </c>
      <c r="I1091" s="4" t="n">
        <v>0.1025252703993047</v>
      </c>
      <c r="J1091" s="4" t="n">
        <v>0.08878444960305387</v>
      </c>
      <c r="K1091" s="4" t="n">
        <v>1</v>
      </c>
    </row>
    <row r="1092">
      <c r="A1092" s="4" t="n">
        <v>38540</v>
      </c>
      <c r="B1092" s="4" t="n">
        <v>2022</v>
      </c>
      <c r="C1092" s="4" t="n">
        <v>2023</v>
      </c>
      <c r="D1092" s="4" t="inlineStr">
        <is>
          <t>oot</t>
        </is>
      </c>
      <c r="E1092" s="4" t="n">
        <v>66.79889212226644</v>
      </c>
      <c r="F1092" s="4" t="n">
        <v>52.83447372320229</v>
      </c>
      <c r="G1092" s="4" t="n">
        <v>52.64675914203197</v>
      </c>
      <c r="H1092" s="4" t="n">
        <v>13.96441839906415</v>
      </c>
      <c r="I1092" s="4" t="n">
        <v>0.1877145811703116</v>
      </c>
      <c r="J1092" s="4" t="n">
        <v>3.310370590717348</v>
      </c>
      <c r="K1092" s="4" t="n">
        <v>1</v>
      </c>
    </row>
    <row r="1093">
      <c r="A1093" s="4" t="n">
        <v>38540</v>
      </c>
      <c r="B1093" s="4" t="n">
        <v>2023</v>
      </c>
      <c r="C1093" s="4" t="n">
        <v>2024</v>
      </c>
      <c r="D1093" s="4" t="inlineStr">
        <is>
          <t>post</t>
        </is>
      </c>
      <c r="E1093" s="4" t="n">
        <v>67.47157393253639</v>
      </c>
      <c r="F1093" s="4" t="n">
        <v>55.20632410498369</v>
      </c>
      <c r="G1093" s="4" t="n">
        <v>52.83447372320229</v>
      </c>
      <c r="H1093" s="4" t="n">
        <v>12.26524982755269</v>
      </c>
      <c r="I1093" s="4" t="n">
        <v>2.371850381781407</v>
      </c>
      <c r="J1093" s="4" t="n">
        <v>3.795337819816986</v>
      </c>
      <c r="K1093" s="4" t="n">
        <v>1</v>
      </c>
    </row>
    <row r="1094">
      <c r="A1094" s="4" t="n">
        <v>38680</v>
      </c>
      <c r="B1094" s="4" t="n">
        <v>2012</v>
      </c>
      <c r="C1094" s="4" t="n">
        <v>2013</v>
      </c>
      <c r="D1094" s="4" t="inlineStr">
        <is>
          <t>dev</t>
        </is>
      </c>
      <c r="E1094" s="4" t="n">
        <v>75.71829981983765</v>
      </c>
      <c r="F1094" s="4" t="n">
        <v>67.11385716166247</v>
      </c>
      <c r="G1094" s="4" t="n"/>
      <c r="H1094" s="4" t="n">
        <v>8.604442658175188</v>
      </c>
      <c r="I1094" s="4" t="n"/>
      <c r="J1094" s="4" t="n"/>
      <c r="K1094" s="4" t="n"/>
    </row>
    <row r="1095">
      <c r="A1095" s="4" t="n">
        <v>38680</v>
      </c>
      <c r="B1095" s="4" t="n">
        <v>2013</v>
      </c>
      <c r="C1095" s="4" t="n">
        <v>2014</v>
      </c>
      <c r="D1095" s="4" t="inlineStr">
        <is>
          <t>dev</t>
        </is>
      </c>
      <c r="E1095" s="4" t="n">
        <v>80.7298447636236</v>
      </c>
      <c r="F1095" s="4" t="n">
        <v>68.16587533770821</v>
      </c>
      <c r="G1095" s="4" t="n">
        <v>67.11385716166247</v>
      </c>
      <c r="H1095" s="4" t="n">
        <v>12.56396942591539</v>
      </c>
      <c r="I1095" s="4" t="n">
        <v>1.052018176045749</v>
      </c>
      <c r="J1095" s="4" t="n">
        <v>2.774225212444023</v>
      </c>
      <c r="K1095" s="4" t="n">
        <v>1</v>
      </c>
    </row>
    <row r="1096">
      <c r="A1096" s="4" t="n">
        <v>38680</v>
      </c>
      <c r="B1096" s="4" t="n">
        <v>2014</v>
      </c>
      <c r="C1096" s="4" t="n">
        <v>2015</v>
      </c>
      <c r="D1096" s="4" t="inlineStr">
        <is>
          <t>dev</t>
        </is>
      </c>
      <c r="E1096" s="4" t="n">
        <v>76.07606083579613</v>
      </c>
      <c r="F1096" s="4" t="n">
        <v>68.74988887403411</v>
      </c>
      <c r="G1096" s="4" t="n">
        <v>68.16587533770821</v>
      </c>
      <c r="H1096" s="4" t="n">
        <v>7.326171961762014</v>
      </c>
      <c r="I1096" s="4" t="n">
        <v>0.584013536325898</v>
      </c>
      <c r="J1096" s="4" t="n">
        <v>-2.931576891429202</v>
      </c>
      <c r="K1096" s="4" t="n">
        <v>0</v>
      </c>
    </row>
    <row r="1097">
      <c r="A1097" s="4" t="n">
        <v>38680</v>
      </c>
      <c r="B1097" s="4" t="n">
        <v>2015</v>
      </c>
      <c r="C1097" s="4" t="n">
        <v>2016</v>
      </c>
      <c r="D1097" s="4" t="inlineStr">
        <is>
          <t>dev</t>
        </is>
      </c>
      <c r="E1097" s="4" t="n">
        <v>77.43747925423096</v>
      </c>
      <c r="F1097" s="4" t="n">
        <v>64.63004156078567</v>
      </c>
      <c r="G1097" s="4" t="n">
        <v>68.74988887403411</v>
      </c>
      <c r="H1097" s="4" t="n">
        <v>12.80743769344529</v>
      </c>
      <c r="I1097" s="4" t="n">
        <v>-4.119847313248442</v>
      </c>
      <c r="J1097" s="4" t="n">
        <v>-2.154172009320263</v>
      </c>
      <c r="K1097" s="4" t="n">
        <v>1</v>
      </c>
    </row>
    <row r="1098">
      <c r="A1098" s="4" t="n">
        <v>38680</v>
      </c>
      <c r="B1098" s="4" t="n">
        <v>2016</v>
      </c>
      <c r="C1098" s="4" t="n">
        <v>2017</v>
      </c>
      <c r="D1098" s="4" t="inlineStr">
        <is>
          <t>dev</t>
        </is>
      </c>
      <c r="E1098" s="4" t="n">
        <v>67.73597735595973</v>
      </c>
      <c r="F1098" s="4" t="n">
        <v>59.32532200459522</v>
      </c>
      <c r="G1098" s="4" t="n">
        <v>64.63004156078567</v>
      </c>
      <c r="H1098" s="4" t="n">
        <v>8.410655351364511</v>
      </c>
      <c r="I1098" s="4" t="n">
        <v>-5.304719556190449</v>
      </c>
      <c r="J1098" s="4" t="n">
        <v>-7.735826594343052</v>
      </c>
      <c r="K1098" s="4" t="n">
        <v>1</v>
      </c>
    </row>
    <row r="1099">
      <c r="A1099" s="4" t="n">
        <v>38680</v>
      </c>
      <c r="B1099" s="4" t="n">
        <v>2017</v>
      </c>
      <c r="C1099" s="4" t="n">
        <v>2018</v>
      </c>
      <c r="D1099" s="4" t="inlineStr">
        <is>
          <t>dev</t>
        </is>
      </c>
      <c r="E1099" s="4" t="n">
        <v>70.52671112807457</v>
      </c>
      <c r="F1099" s="4" t="n">
        <v>60.54148764159844</v>
      </c>
      <c r="G1099" s="4" t="n">
        <v>59.32532200459522</v>
      </c>
      <c r="H1099" s="4" t="n">
        <v>9.98522348647613</v>
      </c>
      <c r="I1099" s="4" t="n">
        <v>1.216165637003215</v>
      </c>
      <c r="J1099" s="4" t="n">
        <v>0.3596267339622301</v>
      </c>
      <c r="K1099" s="4" t="n">
        <v>1</v>
      </c>
    </row>
    <row r="1100">
      <c r="A1100" s="4" t="n">
        <v>38870</v>
      </c>
      <c r="B1100" s="4" t="n">
        <v>2010</v>
      </c>
      <c r="C1100" s="4" t="n">
        <v>2011</v>
      </c>
      <c r="D1100" s="4" t="inlineStr">
        <is>
          <t>dev</t>
        </is>
      </c>
      <c r="E1100" s="4" t="n">
        <v>53.79784887819527</v>
      </c>
      <c r="F1100" s="4" t="n">
        <v>38.31582203761041</v>
      </c>
      <c r="G1100" s="4" t="n"/>
      <c r="H1100" s="4" t="n">
        <v>15.48202684058486</v>
      </c>
      <c r="I1100" s="4" t="n"/>
      <c r="J1100" s="4" t="n"/>
      <c r="K1100" s="4" t="n"/>
    </row>
    <row r="1101">
      <c r="A1101" s="4" t="n">
        <v>38870</v>
      </c>
      <c r="B1101" s="4" t="n">
        <v>2011</v>
      </c>
      <c r="C1101" s="4" t="n">
        <v>2012</v>
      </c>
      <c r="D1101" s="4" t="inlineStr">
        <is>
          <t>dev</t>
        </is>
      </c>
      <c r="E1101" s="4" t="n">
        <v>53.86352579194885</v>
      </c>
      <c r="F1101" s="4" t="n">
        <v>47.21032796075838</v>
      </c>
      <c r="G1101" s="4" t="n">
        <v>38.31582203761041</v>
      </c>
      <c r="H1101" s="4" t="n">
        <v>6.653197831190461</v>
      </c>
      <c r="I1101" s="4" t="n">
        <v>8.894505923147975</v>
      </c>
      <c r="J1101" s="4" t="n">
        <v>4.705941364821321</v>
      </c>
      <c r="K1101" s="4" t="n">
        <v>1</v>
      </c>
    </row>
    <row r="1102">
      <c r="A1102" s="4" t="n">
        <v>38870</v>
      </c>
      <c r="B1102" s="4" t="n">
        <v>2012</v>
      </c>
      <c r="C1102" s="4" t="n">
        <v>2013</v>
      </c>
      <c r="D1102" s="4" t="inlineStr">
        <is>
          <t>dev</t>
        </is>
      </c>
      <c r="E1102" s="4" t="n">
        <v>55.11409683791213</v>
      </c>
      <c r="F1102" s="4" t="n">
        <v>51.3571705573535</v>
      </c>
      <c r="G1102" s="4" t="n">
        <v>47.21032796075838</v>
      </c>
      <c r="H1102" s="4" t="n">
        <v>3.756926280558631</v>
      </c>
      <c r="I1102" s="4" t="n">
        <v>4.146842596595114</v>
      </c>
      <c r="J1102" s="4" t="n">
        <v>-2.93799351236337</v>
      </c>
      <c r="K1102" s="4" t="n">
        <v>0</v>
      </c>
    </row>
    <row r="1103">
      <c r="A1103" s="4" t="n">
        <v>38870</v>
      </c>
      <c r="B1103" s="4" t="n">
        <v>2013</v>
      </c>
      <c r="C1103" s="4" t="n">
        <v>2014</v>
      </c>
      <c r="D1103" s="4" t="inlineStr">
        <is>
          <t>dev</t>
        </is>
      </c>
      <c r="E1103" s="4" t="n">
        <v>51.89449975166221</v>
      </c>
      <c r="F1103" s="4" t="n">
        <v>52.89967103743778</v>
      </c>
      <c r="G1103" s="4" t="n">
        <v>51.3571705573535</v>
      </c>
      <c r="H1103" s="4" t="n">
        <v>-1.005171285775567</v>
      </c>
      <c r="I1103" s="4" t="n">
        <v>1.542500480084279</v>
      </c>
      <c r="J1103" s="4" t="n">
        <v>-10.3044331952084</v>
      </c>
      <c r="K1103" s="4" t="n">
        <v>0</v>
      </c>
    </row>
    <row r="1104">
      <c r="A1104" s="4" t="n">
        <v>38870</v>
      </c>
      <c r="B1104" s="4" t="n">
        <v>2014</v>
      </c>
      <c r="C1104" s="4" t="n">
        <v>2015</v>
      </c>
      <c r="D1104" s="4" t="inlineStr">
        <is>
          <t>dev</t>
        </is>
      </c>
      <c r="E1104" s="4" t="n">
        <v>57.01499991119471</v>
      </c>
      <c r="F1104" s="4" t="n">
        <v>48.19030912250289</v>
      </c>
      <c r="G1104" s="4" t="n">
        <v>52.89967103743778</v>
      </c>
      <c r="H1104" s="4" t="n">
        <v>8.824690788691818</v>
      </c>
      <c r="I1104" s="4" t="n">
        <v>-4.709361914934888</v>
      </c>
      <c r="J1104" s="4" t="n">
        <v>-6.726433515760185</v>
      </c>
      <c r="K1104" s="4" t="n">
        <v>1</v>
      </c>
    </row>
    <row r="1105">
      <c r="A1105" s="4" t="n">
        <v>38870</v>
      </c>
      <c r="B1105" s="4" t="n">
        <v>2015</v>
      </c>
      <c r="C1105" s="4" t="n">
        <v>2016</v>
      </c>
      <c r="D1105" s="4" t="inlineStr">
        <is>
          <t>dev</t>
        </is>
      </c>
      <c r="E1105" s="4" t="n">
        <v>58.97152382131491</v>
      </c>
      <c r="F1105" s="4" t="n">
        <v>47.04471017427517</v>
      </c>
      <c r="G1105" s="4" t="n">
        <v>48.19030912250289</v>
      </c>
      <c r="H1105" s="4" t="n">
        <v>11.92681364703974</v>
      </c>
      <c r="I1105" s="4" t="n">
        <v>-1.145598948227722</v>
      </c>
      <c r="J1105" s="4" t="n">
        <v>-0.0605476907050928</v>
      </c>
      <c r="K1105" s="4" t="n">
        <v>1</v>
      </c>
    </row>
    <row r="1106">
      <c r="A1106" s="4" t="n">
        <v>39010</v>
      </c>
      <c r="B1106" s="4" t="n">
        <v>2021</v>
      </c>
      <c r="C1106" s="4" t="n">
        <v>2022</v>
      </c>
      <c r="D1106" s="4" t="inlineStr">
        <is>
          <t>oot</t>
        </is>
      </c>
      <c r="E1106" s="4" t="n">
        <v>72.23986253683198</v>
      </c>
      <c r="F1106" s="4" t="n">
        <v>66.33587735381649</v>
      </c>
      <c r="G1106" s="4" t="n"/>
      <c r="H1106" s="4" t="n">
        <v>5.903985183015493</v>
      </c>
      <c r="I1106" s="4" t="n"/>
      <c r="J1106" s="4" t="n"/>
      <c r="K1106" s="4" t="n"/>
    </row>
    <row r="1107">
      <c r="A1107" s="4" t="n">
        <v>39010</v>
      </c>
      <c r="B1107" s="4" t="n">
        <v>2022</v>
      </c>
      <c r="C1107" s="4" t="n">
        <v>2023</v>
      </c>
      <c r="D1107" s="4" t="inlineStr">
        <is>
          <t>oot</t>
        </is>
      </c>
      <c r="E1107" s="4" t="n">
        <v>76.00177508231226</v>
      </c>
      <c r="F1107" s="4" t="n">
        <v>66.33587735381649</v>
      </c>
      <c r="G1107" s="4" t="n">
        <v>66.33587735381649</v>
      </c>
      <c r="H1107" s="4" t="n">
        <v>9.665897728495779</v>
      </c>
      <c r="I1107" s="4" t="n">
        <v>0</v>
      </c>
      <c r="J1107" s="4" t="n">
        <v>-1.175864661021336</v>
      </c>
      <c r="K1107" s="4" t="n"/>
    </row>
    <row r="1108">
      <c r="A1108" s="4" t="n">
        <v>39010</v>
      </c>
      <c r="B1108" s="4" t="n">
        <v>2023</v>
      </c>
      <c r="C1108" s="4" t="n">
        <v>2024</v>
      </c>
      <c r="D1108" s="4" t="inlineStr">
        <is>
          <t>post</t>
        </is>
      </c>
      <c r="E1108" s="4" t="n">
        <v>75.92113401832087</v>
      </c>
      <c r="F1108" s="4" t="n">
        <v>65.29449908382053</v>
      </c>
      <c r="G1108" s="4" t="n">
        <v>66.33587735381649</v>
      </c>
      <c r="H1108" s="4" t="n">
        <v>10.62663493450034</v>
      </c>
      <c r="I1108" s="4" t="n">
        <v>-1.04137826999596</v>
      </c>
      <c r="J1108" s="4" t="n">
        <v>-1.25650572501273</v>
      </c>
      <c r="K1108" s="4" t="n">
        <v>1</v>
      </c>
    </row>
    <row r="1109">
      <c r="A1109" s="4" t="n">
        <v>39020</v>
      </c>
      <c r="B1109" s="4" t="n">
        <v>2013</v>
      </c>
      <c r="C1109" s="4" t="n">
        <v>2014</v>
      </c>
      <c r="D1109" s="4" t="inlineStr">
        <is>
          <t>dev</t>
        </is>
      </c>
      <c r="E1109" s="4" t="n">
        <v>72.25140526809065</v>
      </c>
      <c r="F1109" s="4" t="n">
        <v>62.57958838113091</v>
      </c>
      <c r="G1109" s="4" t="n"/>
      <c r="H1109" s="4" t="n">
        <v>9.671816886959739</v>
      </c>
      <c r="I1109" s="4" t="n"/>
      <c r="J1109" s="4" t="n"/>
      <c r="K1109" s="4" t="n"/>
    </row>
    <row r="1110">
      <c r="A1110" s="4" t="n">
        <v>39020</v>
      </c>
      <c r="B1110" s="4" t="n">
        <v>2014</v>
      </c>
      <c r="C1110" s="4" t="n">
        <v>2015</v>
      </c>
      <c r="D1110" s="4" t="inlineStr">
        <is>
          <t>dev</t>
        </is>
      </c>
      <c r="E1110" s="4" t="n">
        <v>68.23346161480831</v>
      </c>
      <c r="F1110" s="4" t="n">
        <v>63.11379994259884</v>
      </c>
      <c r="G1110" s="4" t="n">
        <v>62.57958838113091</v>
      </c>
      <c r="H1110" s="4" t="n">
        <v>5.119661672209467</v>
      </c>
      <c r="I1110" s="4" t="n">
        <v>0.5342115614679273</v>
      </c>
      <c r="J1110" s="4" t="n">
        <v>-5.18788915583972</v>
      </c>
      <c r="K1110" s="4" t="n">
        <v>0</v>
      </c>
    </row>
    <row r="1111">
      <c r="A1111" s="4" t="n">
        <v>39020</v>
      </c>
      <c r="B1111" s="4" t="n">
        <v>2015</v>
      </c>
      <c r="C1111" s="4" t="n">
        <v>2016</v>
      </c>
      <c r="D1111" s="4" t="inlineStr">
        <is>
          <t>dev</t>
        </is>
      </c>
      <c r="E1111" s="4" t="n">
        <v>64.95725726949669</v>
      </c>
      <c r="F1111" s="4" t="n">
        <v>56.03313665727804</v>
      </c>
      <c r="G1111" s="4" t="n">
        <v>63.11379994259884</v>
      </c>
      <c r="H1111" s="4" t="n">
        <v>8.924120612218651</v>
      </c>
      <c r="I1111" s="4" t="n">
        <v>-7.080663285320796</v>
      </c>
      <c r="J1111" s="4" t="n">
        <v>-8.998305062619259</v>
      </c>
      <c r="K1111" s="4" t="n">
        <v>1</v>
      </c>
    </row>
    <row r="1112">
      <c r="A1112" s="4" t="n">
        <v>39020</v>
      </c>
      <c r="B1112" s="4" t="n">
        <v>2016</v>
      </c>
      <c r="C1112" s="4" t="n">
        <v>2017</v>
      </c>
      <c r="D1112" s="4" t="inlineStr">
        <is>
          <t>dev</t>
        </is>
      </c>
      <c r="E1112" s="4" t="n">
        <v>66.97473132764389</v>
      </c>
      <c r="F1112" s="4" t="n">
        <v>57.65762097674627</v>
      </c>
      <c r="G1112" s="4" t="n">
        <v>56.03313665727804</v>
      </c>
      <c r="H1112" s="4" t="n">
        <v>9.317110350897629</v>
      </c>
      <c r="I1112" s="4" t="n">
        <v>1.624484319468223</v>
      </c>
      <c r="J1112" s="4" t="n">
        <v>0.0998322808487373</v>
      </c>
      <c r="K1112" s="4" t="n">
        <v>1</v>
      </c>
    </row>
    <row r="1113">
      <c r="A1113" s="4" t="n">
        <v>39020</v>
      </c>
      <c r="B1113" s="4" t="n">
        <v>2017</v>
      </c>
      <c r="C1113" s="4" t="n">
        <v>2018</v>
      </c>
      <c r="D1113" s="4" t="inlineStr">
        <is>
          <t>dev</t>
        </is>
      </c>
      <c r="E1113" s="4" t="n">
        <v>64.7177476153195</v>
      </c>
      <c r="F1113" s="4" t="n">
        <v>49.97738327326432</v>
      </c>
      <c r="G1113" s="4" t="n">
        <v>57.65762097674627</v>
      </c>
      <c r="H1113" s="4" t="n">
        <v>14.74036434205517</v>
      </c>
      <c r="I1113" s="4" t="n">
        <v>-7.680237703481943</v>
      </c>
      <c r="J1113" s="4" t="n">
        <v>-3.781635750943884</v>
      </c>
      <c r="K1113" s="4" t="n">
        <v>1</v>
      </c>
    </row>
    <row r="1114">
      <c r="A1114" s="4" t="n">
        <v>39020</v>
      </c>
      <c r="B1114" s="4" t="n">
        <v>2018</v>
      </c>
      <c r="C1114" s="4" t="n">
        <v>2019</v>
      </c>
      <c r="D1114" s="4" t="inlineStr">
        <is>
          <t>dev</t>
        </is>
      </c>
      <c r="E1114" s="4" t="n">
        <v>63.66562809247971</v>
      </c>
      <c r="F1114" s="4" t="n">
        <v>57.94871425501881</v>
      </c>
      <c r="G1114" s="4" t="n">
        <v>49.97738327326432</v>
      </c>
      <c r="H1114" s="4" t="n">
        <v>5.716913837460901</v>
      </c>
      <c r="I1114" s="4" t="n">
        <v>7.971330981754484</v>
      </c>
      <c r="J1114" s="4" t="n">
        <v>2.84648242969827</v>
      </c>
      <c r="K1114" s="4" t="n">
        <v>1</v>
      </c>
    </row>
    <row r="1115">
      <c r="A1115" s="4" t="n">
        <v>39020</v>
      </c>
      <c r="B1115" s="4" t="n">
        <v>2019</v>
      </c>
      <c r="C1115" s="4" t="n">
        <v>2020</v>
      </c>
      <c r="D1115" s="4" t="inlineStr">
        <is>
          <t>oot</t>
        </is>
      </c>
      <c r="E1115" s="4" t="n">
        <v>60.61621466275835</v>
      </c>
      <c r="F1115" s="4" t="n">
        <v>51.98618118187458</v>
      </c>
      <c r="G1115" s="4" t="n">
        <v>57.94871425501881</v>
      </c>
      <c r="H1115" s="4" t="n">
        <v>8.630033480883768</v>
      </c>
      <c r="I1115" s="4" t="n">
        <v>-5.962533073144222</v>
      </c>
      <c r="J1115" s="4" t="n">
        <v>-8.174261981777569</v>
      </c>
      <c r="K1115" s="4" t="n">
        <v>1</v>
      </c>
    </row>
    <row r="1116">
      <c r="A1116" s="4" t="n">
        <v>39020</v>
      </c>
      <c r="B1116" s="4" t="n">
        <v>2020</v>
      </c>
      <c r="C1116" s="4" t="n">
        <v>2021</v>
      </c>
      <c r="D1116" s="4" t="inlineStr">
        <is>
          <t>oot</t>
        </is>
      </c>
      <c r="E1116" s="4" t="n">
        <v>56.84938102225311</v>
      </c>
      <c r="F1116" s="4" t="n">
        <v>52.08840435033099</v>
      </c>
      <c r="G1116" s="4" t="n">
        <v>51.98618118187458</v>
      </c>
      <c r="H1116" s="4" t="n">
        <v>4.760976671922123</v>
      </c>
      <c r="I1116" s="4" t="n">
        <v>0.1022231684564048</v>
      </c>
      <c r="J1116" s="4" t="n">
        <v>-5.978562549138587</v>
      </c>
      <c r="K1116" s="4" t="n">
        <v>0</v>
      </c>
    </row>
    <row r="1117">
      <c r="A1117" s="4" t="n">
        <v>39020</v>
      </c>
      <c r="B1117" s="4" t="n">
        <v>2021</v>
      </c>
      <c r="C1117" s="4" t="n">
        <v>2022</v>
      </c>
      <c r="D1117" s="4" t="inlineStr">
        <is>
          <t>oot</t>
        </is>
      </c>
      <c r="E1117" s="4" t="n">
        <v>58.14254637840894</v>
      </c>
      <c r="F1117" s="4" t="n">
        <v>54.80175185608663</v>
      </c>
      <c r="G1117" s="4" t="n">
        <v>52.08840435033099</v>
      </c>
      <c r="H1117" s="4" t="n">
        <v>3.340794522322305</v>
      </c>
      <c r="I1117" s="4" t="n">
        <v>2.713347505755642</v>
      </c>
      <c r="J1117" s="4" t="n">
        <v>-4.787620361439167</v>
      </c>
      <c r="K1117" s="4" t="n">
        <v>0</v>
      </c>
    </row>
    <row r="1118">
      <c r="A1118" s="4" t="n">
        <v>39020</v>
      </c>
      <c r="B1118" s="4" t="n">
        <v>2022</v>
      </c>
      <c r="C1118" s="4" t="n">
        <v>2023</v>
      </c>
      <c r="D1118" s="4" t="inlineStr">
        <is>
          <t>oot</t>
        </is>
      </c>
      <c r="E1118" s="4" t="n">
        <v>59.46627604480472</v>
      </c>
      <c r="F1118" s="4" t="n">
        <v>53.14391549912814</v>
      </c>
      <c r="G1118" s="4" t="n">
        <v>54.80175185608663</v>
      </c>
      <c r="H1118" s="4" t="n">
        <v>6.322360545676581</v>
      </c>
      <c r="I1118" s="4" t="n">
        <v>-1.657836356958491</v>
      </c>
      <c r="J1118" s="4" t="n">
        <v>-6.177238200799025</v>
      </c>
      <c r="K1118" s="4" t="n">
        <v>1</v>
      </c>
    </row>
    <row r="1119">
      <c r="A1119" s="4" t="n">
        <v>39130</v>
      </c>
      <c r="B1119" s="4" t="n">
        <v>2015</v>
      </c>
      <c r="C1119" s="4" t="n">
        <v>2016</v>
      </c>
      <c r="D1119" s="4" t="inlineStr">
        <is>
          <t>dev</t>
        </is>
      </c>
      <c r="E1119" s="4" t="n">
        <v>78.40805858769863</v>
      </c>
      <c r="F1119" s="4" t="n">
        <v>71.96746905904007</v>
      </c>
      <c r="G1119" s="4" t="n"/>
      <c r="H1119" s="4" t="n">
        <v>6.440589528658563</v>
      </c>
      <c r="I1119" s="4" t="n"/>
      <c r="J1119" s="4" t="n"/>
      <c r="K1119" s="4" t="n"/>
    </row>
    <row r="1120">
      <c r="A1120" s="4" t="n">
        <v>39130</v>
      </c>
      <c r="B1120" s="4" t="n">
        <v>2016</v>
      </c>
      <c r="C1120" s="4" t="n">
        <v>2017</v>
      </c>
      <c r="D1120" s="4" t="inlineStr">
        <is>
          <t>dev</t>
        </is>
      </c>
      <c r="E1120" s="4" t="n">
        <v>76.00369051922645</v>
      </c>
      <c r="F1120" s="4" t="n">
        <v>67.84762174579161</v>
      </c>
      <c r="G1120" s="4" t="n">
        <v>71.96746905904007</v>
      </c>
      <c r="H1120" s="4" t="n">
        <v>8.156068773434839</v>
      </c>
      <c r="I1120" s="4" t="n">
        <v>-4.119847313248457</v>
      </c>
      <c r="J1120" s="4" t="n">
        <v>-6.805540929330732</v>
      </c>
      <c r="K1120" s="4" t="n">
        <v>1</v>
      </c>
    </row>
    <row r="1121">
      <c r="A1121" s="4" t="n">
        <v>39130</v>
      </c>
      <c r="B1121" s="4" t="n">
        <v>2017</v>
      </c>
      <c r="C1121" s="4" t="n">
        <v>2018</v>
      </c>
      <c r="D1121" s="4" t="inlineStr">
        <is>
          <t>dev</t>
        </is>
      </c>
      <c r="E1121" s="4" t="n">
        <v>80.50582371536953</v>
      </c>
      <c r="F1121" s="4" t="n">
        <v>65.21700115695202</v>
      </c>
      <c r="G1121" s="4" t="n">
        <v>67.84762174579161</v>
      </c>
      <c r="H1121" s="4" t="n">
        <v>15.28882255841751</v>
      </c>
      <c r="I1121" s="4" t="n">
        <v>-2.630620588839591</v>
      </c>
      <c r="J1121" s="4" t="n">
        <v>1.816439580060802</v>
      </c>
      <c r="K1121" s="4" t="n">
        <v>0</v>
      </c>
    </row>
    <row r="1122">
      <c r="A1122" s="4" t="n">
        <v>39130</v>
      </c>
      <c r="B1122" s="4" t="n">
        <v>2018</v>
      </c>
      <c r="C1122" s="4" t="n">
        <v>2019</v>
      </c>
      <c r="D1122" s="4" t="inlineStr">
        <is>
          <t>dev</t>
        </is>
      </c>
      <c r="E1122" s="4" t="n">
        <v>78.89423277290132</v>
      </c>
      <c r="F1122" s="4" t="n">
        <v>72.36953609747393</v>
      </c>
      <c r="G1122" s="4" t="n">
        <v>65.21700115695202</v>
      </c>
      <c r="H1122" s="4" t="n">
        <v>6.524696675427393</v>
      </c>
      <c r="I1122" s="4" t="n">
        <v>7.152534940521903</v>
      </c>
      <c r="J1122" s="4" t="n">
        <v>2.835469226432181</v>
      </c>
      <c r="K1122" s="4" t="n">
        <v>1</v>
      </c>
    </row>
    <row r="1123">
      <c r="A1123" s="4" t="n">
        <v>39130</v>
      </c>
      <c r="B1123" s="4" t="n">
        <v>2019</v>
      </c>
      <c r="C1123" s="4" t="n">
        <v>2020</v>
      </c>
      <c r="D1123" s="4" t="inlineStr">
        <is>
          <t>oot</t>
        </is>
      </c>
      <c r="E1123" s="4" t="n">
        <v>78.89423277290132</v>
      </c>
      <c r="F1123" s="4" t="n">
        <v>72.18013193375224</v>
      </c>
      <c r="G1123" s="4" t="n">
        <v>72.36953609747393</v>
      </c>
      <c r="H1123" s="4" t="n">
        <v>6.714100839149083</v>
      </c>
      <c r="I1123" s="4" t="n">
        <v>-0.1894041637216901</v>
      </c>
      <c r="J1123" s="4" t="n">
        <v>-4.317065714089722</v>
      </c>
      <c r="K1123" s="4" t="n">
        <v>1</v>
      </c>
    </row>
    <row r="1124">
      <c r="A1124" s="4" t="n">
        <v>39130</v>
      </c>
      <c r="B1124" s="4" t="n">
        <v>2020</v>
      </c>
      <c r="C1124" s="4" t="n">
        <v>2021</v>
      </c>
      <c r="D1124" s="4" t="inlineStr">
        <is>
          <t>oot</t>
        </is>
      </c>
      <c r="E1124" s="4" t="n">
        <v>73.98827092283769</v>
      </c>
      <c r="F1124" s="4" t="n">
        <v>53.87015727051612</v>
      </c>
      <c r="G1124" s="4" t="n">
        <v>72.18013193375224</v>
      </c>
      <c r="H1124" s="4" t="n">
        <v>20.11811365232157</v>
      </c>
      <c r="I1124" s="4" t="n">
        <v>-18.30997466323612</v>
      </c>
      <c r="J1124" s="4" t="n">
        <v>-9.033623400431665</v>
      </c>
      <c r="K1124" s="4" t="n">
        <v>1</v>
      </c>
    </row>
    <row r="1125">
      <c r="A1125" s="4" t="n">
        <v>39130</v>
      </c>
      <c r="B1125" s="4" t="n">
        <v>2021</v>
      </c>
      <c r="C1125" s="4" t="n">
        <v>2022</v>
      </c>
      <c r="D1125" s="4" t="inlineStr">
        <is>
          <t>oot</t>
        </is>
      </c>
      <c r="E1125" s="4" t="n">
        <v>59.51798295306192</v>
      </c>
      <c r="F1125" s="4" t="n">
        <v>34.91812081853989</v>
      </c>
      <c r="G1125" s="4" t="n">
        <v>53.87015727051612</v>
      </c>
      <c r="H1125" s="4" t="n">
        <v>24.59986213452203</v>
      </c>
      <c r="I1125" s="4" t="n">
        <v>-18.95203645197623</v>
      </c>
      <c r="J1125" s="4" t="n">
        <v>-5.193936706971314</v>
      </c>
      <c r="K1125" s="4" t="n">
        <v>1</v>
      </c>
    </row>
    <row r="1126">
      <c r="A1126" s="4" t="n">
        <v>39130</v>
      </c>
      <c r="B1126" s="4" t="n">
        <v>2022</v>
      </c>
      <c r="C1126" s="4" t="n">
        <v>2023</v>
      </c>
      <c r="D1126" s="4" t="inlineStr">
        <is>
          <t>oot</t>
        </is>
      </c>
      <c r="E1126" s="4" t="n">
        <v>51.61891300425003</v>
      </c>
      <c r="F1126" s="4" t="n">
        <v>49.08995011451948</v>
      </c>
      <c r="G1126" s="4" t="n">
        <v>34.91812081853989</v>
      </c>
      <c r="H1126" s="4" t="n">
        <v>2.528962889730551</v>
      </c>
      <c r="I1126" s="4" t="n">
        <v>14.17182929597959</v>
      </c>
      <c r="J1126" s="4" t="n">
        <v>5.859029796193028</v>
      </c>
      <c r="K1126" s="4" t="n">
        <v>1</v>
      </c>
    </row>
    <row r="1127">
      <c r="A1127" s="4" t="n">
        <v>39130</v>
      </c>
      <c r="B1127" s="4" t="n">
        <v>2023</v>
      </c>
      <c r="C1127" s="4" t="n">
        <v>2024</v>
      </c>
      <c r="D1127" s="4" t="inlineStr">
        <is>
          <t>post</t>
        </is>
      </c>
      <c r="E1127" s="4" t="n">
        <v>64.5093956124427</v>
      </c>
      <c r="F1127" s="4" t="n">
        <v>59.29087203513532</v>
      </c>
      <c r="G1127" s="4" t="n">
        <v>49.08995011451948</v>
      </c>
      <c r="H1127" s="4" t="n">
        <v>5.21852357730738</v>
      </c>
      <c r="I1127" s="4" t="n">
        <v>10.20092192061584</v>
      </c>
      <c r="J1127" s="4" t="n">
        <v>4.577683108406106</v>
      </c>
      <c r="K1127" s="4" t="n">
        <v>1</v>
      </c>
    </row>
    <row r="1128">
      <c r="A1128" s="4" t="n">
        <v>39290</v>
      </c>
      <c r="B1128" s="4" t="n">
        <v>2015</v>
      </c>
      <c r="C1128" s="4" t="n">
        <v>2016</v>
      </c>
      <c r="D1128" s="4" t="inlineStr">
        <is>
          <t>dev</t>
        </is>
      </c>
      <c r="E1128" s="4" t="n">
        <v>70.45836953974003</v>
      </c>
      <c r="F1128" s="4" t="n">
        <v>55.75320608045587</v>
      </c>
      <c r="G1128" s="4" t="n"/>
      <c r="H1128" s="4" t="n">
        <v>14.70516345928417</v>
      </c>
      <c r="I1128" s="4" t="n"/>
      <c r="J1128" s="4" t="n"/>
      <c r="K1128" s="4" t="n"/>
    </row>
    <row r="1129">
      <c r="A1129" s="4" t="n">
        <v>39290</v>
      </c>
      <c r="B1129" s="4" t="n">
        <v>2016</v>
      </c>
      <c r="C1129" s="4" t="n">
        <v>2017</v>
      </c>
      <c r="D1129" s="4" t="inlineStr">
        <is>
          <t>dev</t>
        </is>
      </c>
      <c r="E1129" s="4" t="n">
        <v>70.50312509406956</v>
      </c>
      <c r="F1129" s="4" t="n">
        <v>59.14805625052073</v>
      </c>
      <c r="G1129" s="4" t="n">
        <v>55.75320608045587</v>
      </c>
      <c r="H1129" s="4" t="n">
        <v>11.35506884354883</v>
      </c>
      <c r="I1129" s="4" t="n">
        <v>3.394850170064863</v>
      </c>
      <c r="J1129" s="4" t="n">
        <v>3.908156624096577</v>
      </c>
      <c r="K1129" s="4" t="n">
        <v>1</v>
      </c>
    </row>
    <row r="1130">
      <c r="A1130" s="4" t="n">
        <v>39310</v>
      </c>
      <c r="B1130" s="4" t="n">
        <v>2023</v>
      </c>
      <c r="C1130" s="4" t="n">
        <v>2024</v>
      </c>
      <c r="D1130" s="4" t="inlineStr">
        <is>
          <t>post</t>
        </is>
      </c>
      <c r="E1130" s="4" t="n">
        <v>61.1798209513143</v>
      </c>
      <c r="F1130" s="4" t="n">
        <v>52.24523532579764</v>
      </c>
      <c r="G1130" s="4" t="n"/>
      <c r="H1130" s="4" t="n">
        <v>8.934585625516661</v>
      </c>
      <c r="I1130" s="4" t="n"/>
      <c r="J1130" s="4" t="n"/>
      <c r="K1130" s="4" t="n"/>
    </row>
    <row r="1131">
      <c r="A1131" s="4" t="n">
        <v>39560</v>
      </c>
      <c r="B1131" s="4" t="n">
        <v>2016</v>
      </c>
      <c r="C1131" s="4" t="n">
        <v>2017</v>
      </c>
      <c r="D1131" s="4" t="inlineStr">
        <is>
          <t>dev</t>
        </is>
      </c>
      <c r="E1131" s="4" t="n">
        <v>55.18147917513775</v>
      </c>
      <c r="F1131" s="4" t="n">
        <v>44.02085752917453</v>
      </c>
      <c r="G1131" s="4" t="n"/>
      <c r="H1131" s="4" t="n">
        <v>11.16062164596322</v>
      </c>
      <c r="I1131" s="4" t="n"/>
      <c r="J1131" s="4" t="n"/>
      <c r="K1131" s="4" t="n"/>
    </row>
    <row r="1132">
      <c r="A1132" s="4" t="n">
        <v>39560</v>
      </c>
      <c r="B1132" s="4" t="n">
        <v>2017</v>
      </c>
      <c r="C1132" s="4" t="n">
        <v>2018</v>
      </c>
      <c r="D1132" s="4" t="inlineStr">
        <is>
          <t>dev</t>
        </is>
      </c>
      <c r="E1132" s="4" t="n">
        <v>44.39188144774101</v>
      </c>
      <c r="F1132" s="4" t="n">
        <v>41.45395194780967</v>
      </c>
      <c r="G1132" s="4" t="n">
        <v>44.02085752917453</v>
      </c>
      <c r="H1132" s="4" t="n">
        <v>2.937929499931336</v>
      </c>
      <c r="I1132" s="4" t="n">
        <v>-2.566905581364864</v>
      </c>
      <c r="J1132" s="4" t="n">
        <v>-10.47073847095064</v>
      </c>
      <c r="K1132" s="4" t="n">
        <v>1</v>
      </c>
    </row>
    <row r="1133">
      <c r="A1133" s="4" t="n">
        <v>39560</v>
      </c>
      <c r="B1133" s="4" t="n">
        <v>2018</v>
      </c>
      <c r="C1133" s="4" t="n">
        <v>2019</v>
      </c>
      <c r="D1133" s="4" t="inlineStr">
        <is>
          <t>dev</t>
        </is>
      </c>
      <c r="E1133" s="4" t="n">
        <v>44.8023657592408</v>
      </c>
      <c r="F1133" s="4" t="n">
        <v>33.92340340593469</v>
      </c>
      <c r="G1133" s="4" t="n">
        <v>41.45395194780967</v>
      </c>
      <c r="H1133" s="4" t="n">
        <v>10.87896235330611</v>
      </c>
      <c r="I1133" s="4" t="n">
        <v>-7.530548541874978</v>
      </c>
      <c r="J1133" s="4" t="n">
        <v>-7.493348578085985</v>
      </c>
      <c r="K1133" s="4" t="n">
        <v>1</v>
      </c>
    </row>
    <row r="1134">
      <c r="A1134" s="4" t="n">
        <v>39670</v>
      </c>
      <c r="B1134" s="4" t="n">
        <v>2009</v>
      </c>
      <c r="C1134" s="4" t="n">
        <v>2010</v>
      </c>
      <c r="D1134" s="4" t="inlineStr">
        <is>
          <t>dev</t>
        </is>
      </c>
      <c r="E1134" s="4" t="n">
        <v>53.932620571884</v>
      </c>
      <c r="F1134" s="4" t="n">
        <v>48.42527021445048</v>
      </c>
      <c r="G1134" s="4" t="n"/>
      <c r="H1134" s="4" t="n">
        <v>5.507350357433523</v>
      </c>
      <c r="I1134" s="4" t="n"/>
      <c r="J1134" s="4" t="n"/>
      <c r="K1134" s="4" t="n"/>
    </row>
    <row r="1135">
      <c r="A1135" s="4" t="n">
        <v>39670</v>
      </c>
      <c r="B1135" s="4" t="n">
        <v>2010</v>
      </c>
      <c r="C1135" s="4" t="n">
        <v>2011</v>
      </c>
      <c r="D1135" s="4" t="inlineStr">
        <is>
          <t>dev</t>
        </is>
      </c>
      <c r="E1135" s="4" t="n">
        <v>50.29268453980582</v>
      </c>
      <c r="F1135" s="4" t="n">
        <v>44.17265650109349</v>
      </c>
      <c r="G1135" s="4" t="n">
        <v>48.42527021445048</v>
      </c>
      <c r="H1135" s="4" t="n">
        <v>6.120028038712327</v>
      </c>
      <c r="I1135" s="4" t="n">
        <v>-4.252613713356986</v>
      </c>
      <c r="J1135" s="4" t="n">
        <v>-8.974348064161774</v>
      </c>
      <c r="K1135" s="4" t="n">
        <v>1</v>
      </c>
    </row>
    <row r="1136">
      <c r="A1136" s="4" t="n">
        <v>39670</v>
      </c>
      <c r="B1136" s="4" t="n">
        <v>2011</v>
      </c>
      <c r="C1136" s="4" t="n">
        <v>2012</v>
      </c>
      <c r="D1136" s="4" t="inlineStr">
        <is>
          <t>dev</t>
        </is>
      </c>
      <c r="E1136" s="4" t="n">
        <v>54.73900684585363</v>
      </c>
      <c r="F1136" s="4" t="n">
        <v>31.83349356050454</v>
      </c>
      <c r="G1136" s="4" t="n">
        <v>44.17265650109349</v>
      </c>
      <c r="H1136" s="4" t="n">
        <v>22.90551328534909</v>
      </c>
      <c r="I1136" s="4" t="n">
        <v>-12.33916294058896</v>
      </c>
      <c r="J1136" s="4" t="n">
        <v>-0.2754120447569761</v>
      </c>
      <c r="K1136" s="4" t="n">
        <v>1</v>
      </c>
    </row>
    <row r="1137">
      <c r="A1137" s="4" t="n">
        <v>39830</v>
      </c>
      <c r="B1137" s="4" t="n">
        <v>2018</v>
      </c>
      <c r="C1137" s="4" t="n">
        <v>2019</v>
      </c>
      <c r="D1137" s="4" t="inlineStr">
        <is>
          <t>dev</t>
        </is>
      </c>
      <c r="E1137" s="4" t="n">
        <v>77.15097085635009</v>
      </c>
      <c r="F1137" s="4" t="n">
        <v>66.3618109909588</v>
      </c>
      <c r="G1137" s="4" t="n"/>
      <c r="H1137" s="4" t="n">
        <v>10.78915986539128</v>
      </c>
      <c r="I1137" s="4" t="n"/>
      <c r="J1137" s="4" t="n"/>
      <c r="K1137" s="4" t="n"/>
    </row>
    <row r="1138">
      <c r="A1138" s="4" t="n">
        <v>39830</v>
      </c>
      <c r="B1138" s="4" t="n">
        <v>2019</v>
      </c>
      <c r="C1138" s="4" t="n">
        <v>2020</v>
      </c>
      <c r="D1138" s="4" t="inlineStr">
        <is>
          <t>oot</t>
        </is>
      </c>
      <c r="E1138" s="4" t="n">
        <v>73.18347495765339</v>
      </c>
      <c r="F1138" s="4" t="n">
        <v>70.52256446706554</v>
      </c>
      <c r="G1138" s="4" t="n">
        <v>66.3618109909588</v>
      </c>
      <c r="H1138" s="4" t="n">
        <v>2.660910490587852</v>
      </c>
      <c r="I1138" s="4" t="n">
        <v>4.160753476106734</v>
      </c>
      <c r="J1138" s="4" t="n">
        <v>-4.020098422822528</v>
      </c>
      <c r="K1138" s="4" t="n">
        <v>0</v>
      </c>
    </row>
    <row r="1139">
      <c r="A1139" s="4" t="n">
        <v>40160</v>
      </c>
      <c r="B1139" s="4" t="n">
        <v>2020</v>
      </c>
      <c r="C1139" s="4" t="n">
        <v>2021</v>
      </c>
      <c r="D1139" s="4" t="inlineStr">
        <is>
          <t>oot</t>
        </is>
      </c>
      <c r="E1139" s="4" t="n">
        <v>78.29609277262327</v>
      </c>
      <c r="F1139" s="4" t="n">
        <v>72.11417579505672</v>
      </c>
      <c r="G1139" s="4" t="n"/>
      <c r="H1139" s="4" t="n">
        <v>6.181916977566544</v>
      </c>
      <c r="I1139" s="4" t="n"/>
      <c r="J1139" s="4" t="n"/>
      <c r="K1139" s="4" t="n"/>
    </row>
    <row r="1140">
      <c r="A1140" s="4" t="n">
        <v>40160</v>
      </c>
      <c r="B1140" s="4" t="n">
        <v>2021</v>
      </c>
      <c r="C1140" s="4" t="n">
        <v>2022</v>
      </c>
      <c r="D1140" s="4" t="inlineStr">
        <is>
          <t>oot</t>
        </is>
      </c>
      <c r="E1140" s="4" t="n">
        <v>68.19259104029176</v>
      </c>
      <c r="F1140" s="4" t="n">
        <v>59.89399967165146</v>
      </c>
      <c r="G1140" s="4" t="n">
        <v>72.11417579505672</v>
      </c>
      <c r="H1140" s="4" t="n">
        <v>8.298591368640302</v>
      </c>
      <c r="I1140" s="4" t="n">
        <v>-12.22017612340527</v>
      </c>
      <c r="J1140" s="4" t="n">
        <v>-14.76334714428208</v>
      </c>
      <c r="K1140" s="4" t="n">
        <v>1</v>
      </c>
    </row>
    <row r="1141">
      <c r="A1141" s="4" t="n">
        <v>40160</v>
      </c>
      <c r="B1141" s="4" t="n">
        <v>2022</v>
      </c>
      <c r="C1141" s="4" t="n">
        <v>2023</v>
      </c>
      <c r="D1141" s="4" t="inlineStr">
        <is>
          <t>oot</t>
        </is>
      </c>
      <c r="E1141" s="4" t="n">
        <v>62.20305262820576</v>
      </c>
      <c r="F1141" s="4" t="n">
        <v>59.62564945471382</v>
      </c>
      <c r="G1141" s="4" t="n">
        <v>59.89399967165146</v>
      </c>
      <c r="H1141" s="4" t="n">
        <v>2.577403173491945</v>
      </c>
      <c r="I1141" s="4" t="n">
        <v>-0.2683502169376411</v>
      </c>
      <c r="J1141" s="4" t="n">
        <v>-8.532709432962811</v>
      </c>
      <c r="K1141" s="4" t="n">
        <v>1</v>
      </c>
    </row>
    <row r="1142">
      <c r="A1142" s="4" t="n">
        <v>40160</v>
      </c>
      <c r="B1142" s="4" t="n">
        <v>2023</v>
      </c>
      <c r="C1142" s="4" t="n">
        <v>2024</v>
      </c>
      <c r="D1142" s="4" t="inlineStr">
        <is>
          <t>post</t>
        </is>
      </c>
      <c r="E1142" s="4" t="n">
        <v>73.98364940752137</v>
      </c>
      <c r="F1142" s="4" t="n">
        <v>53.71572488946673</v>
      </c>
      <c r="G1142" s="4" t="n">
        <v>59.62564945471382</v>
      </c>
      <c r="H1142" s="4" t="n">
        <v>20.26792451805464</v>
      </c>
      <c r="I1142" s="4" t="n">
        <v>-5.909924565247088</v>
      </c>
      <c r="J1142" s="4" t="n">
        <v>3.516237563290439</v>
      </c>
      <c r="K1142" s="4" t="n">
        <v>0</v>
      </c>
    </row>
    <row r="1143">
      <c r="A1143" s="4" t="n">
        <v>40910</v>
      </c>
      <c r="B1143" s="4" t="n">
        <v>2021</v>
      </c>
      <c r="C1143" s="4" t="n">
        <v>2022</v>
      </c>
      <c r="D1143" s="4" t="inlineStr">
        <is>
          <t>oot</t>
        </is>
      </c>
      <c r="E1143" s="4" t="n">
        <v>67.2885010702438</v>
      </c>
      <c r="F1143" s="4" t="n">
        <v>50.31195833885008</v>
      </c>
      <c r="G1143" s="4" t="n"/>
      <c r="H1143" s="4" t="n">
        <v>16.97654273139371</v>
      </c>
      <c r="I1143" s="4" t="n"/>
      <c r="J1143" s="4" t="n"/>
      <c r="K1143" s="4" t="n"/>
    </row>
    <row r="1144">
      <c r="A1144" s="4" t="n">
        <v>40910</v>
      </c>
      <c r="B1144" s="4" t="n">
        <v>2022</v>
      </c>
      <c r="C1144" s="4" t="n">
        <v>2023</v>
      </c>
      <c r="D1144" s="4" t="inlineStr">
        <is>
          <t>oot</t>
        </is>
      </c>
      <c r="E1144" s="4" t="n">
        <v>64.14971251001724</v>
      </c>
      <c r="F1144" s="4" t="n">
        <v>46.19211102560164</v>
      </c>
      <c r="G1144" s="4" t="n">
        <v>50.31195833885008</v>
      </c>
      <c r="H1144" s="4" t="n">
        <v>17.9576014844156</v>
      </c>
      <c r="I1144" s="4" t="n">
        <v>-4.119847313248442</v>
      </c>
      <c r="J1144" s="4" t="n">
        <v>2.995991781650041</v>
      </c>
      <c r="K1144" s="4" t="n">
        <v>0</v>
      </c>
    </row>
    <row r="1145">
      <c r="A1145" s="4" t="n">
        <v>40910</v>
      </c>
      <c r="B1145" s="4" t="n">
        <v>2023</v>
      </c>
      <c r="C1145" s="4" t="n">
        <v>2024</v>
      </c>
      <c r="D1145" s="4" t="inlineStr">
        <is>
          <t>post</t>
        </is>
      </c>
      <c r="E1145" s="4" t="n">
        <v>56.6570503695817</v>
      </c>
      <c r="F1145" s="4" t="n">
        <v>45.3060197547628</v>
      </c>
      <c r="G1145" s="4" t="n">
        <v>46.19211102560164</v>
      </c>
      <c r="H1145" s="4" t="n">
        <v>11.3510306148189</v>
      </c>
      <c r="I1145" s="4" t="n">
        <v>-0.8860912708388398</v>
      </c>
      <c r="J1145" s="4" t="n">
        <v>-0.3768230455370585</v>
      </c>
      <c r="K1145" s="4" t="n">
        <v>1</v>
      </c>
    </row>
    <row r="1146">
      <c r="A1146" s="4" t="n">
        <v>41830</v>
      </c>
      <c r="B1146" s="4" t="n">
        <v>2019</v>
      </c>
      <c r="C1146" s="4" t="n">
        <v>2020</v>
      </c>
      <c r="D1146" s="4" t="inlineStr">
        <is>
          <t>oot</t>
        </is>
      </c>
      <c r="E1146" s="4" t="n">
        <v>75.04877586530414</v>
      </c>
      <c r="F1146" s="4" t="n">
        <v>63.04512167068373</v>
      </c>
      <c r="G1146" s="4" t="n"/>
      <c r="H1146" s="4" t="n">
        <v>12.00365419462041</v>
      </c>
      <c r="I1146" s="4" t="n"/>
      <c r="J1146" s="4" t="n"/>
      <c r="K1146" s="4" t="n"/>
    </row>
    <row r="1147">
      <c r="A1147" s="4" t="n">
        <v>41830</v>
      </c>
      <c r="B1147" s="4" t="n">
        <v>2020</v>
      </c>
      <c r="C1147" s="4" t="n">
        <v>2021</v>
      </c>
      <c r="D1147" s="4" t="inlineStr">
        <is>
          <t>oot</t>
        </is>
      </c>
      <c r="E1147" s="4" t="n">
        <v>74.62444242781858</v>
      </c>
      <c r="F1147" s="4" t="n">
        <v>67.3233578169126</v>
      </c>
      <c r="G1147" s="4" t="n">
        <v>63.04512167068373</v>
      </c>
      <c r="H1147" s="4" t="n">
        <v>7.301084610905974</v>
      </c>
      <c r="I1147" s="4" t="n">
        <v>4.278236146228878</v>
      </c>
      <c r="J1147" s="4" t="n">
        <v>0.7375583676177371</v>
      </c>
      <c r="K1147" s="4" t="n">
        <v>1</v>
      </c>
    </row>
    <row r="1148">
      <c r="A1148" s="4" t="n">
        <v>41830</v>
      </c>
      <c r="B1148" s="4" t="n">
        <v>2021</v>
      </c>
      <c r="C1148" s="4" t="n">
        <v>2022</v>
      </c>
      <c r="D1148" s="4" t="inlineStr">
        <is>
          <t>oot</t>
        </is>
      </c>
      <c r="E1148" s="4" t="n">
        <v>80.7831021216499</v>
      </c>
      <c r="F1148" s="4" t="n">
        <v>63.33537492446851</v>
      </c>
      <c r="G1148" s="4" t="n">
        <v>67.3233578169126</v>
      </c>
      <c r="H1148" s="4" t="n">
        <v>17.44772719718139</v>
      </c>
      <c r="I1148" s="4" t="n">
        <v>-3.987982892444094</v>
      </c>
      <c r="J1148" s="4" t="n">
        <v>2.617981915220184</v>
      </c>
      <c r="K1148" s="4" t="n">
        <v>0</v>
      </c>
    </row>
    <row r="1149">
      <c r="A1149" s="4" t="n">
        <v>41830</v>
      </c>
      <c r="B1149" s="4" t="n">
        <v>2022</v>
      </c>
      <c r="C1149" s="4" t="n">
        <v>2023</v>
      </c>
      <c r="D1149" s="4" t="inlineStr">
        <is>
          <t>oot</t>
        </is>
      </c>
      <c r="E1149" s="4" t="n">
        <v>81.42556473636859</v>
      </c>
      <c r="F1149" s="4" t="n">
        <v>64.64551460730567</v>
      </c>
      <c r="G1149" s="4" t="n">
        <v>63.33537492446851</v>
      </c>
      <c r="H1149" s="4" t="n">
        <v>16.78005012906291</v>
      </c>
      <c r="I1149" s="4" t="n">
        <v>1.310139682837161</v>
      </c>
      <c r="J1149" s="4" t="n">
        <v>7.24842742238296</v>
      </c>
      <c r="K1149" s="4" t="n">
        <v>1</v>
      </c>
    </row>
    <row r="1150">
      <c r="A1150" s="4" t="n">
        <v>41830</v>
      </c>
      <c r="B1150" s="4" t="n">
        <v>2023</v>
      </c>
      <c r="C1150" s="4" t="n">
        <v>2024</v>
      </c>
      <c r="D1150" s="4" t="inlineStr">
        <is>
          <t>post</t>
        </is>
      </c>
      <c r="E1150" s="4" t="n">
        <v>80.81486634506108</v>
      </c>
      <c r="F1150" s="4" t="n">
        <v>65.28797722202435</v>
      </c>
      <c r="G1150" s="4" t="n">
        <v>64.64551460730567</v>
      </c>
      <c r="H1150" s="4" t="n">
        <v>15.52688912303672</v>
      </c>
      <c r="I1150" s="4" t="n">
        <v>0.6424626147186814</v>
      </c>
      <c r="J1150" s="4" t="n">
        <v>5.327589348238291</v>
      </c>
      <c r="K1150" s="4" t="n">
        <v>1</v>
      </c>
    </row>
    <row r="1151">
      <c r="A1151" s="4" t="n">
        <v>42370</v>
      </c>
      <c r="B1151" s="4" t="n">
        <v>2015</v>
      </c>
      <c r="C1151" s="4" t="n">
        <v>2016</v>
      </c>
      <c r="D1151" s="4" t="inlineStr">
        <is>
          <t>dev</t>
        </is>
      </c>
      <c r="E1151" s="4" t="n">
        <v>83.010735503115</v>
      </c>
      <c r="F1151" s="4" t="n">
        <v>70.48361443384536</v>
      </c>
      <c r="G1151" s="4" t="n"/>
      <c r="H1151" s="4" t="n">
        <v>12.52712106926964</v>
      </c>
      <c r="I1151" s="4" t="n"/>
      <c r="J1151" s="4" t="n"/>
      <c r="K1151" s="4" t="n"/>
    </row>
    <row r="1152">
      <c r="A1152" s="4" t="n">
        <v>42370</v>
      </c>
      <c r="B1152" s="4" t="n">
        <v>2016</v>
      </c>
      <c r="C1152" s="4" t="n">
        <v>2017</v>
      </c>
      <c r="D1152" s="4" t="inlineStr">
        <is>
          <t>dev</t>
        </is>
      </c>
      <c r="E1152" s="4" t="n">
        <v>74.15243379463945</v>
      </c>
      <c r="F1152" s="4" t="n">
        <v>71.03077961352551</v>
      </c>
      <c r="G1152" s="4" t="n">
        <v>70.48361443384536</v>
      </c>
      <c r="H1152" s="4" t="n">
        <v>3.121654181113939</v>
      </c>
      <c r="I1152" s="4" t="n">
        <v>0.5471651796801495</v>
      </c>
      <c r="J1152" s="4" t="n">
        <v>-7.172943028723026</v>
      </c>
      <c r="K1152" s="4" t="n">
        <v>0</v>
      </c>
    </row>
    <row r="1153">
      <c r="A1153" s="4" t="n">
        <v>42370</v>
      </c>
      <c r="B1153" s="4" t="n">
        <v>2017</v>
      </c>
      <c r="C1153" s="4" t="n">
        <v>2018</v>
      </c>
      <c r="D1153" s="4" t="inlineStr">
        <is>
          <t>dev</t>
        </is>
      </c>
      <c r="E1153" s="4" t="n">
        <v>77.02972920673366</v>
      </c>
      <c r="F1153" s="4" t="n">
        <v>62.83923250479103</v>
      </c>
      <c r="G1153" s="4" t="n">
        <v>71.03077961352551</v>
      </c>
      <c r="H1153" s="4" t="n">
        <v>14.19049670194264</v>
      </c>
      <c r="I1153" s="4" t="n">
        <v>-8.191547108734483</v>
      </c>
      <c r="J1153" s="4" t="n">
        <v>-4.842812796308962</v>
      </c>
      <c r="K1153" s="4" t="n">
        <v>1</v>
      </c>
    </row>
    <row r="1154">
      <c r="A1154" s="4" t="n">
        <v>42370</v>
      </c>
      <c r="B1154" s="4" t="n">
        <v>2022</v>
      </c>
      <c r="C1154" s="4" t="n">
        <v>2023</v>
      </c>
      <c r="D1154" s="4" t="inlineStr">
        <is>
          <t>oot</t>
        </is>
      </c>
      <c r="E1154" s="4" t="n">
        <v>67.15164259206871</v>
      </c>
      <c r="F1154" s="4" t="n">
        <v>62.64014010111902</v>
      </c>
      <c r="G1154" s="4" t="n"/>
      <c r="H1154" s="4" t="n">
        <v>4.511502490949695</v>
      </c>
      <c r="I1154" s="4" t="n"/>
      <c r="J1154" s="4" t="n"/>
      <c r="K1154" s="4" t="n"/>
    </row>
    <row r="1155">
      <c r="A1155" s="4" t="n">
        <v>42660</v>
      </c>
      <c r="B1155" s="4" t="n">
        <v>2009</v>
      </c>
      <c r="C1155" s="4" t="n">
        <v>2010</v>
      </c>
      <c r="D1155" s="4" t="inlineStr">
        <is>
          <t>dev</t>
        </is>
      </c>
      <c r="E1155" s="4" t="n">
        <v>78.83181795870425</v>
      </c>
      <c r="F1155" s="4" t="n">
        <v>61.93090901007115</v>
      </c>
      <c r="G1155" s="4" t="n"/>
      <c r="H1155" s="4" t="n">
        <v>16.9009089486331</v>
      </c>
      <c r="I1155" s="4" t="n"/>
      <c r="J1155" s="4" t="n"/>
      <c r="K1155" s="4" t="n"/>
    </row>
    <row r="1156">
      <c r="A1156" s="4" t="n">
        <v>42660</v>
      </c>
      <c r="B1156" s="4" t="n">
        <v>2010</v>
      </c>
      <c r="C1156" s="4" t="n">
        <v>2011</v>
      </c>
      <c r="D1156" s="4" t="inlineStr">
        <is>
          <t>dev</t>
        </is>
      </c>
      <c r="E1156" s="4" t="n">
        <v>78.51691537826262</v>
      </c>
      <c r="F1156" s="4" t="n">
        <v>71.44807451918501</v>
      </c>
      <c r="G1156" s="4" t="n">
        <v>61.93090901007115</v>
      </c>
      <c r="H1156" s="4" t="n">
        <v>7.068840859077611</v>
      </c>
      <c r="I1156" s="4" t="n">
        <v>9.517165509113859</v>
      </c>
      <c r="J1156" s="4" t="n">
        <v>5.744243978674355</v>
      </c>
      <c r="K1156" s="4" t="n">
        <v>1</v>
      </c>
    </row>
    <row r="1157">
      <c r="A1157" s="4" t="n">
        <v>42660</v>
      </c>
      <c r="B1157" s="4" t="n">
        <v>2011</v>
      </c>
      <c r="C1157" s="4" t="n">
        <v>2012</v>
      </c>
      <c r="D1157" s="4" t="inlineStr">
        <is>
          <t>dev</t>
        </is>
      </c>
      <c r="E1157" s="4" t="n">
        <v>75.77220963111398</v>
      </c>
      <c r="F1157" s="4" t="n">
        <v>69.24751295568657</v>
      </c>
      <c r="G1157" s="4" t="n">
        <v>71.44807451918501</v>
      </c>
      <c r="H1157" s="4" t="n">
        <v>6.524696675427407</v>
      </c>
      <c r="I1157" s="4" t="n">
        <v>-2.200561563498439</v>
      </c>
      <c r="J1157" s="4" t="n">
        <v>-6.517627277588147</v>
      </c>
      <c r="K1157" s="4" t="n">
        <v>1</v>
      </c>
    </row>
    <row r="1158">
      <c r="A1158" s="4" t="n">
        <v>42660</v>
      </c>
      <c r="B1158" s="4" t="n">
        <v>2012</v>
      </c>
      <c r="C1158" s="4" t="n">
        <v>2013</v>
      </c>
      <c r="D1158" s="4" t="inlineStr">
        <is>
          <t>dev</t>
        </is>
      </c>
      <c r="E1158" s="4" t="n">
        <v>72.33980143143296</v>
      </c>
      <c r="F1158" s="4" t="n">
        <v>69.02126043531915</v>
      </c>
      <c r="G1158" s="4" t="n">
        <v>69.24751295568657</v>
      </c>
      <c r="H1158" s="4" t="n">
        <v>3.318540996113811</v>
      </c>
      <c r="I1158" s="4" t="n">
        <v>-0.2262525203674244</v>
      </c>
      <c r="J1158" s="4" t="n">
        <v>-7.749473913770728</v>
      </c>
      <c r="K1158" s="4" t="n">
        <v>1</v>
      </c>
    </row>
    <row r="1159">
      <c r="A1159" s="4" t="n">
        <v>42660</v>
      </c>
      <c r="B1159" s="4" t="n">
        <v>2019</v>
      </c>
      <c r="C1159" s="4" t="n">
        <v>2020</v>
      </c>
      <c r="D1159" s="4" t="inlineStr">
        <is>
          <t>oot</t>
        </is>
      </c>
      <c r="E1159" s="4" t="n">
        <v>69.94996900395455</v>
      </c>
      <c r="F1159" s="4" t="n">
        <v>58.94445643966854</v>
      </c>
      <c r="G1159" s="4" t="n"/>
      <c r="H1159" s="4" t="n">
        <v>11.00551256428601</v>
      </c>
      <c r="I1159" s="4" t="n"/>
      <c r="J1159" s="4" t="n"/>
      <c r="K1159" s="4" t="n"/>
    </row>
    <row r="1160">
      <c r="A1160" s="4" t="n">
        <v>42660</v>
      </c>
      <c r="B1160" s="4" t="n">
        <v>2020</v>
      </c>
      <c r="C1160" s="4" t="n">
        <v>2021</v>
      </c>
      <c r="D1160" s="4" t="inlineStr">
        <is>
          <t>oot</t>
        </is>
      </c>
      <c r="E1160" s="4" t="n">
        <v>75.17849854022805</v>
      </c>
      <c r="F1160" s="4" t="n">
        <v>61.45900704817295</v>
      </c>
      <c r="G1160" s="4" t="n">
        <v>58.94445643966854</v>
      </c>
      <c r="H1160" s="4" t="n">
        <v>13.7194914920551</v>
      </c>
      <c r="I1160" s="4" t="n">
        <v>2.514550608504408</v>
      </c>
      <c r="J1160" s="4" t="n">
        <v>5.392279711042391</v>
      </c>
      <c r="K1160" s="4" t="n">
        <v>1</v>
      </c>
    </row>
    <row r="1161">
      <c r="A1161" s="4" t="n">
        <v>42660</v>
      </c>
      <c r="B1161" s="4" t="n">
        <v>2021</v>
      </c>
      <c r="C1161" s="4" t="n">
        <v>2022</v>
      </c>
      <c r="D1161" s="4" t="inlineStr">
        <is>
          <t>oot</t>
        </is>
      </c>
      <c r="E1161" s="4" t="n">
        <v>72.27720925886372</v>
      </c>
      <c r="F1161" s="4" t="n">
        <v>54.39391842705906</v>
      </c>
      <c r="G1161" s="4" t="n">
        <v>61.45900704817295</v>
      </c>
      <c r="H1161" s="4" t="n">
        <v>17.88329083180466</v>
      </c>
      <c r="I1161" s="4" t="n">
        <v>-7.065088621113887</v>
      </c>
      <c r="J1161" s="4" t="n">
        <v>-0.02356017882634376</v>
      </c>
      <c r="K1161" s="4" t="n">
        <v>1</v>
      </c>
    </row>
    <row r="1162">
      <c r="A1162" s="4" t="n">
        <v>42660</v>
      </c>
      <c r="B1162" s="4" t="n">
        <v>2022</v>
      </c>
      <c r="C1162" s="4" t="n">
        <v>2023</v>
      </c>
      <c r="D1162" s="4" t="inlineStr">
        <is>
          <t>oot</t>
        </is>
      </c>
      <c r="E1162" s="4" t="n">
        <v>63.01553499430077</v>
      </c>
      <c r="F1162" s="4" t="n">
        <v>58.39544935292651</v>
      </c>
      <c r="G1162" s="4" t="n">
        <v>54.39391842705906</v>
      </c>
      <c r="H1162" s="4" t="n">
        <v>4.620085641374267</v>
      </c>
      <c r="I1162" s="4" t="n">
        <v>4.001530925867442</v>
      </c>
      <c r="J1162" s="4" t="n">
        <v>-2.220145822275406</v>
      </c>
      <c r="K1162" s="4" t="n">
        <v>0</v>
      </c>
    </row>
    <row r="1163">
      <c r="A1163" s="4" t="n">
        <v>42660</v>
      </c>
      <c r="B1163" s="4" t="n">
        <v>2023</v>
      </c>
      <c r="C1163" s="4" t="n">
        <v>2024</v>
      </c>
      <c r="D1163" s="4" t="inlineStr">
        <is>
          <t>post</t>
        </is>
      </c>
      <c r="E1163" s="4" t="n">
        <v>59.24770391253564</v>
      </c>
      <c r="F1163" s="4" t="n">
        <v>47.43568122739575</v>
      </c>
      <c r="G1163" s="4" t="n">
        <v>58.39544935292651</v>
      </c>
      <c r="H1163" s="4" t="n">
        <v>11.81202268513989</v>
      </c>
      <c r="I1163" s="4" t="n">
        <v>-10.95976812553076</v>
      </c>
      <c r="J1163" s="4" t="n">
        <v>-9.989507829907978</v>
      </c>
      <c r="K1163" s="4" t="n">
        <v>1</v>
      </c>
    </row>
    <row r="1164">
      <c r="A1164" s="4" t="n">
        <v>43220</v>
      </c>
      <c r="B1164" s="4" t="n">
        <v>2019</v>
      </c>
      <c r="C1164" s="4" t="n">
        <v>2020</v>
      </c>
      <c r="D1164" s="4" t="inlineStr">
        <is>
          <t>oot</t>
        </is>
      </c>
      <c r="E1164" s="4" t="n">
        <v>47.06149294959479</v>
      </c>
      <c r="F1164" s="4" t="n">
        <v>38.17801226532899</v>
      </c>
      <c r="G1164" s="4" t="n"/>
      <c r="H1164" s="4" t="n">
        <v>8.883480684265805</v>
      </c>
      <c r="I1164" s="4" t="n"/>
      <c r="J1164" s="4" t="n"/>
      <c r="K1164" s="4" t="n"/>
    </row>
    <row r="1165">
      <c r="A1165" s="4" t="n">
        <v>43220</v>
      </c>
      <c r="B1165" s="4" t="n">
        <v>2020</v>
      </c>
      <c r="C1165" s="4" t="n">
        <v>2021</v>
      </c>
      <c r="D1165" s="4" t="inlineStr">
        <is>
          <t>oot</t>
        </is>
      </c>
      <c r="E1165" s="4" t="n">
        <v>44.22623535618434</v>
      </c>
      <c r="F1165" s="4" t="n">
        <v>34.77108018433594</v>
      </c>
      <c r="G1165" s="4" t="n">
        <v>38.17801226532899</v>
      </c>
      <c r="H1165" s="4" t="n">
        <v>9.455155171848396</v>
      </c>
      <c r="I1165" s="4" t="n">
        <v>-3.406932080993045</v>
      </c>
      <c r="J1165" s="4" t="n">
        <v>-4.793539298661763</v>
      </c>
      <c r="K1165" s="4" t="n">
        <v>1</v>
      </c>
    </row>
    <row r="1166">
      <c r="A1166" s="4" t="n">
        <v>43220</v>
      </c>
      <c r="B1166" s="4" t="n">
        <v>2021</v>
      </c>
      <c r="C1166" s="4" t="n">
        <v>2022</v>
      </c>
      <c r="D1166" s="4" t="inlineStr">
        <is>
          <t>oot</t>
        </is>
      </c>
      <c r="E1166" s="4" t="n">
        <v>47.81384491335811</v>
      </c>
      <c r="F1166" s="4" t="n">
        <v>32.90458257944852</v>
      </c>
      <c r="G1166" s="4" t="n">
        <v>34.77108018433594</v>
      </c>
      <c r="H1166" s="4" t="n">
        <v>14.90926233390959</v>
      </c>
      <c r="I1166" s="4" t="n">
        <v>-1.866497604887421</v>
      </c>
      <c r="J1166" s="4" t="n">
        <v>2.201002339505052</v>
      </c>
      <c r="K1166" s="4" t="n">
        <v>0</v>
      </c>
    </row>
    <row r="1167">
      <c r="A1167" s="4" t="n">
        <v>43220</v>
      </c>
      <c r="B1167" s="4" t="n">
        <v>2022</v>
      </c>
      <c r="C1167" s="4" t="n">
        <v>2023</v>
      </c>
      <c r="D1167" s="4" t="inlineStr">
        <is>
          <t>oot</t>
        </is>
      </c>
      <c r="E1167" s="4" t="n">
        <v>46.20381584954375</v>
      </c>
      <c r="F1167" s="4" t="n">
        <v>23.86474717094821</v>
      </c>
      <c r="G1167" s="4" t="n">
        <v>32.90458257944852</v>
      </c>
      <c r="H1167" s="4" t="n">
        <v>22.33906867859554</v>
      </c>
      <c r="I1167" s="4" t="n">
        <v>-9.039835408500309</v>
      </c>
      <c r="J1167" s="4" t="n">
        <v>2.457470880578114</v>
      </c>
      <c r="K1167" s="4" t="n">
        <v>0</v>
      </c>
    </row>
    <row r="1168">
      <c r="A1168" s="4" t="n">
        <v>43220</v>
      </c>
      <c r="B1168" s="4" t="n">
        <v>2023</v>
      </c>
      <c r="C1168" s="4" t="n">
        <v>2024</v>
      </c>
      <c r="D1168" s="4" t="inlineStr">
        <is>
          <t>post</t>
        </is>
      </c>
      <c r="E1168" s="4" t="n">
        <v>48.11983014906534</v>
      </c>
      <c r="F1168" s="4" t="n">
        <v>32.90458257944852</v>
      </c>
      <c r="G1168" s="4" t="n">
        <v>23.86474717094821</v>
      </c>
      <c r="H1168" s="4" t="n">
        <v>15.21524756961682</v>
      </c>
      <c r="I1168" s="4" t="n">
        <v>9.039835408500309</v>
      </c>
      <c r="J1168" s="4" t="n">
        <v>13.41332058860002</v>
      </c>
      <c r="K1168" s="4" t="n">
        <v>1</v>
      </c>
    </row>
    <row r="1169">
      <c r="A1169" s="4" t="n">
        <v>43290</v>
      </c>
      <c r="B1169" s="4" t="n">
        <v>2017</v>
      </c>
      <c r="C1169" s="4" t="n">
        <v>2018</v>
      </c>
      <c r="D1169" s="4" t="inlineStr">
        <is>
          <t>dev</t>
        </is>
      </c>
      <c r="E1169" s="4" t="n">
        <v>68.62164448043889</v>
      </c>
      <c r="F1169" s="4" t="n">
        <v>63.91016807364636</v>
      </c>
      <c r="G1169" s="4" t="n"/>
      <c r="H1169" s="4" t="n">
        <v>4.711476406792528</v>
      </c>
      <c r="I1169" s="4" t="n"/>
      <c r="J1169" s="4" t="n"/>
      <c r="K1169" s="4" t="n"/>
    </row>
    <row r="1170">
      <c r="A1170" s="4" t="n">
        <v>43290</v>
      </c>
      <c r="B1170" s="4" t="n">
        <v>2018</v>
      </c>
      <c r="C1170" s="4" t="n">
        <v>2019</v>
      </c>
      <c r="D1170" s="4" t="inlineStr">
        <is>
          <t>dev</t>
        </is>
      </c>
      <c r="E1170" s="4" t="n">
        <v>80.23997336634527</v>
      </c>
      <c r="F1170" s="4" t="n">
        <v>61.30339642518562</v>
      </c>
      <c r="G1170" s="4" t="n">
        <v>63.91016807364636</v>
      </c>
      <c r="H1170" s="4" t="n">
        <v>18.93657694115965</v>
      </c>
      <c r="I1170" s="4" t="n">
        <v>-2.606771648460743</v>
      </c>
      <c r="J1170" s="4" t="n">
        <v>5.488042903181793</v>
      </c>
      <c r="K1170" s="4" t="n">
        <v>0</v>
      </c>
    </row>
    <row r="1171">
      <c r="A1171" s="4" t="n">
        <v>43290</v>
      </c>
      <c r="B1171" s="4" t="n">
        <v>2019</v>
      </c>
      <c r="C1171" s="4" t="n">
        <v>2020</v>
      </c>
      <c r="D1171" s="4" t="inlineStr">
        <is>
          <t>oot</t>
        </is>
      </c>
      <c r="E1171" s="4" t="n">
        <v>72.80136940543021</v>
      </c>
      <c r="F1171" s="4" t="n">
        <v>49.0543262211768</v>
      </c>
      <c r="G1171" s="4" t="n">
        <v>61.30339642518562</v>
      </c>
      <c r="H1171" s="4" t="n">
        <v>23.74704318425341</v>
      </c>
      <c r="I1171" s="4" t="n">
        <v>-12.24907020400882</v>
      </c>
      <c r="J1171" s="4" t="n">
        <v>0.6562105907274756</v>
      </c>
      <c r="K1171" s="4" t="n">
        <v>0</v>
      </c>
    </row>
    <row r="1172">
      <c r="A1172" s="4" t="n">
        <v>44180</v>
      </c>
      <c r="B1172" s="4" t="n">
        <v>2022</v>
      </c>
      <c r="C1172" s="4" t="n">
        <v>2023</v>
      </c>
      <c r="D1172" s="4" t="inlineStr">
        <is>
          <t>oot</t>
        </is>
      </c>
      <c r="E1172" s="4" t="n">
        <v>39.82929925152568</v>
      </c>
      <c r="F1172" s="4" t="n">
        <v>46.61423597711783</v>
      </c>
      <c r="G1172" s="4" t="n"/>
      <c r="H1172" s="4" t="n">
        <v>-6.784936725592146</v>
      </c>
      <c r="I1172" s="4" t="n"/>
      <c r="J1172" s="4" t="n"/>
      <c r="K1172" s="4" t="n"/>
    </row>
    <row r="1173">
      <c r="A1173" s="4" t="n">
        <v>44180</v>
      </c>
      <c r="B1173" s="4" t="n">
        <v>2023</v>
      </c>
      <c r="C1173" s="4" t="n">
        <v>2024</v>
      </c>
      <c r="D1173" s="4" t="inlineStr">
        <is>
          <t>post</t>
        </is>
      </c>
      <c r="E1173" s="4" t="n">
        <v>64.54077003872172</v>
      </c>
      <c r="F1173" s="4" t="n">
        <v>48.50475935931634</v>
      </c>
      <c r="G1173" s="4" t="n">
        <v>46.61423597711783</v>
      </c>
      <c r="H1173" s="4" t="n">
        <v>16.03601067940538</v>
      </c>
      <c r="I1173" s="4" t="n">
        <v>1.890523382198509</v>
      </c>
      <c r="J1173" s="4" t="n">
        <v>7.084771672086774</v>
      </c>
      <c r="K1173" s="4" t="n">
        <v>1</v>
      </c>
    </row>
    <row r="1174">
      <c r="A1174" s="4" t="n">
        <v>44340</v>
      </c>
      <c r="B1174" s="4" t="n">
        <v>2015</v>
      </c>
      <c r="C1174" s="4" t="n">
        <v>2016</v>
      </c>
      <c r="D1174" s="4" t="inlineStr">
        <is>
          <t>dev</t>
        </is>
      </c>
      <c r="E1174" s="4" t="n">
        <v>71.25149032372698</v>
      </c>
      <c r="F1174" s="4" t="n">
        <v>59.57373917331681</v>
      </c>
      <c r="G1174" s="4" t="n"/>
      <c r="H1174" s="4" t="n">
        <v>11.67775115041017</v>
      </c>
      <c r="I1174" s="4" t="n"/>
      <c r="J1174" s="4" t="n"/>
      <c r="K1174" s="4" t="n"/>
    </row>
    <row r="1175">
      <c r="A1175" s="4" t="n">
        <v>44340</v>
      </c>
      <c r="B1175" s="4" t="n">
        <v>2016</v>
      </c>
      <c r="C1175" s="4" t="n">
        <v>2017</v>
      </c>
      <c r="D1175" s="4" t="inlineStr">
        <is>
          <t>dev</t>
        </is>
      </c>
      <c r="E1175" s="4" t="n">
        <v>69.91068816052001</v>
      </c>
      <c r="F1175" s="4" t="n">
        <v>58.21795469367673</v>
      </c>
      <c r="G1175" s="4" t="n">
        <v>59.57373917331681</v>
      </c>
      <c r="H1175" s="4" t="n">
        <v>11.69273346684328</v>
      </c>
      <c r="I1175" s="4" t="n">
        <v>-1.355784479640079</v>
      </c>
      <c r="J1175" s="4" t="n">
        <v>-0.5048134023139141</v>
      </c>
      <c r="K1175" s="4" t="n">
        <v>1</v>
      </c>
    </row>
    <row r="1176">
      <c r="A1176" s="4" t="n">
        <v>44340</v>
      </c>
      <c r="B1176" s="4" t="n">
        <v>2022</v>
      </c>
      <c r="C1176" s="4" t="n">
        <v>2023</v>
      </c>
      <c r="D1176" s="4" t="inlineStr">
        <is>
          <t>oot</t>
        </is>
      </c>
      <c r="E1176" s="4" t="n">
        <v>83.22310920149856</v>
      </c>
      <c r="F1176" s="4" t="n">
        <v>60.21615459450932</v>
      </c>
      <c r="G1176" s="4" t="n"/>
      <c r="H1176" s="4" t="n">
        <v>23.00695460698924</v>
      </c>
      <c r="I1176" s="4" t="n"/>
      <c r="J1176" s="4" t="n"/>
      <c r="K1176" s="4" t="n"/>
    </row>
    <row r="1177">
      <c r="A1177" s="4" t="n">
        <v>44340</v>
      </c>
      <c r="B1177" s="4" t="n">
        <v>2023</v>
      </c>
      <c r="C1177" s="4" t="n">
        <v>2024</v>
      </c>
      <c r="D1177" s="4" t="inlineStr">
        <is>
          <t>post</t>
        </is>
      </c>
      <c r="E1177" s="4" t="n">
        <v>81.58404965237614</v>
      </c>
      <c r="F1177" s="4" t="n">
        <v>67.44276076208139</v>
      </c>
      <c r="G1177" s="4" t="n">
        <v>60.21615459450932</v>
      </c>
      <c r="H1177" s="4" t="n">
        <v>14.14128889029475</v>
      </c>
      <c r="I1177" s="4" t="n">
        <v>7.226606167572072</v>
      </c>
      <c r="J1177" s="4" t="n">
        <v>10.5261326683497</v>
      </c>
      <c r="K1177" s="4" t="n">
        <v>1</v>
      </c>
    </row>
    <row r="1178">
      <c r="A1178" s="4" t="n">
        <v>44380</v>
      </c>
      <c r="B1178" s="4" t="n">
        <v>2023</v>
      </c>
      <c r="C1178" s="4" t="n">
        <v>2024</v>
      </c>
      <c r="D1178" s="4" t="inlineStr">
        <is>
          <t>post</t>
        </is>
      </c>
      <c r="E1178" s="4" t="n">
        <v>58.13483520640599</v>
      </c>
      <c r="F1178" s="4" t="n">
        <v>39.09857325544476</v>
      </c>
      <c r="G1178" s="4" t="n"/>
      <c r="H1178" s="4" t="n">
        <v>19.03626195096123</v>
      </c>
      <c r="I1178" s="4" t="n"/>
      <c r="J1178" s="4" t="n"/>
      <c r="K1178" s="4" t="n"/>
    </row>
    <row r="1179">
      <c r="A1179" s="4" t="n">
        <v>44490</v>
      </c>
      <c r="B1179" s="4" t="n">
        <v>2018</v>
      </c>
      <c r="C1179" s="4" t="n">
        <v>2019</v>
      </c>
      <c r="D1179" s="4" t="inlineStr">
        <is>
          <t>dev</t>
        </is>
      </c>
      <c r="E1179" s="4" t="n">
        <v>58.4585246849868</v>
      </c>
      <c r="F1179" s="4" t="n">
        <v>51.95399408350596</v>
      </c>
      <c r="G1179" s="4" t="n"/>
      <c r="H1179" s="4" t="n">
        <v>6.504530601480838</v>
      </c>
      <c r="I1179" s="4" t="n"/>
      <c r="J1179" s="4" t="n"/>
      <c r="K1179" s="4" t="n"/>
    </row>
    <row r="1180">
      <c r="A1180" s="4" t="n">
        <v>44490</v>
      </c>
      <c r="B1180" s="4" t="n">
        <v>2019</v>
      </c>
      <c r="C1180" s="4" t="n">
        <v>2020</v>
      </c>
      <c r="D1180" s="4" t="inlineStr">
        <is>
          <t>oot</t>
        </is>
      </c>
      <c r="E1180" s="4" t="n">
        <v>66.33888239757233</v>
      </c>
      <c r="F1180" s="4" t="n">
        <v>52.29534188574496</v>
      </c>
      <c r="G1180" s="4" t="n">
        <v>51.95399408350596</v>
      </c>
      <c r="H1180" s="4" t="n">
        <v>14.04354051182737</v>
      </c>
      <c r="I1180" s="4" t="n">
        <v>0.3413478022389995</v>
      </c>
      <c r="J1180" s="4" t="n">
        <v>3.543125924549258</v>
      </c>
      <c r="K1180" s="4" t="n">
        <v>1</v>
      </c>
    </row>
    <row r="1181">
      <c r="A1181" s="4" t="n">
        <v>45060</v>
      </c>
      <c r="B1181" s="4" t="n">
        <v>2022</v>
      </c>
      <c r="C1181" s="4" t="n">
        <v>2023</v>
      </c>
      <c r="D1181" s="4" t="inlineStr">
        <is>
          <t>oot</t>
        </is>
      </c>
      <c r="E1181" s="4" t="n">
        <v>72.22852191611317</v>
      </c>
      <c r="F1181" s="4" t="n">
        <v>59.18150392965499</v>
      </c>
      <c r="G1181" s="4" t="n"/>
      <c r="H1181" s="4" t="n">
        <v>13.04701798645817</v>
      </c>
      <c r="I1181" s="4" t="n"/>
      <c r="J1181" s="4" t="n"/>
      <c r="K1181" s="4" t="n"/>
    </row>
    <row r="1182">
      <c r="A1182" s="4" t="n">
        <v>45060</v>
      </c>
      <c r="B1182" s="4" t="n">
        <v>2023</v>
      </c>
      <c r="C1182" s="4" t="n">
        <v>2024</v>
      </c>
      <c r="D1182" s="4" t="inlineStr">
        <is>
          <t>post</t>
        </is>
      </c>
      <c r="E1182" s="4" t="n">
        <v>70.88466855371718</v>
      </c>
      <c r="F1182" s="4" t="n">
        <v>61.75485995203906</v>
      </c>
      <c r="G1182" s="4" t="n">
        <v>59.18150392965499</v>
      </c>
      <c r="H1182" s="4" t="n">
        <v>9.129808601678121</v>
      </c>
      <c r="I1182" s="4" t="n">
        <v>2.573356022384061</v>
      </c>
      <c r="J1182" s="4" t="n">
        <v>0.8614022345450678</v>
      </c>
      <c r="K1182" s="4" t="n">
        <v>1</v>
      </c>
    </row>
    <row r="1183">
      <c r="A1183" s="4" t="n">
        <v>45300</v>
      </c>
      <c r="B1183" s="4" t="n">
        <v>2022</v>
      </c>
      <c r="C1183" s="4" t="n">
        <v>2023</v>
      </c>
      <c r="D1183" s="4" t="inlineStr">
        <is>
          <t>oot</t>
        </is>
      </c>
      <c r="E1183" s="4" t="n">
        <v>65.7558000465187</v>
      </c>
      <c r="F1183" s="4" t="n">
        <v>60.04078866174983</v>
      </c>
      <c r="G1183" s="4" t="n"/>
      <c r="H1183" s="4" t="n">
        <v>5.715011384768871</v>
      </c>
      <c r="I1183" s="4" t="n"/>
      <c r="J1183" s="4" t="n"/>
      <c r="K1183" s="4" t="n"/>
    </row>
    <row r="1184">
      <c r="A1184" s="4" t="n">
        <v>45300</v>
      </c>
      <c r="B1184" s="4" t="n">
        <v>2023</v>
      </c>
      <c r="C1184" s="4" t="n">
        <v>2024</v>
      </c>
      <c r="D1184" s="4" t="inlineStr">
        <is>
          <t>post</t>
        </is>
      </c>
      <c r="E1184" s="4" t="n">
        <v>59.96798979532005</v>
      </c>
      <c r="F1184" s="4" t="n">
        <v>56.24290707584926</v>
      </c>
      <c r="G1184" s="4" t="n">
        <v>60.04078866174983</v>
      </c>
      <c r="H1184" s="4" t="n">
        <v>3.725082719470791</v>
      </c>
      <c r="I1184" s="4" t="n">
        <v>-3.797881585900569</v>
      </c>
      <c r="J1184" s="4" t="n">
        <v>-10.91456125594689</v>
      </c>
      <c r="K1184" s="4" t="n">
        <v>1</v>
      </c>
    </row>
    <row r="1185">
      <c r="A1185" s="4" t="n">
        <v>45660</v>
      </c>
      <c r="B1185" s="4" t="n">
        <v>2023</v>
      </c>
      <c r="C1185" s="4" t="n">
        <v>2024</v>
      </c>
      <c r="D1185" s="4" t="inlineStr">
        <is>
          <t>post</t>
        </is>
      </c>
      <c r="E1185" s="4" t="n">
        <v>74.14149943654672</v>
      </c>
      <c r="F1185" s="4" t="n">
        <v>68.33066494171277</v>
      </c>
      <c r="G1185" s="4" t="n"/>
      <c r="H1185" s="4" t="n">
        <v>5.810834494833955</v>
      </c>
      <c r="I1185" s="4" t="n"/>
      <c r="J1185" s="4" t="n"/>
      <c r="K1185" s="4" t="n"/>
    </row>
    <row r="1186">
      <c r="A1186" s="4" t="n">
        <v>46070</v>
      </c>
      <c r="B1186" s="4" t="n">
        <v>2017</v>
      </c>
      <c r="C1186" s="4" t="n">
        <v>2018</v>
      </c>
      <c r="D1186" s="4" t="inlineStr">
        <is>
          <t>dev</t>
        </is>
      </c>
      <c r="E1186" s="4" t="n">
        <v>64.52522785264911</v>
      </c>
      <c r="F1186" s="4" t="n">
        <v>49.95981228419117</v>
      </c>
      <c r="G1186" s="4" t="n"/>
      <c r="H1186" s="4" t="n">
        <v>14.56541556845794</v>
      </c>
      <c r="I1186" s="4" t="n"/>
      <c r="J1186" s="4" t="n"/>
      <c r="K1186" s="4" t="n"/>
    </row>
    <row r="1187">
      <c r="A1187" s="4" t="n">
        <v>46070</v>
      </c>
      <c r="B1187" s="4" t="n">
        <v>2018</v>
      </c>
      <c r="C1187" s="4" t="n">
        <v>2019</v>
      </c>
      <c r="D1187" s="4" t="inlineStr">
        <is>
          <t>dev</t>
        </is>
      </c>
      <c r="E1187" s="4" t="n">
        <v>63.26454320203311</v>
      </c>
      <c r="F1187" s="4" t="n">
        <v>53.94988747780587</v>
      </c>
      <c r="G1187" s="4" t="n">
        <v>49.95981228419117</v>
      </c>
      <c r="H1187" s="4" t="n">
        <v>9.314655724227237</v>
      </c>
      <c r="I1187" s="4" t="n">
        <v>3.990075193614707</v>
      </c>
      <c r="J1187" s="4" t="n">
        <v>2.462968528324829</v>
      </c>
      <c r="K1187" s="4" t="n">
        <v>1</v>
      </c>
    </row>
    <row r="1188">
      <c r="A1188" s="4" t="n">
        <v>46070</v>
      </c>
      <c r="B1188" s="4" t="n">
        <v>2019</v>
      </c>
      <c r="C1188" s="4" t="n">
        <v>2020</v>
      </c>
      <c r="D1188" s="4" t="inlineStr">
        <is>
          <t>oot</t>
        </is>
      </c>
      <c r="E1188" s="4" t="n">
        <v>59.62227214588096</v>
      </c>
      <c r="F1188" s="4" t="n">
        <v>52.64729837442656</v>
      </c>
      <c r="G1188" s="4" t="n">
        <v>53.94988747780587</v>
      </c>
      <c r="H1188" s="4" t="n">
        <v>6.974973771454401</v>
      </c>
      <c r="I1188" s="4" t="n">
        <v>-1.302589103379312</v>
      </c>
      <c r="J1188" s="4" t="n">
        <v>-5.169377721442025</v>
      </c>
      <c r="K1188" s="4" t="n">
        <v>1</v>
      </c>
    </row>
    <row r="1189">
      <c r="A1189" s="4" t="n">
        <v>46140</v>
      </c>
      <c r="B1189" s="4" t="n">
        <v>2015</v>
      </c>
      <c r="C1189" s="4" t="n">
        <v>2016</v>
      </c>
      <c r="D1189" s="4" t="inlineStr">
        <is>
          <t>dev</t>
        </is>
      </c>
      <c r="E1189" s="4" t="n">
        <v>69.69078833663049</v>
      </c>
      <c r="F1189" s="4" t="n">
        <v>60.38385723085982</v>
      </c>
      <c r="G1189" s="4" t="n"/>
      <c r="H1189" s="4" t="n">
        <v>9.306931105770673</v>
      </c>
      <c r="I1189" s="4" t="n"/>
      <c r="J1189" s="4" t="n"/>
      <c r="K1189" s="4" t="n"/>
    </row>
    <row r="1190">
      <c r="A1190" s="4" t="n">
        <v>46140</v>
      </c>
      <c r="B1190" s="4" t="n">
        <v>2016</v>
      </c>
      <c r="C1190" s="4" t="n">
        <v>2017</v>
      </c>
      <c r="D1190" s="4" t="inlineStr">
        <is>
          <t>dev</t>
        </is>
      </c>
      <c r="E1190" s="4" t="n">
        <v>76.25346824674891</v>
      </c>
      <c r="F1190" s="4" t="n">
        <v>61.04553642625815</v>
      </c>
      <c r="G1190" s="4" t="n">
        <v>60.38385723085982</v>
      </c>
      <c r="H1190" s="4" t="n">
        <v>15.20793182049076</v>
      </c>
      <c r="I1190" s="4" t="n">
        <v>0.6616791953983352</v>
      </c>
      <c r="J1190" s="4" t="n">
        <v>5.027848626371977</v>
      </c>
      <c r="K1190" s="4" t="n">
        <v>1</v>
      </c>
    </row>
    <row r="1191">
      <c r="A1191" s="4" t="n">
        <v>46140</v>
      </c>
      <c r="B1191" s="4" t="n">
        <v>2017</v>
      </c>
      <c r="C1191" s="4" t="n">
        <v>2018</v>
      </c>
      <c r="D1191" s="4" t="inlineStr">
        <is>
          <t>dev</t>
        </is>
      </c>
      <c r="E1191" s="4" t="n">
        <v>70.99040393954499</v>
      </c>
      <c r="F1191" s="4" t="n">
        <v>65.09358427969256</v>
      </c>
      <c r="G1191" s="4" t="n">
        <v>61.04553642625815</v>
      </c>
      <c r="H1191" s="4" t="n">
        <v>5.896819659852426</v>
      </c>
      <c r="I1191" s="4" t="n">
        <v>4.048047853434412</v>
      </c>
      <c r="J1191" s="4" t="n">
        <v>-0.8968948762302773</v>
      </c>
      <c r="K1191" s="4" t="n">
        <v>0</v>
      </c>
    </row>
    <row r="1192">
      <c r="A1192" s="4" t="n">
        <v>46140</v>
      </c>
      <c r="B1192" s="4" t="n">
        <v>2018</v>
      </c>
      <c r="C1192" s="4" t="n">
        <v>2019</v>
      </c>
      <c r="D1192" s="4" t="inlineStr">
        <is>
          <t>dev</t>
        </is>
      </c>
      <c r="E1192" s="4" t="n">
        <v>69.87347414180248</v>
      </c>
      <c r="F1192" s="4" t="n">
        <v>65.44971791706044</v>
      </c>
      <c r="G1192" s="4" t="n">
        <v>65.09358427969256</v>
      </c>
      <c r="H1192" s="4" t="n">
        <v>4.423756224742036</v>
      </c>
      <c r="I1192" s="4" t="n">
        <v>0.3561336373678756</v>
      </c>
      <c r="J1192" s="4" t="n">
        <v>-6.061872527407203</v>
      </c>
      <c r="K1192" s="4" t="n">
        <v>0</v>
      </c>
    </row>
    <row r="1193">
      <c r="A1193" s="4" t="n">
        <v>46140</v>
      </c>
      <c r="B1193" s="4" t="n">
        <v>2019</v>
      </c>
      <c r="C1193" s="4" t="n">
        <v>2020</v>
      </c>
      <c r="D1193" s="4" t="inlineStr">
        <is>
          <t>oot</t>
        </is>
      </c>
      <c r="E1193" s="4" t="n">
        <v>71.5310245124851</v>
      </c>
      <c r="F1193" s="4" t="n">
        <v>59.08678477952802</v>
      </c>
      <c r="G1193" s="4" t="n">
        <v>65.44971791706044</v>
      </c>
      <c r="H1193" s="4" t="n">
        <v>12.44423973295709</v>
      </c>
      <c r="I1193" s="4" t="n">
        <v>-6.362933137532423</v>
      </c>
      <c r="J1193" s="4" t="n">
        <v>-4.760455794092451</v>
      </c>
      <c r="K1193" s="4" t="n">
        <v>1</v>
      </c>
    </row>
    <row r="1194">
      <c r="A1194" s="4" t="n">
        <v>46140</v>
      </c>
      <c r="B1194" s="4" t="n">
        <v>2020</v>
      </c>
      <c r="C1194" s="4" t="n">
        <v>2021</v>
      </c>
      <c r="D1194" s="4" t="inlineStr">
        <is>
          <t>oot</t>
        </is>
      </c>
      <c r="E1194" s="4" t="n">
        <v>74.62496677543039</v>
      </c>
      <c r="F1194" s="4" t="n">
        <v>64.78007531669027</v>
      </c>
      <c r="G1194" s="4" t="n">
        <v>59.08678477952802</v>
      </c>
      <c r="H1194" s="4" t="n">
        <v>9.844891458740122</v>
      </c>
      <c r="I1194" s="4" t="n">
        <v>5.693290537162255</v>
      </c>
      <c r="J1194" s="4" t="n">
        <v>4.696419606385263</v>
      </c>
      <c r="K1194" s="4" t="n">
        <v>1</v>
      </c>
    </row>
    <row r="1195">
      <c r="A1195" s="4" t="n">
        <v>46140</v>
      </c>
      <c r="B1195" s="4" t="n">
        <v>2021</v>
      </c>
      <c r="C1195" s="4" t="n">
        <v>2022</v>
      </c>
      <c r="D1195" s="4" t="inlineStr">
        <is>
          <t>oot</t>
        </is>
      </c>
      <c r="E1195" s="4" t="n">
        <v>75.0258325946476</v>
      </c>
      <c r="F1195" s="4" t="n">
        <v>64.81692367333602</v>
      </c>
      <c r="G1195" s="4" t="n">
        <v>64.78007531669027</v>
      </c>
      <c r="H1195" s="4" t="n">
        <v>10.20890892131158</v>
      </c>
      <c r="I1195" s="4" t="n">
        <v>0.03684835664574848</v>
      </c>
      <c r="J1195" s="4" t="n">
        <v>-0.5960051115597906</v>
      </c>
      <c r="K1195" s="4" t="n">
        <v>0</v>
      </c>
    </row>
    <row r="1196">
      <c r="A1196" s="4" t="n">
        <v>46940</v>
      </c>
      <c r="B1196" s="4" t="n">
        <v>2023</v>
      </c>
      <c r="C1196" s="4" t="n">
        <v>2024</v>
      </c>
      <c r="D1196" s="4" t="inlineStr">
        <is>
          <t>post</t>
        </is>
      </c>
      <c r="E1196" s="4" t="n">
        <v>79.77232067007075</v>
      </c>
      <c r="F1196" s="4" t="n">
        <v>70.39438970458474</v>
      </c>
      <c r="G1196" s="4" t="n"/>
      <c r="H1196" s="4" t="n">
        <v>9.377930965486016</v>
      </c>
      <c r="I1196" s="4" t="n"/>
      <c r="J1196" s="4" t="n"/>
      <c r="K1196" s="4" t="n"/>
    </row>
    <row r="1197">
      <c r="A1197" s="4" t="n">
        <v>46970</v>
      </c>
      <c r="B1197" s="4" t="n">
        <v>2019</v>
      </c>
      <c r="C1197" s="4" t="n">
        <v>2020</v>
      </c>
      <c r="D1197" s="4" t="inlineStr">
        <is>
          <t>oot</t>
        </is>
      </c>
      <c r="E1197" s="4" t="n">
        <v>52.83295887105504</v>
      </c>
      <c r="F1197" s="4" t="n">
        <v>39.31173625852139</v>
      </c>
      <c r="G1197" s="4" t="n"/>
      <c r="H1197" s="4" t="n">
        <v>13.52122261253366</v>
      </c>
      <c r="I1197" s="4" t="n"/>
      <c r="J1197" s="4" t="n"/>
      <c r="K1197" s="4" t="n"/>
    </row>
    <row r="1198">
      <c r="A1198" s="4" t="n">
        <v>46970</v>
      </c>
      <c r="B1198" s="4" t="n">
        <v>2023</v>
      </c>
      <c r="C1198" s="4" t="n">
        <v>2024</v>
      </c>
      <c r="D1198" s="4" t="inlineStr">
        <is>
          <t>post</t>
        </is>
      </c>
      <c r="E1198" s="4" t="n">
        <v>51.29192958221118</v>
      </c>
      <c r="F1198" s="4" t="n">
        <v>31.96705186287966</v>
      </c>
      <c r="G1198" s="4" t="n"/>
      <c r="H1198" s="4" t="n">
        <v>19.32487771933152</v>
      </c>
      <c r="I1198" s="4" t="n"/>
      <c r="J1198" s="4" t="n"/>
      <c r="K1198" s="4" t="n"/>
    </row>
    <row r="1199">
      <c r="A1199" s="4" t="n">
        <v>47040</v>
      </c>
      <c r="B1199" s="4" t="n">
        <v>2009</v>
      </c>
      <c r="C1199" s="4" t="n">
        <v>2010</v>
      </c>
      <c r="D1199" s="4" t="inlineStr">
        <is>
          <t>dev</t>
        </is>
      </c>
      <c r="E1199" s="4" t="n">
        <v>69.93742682951313</v>
      </c>
      <c r="F1199" s="4" t="n">
        <v>54.11664479274997</v>
      </c>
      <c r="G1199" s="4" t="n"/>
      <c r="H1199" s="4" t="n">
        <v>15.82078203676316</v>
      </c>
      <c r="I1199" s="4" t="n"/>
      <c r="J1199" s="4" t="n"/>
      <c r="K1199" s="4" t="n"/>
    </row>
    <row r="1200">
      <c r="A1200" s="4" t="n">
        <v>47040</v>
      </c>
      <c r="B1200" s="4" t="n">
        <v>2010</v>
      </c>
      <c r="C1200" s="4" t="n">
        <v>2011</v>
      </c>
      <c r="D1200" s="4" t="inlineStr">
        <is>
          <t>dev</t>
        </is>
      </c>
      <c r="E1200" s="4" t="n">
        <v>66.31561446611045</v>
      </c>
      <c r="F1200" s="4" t="n">
        <v>52.32126524451675</v>
      </c>
      <c r="G1200" s="4" t="n">
        <v>54.11664479274997</v>
      </c>
      <c r="H1200" s="4" t="n">
        <v>13.99434922159369</v>
      </c>
      <c r="I1200" s="4" t="n">
        <v>-1.795379548233221</v>
      </c>
      <c r="J1200" s="4" t="n">
        <v>1.357207283843358</v>
      </c>
      <c r="K1200" s="4" t="n">
        <v>0</v>
      </c>
    </row>
    <row r="1201">
      <c r="A1201" s="4" t="n">
        <v>47040</v>
      </c>
      <c r="B1201" s="4" t="n">
        <v>2011</v>
      </c>
      <c r="C1201" s="4" t="n">
        <v>2012</v>
      </c>
      <c r="D1201" s="4" t="inlineStr">
        <is>
          <t>dev</t>
        </is>
      </c>
      <c r="E1201" s="4" t="n">
        <v>71.16119036181234</v>
      </c>
      <c r="F1201" s="4" t="n">
        <v>56.92424100294579</v>
      </c>
      <c r="G1201" s="4" t="n">
        <v>52.32126524451675</v>
      </c>
      <c r="H1201" s="4" t="n">
        <v>14.23694935886655</v>
      </c>
      <c r="I1201" s="4" t="n">
        <v>4.602975758429039</v>
      </c>
      <c r="J1201" s="4" t="n">
        <v>7.998162727778478</v>
      </c>
      <c r="K1201" s="4" t="n">
        <v>1</v>
      </c>
    </row>
    <row r="1202">
      <c r="A1202" s="4" t="n">
        <v>47040</v>
      </c>
      <c r="B1202" s="4" t="n">
        <v>2012</v>
      </c>
      <c r="C1202" s="4" t="n">
        <v>2013</v>
      </c>
      <c r="D1202" s="4" t="inlineStr">
        <is>
          <t>dev</t>
        </is>
      </c>
      <c r="E1202" s="4" t="n">
        <v>74.9249939837146</v>
      </c>
      <c r="F1202" s="4" t="n">
        <v>56.69798848257835</v>
      </c>
      <c r="G1202" s="4" t="n">
        <v>56.92424100294579</v>
      </c>
      <c r="H1202" s="4" t="n">
        <v>18.22700550113625</v>
      </c>
      <c r="I1202" s="4" t="n">
        <v>-0.2262525203674386</v>
      </c>
      <c r="J1202" s="4" t="n">
        <v>7.158990591251694</v>
      </c>
      <c r="K1202" s="4" t="n">
        <v>0</v>
      </c>
    </row>
    <row r="1203">
      <c r="A1203" s="4" t="n">
        <v>47040</v>
      </c>
      <c r="B1203" s="4" t="n">
        <v>2013</v>
      </c>
      <c r="C1203" s="4" t="n">
        <v>2014</v>
      </c>
      <c r="D1203" s="4" t="inlineStr">
        <is>
          <t>dev</t>
        </is>
      </c>
      <c r="E1203" s="4" t="n">
        <v>72.47689434087296</v>
      </c>
      <c r="F1203" s="4" t="n">
        <v>61.93123767335024</v>
      </c>
      <c r="G1203" s="4" t="n">
        <v>56.69798848257835</v>
      </c>
      <c r="H1203" s="4" t="n">
        <v>10.54565666752272</v>
      </c>
      <c r="I1203" s="4" t="n">
        <v>5.233249190771886</v>
      </c>
      <c r="J1203" s="4" t="n">
        <v>4.937143468777492</v>
      </c>
      <c r="K1203" s="4" t="n">
        <v>1</v>
      </c>
    </row>
    <row r="1204">
      <c r="A1204" s="4" t="n">
        <v>47040</v>
      </c>
      <c r="B1204" s="4" t="n">
        <v>2017</v>
      </c>
      <c r="C1204" s="4" t="n">
        <v>2018</v>
      </c>
      <c r="D1204" s="4" t="inlineStr">
        <is>
          <t>dev</t>
        </is>
      </c>
      <c r="E1204" s="4" t="n">
        <v>72.91192703328379</v>
      </c>
      <c r="F1204" s="4" t="n">
        <v>64.26433540292059</v>
      </c>
      <c r="G1204" s="4" t="n"/>
      <c r="H1204" s="4" t="n">
        <v>8.647591630363195</v>
      </c>
      <c r="I1204" s="4" t="n"/>
      <c r="J1204" s="4" t="n"/>
      <c r="K1204" s="4" t="n"/>
    </row>
    <row r="1205">
      <c r="A1205" s="4" t="n">
        <v>47040</v>
      </c>
      <c r="B1205" s="4" t="n">
        <v>2018</v>
      </c>
      <c r="C1205" s="4" t="n">
        <v>2019</v>
      </c>
      <c r="D1205" s="4" t="inlineStr">
        <is>
          <t>dev</t>
        </is>
      </c>
      <c r="E1205" s="4" t="n">
        <v>72.82786122186133</v>
      </c>
      <c r="F1205" s="4" t="n">
        <v>62.29002635978959</v>
      </c>
      <c r="G1205" s="4" t="n">
        <v>64.26433540292059</v>
      </c>
      <c r="H1205" s="4" t="n">
        <v>10.53783486207173</v>
      </c>
      <c r="I1205" s="4" t="n">
        <v>-1.974309043131001</v>
      </c>
      <c r="J1205" s="4" t="n">
        <v>-2.278236570576382</v>
      </c>
      <c r="K1205" s="4" t="n">
        <v>1</v>
      </c>
    </row>
    <row r="1206">
      <c r="A1206" s="4" t="n">
        <v>47040</v>
      </c>
      <c r="B1206" s="4" t="n">
        <v>2019</v>
      </c>
      <c r="C1206" s="4" t="n">
        <v>2020</v>
      </c>
      <c r="D1206" s="4" t="inlineStr">
        <is>
          <t>oot</t>
        </is>
      </c>
      <c r="E1206" s="4" t="n">
        <v>77.85939411589567</v>
      </c>
      <c r="F1206" s="4" t="n">
        <v>60.4574094678822</v>
      </c>
      <c r="G1206" s="4" t="n">
        <v>62.29002635978959</v>
      </c>
      <c r="H1206" s="4" t="n">
        <v>17.40198464801347</v>
      </c>
      <c r="I1206" s="4" t="n">
        <v>-1.832616891907392</v>
      </c>
      <c r="J1206" s="4" t="n">
        <v>4.727605366588961</v>
      </c>
      <c r="K1206" s="4" t="n">
        <v>0</v>
      </c>
    </row>
    <row r="1207">
      <c r="A1207" s="4" t="n">
        <v>47040</v>
      </c>
      <c r="B1207" s="4" t="n">
        <v>2020</v>
      </c>
      <c r="C1207" s="4" t="n">
        <v>2021</v>
      </c>
      <c r="D1207" s="4" t="inlineStr">
        <is>
          <t>oot</t>
        </is>
      </c>
      <c r="E1207" s="4" t="n">
        <v>78.27412881669225</v>
      </c>
      <c r="F1207" s="4" t="n">
        <v>70.24939815600899</v>
      </c>
      <c r="G1207" s="4" t="n">
        <v>60.4574094678822</v>
      </c>
      <c r="H1207" s="4" t="n">
        <v>8.024730660683261</v>
      </c>
      <c r="I1207" s="4" t="n">
        <v>9.791988688126793</v>
      </c>
      <c r="J1207" s="4" t="n">
        <v>6.974956959292939</v>
      </c>
      <c r="K1207" s="4" t="n">
        <v>1</v>
      </c>
    </row>
    <row r="1208">
      <c r="A1208" s="4" t="n">
        <v>47050</v>
      </c>
      <c r="B1208" s="4" t="n">
        <v>2009</v>
      </c>
      <c r="C1208" s="4" t="n">
        <v>2010</v>
      </c>
      <c r="D1208" s="4" t="inlineStr">
        <is>
          <t>dev</t>
        </is>
      </c>
      <c r="E1208" s="4" t="n">
        <v>84.95160779190689</v>
      </c>
      <c r="F1208" s="4" t="n">
        <v>70.97895713752294</v>
      </c>
      <c r="G1208" s="4" t="n"/>
      <c r="H1208" s="4" t="n">
        <v>13.97265065438395</v>
      </c>
      <c r="I1208" s="4" t="n"/>
      <c r="J1208" s="4" t="n"/>
      <c r="K1208" s="4" t="n"/>
    </row>
    <row r="1209">
      <c r="A1209" s="4" t="n">
        <v>47050</v>
      </c>
      <c r="B1209" s="4" t="n">
        <v>2010</v>
      </c>
      <c r="C1209" s="4" t="n">
        <v>2011</v>
      </c>
      <c r="D1209" s="4" t="inlineStr">
        <is>
          <t>dev</t>
        </is>
      </c>
      <c r="E1209" s="4" t="n">
        <v>78.48427516594593</v>
      </c>
      <c r="F1209" s="4" t="n">
        <v>73.4175717160674</v>
      </c>
      <c r="G1209" s="4" t="n">
        <v>70.97895713752294</v>
      </c>
      <c r="H1209" s="4" t="n">
        <v>5.066703449878531</v>
      </c>
      <c r="I1209" s="4" t="n">
        <v>2.43861457854446</v>
      </c>
      <c r="J1209" s="4" t="n">
        <v>-3.336444361094124</v>
      </c>
      <c r="K1209" s="4" t="n">
        <v>0</v>
      </c>
    </row>
    <row r="1210">
      <c r="A1210" s="4" t="n">
        <v>47050</v>
      </c>
      <c r="B1210" s="4" t="n">
        <v>2011</v>
      </c>
      <c r="C1210" s="4" t="n">
        <v>2012</v>
      </c>
      <c r="D1210" s="4" t="inlineStr">
        <is>
          <t>dev</t>
        </is>
      </c>
      <c r="E1210" s="4" t="n">
        <v>76.12759429609777</v>
      </c>
      <c r="F1210" s="4" t="n">
        <v>67.66370546823735</v>
      </c>
      <c r="G1210" s="4" t="n">
        <v>73.4175717160674</v>
      </c>
      <c r="H1210" s="4" t="n">
        <v>8.463888827860416</v>
      </c>
      <c r="I1210" s="4" t="n">
        <v>-5.753866247830047</v>
      </c>
      <c r="J1210" s="4" t="n">
        <v>-8.131739809486746</v>
      </c>
      <c r="K1210" s="4" t="n">
        <v>1</v>
      </c>
    </row>
    <row r="1211">
      <c r="A1211" s="4" t="n">
        <v>47050</v>
      </c>
      <c r="B1211" s="4" t="n">
        <v>2019</v>
      </c>
      <c r="C1211" s="4" t="n">
        <v>2020</v>
      </c>
      <c r="D1211" s="4" t="inlineStr">
        <is>
          <t>oot</t>
        </is>
      </c>
      <c r="E1211" s="4" t="n">
        <v>90.81209134811844</v>
      </c>
      <c r="F1211" s="4" t="n">
        <v>73.20979234883512</v>
      </c>
      <c r="G1211" s="4" t="n"/>
      <c r="H1211" s="4" t="n">
        <v>17.60229899928332</v>
      </c>
      <c r="I1211" s="4" t="n"/>
      <c r="J1211" s="4" t="n"/>
      <c r="K1211" s="4" t="n"/>
    </row>
    <row r="1212">
      <c r="A1212" s="4" t="n">
        <v>47050</v>
      </c>
      <c r="B1212" s="4" t="n">
        <v>2020</v>
      </c>
      <c r="C1212" s="4" t="n">
        <v>2021</v>
      </c>
      <c r="D1212" s="4" t="inlineStr">
        <is>
          <t>oot</t>
        </is>
      </c>
      <c r="E1212" s="4" t="n">
        <v>90.6469533238017</v>
      </c>
      <c r="F1212" s="4" t="n">
        <v>73.65835480142718</v>
      </c>
      <c r="G1212" s="4" t="n">
        <v>73.20979234883512</v>
      </c>
      <c r="H1212" s="4" t="n">
        <v>16.98859852237452</v>
      </c>
      <c r="I1212" s="4" t="n">
        <v>0.4485624525920571</v>
      </c>
      <c r="J1212" s="4" t="n">
        <v>6.595398585449459</v>
      </c>
      <c r="K1212" s="4" t="n">
        <v>1</v>
      </c>
    </row>
    <row r="1213">
      <c r="A1213" s="4" t="n">
        <v>47050</v>
      </c>
      <c r="B1213" s="4" t="n">
        <v>2021</v>
      </c>
      <c r="C1213" s="4" t="n">
        <v>2022</v>
      </c>
      <c r="D1213" s="4" t="inlineStr">
        <is>
          <t>oot</t>
        </is>
      </c>
      <c r="E1213" s="4" t="n">
        <v>87.69515643445499</v>
      </c>
      <c r="F1213" s="4" t="n">
        <v>73.81797082948674</v>
      </c>
      <c r="G1213" s="4" t="n">
        <v>73.65835480142718</v>
      </c>
      <c r="H1213" s="4" t="n">
        <v>13.87718560496825</v>
      </c>
      <c r="I1213" s="4" t="n">
        <v>0.1596160280595598</v>
      </c>
      <c r="J1213" s="4" t="n">
        <v>3.195039243510692</v>
      </c>
      <c r="K1213" s="4" t="n">
        <v>1</v>
      </c>
    </row>
    <row r="1214">
      <c r="A1214" s="4" t="n">
        <v>47050</v>
      </c>
      <c r="B1214" s="4" t="n">
        <v>2022</v>
      </c>
      <c r="C1214" s="4" t="n">
        <v>2023</v>
      </c>
      <c r="D1214" s="4" t="inlineStr">
        <is>
          <t>oot</t>
        </is>
      </c>
      <c r="E1214" s="4" t="n">
        <v>90.6469533238017</v>
      </c>
      <c r="F1214" s="4" t="n">
        <v>73.94169807945484</v>
      </c>
      <c r="G1214" s="4" t="n">
        <v>73.81797082948674</v>
      </c>
      <c r="H1214" s="4" t="n">
        <v>16.70525524434686</v>
      </c>
      <c r="I1214" s="4" t="n">
        <v>0.1237272499680984</v>
      </c>
      <c r="J1214" s="4" t="n">
        <v>5.987220104797842</v>
      </c>
      <c r="K1214" s="4" t="n">
        <v>1</v>
      </c>
    </row>
    <row r="1215">
      <c r="A1215" s="4" t="n">
        <v>47400</v>
      </c>
      <c r="B1215" s="4" t="n">
        <v>2013</v>
      </c>
      <c r="C1215" s="4" t="n">
        <v>2014</v>
      </c>
      <c r="D1215" s="4" t="inlineStr">
        <is>
          <t>dev</t>
        </is>
      </c>
      <c r="E1215" s="4" t="n">
        <v>76.40251736768326</v>
      </c>
      <c r="F1215" s="4" t="n">
        <v>69.54627115493558</v>
      </c>
      <c r="G1215" s="4" t="n"/>
      <c r="H1215" s="4" t="n">
        <v>6.856246212747678</v>
      </c>
      <c r="I1215" s="4" t="n"/>
      <c r="J1215" s="4" t="n"/>
      <c r="K1215" s="4" t="n"/>
    </row>
    <row r="1216">
      <c r="A1216" s="4" t="n">
        <v>47400</v>
      </c>
      <c r="B1216" s="4" t="n">
        <v>2014</v>
      </c>
      <c r="C1216" s="4" t="n">
        <v>2015</v>
      </c>
      <c r="D1216" s="4" t="inlineStr">
        <is>
          <t>dev</t>
        </is>
      </c>
      <c r="E1216" s="4" t="n">
        <v>75.51534894881303</v>
      </c>
      <c r="F1216" s="4" t="n">
        <v>63.41379470496328</v>
      </c>
      <c r="G1216" s="4" t="n">
        <v>69.54627115493558</v>
      </c>
      <c r="H1216" s="4" t="n">
        <v>12.10155424384975</v>
      </c>
      <c r="I1216" s="4" t="n">
        <v>-6.132476449972302</v>
      </c>
      <c r="J1216" s="4" t="n">
        <v>-4.872684595639669</v>
      </c>
      <c r="K1216" s="4" t="n">
        <v>1</v>
      </c>
    </row>
    <row r="1217">
      <c r="A1217" s="4" t="n">
        <v>47400</v>
      </c>
      <c r="B1217" s="4" t="n">
        <v>2015</v>
      </c>
      <c r="C1217" s="4" t="n">
        <v>2016</v>
      </c>
      <c r="D1217" s="4" t="inlineStr">
        <is>
          <t>dev</t>
        </is>
      </c>
      <c r="E1217" s="4" t="n">
        <v>76.90299820534624</v>
      </c>
      <c r="F1217" s="4" t="n">
        <v>64.7733223067181</v>
      </c>
      <c r="G1217" s="4" t="n">
        <v>63.41379470496328</v>
      </c>
      <c r="H1217" s="4" t="n">
        <v>12.12967589862814</v>
      </c>
      <c r="I1217" s="4" t="n">
        <v>1.35952760175482</v>
      </c>
      <c r="J1217" s="4" t="n">
        <v>2.647441110865842</v>
      </c>
      <c r="K1217" s="4" t="n">
        <v>1</v>
      </c>
    </row>
    <row r="1218">
      <c r="A1218" s="4" t="n">
        <v>47400</v>
      </c>
      <c r="B1218" s="4" t="n">
        <v>2016</v>
      </c>
      <c r="C1218" s="4" t="n">
        <v>2017</v>
      </c>
      <c r="D1218" s="4" t="inlineStr">
        <is>
          <t>dev</t>
        </is>
      </c>
      <c r="E1218" s="4" t="n">
        <v>71.92053687977372</v>
      </c>
      <c r="F1218" s="4" t="n">
        <v>64.7733223067181</v>
      </c>
      <c r="G1218" s="4" t="n">
        <v>64.7733223067181</v>
      </c>
      <c r="H1218" s="4" t="n">
        <v>7.147214573055621</v>
      </c>
      <c r="I1218" s="4" t="n">
        <v>0</v>
      </c>
      <c r="J1218" s="4" t="n">
        <v>-3.694547816461494</v>
      </c>
      <c r="K1218" s="4" t="n"/>
    </row>
    <row r="1219">
      <c r="A1219" s="4" t="n">
        <v>47400</v>
      </c>
      <c r="B1219" s="4" t="n">
        <v>2017</v>
      </c>
      <c r="C1219" s="4" t="n">
        <v>2018</v>
      </c>
      <c r="D1219" s="4" t="inlineStr">
        <is>
          <t>dev</t>
        </is>
      </c>
      <c r="E1219" s="4" t="n">
        <v>76.76085283174763</v>
      </c>
      <c r="F1219" s="4" t="n">
        <v>63.6844557740266</v>
      </c>
      <c r="G1219" s="4" t="n">
        <v>64.7733223067181</v>
      </c>
      <c r="H1219" s="4" t="n">
        <v>13.07639705772102</v>
      </c>
      <c r="I1219" s="4" t="n">
        <v>-1.088866532691497</v>
      </c>
      <c r="J1219" s="4" t="n">
        <v>1.145768135512412</v>
      </c>
      <c r="K1219" s="4" t="n">
        <v>0</v>
      </c>
    </row>
    <row r="1220">
      <c r="A1220" s="4" t="n">
        <v>47400</v>
      </c>
      <c r="B1220" s="4" t="n">
        <v>2018</v>
      </c>
      <c r="C1220" s="4" t="n">
        <v>2019</v>
      </c>
      <c r="D1220" s="4" t="inlineStr">
        <is>
          <t>dev</t>
        </is>
      </c>
      <c r="E1220" s="4" t="n">
        <v>69.63172870149529</v>
      </c>
      <c r="F1220" s="4" t="n">
        <v>61.90054348636057</v>
      </c>
      <c r="G1220" s="4" t="n">
        <v>63.6844557740266</v>
      </c>
      <c r="H1220" s="4" t="n">
        <v>7.731185215134722</v>
      </c>
      <c r="I1220" s="4" t="n">
        <v>-1.783912287666034</v>
      </c>
      <c r="J1220" s="4" t="n">
        <v>-4.894489462048426</v>
      </c>
      <c r="K1220" s="4" t="n">
        <v>1</v>
      </c>
    </row>
    <row r="1221">
      <c r="A1221" s="4" t="n">
        <v>47400</v>
      </c>
      <c r="B1221" s="4" t="n">
        <v>2019</v>
      </c>
      <c r="C1221" s="4" t="n">
        <v>2020</v>
      </c>
      <c r="D1221" s="4" t="inlineStr">
        <is>
          <t>oot</t>
        </is>
      </c>
      <c r="E1221" s="4" t="n">
        <v>73.52532349437629</v>
      </c>
      <c r="F1221" s="4" t="n">
        <v>63.24106569402387</v>
      </c>
      <c r="G1221" s="4" t="n">
        <v>61.90054348636057</v>
      </c>
      <c r="H1221" s="4" t="n">
        <v>10.28425780035242</v>
      </c>
      <c r="I1221" s="4" t="n">
        <v>1.340522207663305</v>
      </c>
      <c r="J1221" s="4" t="n">
        <v>0.7830176184986115</v>
      </c>
      <c r="K1221" s="4" t="n">
        <v>1</v>
      </c>
    </row>
    <row r="1222">
      <c r="A1222" s="4" t="n">
        <v>47400</v>
      </c>
      <c r="B1222" s="4" t="n">
        <v>2020</v>
      </c>
      <c r="C1222" s="4" t="n">
        <v>2021</v>
      </c>
      <c r="D1222" s="4" t="inlineStr">
        <is>
          <t>oot</t>
        </is>
      </c>
      <c r="E1222" s="4" t="n">
        <v>69.95212520526648</v>
      </c>
      <c r="F1222" s="4" t="n">
        <v>63.01481317365644</v>
      </c>
      <c r="G1222" s="4" t="n">
        <v>63.24106569402387</v>
      </c>
      <c r="H1222" s="4" t="n">
        <v>6.937312031610041</v>
      </c>
      <c r="I1222" s="4" t="n">
        <v>-0.2262525203674315</v>
      </c>
      <c r="J1222" s="4" t="n">
        <v>-4.130702878274505</v>
      </c>
      <c r="K1222" s="4" t="n">
        <v>1</v>
      </c>
    </row>
    <row r="1223">
      <c r="A1223" s="4" t="n">
        <v>47400</v>
      </c>
      <c r="B1223" s="4" t="n">
        <v>2021</v>
      </c>
      <c r="C1223" s="4" t="n">
        <v>2022</v>
      </c>
      <c r="D1223" s="4" t="inlineStr">
        <is>
          <t>oot</t>
        </is>
      </c>
      <c r="E1223" s="4" t="n">
        <v>73.52532349437629</v>
      </c>
      <c r="F1223" s="4" t="n">
        <v>63.01481317365644</v>
      </c>
      <c r="G1223" s="4" t="n">
        <v>63.01481317365644</v>
      </c>
      <c r="H1223" s="4" t="n">
        <v>10.51051032071985</v>
      </c>
      <c r="I1223" s="4" t="n">
        <v>0</v>
      </c>
      <c r="J1223" s="4" t="n">
        <v>-0.3312520687972622</v>
      </c>
      <c r="K1223" s="4" t="n"/>
    </row>
    <row r="1224">
      <c r="A1224" s="4" t="n">
        <v>47400</v>
      </c>
      <c r="B1224" s="4" t="n">
        <v>2022</v>
      </c>
      <c r="C1224" s="4" t="n">
        <v>2023</v>
      </c>
      <c r="D1224" s="4" t="inlineStr">
        <is>
          <t>oot</t>
        </is>
      </c>
      <c r="E1224" s="4" t="n">
        <v>73.52532349437629</v>
      </c>
      <c r="F1224" s="4" t="n">
        <v>60.09220084239964</v>
      </c>
      <c r="G1224" s="4" t="n">
        <v>63.01481317365644</v>
      </c>
      <c r="H1224" s="4" t="n">
        <v>13.43312265197665</v>
      </c>
      <c r="I1224" s="4" t="n">
        <v>-2.922612331256801</v>
      </c>
      <c r="J1224" s="4" t="n">
        <v>-0.3312520687972622</v>
      </c>
      <c r="K1224" s="4" t="n">
        <v>1</v>
      </c>
    </row>
    <row r="1225">
      <c r="A1225" s="4" t="n">
        <v>47400</v>
      </c>
      <c r="B1225" s="4" t="n">
        <v>2023</v>
      </c>
      <c r="C1225" s="4" t="n">
        <v>2024</v>
      </c>
      <c r="D1225" s="4" t="inlineStr">
        <is>
          <t>post</t>
        </is>
      </c>
      <c r="E1225" s="4" t="n">
        <v>62.72194532276954</v>
      </c>
      <c r="F1225" s="4" t="n">
        <v>54.99343126050164</v>
      </c>
      <c r="G1225" s="4" t="n">
        <v>60.09220084239964</v>
      </c>
      <c r="H1225" s="4" t="n">
        <v>7.728514062267905</v>
      </c>
      <c r="I1225" s="4" t="n">
        <v>-5.098769581898004</v>
      </c>
      <c r="J1225" s="4" t="n">
        <v>-8.212017909147214</v>
      </c>
      <c r="K1225" s="4" t="n">
        <v>1</v>
      </c>
    </row>
    <row r="1226">
      <c r="A1226" s="4" t="n">
        <v>47440</v>
      </c>
      <c r="B1226" s="4" t="n">
        <v>2012</v>
      </c>
      <c r="C1226" s="4" t="n">
        <v>2013</v>
      </c>
      <c r="D1226" s="4" t="inlineStr">
        <is>
          <t>dev</t>
        </is>
      </c>
      <c r="E1226" s="4" t="n">
        <v>67.07542110613095</v>
      </c>
      <c r="F1226" s="4" t="n">
        <v>57.8728581858332</v>
      </c>
      <c r="G1226" s="4" t="n"/>
      <c r="H1226" s="4" t="n">
        <v>9.202562920297744</v>
      </c>
      <c r="I1226" s="4" t="n"/>
      <c r="J1226" s="4" t="n"/>
      <c r="K1226" s="4" t="n"/>
    </row>
    <row r="1227">
      <c r="A1227" s="4" t="n">
        <v>47440</v>
      </c>
      <c r="B1227" s="4" t="n">
        <v>2013</v>
      </c>
      <c r="C1227" s="4" t="n">
        <v>2014</v>
      </c>
      <c r="D1227" s="4" t="inlineStr">
        <is>
          <t>dev</t>
        </is>
      </c>
      <c r="E1227" s="4" t="n">
        <v>65.51851364079089</v>
      </c>
      <c r="F1227" s="4" t="n">
        <v>51.85766636411699</v>
      </c>
      <c r="G1227" s="4" t="n">
        <v>57.8728581858332</v>
      </c>
      <c r="H1227" s="4" t="n">
        <v>13.6608472766739</v>
      </c>
      <c r="I1227" s="4" t="n">
        <v>-6.015191821716215</v>
      </c>
      <c r="J1227" s="4" t="n">
        <v>-3.196106934559431</v>
      </c>
      <c r="K1227" s="4" t="n">
        <v>1</v>
      </c>
    </row>
    <row r="1228">
      <c r="A1228" s="4" t="n">
        <v>47440</v>
      </c>
      <c r="B1228" s="4" t="n">
        <v>2014</v>
      </c>
      <c r="C1228" s="4" t="n">
        <v>2015</v>
      </c>
      <c r="D1228" s="4" t="inlineStr">
        <is>
          <t>dev</t>
        </is>
      </c>
      <c r="E1228" s="4" t="n">
        <v>68.31877667121306</v>
      </c>
      <c r="F1228" s="4" t="n">
        <v>53.15017957986642</v>
      </c>
      <c r="G1228" s="4" t="n">
        <v>51.85766636411699</v>
      </c>
      <c r="H1228" s="4" t="n">
        <v>15.16859709134663</v>
      </c>
      <c r="I1228" s="4" t="n">
        <v>1.292513215749437</v>
      </c>
      <c r="J1228" s="4" t="n">
        <v>5.619347917578956</v>
      </c>
      <c r="K1228" s="4" t="n">
        <v>1</v>
      </c>
    </row>
    <row r="1229">
      <c r="A1229" s="4" t="n">
        <v>47440</v>
      </c>
      <c r="B1229" s="4" t="n">
        <v>2015</v>
      </c>
      <c r="C1229" s="4" t="n">
        <v>2016</v>
      </c>
      <c r="D1229" s="4" t="inlineStr">
        <is>
          <t>dev</t>
        </is>
      </c>
      <c r="E1229" s="4" t="n">
        <v>65.23632557690389</v>
      </c>
      <c r="F1229" s="4" t="n">
        <v>57.0963560202952</v>
      </c>
      <c r="G1229" s="4" t="n">
        <v>53.15017957986642</v>
      </c>
      <c r="H1229" s="4" t="n">
        <v>8.139969556608698</v>
      </c>
      <c r="I1229" s="4" t="n">
        <v>3.946176440428772</v>
      </c>
      <c r="J1229" s="4" t="n">
        <v>1.244383607520355</v>
      </c>
      <c r="K1229" s="4" t="n">
        <v>1</v>
      </c>
    </row>
    <row r="1230">
      <c r="A1230" s="4" t="n">
        <v>47440</v>
      </c>
      <c r="B1230" s="4" t="n">
        <v>2016</v>
      </c>
      <c r="C1230" s="4" t="n">
        <v>2017</v>
      </c>
      <c r="D1230" s="4" t="inlineStr">
        <is>
          <t>dev</t>
        </is>
      </c>
      <c r="E1230" s="4" t="n">
        <v>63.02555258066692</v>
      </c>
      <c r="F1230" s="4" t="n">
        <v>46.92475041432385</v>
      </c>
      <c r="G1230" s="4" t="n">
        <v>57.0963560202952</v>
      </c>
      <c r="H1230" s="4" t="n">
        <v>16.10080216634307</v>
      </c>
      <c r="I1230" s="4" t="n">
        <v>-10.17160560597135</v>
      </c>
      <c r="J1230" s="4" t="n">
        <v>-4.912565829145393</v>
      </c>
      <c r="K1230" s="4" t="n">
        <v>1</v>
      </c>
    </row>
    <row r="1231">
      <c r="A1231" s="4" t="n">
        <v>47810</v>
      </c>
      <c r="B1231" s="4" t="n">
        <v>2012</v>
      </c>
      <c r="C1231" s="4" t="n">
        <v>2013</v>
      </c>
      <c r="D1231" s="4" t="inlineStr">
        <is>
          <t>dev</t>
        </is>
      </c>
      <c r="E1231" s="4" t="n">
        <v>73.14053879684541</v>
      </c>
      <c r="F1231" s="4" t="n">
        <v>59.58788067462867</v>
      </c>
      <c r="G1231" s="4" t="n"/>
      <c r="H1231" s="4" t="n">
        <v>13.55265812221673</v>
      </c>
      <c r="I1231" s="4" t="n"/>
      <c r="J1231" s="4" t="n"/>
      <c r="K1231" s="4" t="n"/>
    </row>
    <row r="1232">
      <c r="A1232" s="4" t="n">
        <v>47810</v>
      </c>
      <c r="B1232" s="4" t="n">
        <v>2013</v>
      </c>
      <c r="C1232" s="4" t="n">
        <v>2014</v>
      </c>
      <c r="D1232" s="4" t="inlineStr">
        <is>
          <t>dev</t>
        </is>
      </c>
      <c r="E1232" s="4" t="n">
        <v>75.95019031259351</v>
      </c>
      <c r="F1232" s="4" t="n">
        <v>63.13542773247349</v>
      </c>
      <c r="G1232" s="4" t="n">
        <v>59.58788067462867</v>
      </c>
      <c r="H1232" s="4" t="n">
        <v>12.81476258012002</v>
      </c>
      <c r="I1232" s="4" t="n">
        <v>3.547547057844817</v>
      </c>
      <c r="J1232" s="4" t="n">
        <v>5.52054724844772</v>
      </c>
      <c r="K1232" s="4" t="n">
        <v>1</v>
      </c>
    </row>
    <row r="1233">
      <c r="A1233" s="4" t="n">
        <v>47810</v>
      </c>
      <c r="B1233" s="4" t="n">
        <v>2014</v>
      </c>
      <c r="C1233" s="4" t="n">
        <v>2015</v>
      </c>
      <c r="D1233" s="4" t="inlineStr">
        <is>
          <t>dev</t>
        </is>
      </c>
      <c r="E1233" s="4" t="n">
        <v>77.70856810552681</v>
      </c>
      <c r="F1233" s="4" t="n">
        <v>63.32483189619518</v>
      </c>
      <c r="G1233" s="4" t="n">
        <v>63.13542773247349</v>
      </c>
      <c r="H1233" s="4" t="n">
        <v>14.38373620933163</v>
      </c>
      <c r="I1233" s="4" t="n">
        <v>0.1894041637216901</v>
      </c>
      <c r="J1233" s="4" t="n">
        <v>3.731377983536206</v>
      </c>
      <c r="K1233" s="4" t="n">
        <v>1</v>
      </c>
    </row>
    <row r="1234">
      <c r="A1234" s="4" t="n">
        <v>47810</v>
      </c>
      <c r="B1234" s="4" t="n">
        <v>2015</v>
      </c>
      <c r="C1234" s="4" t="n">
        <v>2016</v>
      </c>
      <c r="D1234" s="4" t="inlineStr">
        <is>
          <t>dev</t>
        </is>
      </c>
      <c r="E1234" s="4" t="n">
        <v>81.55223637722068</v>
      </c>
      <c r="F1234" s="4" t="n">
        <v>66.42341563600698</v>
      </c>
      <c r="G1234" s="4" t="n">
        <v>63.32483189619518</v>
      </c>
      <c r="H1234" s="4" t="n">
        <v>15.1288207412137</v>
      </c>
      <c r="I1234" s="4" t="n">
        <v>3.098583739811801</v>
      </c>
      <c r="J1234" s="4" t="n">
        <v>7.385642091508387</v>
      </c>
      <c r="K1234" s="4" t="n">
        <v>1</v>
      </c>
    </row>
    <row r="1235">
      <c r="A1235" s="4" t="n">
        <v>48430</v>
      </c>
      <c r="B1235" s="4" t="n">
        <v>2010</v>
      </c>
      <c r="C1235" s="4" t="n">
        <v>2011</v>
      </c>
      <c r="D1235" s="4" t="inlineStr">
        <is>
          <t>dev</t>
        </is>
      </c>
      <c r="E1235" s="4" t="n">
        <v>73.07954312627623</v>
      </c>
      <c r="F1235" s="4" t="n">
        <v>61.06571687606244</v>
      </c>
      <c r="G1235" s="4" t="n"/>
      <c r="H1235" s="4" t="n">
        <v>12.0138262502138</v>
      </c>
      <c r="I1235" s="4" t="n"/>
      <c r="J1235" s="4" t="n"/>
      <c r="K1235" s="4" t="n"/>
    </row>
    <row r="1236">
      <c r="A1236" s="4" t="n">
        <v>48430</v>
      </c>
      <c r="B1236" s="4" t="n">
        <v>2011</v>
      </c>
      <c r="C1236" s="4" t="n">
        <v>2012</v>
      </c>
      <c r="D1236" s="4" t="inlineStr">
        <is>
          <t>dev</t>
        </is>
      </c>
      <c r="E1236" s="4" t="n">
        <v>73.43730414223471</v>
      </c>
      <c r="F1236" s="4" t="n">
        <v>60.93534389266455</v>
      </c>
      <c r="G1236" s="4" t="n">
        <v>61.06571687606244</v>
      </c>
      <c r="H1236" s="4" t="n">
        <v>12.50196024957016</v>
      </c>
      <c r="I1236" s="4" t="n">
        <v>-0.1303729833978906</v>
      </c>
      <c r="J1236" s="4" t="n">
        <v>1.529824876655155</v>
      </c>
      <c r="K1236" s="4" t="n">
        <v>0</v>
      </c>
    </row>
    <row r="1237">
      <c r="A1237" s="4" t="n">
        <v>48430</v>
      </c>
      <c r="B1237" s="4" t="n">
        <v>2012</v>
      </c>
      <c r="C1237" s="4" t="n">
        <v>2013</v>
      </c>
      <c r="D1237" s="4" t="inlineStr">
        <is>
          <t>dev</t>
        </is>
      </c>
      <c r="E1237" s="4" t="n">
        <v>73.57809557741956</v>
      </c>
      <c r="F1237" s="4" t="n">
        <v>62.9505166940991</v>
      </c>
      <c r="G1237" s="4" t="n">
        <v>60.93534389266455</v>
      </c>
      <c r="H1237" s="4" t="n">
        <v>10.62757888332046</v>
      </c>
      <c r="I1237" s="4" t="n">
        <v>2.015172801434552</v>
      </c>
      <c r="J1237" s="4" t="n">
        <v>1.800989295237898</v>
      </c>
      <c r="K1237" s="4" t="n">
        <v>1</v>
      </c>
    </row>
    <row r="1238">
      <c r="A1238" s="4" t="n">
        <v>48430</v>
      </c>
      <c r="B1238" s="4" t="n">
        <v>2013</v>
      </c>
      <c r="C1238" s="4" t="n">
        <v>2014</v>
      </c>
      <c r="D1238" s="4" t="inlineStr">
        <is>
          <t>dev</t>
        </is>
      </c>
      <c r="E1238" s="4" t="n">
        <v>76.61886316242158</v>
      </c>
      <c r="F1238" s="4" t="n">
        <v>67.57626999031102</v>
      </c>
      <c r="G1238" s="4" t="n">
        <v>62.9505166940991</v>
      </c>
      <c r="H1238" s="4" t="n">
        <v>9.042593172110557</v>
      </c>
      <c r="I1238" s="4" t="n">
        <v>4.625753296211919</v>
      </c>
      <c r="J1238" s="4" t="n">
        <v>2.826584078805361</v>
      </c>
      <c r="K1238" s="4" t="n">
        <v>1</v>
      </c>
    </row>
    <row r="1239">
      <c r="A1239" s="4" t="n">
        <v>48430</v>
      </c>
      <c r="B1239" s="4" t="n">
        <v>2014</v>
      </c>
      <c r="C1239" s="4" t="n">
        <v>2015</v>
      </c>
      <c r="D1239" s="4" t="inlineStr">
        <is>
          <t>dev</t>
        </is>
      </c>
      <c r="E1239" s="4" t="n">
        <v>77.59789280508767</v>
      </c>
      <c r="F1239" s="4" t="n">
        <v>69.28978628650819</v>
      </c>
      <c r="G1239" s="4" t="n">
        <v>67.57626999031102</v>
      </c>
      <c r="H1239" s="4" t="n">
        <v>8.308106518579478</v>
      </c>
      <c r="I1239" s="4" t="n">
        <v>1.71351629619717</v>
      </c>
      <c r="J1239" s="4" t="n">
        <v>-0.8201395747404661</v>
      </c>
      <c r="K1239" s="4" t="n">
        <v>0</v>
      </c>
    </row>
    <row r="1240">
      <c r="A1240" s="4" t="n">
        <v>48430</v>
      </c>
      <c r="B1240" s="4" t="n">
        <v>2015</v>
      </c>
      <c r="C1240" s="4" t="n">
        <v>2016</v>
      </c>
      <c r="D1240" s="4" t="inlineStr">
        <is>
          <t>dev</t>
        </is>
      </c>
      <c r="E1240" s="4" t="n">
        <v>79.20654281848709</v>
      </c>
      <c r="F1240" s="4" t="n">
        <v>69.41434639706897</v>
      </c>
      <c r="G1240" s="4" t="n">
        <v>69.28978628650819</v>
      </c>
      <c r="H1240" s="4" t="n">
        <v>9.792196421418126</v>
      </c>
      <c r="I1240" s="4" t="n">
        <v>0.124560110560779</v>
      </c>
      <c r="J1240" s="4" t="n">
        <v>-0.9250058575382099</v>
      </c>
      <c r="K1240" s="4" t="n">
        <v>0</v>
      </c>
    </row>
    <row r="1241">
      <c r="A1241" s="4" t="n">
        <v>48430</v>
      </c>
      <c r="B1241" s="4" t="n">
        <v>2016</v>
      </c>
      <c r="C1241" s="4" t="n">
        <v>2017</v>
      </c>
      <c r="D1241" s="4" t="inlineStr">
        <is>
          <t>dev</t>
        </is>
      </c>
      <c r="E1241" s="4" t="n">
        <v>81.99296315534092</v>
      </c>
      <c r="F1241" s="4" t="n">
        <v>69.5756992111714</v>
      </c>
      <c r="G1241" s="4" t="n">
        <v>69.41434639706897</v>
      </c>
      <c r="H1241" s="4" t="n">
        <v>12.41726394416952</v>
      </c>
      <c r="I1241" s="4" t="n">
        <v>0.161352814102429</v>
      </c>
      <c r="J1241" s="4" t="n">
        <v>1.736854368754834</v>
      </c>
      <c r="K1241" s="4" t="n">
        <v>1</v>
      </c>
    </row>
    <row r="1242">
      <c r="A1242" s="4" t="n">
        <v>48430</v>
      </c>
      <c r="B1242" s="4" t="n">
        <v>2017</v>
      </c>
      <c r="C1242" s="4" t="n">
        <v>2018</v>
      </c>
      <c r="D1242" s="4" t="inlineStr">
        <is>
          <t>dev</t>
        </is>
      </c>
      <c r="E1242" s="4" t="n">
        <v>80.54968969443436</v>
      </c>
      <c r="F1242" s="4" t="n">
        <v>70.04714064079339</v>
      </c>
      <c r="G1242" s="4" t="n">
        <v>69.5756992111714</v>
      </c>
      <c r="H1242" s="4" t="n">
        <v>10.50254905364098</v>
      </c>
      <c r="I1242" s="4" t="n">
        <v>0.47144142962199</v>
      </c>
      <c r="J1242" s="4" t="n">
        <v>0.1322280937458515</v>
      </c>
      <c r="K1242" s="4" t="n">
        <v>1</v>
      </c>
    </row>
    <row r="1243">
      <c r="A1243" s="4" t="n">
        <v>48430</v>
      </c>
      <c r="B1243" s="4" t="n">
        <v>2018</v>
      </c>
      <c r="C1243" s="4" t="n">
        <v>2019</v>
      </c>
      <c r="D1243" s="4" t="inlineStr">
        <is>
          <t>dev</t>
        </is>
      </c>
      <c r="E1243" s="4" t="n">
        <v>79.29139690055725</v>
      </c>
      <c r="F1243" s="4" t="n">
        <v>71.49070274770676</v>
      </c>
      <c r="G1243" s="4" t="n">
        <v>70.04714064079339</v>
      </c>
      <c r="H1243" s="4" t="n">
        <v>7.800694152850483</v>
      </c>
      <c r="I1243" s="4" t="n">
        <v>1.443562106913376</v>
      </c>
      <c r="J1243" s="4" t="n">
        <v>-1.597506129753256</v>
      </c>
      <c r="K1243" s="4" t="n">
        <v>0</v>
      </c>
    </row>
    <row r="1244">
      <c r="A1244" s="4" t="n">
        <v>48430</v>
      </c>
      <c r="B1244" s="4" t="n">
        <v>2019</v>
      </c>
      <c r="C1244" s="4" t="n">
        <v>2020</v>
      </c>
      <c r="D1244" s="4" t="inlineStr">
        <is>
          <t>oot</t>
        </is>
      </c>
      <c r="E1244" s="4" t="n">
        <v>76.84038262679664</v>
      </c>
      <c r="F1244" s="4" t="n">
        <v>66.89692050499934</v>
      </c>
      <c r="G1244" s="4" t="n">
        <v>71.49070274770676</v>
      </c>
      <c r="H1244" s="4" t="n">
        <v>9.943462121797296</v>
      </c>
      <c r="I1244" s="4" t="n">
        <v>-4.59378224270742</v>
      </c>
      <c r="J1244" s="4" t="n">
        <v>-5.492082510427238</v>
      </c>
      <c r="K1244" s="4" t="n">
        <v>1</v>
      </c>
    </row>
    <row r="1245">
      <c r="A1245" s="4" t="n">
        <v>48430</v>
      </c>
      <c r="B1245" s="4" t="n">
        <v>2020</v>
      </c>
      <c r="C1245" s="4" t="n">
        <v>2021</v>
      </c>
      <c r="D1245" s="4" t="inlineStr">
        <is>
          <t>oot</t>
        </is>
      </c>
      <c r="E1245" s="4" t="n">
        <v>73.24551873355614</v>
      </c>
      <c r="F1245" s="4" t="n">
        <v>63.18925736753824</v>
      </c>
      <c r="G1245" s="4" t="n">
        <v>66.89692050499934</v>
      </c>
      <c r="H1245" s="4" t="n">
        <v>10.0562613660179</v>
      </c>
      <c r="I1245" s="4" t="n">
        <v>-3.707663137461104</v>
      </c>
      <c r="J1245" s="4" t="n">
        <v>-4.493164160960319</v>
      </c>
      <c r="K1245" s="4" t="n">
        <v>1</v>
      </c>
    </row>
    <row r="1246">
      <c r="A1246" s="4" t="n">
        <v>48430</v>
      </c>
      <c r="B1246" s="4" t="n">
        <v>2021</v>
      </c>
      <c r="C1246" s="4" t="n">
        <v>2022</v>
      </c>
      <c r="D1246" s="4" t="inlineStr">
        <is>
          <t>oot</t>
        </is>
      </c>
      <c r="E1246" s="4" t="n">
        <v>76.43112592183584</v>
      </c>
      <c r="F1246" s="4" t="n">
        <v>61.65902640278224</v>
      </c>
      <c r="G1246" s="4" t="n">
        <v>63.18925736753824</v>
      </c>
      <c r="H1246" s="4" t="n">
        <v>14.7720995190536</v>
      </c>
      <c r="I1246" s="4" t="n">
        <v>-1.530230964756001</v>
      </c>
      <c r="J1246" s="4" t="n">
        <v>2.400106164780489</v>
      </c>
      <c r="K1246" s="4" t="n">
        <v>0</v>
      </c>
    </row>
    <row r="1247">
      <c r="A1247" s="4" t="n">
        <v>48430</v>
      </c>
      <c r="B1247" s="4" t="n">
        <v>2022</v>
      </c>
      <c r="C1247" s="4" t="n">
        <v>2023</v>
      </c>
      <c r="D1247" s="4" t="inlineStr">
        <is>
          <t>oot</t>
        </is>
      </c>
      <c r="E1247" s="4" t="n">
        <v>75.8480791071062</v>
      </c>
      <c r="F1247" s="4" t="n">
        <v>65.12081263261652</v>
      </c>
      <c r="G1247" s="4" t="n">
        <v>61.65902640278224</v>
      </c>
      <c r="H1247" s="4" t="n">
        <v>10.72726647448968</v>
      </c>
      <c r="I1247" s="4" t="n">
        <v>3.461786229834281</v>
      </c>
      <c r="J1247" s="4" t="n">
        <v>3.347290314806848</v>
      </c>
      <c r="K1247" s="4" t="n">
        <v>1</v>
      </c>
    </row>
    <row r="1248">
      <c r="A1248" s="4" t="n">
        <v>48430</v>
      </c>
      <c r="B1248" s="4" t="n">
        <v>2023</v>
      </c>
      <c r="C1248" s="4" t="n">
        <v>2024</v>
      </c>
      <c r="D1248" s="4" t="inlineStr">
        <is>
          <t>post</t>
        </is>
      </c>
      <c r="E1248" s="4" t="n">
        <v>77.79983629215128</v>
      </c>
      <c r="F1248" s="4" t="n">
        <v>61.65902640278224</v>
      </c>
      <c r="G1248" s="4" t="n">
        <v>65.12081263261652</v>
      </c>
      <c r="H1248" s="4" t="n">
        <v>16.14080988936905</v>
      </c>
      <c r="I1248" s="4" t="n">
        <v>-3.461786229834281</v>
      </c>
      <c r="J1248" s="4" t="n">
        <v>1.837261270017649</v>
      </c>
      <c r="K1248" s="4" t="n">
        <v>0</v>
      </c>
    </row>
    <row r="1249">
      <c r="A1249" s="4" t="n">
        <v>48870</v>
      </c>
      <c r="B1249" s="4" t="n">
        <v>2021</v>
      </c>
      <c r="C1249" s="4" t="n">
        <v>2022</v>
      </c>
      <c r="D1249" s="4" t="inlineStr">
        <is>
          <t>oot</t>
        </is>
      </c>
      <c r="E1249" s="4" t="n">
        <v>53.12604401855702</v>
      </c>
      <c r="F1249" s="4" t="n">
        <v>35.45071487091424</v>
      </c>
      <c r="G1249" s="4" t="n"/>
      <c r="H1249" s="4" t="n">
        <v>17.67532914764278</v>
      </c>
      <c r="I1249" s="4" t="n"/>
      <c r="J1249" s="4" t="n"/>
      <c r="K1249" s="4" t="n"/>
    </row>
    <row r="1250">
      <c r="A1250" s="4" t="n">
        <v>48870</v>
      </c>
      <c r="B1250" s="4" t="n">
        <v>2022</v>
      </c>
      <c r="C1250" s="4" t="n">
        <v>2023</v>
      </c>
      <c r="D1250" s="4" t="inlineStr">
        <is>
          <t>oot</t>
        </is>
      </c>
      <c r="E1250" s="4" t="n">
        <v>53.12604401855702</v>
      </c>
      <c r="F1250" s="4" t="n">
        <v>35.64891604166242</v>
      </c>
      <c r="G1250" s="4" t="n">
        <v>35.45071487091424</v>
      </c>
      <c r="H1250" s="4" t="n">
        <v>17.47712797689459</v>
      </c>
      <c r="I1250" s="4" t="n">
        <v>0.1982011707481846</v>
      </c>
      <c r="J1250" s="4" t="n">
        <v>6.833566758125663</v>
      </c>
      <c r="K1250" s="4" t="n">
        <v>1</v>
      </c>
    </row>
    <row r="1251">
      <c r="A1251" s="4" t="n">
        <v>49070</v>
      </c>
      <c r="B1251" s="4" t="n">
        <v>2022</v>
      </c>
      <c r="C1251" s="4" t="n">
        <v>2023</v>
      </c>
      <c r="D1251" s="4" t="inlineStr">
        <is>
          <t>oot</t>
        </is>
      </c>
      <c r="E1251" s="4" t="n">
        <v>82.99534578147308</v>
      </c>
      <c r="F1251" s="4" t="n">
        <v>67.60808909184433</v>
      </c>
      <c r="G1251" s="4" t="n"/>
      <c r="H1251" s="4" t="n">
        <v>15.38725668962874</v>
      </c>
      <c r="I1251" s="4" t="n"/>
      <c r="J1251" s="4" t="n"/>
      <c r="K1251" s="4" t="n"/>
    </row>
    <row r="1252">
      <c r="A1252" s="4" t="n">
        <v>49120</v>
      </c>
      <c r="B1252" s="4" t="n">
        <v>2009</v>
      </c>
      <c r="C1252" s="4" t="n">
        <v>2010</v>
      </c>
      <c r="D1252" s="4" t="inlineStr">
        <is>
          <t>dev</t>
        </is>
      </c>
      <c r="E1252" s="4" t="n">
        <v>63.39179631618418</v>
      </c>
      <c r="F1252" s="4" t="n">
        <v>51.45624751095389</v>
      </c>
      <c r="G1252" s="4" t="n"/>
      <c r="H1252" s="4" t="n">
        <v>11.93554880523029</v>
      </c>
      <c r="I1252" s="4" t="n"/>
      <c r="J1252" s="4" t="n"/>
      <c r="K1252" s="4" t="n"/>
    </row>
    <row r="1253">
      <c r="A1253" s="4" t="n">
        <v>49120</v>
      </c>
      <c r="B1253" s="4" t="n">
        <v>2010</v>
      </c>
      <c r="C1253" s="4" t="n">
        <v>2011</v>
      </c>
      <c r="D1253" s="4" t="inlineStr">
        <is>
          <t>dev</t>
        </is>
      </c>
      <c r="E1253" s="4" t="n">
        <v>67.25273228234241</v>
      </c>
      <c r="F1253" s="4" t="n">
        <v>62.57793221534197</v>
      </c>
      <c r="G1253" s="4" t="n">
        <v>51.45624751095389</v>
      </c>
      <c r="H1253" s="4" t="n">
        <v>4.67480006700044</v>
      </c>
      <c r="I1253" s="4" t="n">
        <v>11.12168470438808</v>
      </c>
      <c r="J1253" s="4" t="n">
        <v>4.954722381871406</v>
      </c>
      <c r="K1253" s="4" t="n">
        <v>1</v>
      </c>
    </row>
    <row r="1254">
      <c r="A1254" s="4" t="n">
        <v>49120</v>
      </c>
      <c r="B1254" s="4" t="n">
        <v>2011</v>
      </c>
      <c r="C1254" s="4" t="n">
        <v>2012</v>
      </c>
      <c r="D1254" s="4" t="inlineStr">
        <is>
          <t>dev</t>
        </is>
      </c>
      <c r="E1254" s="4" t="n">
        <v>68.87091685555139</v>
      </c>
      <c r="F1254" s="4" t="n">
        <v>52.51737509994429</v>
      </c>
      <c r="G1254" s="4" t="n">
        <v>62.57793221534197</v>
      </c>
      <c r="H1254" s="4" t="n">
        <v>16.3535417556071</v>
      </c>
      <c r="I1254" s="4" t="n">
        <v>-10.06055711539768</v>
      </c>
      <c r="J1254" s="4" t="n">
        <v>-4.548777749307696</v>
      </c>
      <c r="K1254" s="4" t="n">
        <v>1</v>
      </c>
    </row>
    <row r="1255">
      <c r="A1255" s="4" t="n">
        <v>49120</v>
      </c>
      <c r="B1255" s="4" t="n">
        <v>2012</v>
      </c>
      <c r="C1255" s="4" t="n">
        <v>2013</v>
      </c>
      <c r="D1255" s="4" t="inlineStr">
        <is>
          <t>dev</t>
        </is>
      </c>
      <c r="E1255" s="4" t="n">
        <v>64.71681537802988</v>
      </c>
      <c r="F1255" s="4" t="n">
        <v>48.74991809821921</v>
      </c>
      <c r="G1255" s="4" t="n">
        <v>52.51737509994429</v>
      </c>
      <c r="H1255" s="4" t="n">
        <v>15.96689727981067</v>
      </c>
      <c r="I1255" s="4" t="n">
        <v>-3.767457001725077</v>
      </c>
      <c r="J1255" s="4" t="n">
        <v>1.357677888568475</v>
      </c>
      <c r="K1255" s="4" t="n">
        <v>0</v>
      </c>
    </row>
    <row r="1256">
      <c r="A1256" s="4" t="n">
        <v>49120</v>
      </c>
      <c r="B1256" s="4" t="n">
        <v>2013</v>
      </c>
      <c r="C1256" s="4" t="n">
        <v>2014</v>
      </c>
      <c r="D1256" s="4" t="inlineStr">
        <is>
          <t>dev</t>
        </is>
      </c>
      <c r="E1256" s="4" t="n">
        <v>49.60427019636622</v>
      </c>
      <c r="F1256" s="4" t="n">
        <v>40.9659478704957</v>
      </c>
      <c r="G1256" s="4" t="n">
        <v>48.74991809821921</v>
      </c>
      <c r="H1256" s="4" t="n">
        <v>8.638322325870519</v>
      </c>
      <c r="I1256" s="4" t="n">
        <v>-7.783970227723515</v>
      </c>
      <c r="J1256" s="4" t="n">
        <v>-9.987410291370111</v>
      </c>
      <c r="K1256" s="4" t="n">
        <v>1</v>
      </c>
    </row>
    <row r="1257">
      <c r="A1257" s="4" t="n">
        <v>49120</v>
      </c>
      <c r="B1257" s="4" t="n">
        <v>2014</v>
      </c>
      <c r="C1257" s="4" t="n">
        <v>2015</v>
      </c>
      <c r="D1257" s="4" t="inlineStr">
        <is>
          <t>dev</t>
        </is>
      </c>
      <c r="E1257" s="4" t="n">
        <v>56.34762275410136</v>
      </c>
      <c r="F1257" s="4" t="n">
        <v>45.60174616145891</v>
      </c>
      <c r="G1257" s="4" t="n">
        <v>40.9659478704957</v>
      </c>
      <c r="H1257" s="4" t="n">
        <v>10.74587659264245</v>
      </c>
      <c r="I1257" s="4" t="n">
        <v>4.635798290963209</v>
      </c>
      <c r="J1257" s="4" t="n">
        <v>4.539912494088547</v>
      </c>
      <c r="K1257" s="4" t="n">
        <v>1</v>
      </c>
    </row>
    <row r="1258">
      <c r="A1258" s="4" t="n">
        <v>49120</v>
      </c>
      <c r="B1258" s="4" t="n">
        <v>2015</v>
      </c>
      <c r="C1258" s="4" t="n">
        <v>2016</v>
      </c>
      <c r="D1258" s="4" t="inlineStr">
        <is>
          <t>dev</t>
        </is>
      </c>
      <c r="E1258" s="4" t="n">
        <v>60.18145921877861</v>
      </c>
      <c r="F1258" s="4" t="n">
        <v>40.56196470993233</v>
      </c>
      <c r="G1258" s="4" t="n">
        <v>45.60174616145891</v>
      </c>
      <c r="H1258" s="4" t="n">
        <v>19.61949450884628</v>
      </c>
      <c r="I1258" s="4" t="n">
        <v>-5.039781451526572</v>
      </c>
      <c r="J1258" s="4" t="n">
        <v>3.737950667802593</v>
      </c>
      <c r="K1258" s="4" t="n">
        <v>0</v>
      </c>
    </row>
    <row r="1259">
      <c r="A1259" s="4" t="n">
        <v>49120</v>
      </c>
      <c r="B1259" s="4" t="n">
        <v>2016</v>
      </c>
      <c r="C1259" s="4" t="n">
        <v>2017</v>
      </c>
      <c r="D1259" s="4" t="inlineStr">
        <is>
          <t>dev</t>
        </is>
      </c>
      <c r="E1259" s="4" t="n">
        <v>62.90974912487525</v>
      </c>
      <c r="F1259" s="4" t="n">
        <v>47.57378778085664</v>
      </c>
      <c r="G1259" s="4" t="n">
        <v>40.56196470993233</v>
      </c>
      <c r="H1259" s="4" t="n">
        <v>15.33596134401861</v>
      </c>
      <c r="I1259" s="4" t="n">
        <v>7.011823070924308</v>
      </c>
      <c r="J1259" s="4" t="n">
        <v>11.5060220254258</v>
      </c>
      <c r="K1259" s="4" t="n">
        <v>1</v>
      </c>
    </row>
    <row r="1260">
      <c r="A1260" s="4" t="n">
        <v>49120</v>
      </c>
      <c r="B1260" s="4" t="n">
        <v>2017</v>
      </c>
      <c r="C1260" s="4" t="n">
        <v>2018</v>
      </c>
      <c r="D1260" s="4" t="inlineStr">
        <is>
          <t>dev</t>
        </is>
      </c>
      <c r="E1260" s="4" t="n">
        <v>61.21641357238077</v>
      </c>
      <c r="F1260" s="4" t="n">
        <v>50.84558887998384</v>
      </c>
      <c r="G1260" s="4" t="n">
        <v>47.57378778085664</v>
      </c>
      <c r="H1260" s="4" t="n">
        <v>10.37082469239693</v>
      </c>
      <c r="I1260" s="4" t="n">
        <v>3.271801099127202</v>
      </c>
      <c r="J1260" s="4" t="n">
        <v>2.800863402007018</v>
      </c>
      <c r="K1260" s="4" t="n">
        <v>1</v>
      </c>
    </row>
    <row r="1261">
      <c r="A1261" s="4" t="n">
        <v>49120</v>
      </c>
      <c r="B1261" s="4" t="n">
        <v>2018</v>
      </c>
      <c r="C1261" s="4" t="n">
        <v>2019</v>
      </c>
      <c r="D1261" s="4" t="inlineStr">
        <is>
          <t>dev</t>
        </is>
      </c>
      <c r="E1261" s="4" t="n">
        <v>62.10832063058673</v>
      </c>
      <c r="F1261" s="4" t="n">
        <v>51.47838312370826</v>
      </c>
      <c r="G1261" s="4" t="n">
        <v>50.84558887998384</v>
      </c>
      <c r="H1261" s="4" t="n">
        <v>10.62993750687848</v>
      </c>
      <c r="I1261" s="4" t="n">
        <v>0.6327942437244118</v>
      </c>
      <c r="J1261" s="4" t="n">
        <v>0.4209693610857741</v>
      </c>
      <c r="K1261" s="4" t="n">
        <v>1</v>
      </c>
    </row>
    <row r="1262">
      <c r="A1262" s="4" t="n">
        <v>49120</v>
      </c>
      <c r="B1262" s="4" t="n">
        <v>2019</v>
      </c>
      <c r="C1262" s="4" t="n">
        <v>2020</v>
      </c>
      <c r="D1262" s="4" t="inlineStr">
        <is>
          <t>oot</t>
        </is>
      </c>
      <c r="E1262" s="4" t="n">
        <v>61.69103116793418</v>
      </c>
      <c r="F1262" s="4" t="n">
        <v>50.57680162368355</v>
      </c>
      <c r="G1262" s="4" t="n">
        <v>51.47838312370826</v>
      </c>
      <c r="H1262" s="4" t="n">
        <v>11.11422954425063</v>
      </c>
      <c r="I1262" s="4" t="n">
        <v>-0.9015815000247045</v>
      </c>
      <c r="J1262" s="4" t="n">
        <v>-0.6291143452911854</v>
      </c>
      <c r="K1262" s="4" t="n">
        <v>1</v>
      </c>
    </row>
    <row r="1263">
      <c r="A1263" s="4" t="n">
        <v>49480</v>
      </c>
      <c r="B1263" s="4" t="n">
        <v>2023</v>
      </c>
      <c r="C1263" s="4" t="n">
        <v>2024</v>
      </c>
      <c r="D1263" s="4" t="inlineStr">
        <is>
          <t>post</t>
        </is>
      </c>
      <c r="E1263" s="4" t="n">
        <v>69.39878150791898</v>
      </c>
      <c r="F1263" s="4" t="n">
        <v>62.37113923303473</v>
      </c>
      <c r="G1263" s="4" t="n"/>
      <c r="H1263" s="4" t="n">
        <v>7.027642274884258</v>
      </c>
      <c r="I1263" s="4" t="n"/>
      <c r="J1263" s="4" t="n"/>
      <c r="K1263" s="4" t="n"/>
    </row>
    <row r="1264">
      <c r="A1264" s="4" t="n">
        <v>50760</v>
      </c>
      <c r="B1264" s="4" t="n">
        <v>2022</v>
      </c>
      <c r="C1264" s="4" t="n">
        <v>2023</v>
      </c>
      <c r="D1264" s="4" t="inlineStr">
        <is>
          <t>oot</t>
        </is>
      </c>
      <c r="E1264" s="4" t="n">
        <v>73.29406634737796</v>
      </c>
      <c r="F1264" s="4" t="n">
        <v>60.18778901448496</v>
      </c>
      <c r="G1264" s="4" t="n"/>
      <c r="H1264" s="4" t="n">
        <v>13.106277332893</v>
      </c>
      <c r="I1264" s="4" t="n"/>
      <c r="J1264" s="4" t="n"/>
      <c r="K1264" s="4" t="n"/>
    </row>
    <row r="1265">
      <c r="A1265" s="4" t="n">
        <v>50760</v>
      </c>
      <c r="B1265" s="4" t="n">
        <v>2023</v>
      </c>
      <c r="C1265" s="4" t="n">
        <v>2024</v>
      </c>
      <c r="D1265" s="4" t="inlineStr">
        <is>
          <t>post</t>
        </is>
      </c>
      <c r="E1265" s="4" t="n">
        <v>59.7852067519746</v>
      </c>
      <c r="F1265" s="4" t="n">
        <v>58.48047877854894</v>
      </c>
      <c r="G1265" s="4" t="n">
        <v>60.18778901448496</v>
      </c>
      <c r="H1265" s="4" t="n">
        <v>1.304727973425656</v>
      </c>
      <c r="I1265" s="4" t="n">
        <v>-1.707310235936021</v>
      </c>
      <c r="J1265" s="4" t="n">
        <v>-11.24434465202748</v>
      </c>
      <c r="K1265" s="4" t="n">
        <v>1</v>
      </c>
    </row>
    <row r="1266">
      <c r="A1266" s="4" t="n">
        <v>51310</v>
      </c>
      <c r="B1266" s="4" t="n">
        <v>2014</v>
      </c>
      <c r="C1266" s="4" t="n">
        <v>2015</v>
      </c>
      <c r="D1266" s="4" t="inlineStr">
        <is>
          <t>dev</t>
        </is>
      </c>
      <c r="E1266" s="4" t="n">
        <v>61.11698977219743</v>
      </c>
      <c r="F1266" s="4" t="n">
        <v>53.52957666744455</v>
      </c>
      <c r="G1266" s="4" t="n"/>
      <c r="H1266" s="4" t="n">
        <v>7.587413104752876</v>
      </c>
      <c r="I1266" s="4" t="n"/>
      <c r="J1266" s="4" t="n"/>
      <c r="K1266" s="4" t="n"/>
    </row>
    <row r="1267">
      <c r="A1267" s="4" t="n">
        <v>51360</v>
      </c>
      <c r="B1267" s="4" t="n">
        <v>2022</v>
      </c>
      <c r="C1267" s="4" t="n">
        <v>2023</v>
      </c>
      <c r="D1267" s="4" t="inlineStr">
        <is>
          <t>oot</t>
        </is>
      </c>
      <c r="E1267" s="4" t="n">
        <v>83.9730345147331</v>
      </c>
      <c r="F1267" s="4" t="n">
        <v>68.55638858305707</v>
      </c>
      <c r="G1267" s="4" t="n"/>
      <c r="H1267" s="4" t="n">
        <v>15.41664593167603</v>
      </c>
      <c r="I1267" s="4" t="n"/>
      <c r="J1267" s="4" t="n"/>
      <c r="K1267" s="4" t="n"/>
    </row>
    <row r="1268">
      <c r="A1268" s="4" t="n">
        <v>51490</v>
      </c>
      <c r="B1268" s="4" t="n">
        <v>2020</v>
      </c>
      <c r="C1268" s="4" t="n">
        <v>2021</v>
      </c>
      <c r="D1268" s="4" t="inlineStr">
        <is>
          <t>oot</t>
        </is>
      </c>
      <c r="E1268" s="4" t="n">
        <v>67.43369903465765</v>
      </c>
      <c r="F1268" s="4" t="n">
        <v>68.86764903053876</v>
      </c>
      <c r="G1268" s="4" t="n"/>
      <c r="H1268" s="4" t="n">
        <v>-1.433949995881107</v>
      </c>
      <c r="I1268" s="4" t="n"/>
      <c r="J1268" s="4" t="n"/>
      <c r="K1268" s="4" t="n"/>
    </row>
    <row r="1269">
      <c r="A1269" s="4" t="n">
        <v>51490</v>
      </c>
      <c r="B1269" s="4" t="n">
        <v>2021</v>
      </c>
      <c r="C1269" s="4" t="n">
        <v>2022</v>
      </c>
      <c r="D1269" s="4" t="inlineStr">
        <is>
          <t>oot</t>
        </is>
      </c>
      <c r="E1269" s="4" t="n">
        <v>61.11324701802666</v>
      </c>
      <c r="F1269" s="4" t="n">
        <v>55.01544134125968</v>
      </c>
      <c r="G1269" s="4" t="n">
        <v>68.86764903053876</v>
      </c>
      <c r="H1269" s="4" t="n">
        <v>6.097805676766981</v>
      </c>
      <c r="I1269" s="4" t="n">
        <v>-13.85220768927908</v>
      </c>
      <c r="J1269" s="4" t="n">
        <v>-18.59616440202921</v>
      </c>
      <c r="K1269" s="4" t="n">
        <v>1</v>
      </c>
    </row>
    <row r="1270">
      <c r="A1270" s="4" t="n">
        <v>51490</v>
      </c>
      <c r="B1270" s="4" t="n">
        <v>2022</v>
      </c>
      <c r="C1270" s="4" t="n">
        <v>2023</v>
      </c>
      <c r="D1270" s="4" t="inlineStr">
        <is>
          <t>oot</t>
        </is>
      </c>
      <c r="E1270" s="4" t="n">
        <v>68.15570666253191</v>
      </c>
      <c r="F1270" s="4" t="n">
        <v>51.27237929767696</v>
      </c>
      <c r="G1270" s="4" t="n">
        <v>55.01544134125968</v>
      </c>
      <c r="H1270" s="4" t="n">
        <v>16.88332736485495</v>
      </c>
      <c r="I1270" s="4" t="n">
        <v>-3.743062043582718</v>
      </c>
      <c r="J1270" s="4" t="n">
        <v>2.298502931755117</v>
      </c>
      <c r="K1270" s="4" t="n">
        <v>0</v>
      </c>
    </row>
    <row r="1271">
      <c r="A1271" s="4" t="n">
        <v>51490</v>
      </c>
      <c r="B1271" s="4" t="n">
        <v>2023</v>
      </c>
      <c r="C1271" s="4" t="n">
        <v>2024</v>
      </c>
      <c r="D1271" s="4" t="inlineStr">
        <is>
          <t>post</t>
        </is>
      </c>
      <c r="E1271" s="4" t="n">
        <v>71.00689732376746</v>
      </c>
      <c r="F1271" s="4" t="n">
        <v>51.27237929767696</v>
      </c>
      <c r="G1271" s="4" t="n">
        <v>51.27237929767696</v>
      </c>
      <c r="H1271" s="4" t="n">
        <v>19.7345180260905</v>
      </c>
      <c r="I1271" s="4" t="n">
        <v>0</v>
      </c>
      <c r="J1271" s="4" t="n">
        <v>8.892755636573384</v>
      </c>
      <c r="K1271" s="4" t="n"/>
    </row>
    <row r="1272">
      <c r="A1272" s="4" t="n">
        <v>51600</v>
      </c>
      <c r="B1272" s="4" t="n">
        <v>2022</v>
      </c>
      <c r="C1272" s="4" t="n">
        <v>2023</v>
      </c>
      <c r="D1272" s="4" t="inlineStr">
        <is>
          <t>oot</t>
        </is>
      </c>
      <c r="E1272" s="4" t="n">
        <v>88.22653968118431</v>
      </c>
      <c r="F1272" s="4" t="n">
        <v>80.06015378559947</v>
      </c>
      <c r="G1272" s="4" t="n"/>
      <c r="H1272" s="4" t="n">
        <v>8.166385895584838</v>
      </c>
      <c r="I1272" s="4" t="n"/>
      <c r="J1272" s="4" t="n"/>
      <c r="K1272" s="4" t="n"/>
    </row>
    <row r="1273">
      <c r="A1273" s="4" t="n">
        <v>51600</v>
      </c>
      <c r="B1273" s="4" t="n">
        <v>2023</v>
      </c>
      <c r="C1273" s="4" t="n">
        <v>2024</v>
      </c>
      <c r="D1273" s="4" t="inlineStr">
        <is>
          <t>post</t>
        </is>
      </c>
      <c r="E1273" s="4" t="n">
        <v>89.08558644527615</v>
      </c>
      <c r="F1273" s="4" t="n">
        <v>77.43985031890986</v>
      </c>
      <c r="G1273" s="4" t="n">
        <v>80.06015378559947</v>
      </c>
      <c r="H1273" s="4" t="n">
        <v>11.64573612636629</v>
      </c>
      <c r="I1273" s="4" t="n">
        <v>-2.620303466689606</v>
      </c>
      <c r="J1273" s="4" t="n">
        <v>-1.816329729840433</v>
      </c>
      <c r="K1273" s="4" t="n">
        <v>1</v>
      </c>
    </row>
    <row r="1274">
      <c r="A1274" s="4" t="n">
        <v>51910</v>
      </c>
      <c r="B1274" s="4" t="n">
        <v>2016</v>
      </c>
      <c r="C1274" s="4" t="n">
        <v>2017</v>
      </c>
      <c r="D1274" s="4" t="inlineStr">
        <is>
          <t>dev</t>
        </is>
      </c>
      <c r="E1274" s="4" t="n">
        <v>90.02849315716092</v>
      </c>
      <c r="F1274" s="4" t="n">
        <v>76.19379982757052</v>
      </c>
      <c r="G1274" s="4" t="n"/>
      <c r="H1274" s="4" t="n">
        <v>13.83469332959041</v>
      </c>
      <c r="I1274" s="4" t="n"/>
      <c r="J1274" s="4" t="n"/>
      <c r="K1274" s="4" t="n"/>
    </row>
    <row r="1275">
      <c r="A1275" s="4" t="n">
        <v>52900</v>
      </c>
      <c r="B1275" s="4" t="n">
        <v>2018</v>
      </c>
      <c r="C1275" s="4" t="n">
        <v>2019</v>
      </c>
      <c r="D1275" s="4" t="inlineStr">
        <is>
          <t>dev</t>
        </is>
      </c>
      <c r="E1275" s="4" t="n">
        <v>54.14916369088778</v>
      </c>
      <c r="F1275" s="4" t="n">
        <v>49.80797817678597</v>
      </c>
      <c r="G1275" s="4" t="n"/>
      <c r="H1275" s="4" t="n">
        <v>4.341185514101809</v>
      </c>
      <c r="I1275" s="4" t="n"/>
      <c r="J1275" s="4" t="n"/>
      <c r="K1275" s="4" t="n"/>
    </row>
    <row r="1276">
      <c r="A1276" s="4" t="n">
        <v>52900</v>
      </c>
      <c r="B1276" s="4" t="n">
        <v>2019</v>
      </c>
      <c r="C1276" s="4" t="n">
        <v>2020</v>
      </c>
      <c r="D1276" s="4" t="inlineStr">
        <is>
          <t>oot</t>
        </is>
      </c>
      <c r="E1276" s="4" t="n">
        <v>57.45517479882434</v>
      </c>
      <c r="F1276" s="4" t="n">
        <v>40.41470117765706</v>
      </c>
      <c r="G1276" s="4" t="n">
        <v>49.80797817678597</v>
      </c>
      <c r="H1276" s="4" t="n">
        <v>17.04047362116728</v>
      </c>
      <c r="I1276" s="4" t="n">
        <v>-9.393276999128915</v>
      </c>
      <c r="J1276" s="4" t="n">
        <v>-3.19456576747875</v>
      </c>
      <c r="K1276" s="4" t="n">
        <v>1</v>
      </c>
    </row>
    <row r="1277">
      <c r="A1277" s="4" t="n">
        <v>52900</v>
      </c>
      <c r="B1277" s="4" t="n">
        <v>2023</v>
      </c>
      <c r="C1277" s="4" t="n">
        <v>2024</v>
      </c>
      <c r="D1277" s="4" t="inlineStr">
        <is>
          <t>post</t>
        </is>
      </c>
      <c r="E1277" s="4" t="n">
        <v>65.04580072127246</v>
      </c>
      <c r="F1277" s="4" t="n">
        <v>49.61737000999295</v>
      </c>
      <c r="G1277" s="4" t="n"/>
      <c r="H1277" s="4" t="n">
        <v>15.4284307112795</v>
      </c>
      <c r="I1277" s="4" t="n"/>
      <c r="J1277" s="4" t="n"/>
      <c r="K1277" s="4" t="n"/>
    </row>
    <row r="1278">
      <c r="A1278" s="4" t="n">
        <v>53060</v>
      </c>
      <c r="B1278" s="4" t="n">
        <v>2017</v>
      </c>
      <c r="C1278" s="4" t="n">
        <v>2018</v>
      </c>
      <c r="D1278" s="4" t="inlineStr">
        <is>
          <t>dev</t>
        </is>
      </c>
      <c r="E1278" s="4" t="n">
        <v>62.52752889848863</v>
      </c>
      <c r="F1278" s="4" t="n">
        <v>51.8746130876304</v>
      </c>
      <c r="G1278" s="4" t="n"/>
      <c r="H1278" s="4" t="n">
        <v>10.65291581085823</v>
      </c>
      <c r="I1278" s="4" t="n"/>
      <c r="J1278" s="4" t="n"/>
      <c r="K1278" s="4" t="n"/>
    </row>
    <row r="1279">
      <c r="A1279" s="4" t="n">
        <v>53060</v>
      </c>
      <c r="B1279" s="4" t="n">
        <v>2018</v>
      </c>
      <c r="C1279" s="4" t="n">
        <v>2019</v>
      </c>
      <c r="D1279" s="4" t="inlineStr">
        <is>
          <t>dev</t>
        </is>
      </c>
      <c r="E1279" s="4" t="n">
        <v>63.50404761015304</v>
      </c>
      <c r="F1279" s="4" t="n">
        <v>52.03176896399091</v>
      </c>
      <c r="G1279" s="4" t="n">
        <v>51.8746130876304</v>
      </c>
      <c r="H1279" s="4" t="n">
        <v>11.47227864616213</v>
      </c>
      <c r="I1279" s="4" t="n">
        <v>0.1571558763605054</v>
      </c>
      <c r="J1279" s="4" t="n">
        <v>0.7876721330055219</v>
      </c>
      <c r="K1279" s="4" t="n">
        <v>1</v>
      </c>
    </row>
    <row r="1280">
      <c r="A1280" s="4" t="n">
        <v>53060</v>
      </c>
      <c r="B1280" s="4" t="n">
        <v>2019</v>
      </c>
      <c r="C1280" s="4" t="n">
        <v>2020</v>
      </c>
      <c r="D1280" s="4" t="inlineStr">
        <is>
          <t>oot</t>
        </is>
      </c>
      <c r="E1280" s="4" t="n">
        <v>59.73484761475851</v>
      </c>
      <c r="F1280" s="4" t="n">
        <v>46.11426411542984</v>
      </c>
      <c r="G1280" s="4" t="n">
        <v>52.03176896399091</v>
      </c>
      <c r="H1280" s="4" t="n">
        <v>13.62058349932867</v>
      </c>
      <c r="I1280" s="4" t="n">
        <v>-5.917504848561066</v>
      </c>
      <c r="J1280" s="4" t="n">
        <v>-3.138683738749513</v>
      </c>
      <c r="K1280" s="4" t="n">
        <v>1</v>
      </c>
    </row>
    <row r="1281">
      <c r="A1281" s="4" t="n">
        <v>53060</v>
      </c>
      <c r="B1281" s="4" t="n">
        <v>2020</v>
      </c>
      <c r="C1281" s="4" t="n">
        <v>2021</v>
      </c>
      <c r="D1281" s="4" t="inlineStr">
        <is>
          <t>oot</t>
        </is>
      </c>
      <c r="E1281" s="4" t="n">
        <v>55.05829823150998</v>
      </c>
      <c r="F1281" s="4" t="n">
        <v>49.78810515931701</v>
      </c>
      <c r="G1281" s="4" t="n">
        <v>46.11426411542984</v>
      </c>
      <c r="H1281" s="4" t="n">
        <v>5.270193072192967</v>
      </c>
      <c r="I1281" s="4" t="n">
        <v>3.673841043887172</v>
      </c>
      <c r="J1281" s="4" t="n">
        <v>-1.897728273436975</v>
      </c>
      <c r="K1281" s="4" t="n">
        <v>0</v>
      </c>
    </row>
    <row r="1282">
      <c r="A1282" s="4" t="n">
        <v>53060</v>
      </c>
      <c r="B1282" s="4" t="n">
        <v>2021</v>
      </c>
      <c r="C1282" s="4" t="n">
        <v>2022</v>
      </c>
      <c r="D1282" s="4" t="inlineStr">
        <is>
          <t>oot</t>
        </is>
      </c>
      <c r="E1282" s="4" t="n">
        <v>58.50279141392446</v>
      </c>
      <c r="F1282" s="4" t="n">
        <v>46.99921564755565</v>
      </c>
      <c r="G1282" s="4" t="n">
        <v>49.78810515931701</v>
      </c>
      <c r="H1282" s="4" t="n">
        <v>11.5035757663688</v>
      </c>
      <c r="I1282" s="4" t="n">
        <v>-2.788889511761361</v>
      </c>
      <c r="J1282" s="4" t="n">
        <v>-2.127076134909672</v>
      </c>
      <c r="K1282" s="4" t="n">
        <v>1</v>
      </c>
    </row>
    <row r="1283">
      <c r="A1283" s="4" t="n">
        <v>53060</v>
      </c>
      <c r="B1283" s="4" t="n">
        <v>2022</v>
      </c>
      <c r="C1283" s="4" t="n">
        <v>2023</v>
      </c>
      <c r="D1283" s="4" t="inlineStr">
        <is>
          <t>oot</t>
        </is>
      </c>
      <c r="E1283" s="4" t="n">
        <v>58.28461826792363</v>
      </c>
      <c r="F1283" s="4" t="n">
        <v>46.36395657307556</v>
      </c>
      <c r="G1283" s="4" t="n">
        <v>46.99921564755565</v>
      </c>
      <c r="H1283" s="4" t="n">
        <v>11.92066169484806</v>
      </c>
      <c r="I1283" s="4" t="n">
        <v>-0.6352590744800892</v>
      </c>
      <c r="J1283" s="4" t="n">
        <v>0.4436402308508605</v>
      </c>
      <c r="K1283" s="4" t="n">
        <v>0</v>
      </c>
    </row>
    <row r="1284">
      <c r="A1284" s="4" t="n">
        <v>53060</v>
      </c>
      <c r="B1284" s="4" t="n">
        <v>2023</v>
      </c>
      <c r="C1284" s="4" t="n">
        <v>2024</v>
      </c>
      <c r="D1284" s="4" t="inlineStr">
        <is>
          <t>post</t>
        </is>
      </c>
      <c r="E1284" s="4" t="n">
        <v>63.3348497489123</v>
      </c>
      <c r="F1284" s="4" t="n">
        <v>50.18246402506996</v>
      </c>
      <c r="G1284" s="4" t="n">
        <v>46.36395657307556</v>
      </c>
      <c r="H1284" s="4" t="n">
        <v>13.15238572384234</v>
      </c>
      <c r="I1284" s="4" t="n">
        <v>3.8185074519944</v>
      </c>
      <c r="J1284" s="4" t="n">
        <v>6.129130786319621</v>
      </c>
      <c r="K1284" s="4" t="n">
        <v>1</v>
      </c>
    </row>
    <row r="1285">
      <c r="A1285" s="4" t="n">
        <v>53080</v>
      </c>
      <c r="B1285" s="4" t="n">
        <v>2021</v>
      </c>
      <c r="C1285" s="4" t="n">
        <v>2022</v>
      </c>
      <c r="D1285" s="4" t="inlineStr">
        <is>
          <t>oot</t>
        </is>
      </c>
      <c r="E1285" s="4" t="n">
        <v>72.24237602036089</v>
      </c>
      <c r="F1285" s="4" t="n">
        <v>66.70336799172705</v>
      </c>
      <c r="G1285" s="4" t="n"/>
      <c r="H1285" s="4" t="n">
        <v>5.539008028633845</v>
      </c>
      <c r="I1285" s="4" t="n"/>
      <c r="J1285" s="4" t="n"/>
      <c r="K1285" s="4" t="n"/>
    </row>
    <row r="1286">
      <c r="A1286" s="4" t="n">
        <v>53080</v>
      </c>
      <c r="B1286" s="4" t="n">
        <v>2022</v>
      </c>
      <c r="C1286" s="4" t="n">
        <v>2023</v>
      </c>
      <c r="D1286" s="4" t="inlineStr">
        <is>
          <t>oot</t>
        </is>
      </c>
      <c r="E1286" s="4" t="n">
        <v>76.31953299827367</v>
      </c>
      <c r="F1286" s="4" t="n">
        <v>66.24517657170507</v>
      </c>
      <c r="G1286" s="4" t="n">
        <v>66.70336799172705</v>
      </c>
      <c r="H1286" s="4" t="n">
        <v>10.0743564265686</v>
      </c>
      <c r="I1286" s="4" t="n">
        <v>-0.4581914200219757</v>
      </c>
      <c r="J1286" s="4" t="n">
        <v>-1.225597382970491</v>
      </c>
      <c r="K1286" s="4" t="n">
        <v>1</v>
      </c>
    </row>
    <row r="1287">
      <c r="A1287" s="4" t="n">
        <v>53080</v>
      </c>
      <c r="B1287" s="4" t="n">
        <v>2023</v>
      </c>
      <c r="C1287" s="4" t="n">
        <v>2024</v>
      </c>
      <c r="D1287" s="4" t="inlineStr">
        <is>
          <t>post</t>
        </is>
      </c>
      <c r="E1287" s="4" t="n">
        <v>73.77774338170781</v>
      </c>
      <c r="F1287" s="4" t="n">
        <v>63.60669577188259</v>
      </c>
      <c r="G1287" s="4" t="n">
        <v>66.24517657170507</v>
      </c>
      <c r="H1287" s="4" t="n">
        <v>10.17104760982522</v>
      </c>
      <c r="I1287" s="4" t="n">
        <v>-2.638480799822482</v>
      </c>
      <c r="J1287" s="4" t="n">
        <v>-3.30919557951438</v>
      </c>
      <c r="K1287" s="4" t="n">
        <v>1</v>
      </c>
    </row>
    <row r="1288">
      <c r="A1288" s="4" t="n">
        <v>53210</v>
      </c>
      <c r="B1288" s="4" t="n">
        <v>2015</v>
      </c>
      <c r="C1288" s="4" t="n">
        <v>2016</v>
      </c>
      <c r="D1288" s="4" t="inlineStr">
        <is>
          <t>dev</t>
        </is>
      </c>
      <c r="E1288" s="4" t="n">
        <v>70.97011429020897</v>
      </c>
      <c r="F1288" s="4" t="n">
        <v>54.65851905320946</v>
      </c>
      <c r="G1288" s="4" t="n"/>
      <c r="H1288" s="4" t="n">
        <v>16.31159523699951</v>
      </c>
      <c r="I1288" s="4" t="n"/>
      <c r="J1288" s="4" t="n"/>
      <c r="K1288" s="4" t="n"/>
    </row>
    <row r="1289">
      <c r="A1289" s="4" t="n">
        <v>53210</v>
      </c>
      <c r="B1289" s="4" t="n">
        <v>2016</v>
      </c>
      <c r="C1289" s="4" t="n">
        <v>2017</v>
      </c>
      <c r="D1289" s="4" t="inlineStr">
        <is>
          <t>dev</t>
        </is>
      </c>
      <c r="E1289" s="4" t="n">
        <v>72.83768612373068</v>
      </c>
      <c r="F1289" s="4" t="n">
        <v>62.37035446800309</v>
      </c>
      <c r="G1289" s="4" t="n">
        <v>54.65851905320946</v>
      </c>
      <c r="H1289" s="4" t="n">
        <v>10.46733165572759</v>
      </c>
      <c r="I1289" s="4" t="n">
        <v>7.711835414793626</v>
      </c>
      <c r="J1289" s="4" t="n">
        <v>7.337404681004102</v>
      </c>
      <c r="K1289" s="4" t="n">
        <v>1</v>
      </c>
    </row>
    <row r="1290">
      <c r="A1290" s="4" t="n">
        <v>53210</v>
      </c>
      <c r="B1290" s="4" t="n">
        <v>2020</v>
      </c>
      <c r="C1290" s="4" t="n">
        <v>2021</v>
      </c>
      <c r="D1290" s="4" t="inlineStr">
        <is>
          <t>oot</t>
        </is>
      </c>
      <c r="E1290" s="4" t="n">
        <v>73.32906801312592</v>
      </c>
      <c r="F1290" s="4" t="n">
        <v>66.69907432074567</v>
      </c>
      <c r="G1290" s="4" t="n"/>
      <c r="H1290" s="4" t="n">
        <v>6.629993692380253</v>
      </c>
      <c r="I1290" s="4" t="n"/>
      <c r="J1290" s="4" t="n"/>
      <c r="K1290" s="4" t="n"/>
    </row>
    <row r="1291">
      <c r="A1291" s="4" t="n">
        <v>53210</v>
      </c>
      <c r="B1291" s="4" t="n">
        <v>2021</v>
      </c>
      <c r="C1291" s="4" t="n">
        <v>2022</v>
      </c>
      <c r="D1291" s="4" t="inlineStr">
        <is>
          <t>oot</t>
        </is>
      </c>
      <c r="E1291" s="4" t="n">
        <v>73.28153304736169</v>
      </c>
      <c r="F1291" s="4" t="n">
        <v>64.60632419549081</v>
      </c>
      <c r="G1291" s="4" t="n">
        <v>66.69907432074567</v>
      </c>
      <c r="H1291" s="4" t="n">
        <v>8.675208851870877</v>
      </c>
      <c r="I1291" s="4" t="n">
        <v>-2.092750125254852</v>
      </c>
      <c r="J1291" s="4" t="n">
        <v>-4.25930366290109</v>
      </c>
      <c r="K1291" s="4" t="n">
        <v>1</v>
      </c>
    </row>
    <row r="1292">
      <c r="A1292" s="4" t="n">
        <v>53260</v>
      </c>
      <c r="B1292" s="4" t="n">
        <v>2022</v>
      </c>
      <c r="C1292" s="4" t="n">
        <v>2023</v>
      </c>
      <c r="D1292" s="4" t="inlineStr">
        <is>
          <t>oot</t>
        </is>
      </c>
      <c r="E1292" s="4" t="n">
        <v>78.07882288727733</v>
      </c>
      <c r="F1292" s="4" t="n">
        <v>75.88560755563235</v>
      </c>
      <c r="G1292" s="4" t="n"/>
      <c r="H1292" s="4" t="n">
        <v>2.193215331644979</v>
      </c>
      <c r="I1292" s="4" t="n"/>
      <c r="J1292" s="4" t="n"/>
      <c r="K1292" s="4" t="n"/>
    </row>
    <row r="1293">
      <c r="A1293" s="4" t="n">
        <v>53260</v>
      </c>
      <c r="B1293" s="4" t="n">
        <v>2023</v>
      </c>
      <c r="C1293" s="4" t="n">
        <v>2024</v>
      </c>
      <c r="D1293" s="4" t="inlineStr">
        <is>
          <t>post</t>
        </is>
      </c>
      <c r="E1293" s="4" t="n">
        <v>76.58231825061826</v>
      </c>
      <c r="F1293" s="4" t="n">
        <v>69.71628274901428</v>
      </c>
      <c r="G1293" s="4" t="n">
        <v>75.88560755563235</v>
      </c>
      <c r="H1293" s="4" t="n">
        <v>6.866035501603974</v>
      </c>
      <c r="I1293" s="4" t="n">
        <v>-6.169324806618064</v>
      </c>
      <c r="J1293" s="4" t="n">
        <v>-10.1450516945312</v>
      </c>
      <c r="K1293" s="4" t="n">
        <v>1</v>
      </c>
    </row>
    <row r="1294">
      <c r="A1294" s="4" t="n">
        <v>53350</v>
      </c>
      <c r="B1294" s="4" t="n">
        <v>2022</v>
      </c>
      <c r="C1294" s="4" t="n">
        <v>2023</v>
      </c>
      <c r="D1294" s="4" t="inlineStr">
        <is>
          <t>oot</t>
        </is>
      </c>
      <c r="E1294" s="4" t="n">
        <v>61.9974226467761</v>
      </c>
      <c r="F1294" s="4" t="n">
        <v>58.99878526012638</v>
      </c>
      <c r="G1294" s="4" t="n"/>
      <c r="H1294" s="4" t="n">
        <v>2.998637386649719</v>
      </c>
      <c r="I1294" s="4" t="n"/>
      <c r="J1294" s="4" t="n"/>
      <c r="K1294" s="4" t="n"/>
    </row>
    <row r="1295">
      <c r="A1295" s="4" t="n">
        <v>53580</v>
      </c>
      <c r="B1295" s="4" t="n">
        <v>2023</v>
      </c>
      <c r="C1295" s="4" t="n">
        <v>2024</v>
      </c>
      <c r="D1295" s="4" t="inlineStr">
        <is>
          <t>post</t>
        </is>
      </c>
      <c r="E1295" s="4" t="n">
        <v>67.12630303396256</v>
      </c>
      <c r="F1295" s="4" t="n">
        <v>51.55299386713018</v>
      </c>
      <c r="G1295" s="4" t="n"/>
      <c r="H1295" s="4" t="n">
        <v>15.57330916683237</v>
      </c>
      <c r="I1295" s="4" t="n"/>
      <c r="J1295" s="4" t="n"/>
      <c r="K1295" s="4" t="n"/>
    </row>
    <row r="1296">
      <c r="A1296" s="4" t="n">
        <v>53690</v>
      </c>
      <c r="B1296" s="4" t="n">
        <v>2014</v>
      </c>
      <c r="C1296" s="4" t="n">
        <v>2015</v>
      </c>
      <c r="D1296" s="4" t="inlineStr">
        <is>
          <t>dev</t>
        </is>
      </c>
      <c r="E1296" s="4" t="n">
        <v>81.76641058821905</v>
      </c>
      <c r="F1296" s="4" t="n">
        <v>71.99982186661769</v>
      </c>
      <c r="G1296" s="4" t="n"/>
      <c r="H1296" s="4" t="n">
        <v>9.766588721601352</v>
      </c>
      <c r="I1296" s="4" t="n"/>
      <c r="J1296" s="4" t="n"/>
      <c r="K1296" s="4" t="n"/>
    </row>
    <row r="1297">
      <c r="A1297" s="4" t="n">
        <v>53700</v>
      </c>
      <c r="B1297" s="4" t="n">
        <v>2023</v>
      </c>
      <c r="C1297" s="4" t="n">
        <v>2024</v>
      </c>
      <c r="D1297" s="4" t="inlineStr">
        <is>
          <t>post</t>
        </is>
      </c>
      <c r="E1297" s="4" t="n">
        <v>68.77577811360746</v>
      </c>
      <c r="F1297" s="4" t="n">
        <v>53.98105849732072</v>
      </c>
      <c r="G1297" s="4" t="n"/>
      <c r="H1297" s="4" t="n">
        <v>14.79471961628674</v>
      </c>
      <c r="I1297" s="4" t="n"/>
      <c r="J1297" s="4" t="n"/>
      <c r="K1297" s="4" t="n"/>
    </row>
    <row r="1298">
      <c r="A1298" s="4" t="n">
        <v>54090</v>
      </c>
      <c r="B1298" s="4" t="n">
        <v>2014</v>
      </c>
      <c r="C1298" s="4" t="n">
        <v>2015</v>
      </c>
      <c r="D1298" s="4" t="inlineStr">
        <is>
          <t>dev</t>
        </is>
      </c>
      <c r="E1298" s="4" t="n">
        <v>55.55726856554753</v>
      </c>
      <c r="F1298" s="4" t="n">
        <v>48.22796193183808</v>
      </c>
      <c r="G1298" s="4" t="n"/>
      <c r="H1298" s="4" t="n">
        <v>7.32930663370945</v>
      </c>
      <c r="I1298" s="4" t="n"/>
      <c r="J1298" s="4" t="n"/>
      <c r="K1298" s="4" t="n"/>
    </row>
    <row r="1299">
      <c r="A1299" s="4" t="n">
        <v>54090</v>
      </c>
      <c r="B1299" s="4" t="n">
        <v>2022</v>
      </c>
      <c r="C1299" s="4" t="n">
        <v>2023</v>
      </c>
      <c r="D1299" s="4" t="inlineStr">
        <is>
          <t>oot</t>
        </is>
      </c>
      <c r="E1299" s="4" t="n">
        <v>63.58589381628354</v>
      </c>
      <c r="F1299" s="4" t="n">
        <v>56.29388659466633</v>
      </c>
      <c r="G1299" s="4" t="n"/>
      <c r="H1299" s="4" t="n">
        <v>7.292007221617204</v>
      </c>
      <c r="I1299" s="4" t="n"/>
      <c r="J1299" s="4" t="n"/>
      <c r="K1299" s="4" t="n"/>
    </row>
    <row r="1300">
      <c r="A1300" s="4" t="n">
        <v>54090</v>
      </c>
      <c r="B1300" s="4" t="n">
        <v>2023</v>
      </c>
      <c r="C1300" s="4" t="n">
        <v>2024</v>
      </c>
      <c r="D1300" s="4" t="inlineStr">
        <is>
          <t>post</t>
        </is>
      </c>
      <c r="E1300" s="4" t="n">
        <v>61.8896927718734</v>
      </c>
      <c r="F1300" s="4" t="n">
        <v>48.21367423211245</v>
      </c>
      <c r="G1300" s="4" t="n">
        <v>56.29388659466633</v>
      </c>
      <c r="H1300" s="4" t="n">
        <v>13.67601853976095</v>
      </c>
      <c r="I1300" s="4" t="n">
        <v>-8.080212362553887</v>
      </c>
      <c r="J1300" s="4" t="n">
        <v>-5.245956212310048</v>
      </c>
      <c r="K1300" s="4" t="n">
        <v>1</v>
      </c>
    </row>
    <row r="1301">
      <c r="A1301" s="4" t="n">
        <v>54220</v>
      </c>
      <c r="B1301" s="4" t="n">
        <v>2009</v>
      </c>
      <c r="C1301" s="4" t="n">
        <v>2010</v>
      </c>
      <c r="D1301" s="4" t="inlineStr">
        <is>
          <t>dev</t>
        </is>
      </c>
      <c r="E1301" s="4" t="n">
        <v>72.61126777983942</v>
      </c>
      <c r="F1301" s="4" t="n">
        <v>53.54911511680308</v>
      </c>
      <c r="G1301" s="4" t="n"/>
      <c r="H1301" s="4" t="n">
        <v>19.06215266303634</v>
      </c>
      <c r="I1301" s="4" t="n"/>
      <c r="J1301" s="4" t="n"/>
      <c r="K1301" s="4" t="n"/>
    </row>
    <row r="1302">
      <c r="A1302" s="4" t="n">
        <v>54220</v>
      </c>
      <c r="B1302" s="4" t="n">
        <v>2010</v>
      </c>
      <c r="C1302" s="4" t="n">
        <v>2011</v>
      </c>
      <c r="D1302" s="4" t="inlineStr">
        <is>
          <t>dev</t>
        </is>
      </c>
      <c r="E1302" s="4" t="n">
        <v>74.54521661221077</v>
      </c>
      <c r="F1302" s="4" t="n">
        <v>63.89007594437807</v>
      </c>
      <c r="G1302" s="4" t="n">
        <v>53.54911511680308</v>
      </c>
      <c r="H1302" s="4" t="n">
        <v>10.6551406678327</v>
      </c>
      <c r="I1302" s="4" t="n">
        <v>10.34096082757499</v>
      </c>
      <c r="J1302" s="4" t="n">
        <v>10.15433910589057</v>
      </c>
      <c r="K1302" s="4" t="n">
        <v>1</v>
      </c>
    </row>
    <row r="1303">
      <c r="A1303" s="4" t="n">
        <v>54220</v>
      </c>
      <c r="B1303" s="4" t="n">
        <v>2011</v>
      </c>
      <c r="C1303" s="4" t="n">
        <v>2012</v>
      </c>
      <c r="D1303" s="4" t="inlineStr">
        <is>
          <t>dev</t>
        </is>
      </c>
      <c r="E1303" s="4" t="n">
        <v>76.82310298043093</v>
      </c>
      <c r="F1303" s="4" t="n">
        <v>60.08603847136722</v>
      </c>
      <c r="G1303" s="4" t="n">
        <v>63.89007594437807</v>
      </c>
      <c r="H1303" s="4" t="n">
        <v>16.73706450906371</v>
      </c>
      <c r="I1303" s="4" t="n">
        <v>-3.804037473010851</v>
      </c>
      <c r="J1303" s="4" t="n">
        <v>2.091264646535748</v>
      </c>
      <c r="K1303" s="4" t="n">
        <v>0</v>
      </c>
    </row>
    <row r="1304">
      <c r="A1304" s="4" t="n">
        <v>54220</v>
      </c>
      <c r="B1304" s="4" t="n">
        <v>2012</v>
      </c>
      <c r="C1304" s="4" t="n">
        <v>2013</v>
      </c>
      <c r="D1304" s="4" t="inlineStr">
        <is>
          <t>dev</t>
        </is>
      </c>
      <c r="E1304" s="4" t="n">
        <v>65.65997142297152</v>
      </c>
      <c r="F1304" s="4" t="n">
        <v>61.0668523882556</v>
      </c>
      <c r="G1304" s="4" t="n">
        <v>60.08603847136722</v>
      </c>
      <c r="H1304" s="4" t="n">
        <v>4.593119034715926</v>
      </c>
      <c r="I1304" s="4" t="n">
        <v>0.9808139168883798</v>
      </c>
      <c r="J1304" s="4" t="n">
        <v>-5.267829437912809</v>
      </c>
      <c r="K1304" s="4" t="n">
        <v>0</v>
      </c>
    </row>
    <row r="1305">
      <c r="A1305" s="4" t="n">
        <v>54220</v>
      </c>
      <c r="B1305" s="4" t="n">
        <v>2013</v>
      </c>
      <c r="C1305" s="4" t="n">
        <v>2014</v>
      </c>
      <c r="D1305" s="4" t="inlineStr">
        <is>
          <t>dev</t>
        </is>
      </c>
      <c r="E1305" s="4" t="n">
        <v>64.1763343945259</v>
      </c>
      <c r="F1305" s="4" t="n">
        <v>54.18541478972999</v>
      </c>
      <c r="G1305" s="4" t="n">
        <v>61.0668523882556</v>
      </c>
      <c r="H1305" s="4" t="n">
        <v>9.990919604795906</v>
      </c>
      <c r="I1305" s="4" t="n">
        <v>-6.881437598525608</v>
      </c>
      <c r="J1305" s="4" t="n">
        <v>-7.732280383246817</v>
      </c>
      <c r="K1305" s="4" t="n">
        <v>1</v>
      </c>
    </row>
    <row r="1306">
      <c r="A1306" s="4" t="n">
        <v>54220</v>
      </c>
      <c r="B1306" s="4" t="n">
        <v>2014</v>
      </c>
      <c r="C1306" s="4" t="n">
        <v>2015</v>
      </c>
      <c r="D1306" s="4" t="inlineStr">
        <is>
          <t>dev</t>
        </is>
      </c>
      <c r="E1306" s="4" t="n">
        <v>59.19462263241863</v>
      </c>
      <c r="F1306" s="4" t="n">
        <v>50.64927313094711</v>
      </c>
      <c r="G1306" s="4" t="n">
        <v>54.18541478972999</v>
      </c>
      <c r="H1306" s="4" t="n">
        <v>8.54534950147152</v>
      </c>
      <c r="I1306" s="4" t="n">
        <v>-3.536141658782881</v>
      </c>
      <c r="J1306" s="4" t="n">
        <v>-5.832554546828476</v>
      </c>
      <c r="K1306" s="4" t="n">
        <v>1</v>
      </c>
    </row>
    <row r="1307">
      <c r="A1307" s="4" t="n">
        <v>54220</v>
      </c>
      <c r="B1307" s="4" t="n">
        <v>2015</v>
      </c>
      <c r="C1307" s="4" t="n">
        <v>2016</v>
      </c>
      <c r="D1307" s="4" t="inlineStr">
        <is>
          <t>dev</t>
        </is>
      </c>
      <c r="E1307" s="4" t="n">
        <v>58.27614940650127</v>
      </c>
      <c r="F1307" s="4" t="n">
        <v>44.37081400962266</v>
      </c>
      <c r="G1307" s="4" t="n">
        <v>50.64927313094711</v>
      </c>
      <c r="H1307" s="4" t="n">
        <v>13.90533539687861</v>
      </c>
      <c r="I1307" s="4" t="n">
        <v>-6.278459121324445</v>
      </c>
      <c r="J1307" s="4" t="n">
        <v>-3.214886113962955</v>
      </c>
      <c r="K1307" s="4" t="n">
        <v>1</v>
      </c>
    </row>
    <row r="1308">
      <c r="A1308" s="4" t="n">
        <v>54220</v>
      </c>
      <c r="B1308" s="4" t="n">
        <v>2016</v>
      </c>
      <c r="C1308" s="4" t="n">
        <v>2017</v>
      </c>
      <c r="D1308" s="4" t="inlineStr">
        <is>
          <t>dev</t>
        </is>
      </c>
      <c r="E1308" s="4" t="n">
        <v>56.30172010974024</v>
      </c>
      <c r="F1308" s="4" t="n">
        <v>43.313431723346</v>
      </c>
      <c r="G1308" s="4" t="n">
        <v>44.37081400962266</v>
      </c>
      <c r="H1308" s="4" t="n">
        <v>12.98828838639424</v>
      </c>
      <c r="I1308" s="4" t="n">
        <v>-1.057382286276663</v>
      </c>
      <c r="J1308" s="4" t="n">
        <v>1.08914371060046</v>
      </c>
      <c r="K1308" s="4" t="n">
        <v>0</v>
      </c>
    </row>
    <row r="1309">
      <c r="A1309" s="4" t="n">
        <v>54220</v>
      </c>
      <c r="B1309" s="4" t="n">
        <v>2017</v>
      </c>
      <c r="C1309" s="4" t="n">
        <v>2018</v>
      </c>
      <c r="D1309" s="4" t="inlineStr">
        <is>
          <t>dev</t>
        </is>
      </c>
      <c r="E1309" s="4" t="n">
        <v>54.73917895674393</v>
      </c>
      <c r="F1309" s="4" t="n">
        <v>45.03451630234782</v>
      </c>
      <c r="G1309" s="4" t="n">
        <v>43.313431723346</v>
      </c>
      <c r="H1309" s="4" t="n">
        <v>9.70466265439611</v>
      </c>
      <c r="I1309" s="4" t="n">
        <v>1.721084579001818</v>
      </c>
      <c r="J1309" s="4" t="n">
        <v>0.5839848438808133</v>
      </c>
      <c r="K1309" s="4" t="n">
        <v>1</v>
      </c>
    </row>
    <row r="1310">
      <c r="A1310" s="4" t="n">
        <v>54220</v>
      </c>
      <c r="B1310" s="4" t="n">
        <v>2018</v>
      </c>
      <c r="C1310" s="4" t="n">
        <v>2019</v>
      </c>
      <c r="D1310" s="4" t="inlineStr">
        <is>
          <t>dev</t>
        </is>
      </c>
      <c r="E1310" s="4" t="n">
        <v>53.76169448939787</v>
      </c>
      <c r="F1310" s="4" t="n">
        <v>38.60240182735451</v>
      </c>
      <c r="G1310" s="4" t="n">
        <v>45.03451630234782</v>
      </c>
      <c r="H1310" s="4" t="n">
        <v>15.15929266204336</v>
      </c>
      <c r="I1310" s="4" t="n">
        <v>-6.432114474993313</v>
      </c>
      <c r="J1310" s="4" t="n">
        <v>-2.114584202467064</v>
      </c>
      <c r="K1310" s="4" t="n">
        <v>1</v>
      </c>
    </row>
    <row r="1311">
      <c r="A1311" s="4" t="n">
        <v>54540</v>
      </c>
      <c r="B1311" s="4" t="n">
        <v>2023</v>
      </c>
      <c r="C1311" s="4" t="n">
        <v>2024</v>
      </c>
      <c r="D1311" s="4" t="inlineStr">
        <is>
          <t>post</t>
        </is>
      </c>
      <c r="E1311" s="4" t="n">
        <v>62.45426383633409</v>
      </c>
      <c r="F1311" s="4" t="n">
        <v>50.23875674081589</v>
      </c>
      <c r="G1311" s="4" t="n"/>
      <c r="H1311" s="4" t="n">
        <v>12.2155070955182</v>
      </c>
      <c r="I1311" s="4" t="n"/>
      <c r="J1311" s="4" t="n"/>
      <c r="K1311" s="4" t="n"/>
    </row>
    <row r="1312">
      <c r="A1312" s="4" t="n">
        <v>55490</v>
      </c>
      <c r="B1312" s="4" t="n">
        <v>2023</v>
      </c>
      <c r="C1312" s="4" t="n">
        <v>2024</v>
      </c>
      <c r="D1312" s="4" t="inlineStr">
        <is>
          <t>post</t>
        </is>
      </c>
      <c r="E1312" s="4" t="n">
        <v>69.28380234123409</v>
      </c>
      <c r="F1312" s="4" t="n">
        <v>71.83511953895699</v>
      </c>
      <c r="G1312" s="4" t="n"/>
      <c r="H1312" s="4" t="n">
        <v>-2.551317197722895</v>
      </c>
      <c r="I1312" s="4" t="n"/>
      <c r="J1312" s="4" t="n"/>
      <c r="K1312" s="4" t="n"/>
    </row>
    <row r="1313">
      <c r="A1313" s="4" t="n">
        <v>56190</v>
      </c>
      <c r="B1313" s="4" t="n">
        <v>2023</v>
      </c>
      <c r="C1313" s="4" t="n">
        <v>2024</v>
      </c>
      <c r="D1313" s="4" t="inlineStr">
        <is>
          <t>post</t>
        </is>
      </c>
      <c r="E1313" s="4" t="n">
        <v>82.57018880557251</v>
      </c>
      <c r="F1313" s="4" t="n">
        <v>73.75521124691676</v>
      </c>
      <c r="G1313" s="4" t="n"/>
      <c r="H1313" s="4" t="n">
        <v>8.814977558655755</v>
      </c>
      <c r="I1313" s="4" t="n"/>
      <c r="J1313" s="4" t="n"/>
      <c r="K1313" s="4" t="n"/>
    </row>
    <row r="1314">
      <c r="A1314" s="4" t="n">
        <v>56700</v>
      </c>
      <c r="B1314" s="4" t="n">
        <v>2011</v>
      </c>
      <c r="C1314" s="4" t="n">
        <v>2012</v>
      </c>
      <c r="D1314" s="4" t="inlineStr">
        <is>
          <t>dev</t>
        </is>
      </c>
      <c r="E1314" s="4" t="n">
        <v>69.75538109628357</v>
      </c>
      <c r="F1314" s="4" t="n">
        <v>52.89389881134574</v>
      </c>
      <c r="G1314" s="4" t="n"/>
      <c r="H1314" s="4" t="n">
        <v>16.86148228493784</v>
      </c>
      <c r="I1314" s="4" t="n"/>
      <c r="J1314" s="4" t="n"/>
      <c r="K1314" s="4" t="n"/>
    </row>
    <row r="1315">
      <c r="A1315" s="4" t="n">
        <v>56700</v>
      </c>
      <c r="B1315" s="4" t="n">
        <v>2012</v>
      </c>
      <c r="C1315" s="4" t="n">
        <v>2013</v>
      </c>
      <c r="D1315" s="4" t="inlineStr">
        <is>
          <t>dev</t>
        </is>
      </c>
      <c r="E1315" s="4" t="n">
        <v>64.71786309997169</v>
      </c>
      <c r="F1315" s="4" t="n">
        <v>55.4426140141416</v>
      </c>
      <c r="G1315" s="4" t="n">
        <v>52.89389881134574</v>
      </c>
      <c r="H1315" s="4" t="n">
        <v>9.275249085830097</v>
      </c>
      <c r="I1315" s="4" t="n">
        <v>2.548715202795862</v>
      </c>
      <c r="J1315" s="4" t="n">
        <v>0.9822018991088441</v>
      </c>
      <c r="K1315" s="4" t="n">
        <v>1</v>
      </c>
    </row>
    <row r="1316">
      <c r="A1316" s="4" t="n">
        <v>56700</v>
      </c>
      <c r="B1316" s="4" t="n">
        <v>2013</v>
      </c>
      <c r="C1316" s="4" t="n">
        <v>2014</v>
      </c>
      <c r="D1316" s="4" t="inlineStr">
        <is>
          <t>dev</t>
        </is>
      </c>
      <c r="E1316" s="4" t="n">
        <v>65.9523174040455</v>
      </c>
      <c r="F1316" s="4" t="n">
        <v>51.24874842895828</v>
      </c>
      <c r="G1316" s="4" t="n">
        <v>55.4426140141416</v>
      </c>
      <c r="H1316" s="4" t="n">
        <v>14.70356897508722</v>
      </c>
      <c r="I1316" s="4" t="n">
        <v>-4.193865585183318</v>
      </c>
      <c r="J1316" s="4" t="n">
        <v>-0.3320589996132099</v>
      </c>
      <c r="K1316" s="4" t="n">
        <v>1</v>
      </c>
    </row>
    <row r="1317">
      <c r="A1317" s="4" t="n">
        <v>58730</v>
      </c>
      <c r="B1317" s="4" t="n">
        <v>2023</v>
      </c>
      <c r="C1317" s="4" t="n">
        <v>2024</v>
      </c>
      <c r="D1317" s="4" t="inlineStr">
        <is>
          <t>post</t>
        </is>
      </c>
      <c r="E1317" s="4" t="n">
        <v>70.95764378533771</v>
      </c>
      <c r="F1317" s="4" t="n">
        <v>51.14768394520168</v>
      </c>
      <c r="G1317" s="4" t="n"/>
      <c r="H1317" s="4" t="n">
        <v>19.80995984013602</v>
      </c>
      <c r="I1317" s="4" t="n"/>
      <c r="J1317" s="4" t="n"/>
      <c r="K1317" s="4" t="n"/>
    </row>
    <row r="1318">
      <c r="A1318" s="4" t="n">
        <v>59090</v>
      </c>
      <c r="B1318" s="4" t="n">
        <v>2019</v>
      </c>
      <c r="C1318" s="4" t="n">
        <v>2020</v>
      </c>
      <c r="D1318" s="4" t="inlineStr">
        <is>
          <t>oot</t>
        </is>
      </c>
      <c r="E1318" s="4" t="n">
        <v>56.79043656799276</v>
      </c>
      <c r="F1318" s="4" t="n">
        <v>46.23000981583067</v>
      </c>
      <c r="G1318" s="4" t="n"/>
      <c r="H1318" s="4" t="n">
        <v>10.56042675216209</v>
      </c>
      <c r="I1318" s="4" t="n"/>
      <c r="J1318" s="4" t="n"/>
      <c r="K1318" s="4" t="n"/>
    </row>
    <row r="1319">
      <c r="A1319" s="4" t="n">
        <v>59090</v>
      </c>
      <c r="B1319" s="4" t="n">
        <v>2020</v>
      </c>
      <c r="C1319" s="4" t="n">
        <v>2021</v>
      </c>
      <c r="D1319" s="4" t="inlineStr">
        <is>
          <t>oot</t>
        </is>
      </c>
      <c r="E1319" s="4" t="n">
        <v>55.55832694946677</v>
      </c>
      <c r="F1319" s="4" t="n">
        <v>47.25063133794943</v>
      </c>
      <c r="G1319" s="4" t="n">
        <v>46.23000981583067</v>
      </c>
      <c r="H1319" s="4" t="n">
        <v>8.307695611517346</v>
      </c>
      <c r="I1319" s="4" t="n">
        <v>1.020621522118759</v>
      </c>
      <c r="J1319" s="4" t="n">
        <v>-1.51344525588101</v>
      </c>
      <c r="K1319" s="4" t="n">
        <v>0</v>
      </c>
    </row>
    <row r="1320">
      <c r="A1320" s="4" t="n">
        <v>59120</v>
      </c>
      <c r="B1320" s="4" t="n">
        <v>2021</v>
      </c>
      <c r="C1320" s="4" t="n">
        <v>2022</v>
      </c>
      <c r="D1320" s="4" t="inlineStr">
        <is>
          <t>oot</t>
        </is>
      </c>
      <c r="E1320" s="4" t="n">
        <v>66.57940736710793</v>
      </c>
      <c r="F1320" s="4" t="n">
        <v>51.29832026380199</v>
      </c>
      <c r="G1320" s="4" t="n"/>
      <c r="H1320" s="4" t="n">
        <v>15.28108710330594</v>
      </c>
      <c r="I1320" s="4" t="n"/>
      <c r="J1320" s="4" t="n"/>
      <c r="K1320" s="4" t="n"/>
    </row>
    <row r="1321">
      <c r="A1321" s="4" t="n">
        <v>59120</v>
      </c>
      <c r="B1321" s="4" t="n">
        <v>2022</v>
      </c>
      <c r="C1321" s="4" t="n">
        <v>2023</v>
      </c>
      <c r="D1321" s="4" t="inlineStr">
        <is>
          <t>oot</t>
        </is>
      </c>
      <c r="E1321" s="4" t="n">
        <v>66.8615954309949</v>
      </c>
      <c r="F1321" s="4" t="n">
        <v>50.72400791665068</v>
      </c>
      <c r="G1321" s="4" t="n">
        <v>51.29832026380199</v>
      </c>
      <c r="H1321" s="4" t="n">
        <v>16.13758751434422</v>
      </c>
      <c r="I1321" s="4" t="n">
        <v>-0.574312347151313</v>
      </c>
      <c r="J1321" s="4" t="n">
        <v>4.721512777675791</v>
      </c>
      <c r="K1321" s="4" t="n">
        <v>0</v>
      </c>
    </row>
    <row r="1322">
      <c r="A1322" s="4" t="n">
        <v>59120</v>
      </c>
      <c r="B1322" s="4" t="n">
        <v>2023</v>
      </c>
      <c r="C1322" s="4" t="n">
        <v>2024</v>
      </c>
      <c r="D1322" s="4" t="inlineStr">
        <is>
          <t>post</t>
        </is>
      </c>
      <c r="E1322" s="4" t="n">
        <v>66.3856255975271</v>
      </c>
      <c r="F1322" s="4" t="n">
        <v>54.73191953236676</v>
      </c>
      <c r="G1322" s="4" t="n">
        <v>50.72400791665068</v>
      </c>
      <c r="H1322" s="4" t="n">
        <v>11.65370606516034</v>
      </c>
      <c r="I1322" s="4" t="n">
        <v>4.007911615716083</v>
      </c>
      <c r="J1322" s="4" t="n">
        <v>4.819855291359303</v>
      </c>
      <c r="K1322" s="4" t="n">
        <v>1</v>
      </c>
    </row>
    <row r="1323">
      <c r="A1323" s="4" t="n">
        <v>60150</v>
      </c>
      <c r="B1323" s="4" t="n">
        <v>2022</v>
      </c>
      <c r="C1323" s="4" t="n">
        <v>2023</v>
      </c>
      <c r="D1323" s="4" t="inlineStr">
        <is>
          <t>oot</t>
        </is>
      </c>
      <c r="E1323" s="4" t="n">
        <v>65.83063078038018</v>
      </c>
      <c r="F1323" s="4" t="n">
        <v>53.14519045795089</v>
      </c>
      <c r="G1323" s="4" t="n"/>
      <c r="H1323" s="4" t="n">
        <v>12.68544032242929</v>
      </c>
      <c r="I1323" s="4" t="n"/>
      <c r="J1323" s="4" t="n"/>
      <c r="K1323" s="4" t="n"/>
    </row>
    <row r="1324">
      <c r="A1324" s="4" t="n">
        <v>60150</v>
      </c>
      <c r="B1324" s="4" t="n">
        <v>2023</v>
      </c>
      <c r="C1324" s="4" t="n">
        <v>2024</v>
      </c>
      <c r="D1324" s="4" t="inlineStr">
        <is>
          <t>post</t>
        </is>
      </c>
      <c r="E1324" s="4" t="n">
        <v>69.53741301852611</v>
      </c>
      <c r="F1324" s="4" t="n">
        <v>55.54112580606992</v>
      </c>
      <c r="G1324" s="4" t="n">
        <v>53.14519045795089</v>
      </c>
      <c r="H1324" s="4" t="n">
        <v>13.99628721245619</v>
      </c>
      <c r="I1324" s="4" t="n">
        <v>2.395935348119032</v>
      </c>
      <c r="J1324" s="4" t="n">
        <v>5.550460171058106</v>
      </c>
      <c r="K1324" s="4" t="n">
        <v>1</v>
      </c>
    </row>
    <row r="1325">
      <c r="A1325" s="4" t="n">
        <v>60250</v>
      </c>
      <c r="B1325" s="4" t="n">
        <v>2017</v>
      </c>
      <c r="C1325" s="4" t="n">
        <v>2018</v>
      </c>
      <c r="D1325" s="4" t="inlineStr">
        <is>
          <t>dev</t>
        </is>
      </c>
      <c r="E1325" s="4" t="n">
        <v>77.79622853618343</v>
      </c>
      <c r="F1325" s="4" t="n">
        <v>63.50610171765612</v>
      </c>
      <c r="G1325" s="4" t="n"/>
      <c r="H1325" s="4" t="n">
        <v>14.29012681852731</v>
      </c>
      <c r="I1325" s="4" t="n"/>
      <c r="J1325" s="4" t="n"/>
      <c r="K1325" s="4" t="n"/>
    </row>
    <row r="1326">
      <c r="A1326" s="4" t="n">
        <v>60250</v>
      </c>
      <c r="B1326" s="4" t="n">
        <v>2018</v>
      </c>
      <c r="C1326" s="4" t="n">
        <v>2019</v>
      </c>
      <c r="D1326" s="4" t="inlineStr">
        <is>
          <t>dev</t>
        </is>
      </c>
      <c r="E1326" s="4" t="n">
        <v>74.86078337726406</v>
      </c>
      <c r="F1326" s="4" t="n">
        <v>69.02443169295961</v>
      </c>
      <c r="G1326" s="4" t="n">
        <v>63.50610171765612</v>
      </c>
      <c r="H1326" s="4" t="n">
        <v>5.836351684304447</v>
      </c>
      <c r="I1326" s="4" t="n">
        <v>5.518329975303487</v>
      </c>
      <c r="J1326" s="4" t="n">
        <v>0.5129192700908192</v>
      </c>
      <c r="K1326" s="4" t="n">
        <v>1</v>
      </c>
    </row>
    <row r="1327">
      <c r="A1327" s="4" t="n">
        <v>60250</v>
      </c>
      <c r="B1327" s="4" t="n">
        <v>2019</v>
      </c>
      <c r="C1327" s="4" t="n">
        <v>2020</v>
      </c>
      <c r="D1327" s="4" t="inlineStr">
        <is>
          <t>oot</t>
        </is>
      </c>
      <c r="E1327" s="4" t="n">
        <v>72.81729241465339</v>
      </c>
      <c r="F1327" s="4" t="n">
        <v>60.12542619486594</v>
      </c>
      <c r="G1327" s="4" t="n">
        <v>69.02443169295961</v>
      </c>
      <c r="H1327" s="4" t="n">
        <v>12.69186621978746</v>
      </c>
      <c r="I1327" s="4" t="n">
        <v>-8.899005498093672</v>
      </c>
      <c r="J1327" s="4" t="n">
        <v>-7.04890166782333</v>
      </c>
      <c r="K1327" s="4" t="n">
        <v>1</v>
      </c>
    </row>
    <row r="1328">
      <c r="A1328" s="4" t="n">
        <v>60250</v>
      </c>
      <c r="B1328" s="4" t="n">
        <v>2020</v>
      </c>
      <c r="C1328" s="4" t="n">
        <v>2021</v>
      </c>
      <c r="D1328" s="4" t="inlineStr">
        <is>
          <t>oot</t>
        </is>
      </c>
      <c r="E1328" s="4" t="n">
        <v>78.26730464395186</v>
      </c>
      <c r="F1328" s="4" t="n">
        <v>61.92706603872452</v>
      </c>
      <c r="G1328" s="4" t="n">
        <v>60.12542619486594</v>
      </c>
      <c r="H1328" s="4" t="n">
        <v>16.34023860522734</v>
      </c>
      <c r="I1328" s="4" t="n">
        <v>1.801639843858581</v>
      </c>
      <c r="J1328" s="4" t="n">
        <v>7.300116059568808</v>
      </c>
      <c r="K1328" s="4" t="n">
        <v>1</v>
      </c>
    </row>
    <row r="1329">
      <c r="A1329" s="4" t="n">
        <v>60250</v>
      </c>
      <c r="B1329" s="4" t="n">
        <v>2021</v>
      </c>
      <c r="C1329" s="4" t="n">
        <v>2022</v>
      </c>
      <c r="D1329" s="4" t="inlineStr">
        <is>
          <t>oot</t>
        </is>
      </c>
      <c r="E1329" s="4" t="n">
        <v>80.89648254656171</v>
      </c>
      <c r="F1329" s="4" t="n">
        <v>69.94161286233458</v>
      </c>
      <c r="G1329" s="4" t="n">
        <v>61.92706603872452</v>
      </c>
      <c r="H1329" s="4" t="n">
        <v>10.95486968422713</v>
      </c>
      <c r="I1329" s="4" t="n">
        <v>8.014546823610061</v>
      </c>
      <c r="J1329" s="4" t="n">
        <v>8.127654118320081</v>
      </c>
      <c r="K1329" s="4" t="n">
        <v>1</v>
      </c>
    </row>
    <row r="1330">
      <c r="A1330" s="4" t="n">
        <v>60250</v>
      </c>
      <c r="B1330" s="4" t="n">
        <v>2022</v>
      </c>
      <c r="C1330" s="4" t="n">
        <v>2023</v>
      </c>
      <c r="D1330" s="4" t="inlineStr">
        <is>
          <t>oot</t>
        </is>
      </c>
      <c r="E1330" s="4" t="n">
        <v>76.9843706167435</v>
      </c>
      <c r="F1330" s="4" t="n">
        <v>70.68383857802831</v>
      </c>
      <c r="G1330" s="4" t="n">
        <v>69.94161286233458</v>
      </c>
      <c r="H1330" s="4" t="n">
        <v>6.30053203871519</v>
      </c>
      <c r="I1330" s="4" t="n">
        <v>0.7422257156937349</v>
      </c>
      <c r="J1330" s="4" t="n">
        <v>-3.79900463510819</v>
      </c>
      <c r="K1330" s="4" t="n">
        <v>0</v>
      </c>
    </row>
    <row r="1331">
      <c r="A1331" s="4" t="n">
        <v>60250</v>
      </c>
      <c r="B1331" s="4" t="n">
        <v>2023</v>
      </c>
      <c r="C1331" s="4" t="n">
        <v>2024</v>
      </c>
      <c r="D1331" s="4" t="inlineStr">
        <is>
          <t>post</t>
        </is>
      </c>
      <c r="E1331" s="4" t="n">
        <v>77.17377478046521</v>
      </c>
      <c r="F1331" s="4" t="n">
        <v>68.43882629388712</v>
      </c>
      <c r="G1331" s="4" t="n">
        <v>70.68383857802831</v>
      </c>
      <c r="H1331" s="4" t="n">
        <v>8.734948486578091</v>
      </c>
      <c r="I1331" s="4" t="n">
        <v>-2.245012284141197</v>
      </c>
      <c r="J1331" s="4" t="n">
        <v>-4.351826187080221</v>
      </c>
      <c r="K1331" s="4" t="n">
        <v>1</v>
      </c>
    </row>
    <row r="1332">
      <c r="A1332" s="4" t="n">
        <v>60310</v>
      </c>
      <c r="B1332" s="4" t="n">
        <v>2016</v>
      </c>
      <c r="C1332" s="4" t="n">
        <v>2017</v>
      </c>
      <c r="D1332" s="4" t="inlineStr">
        <is>
          <t>dev</t>
        </is>
      </c>
      <c r="E1332" s="4" t="n">
        <v>37.86202785181543</v>
      </c>
      <c r="F1332" s="4" t="n">
        <v>39.23333646608838</v>
      </c>
      <c r="G1332" s="4" t="n"/>
      <c r="H1332" s="4" t="n">
        <v>-1.371308614272955</v>
      </c>
      <c r="I1332" s="4" t="n"/>
      <c r="J1332" s="4" t="n"/>
      <c r="K1332" s="4" t="n"/>
    </row>
    <row r="1333">
      <c r="A1333" s="4" t="n">
        <v>60310</v>
      </c>
      <c r="B1333" s="4" t="n">
        <v>2017</v>
      </c>
      <c r="C1333" s="4" t="n">
        <v>2018</v>
      </c>
      <c r="D1333" s="4" t="inlineStr">
        <is>
          <t>dev</t>
        </is>
      </c>
      <c r="E1333" s="4" t="n">
        <v>37.52799216673174</v>
      </c>
      <c r="F1333" s="4" t="n">
        <v>30.98001066185424</v>
      </c>
      <c r="G1333" s="4" t="n">
        <v>39.23333646608838</v>
      </c>
      <c r="H1333" s="4" t="n">
        <v>6.547981504877502</v>
      </c>
      <c r="I1333" s="4" t="n">
        <v>-8.253325804234141</v>
      </c>
      <c r="J1333" s="4" t="n">
        <v>-12.54710668887375</v>
      </c>
      <c r="K1333" s="4" t="n">
        <v>1</v>
      </c>
    </row>
    <row r="1334">
      <c r="A1334" s="4" t="n">
        <v>60310</v>
      </c>
      <c r="B1334" s="4" t="n">
        <v>2018</v>
      </c>
      <c r="C1334" s="4" t="n">
        <v>2019</v>
      </c>
      <c r="D1334" s="4" t="inlineStr">
        <is>
          <t>dev</t>
        </is>
      </c>
      <c r="E1334" s="4" t="n">
        <v>43.29480178840332</v>
      </c>
      <c r="F1334" s="4" t="n">
        <v>33.84850447073018</v>
      </c>
      <c r="G1334" s="4" t="n">
        <v>30.98001066185424</v>
      </c>
      <c r="H1334" s="4" t="n">
        <v>9.446297317673142</v>
      </c>
      <c r="I1334" s="4" t="n">
        <v>2.868493808875936</v>
      </c>
      <c r="J1334" s="4" t="n">
        <v>1.473028737031964</v>
      </c>
      <c r="K1334" s="4" t="n">
        <v>1</v>
      </c>
    </row>
    <row r="1335">
      <c r="A1335" s="4" t="n">
        <v>60310</v>
      </c>
      <c r="B1335" s="4" t="n">
        <v>2022</v>
      </c>
      <c r="C1335" s="4" t="n">
        <v>2023</v>
      </c>
      <c r="D1335" s="4" t="inlineStr">
        <is>
          <t>oot</t>
        </is>
      </c>
      <c r="E1335" s="4" t="n">
        <v>45.93951084751549</v>
      </c>
      <c r="F1335" s="4" t="n">
        <v>42.80896670472951</v>
      </c>
      <c r="G1335" s="4" t="n"/>
      <c r="H1335" s="4" t="n">
        <v>3.130544142785979</v>
      </c>
      <c r="I1335" s="4" t="n"/>
      <c r="J1335" s="4" t="n"/>
      <c r="K1335" s="4" t="n"/>
    </row>
    <row r="1336">
      <c r="A1336" s="4" t="n">
        <v>60310</v>
      </c>
      <c r="B1336" s="4" t="n">
        <v>2023</v>
      </c>
      <c r="C1336" s="4" t="n">
        <v>2024</v>
      </c>
      <c r="D1336" s="4" t="inlineStr">
        <is>
          <t>post</t>
        </is>
      </c>
      <c r="E1336" s="4" t="n">
        <v>50.68249828244164</v>
      </c>
      <c r="F1336" s="4" t="n">
        <v>40.85361788373034</v>
      </c>
      <c r="G1336" s="4" t="n">
        <v>42.80896670472951</v>
      </c>
      <c r="H1336" s="4" t="n">
        <v>9.828880398711306</v>
      </c>
      <c r="I1336" s="4" t="n">
        <v>-1.95534882099917</v>
      </c>
      <c r="J1336" s="4" t="n">
        <v>-2.968230811804979</v>
      </c>
      <c r="K1336" s="4" t="n">
        <v>1</v>
      </c>
    </row>
    <row r="1337">
      <c r="A1337" s="4" t="n">
        <v>60720</v>
      </c>
      <c r="B1337" s="4" t="n">
        <v>2014</v>
      </c>
      <c r="C1337" s="4" t="n">
        <v>2015</v>
      </c>
      <c r="D1337" s="4" t="inlineStr">
        <is>
          <t>dev</t>
        </is>
      </c>
      <c r="E1337" s="4" t="n">
        <v>79.27163061316065</v>
      </c>
      <c r="F1337" s="4" t="n">
        <v>70.73465419782714</v>
      </c>
      <c r="G1337" s="4" t="n"/>
      <c r="H1337" s="4" t="n">
        <v>8.536976415333513</v>
      </c>
      <c r="I1337" s="4" t="n"/>
      <c r="J1337" s="4" t="n"/>
      <c r="K1337" s="4" t="n"/>
    </row>
    <row r="1338">
      <c r="A1338" s="4" t="n">
        <v>60850</v>
      </c>
      <c r="B1338" s="4" t="n">
        <v>2023</v>
      </c>
      <c r="C1338" s="4" t="n">
        <v>2024</v>
      </c>
      <c r="D1338" s="4" t="inlineStr">
        <is>
          <t>post</t>
        </is>
      </c>
      <c r="E1338" s="4" t="n">
        <v>74.20566865028563</v>
      </c>
      <c r="F1338" s="4" t="n">
        <v>67.9671197279703</v>
      </c>
      <c r="G1338" s="4" t="n"/>
      <c r="H1338" s="4" t="n">
        <v>6.238548922315331</v>
      </c>
      <c r="I1338" s="4" t="n"/>
      <c r="J1338" s="4" t="n"/>
      <c r="K1338" s="4" t="n"/>
    </row>
    <row r="1339">
      <c r="A1339" s="4" t="n">
        <v>61040</v>
      </c>
      <c r="B1339" s="4" t="n">
        <v>2014</v>
      </c>
      <c r="C1339" s="4" t="n">
        <v>2015</v>
      </c>
      <c r="D1339" s="4" t="inlineStr">
        <is>
          <t>dev</t>
        </is>
      </c>
      <c r="E1339" s="4" t="n">
        <v>76.77386658666184</v>
      </c>
      <c r="F1339" s="4" t="n">
        <v>62.23726495598899</v>
      </c>
      <c r="G1339" s="4" t="n"/>
      <c r="H1339" s="4" t="n">
        <v>14.53660163067285</v>
      </c>
      <c r="I1339" s="4" t="n"/>
      <c r="J1339" s="4" t="n"/>
      <c r="K1339" s="4" t="n"/>
    </row>
    <row r="1340">
      <c r="A1340" s="4" t="n">
        <v>61040</v>
      </c>
      <c r="B1340" s="4" t="n">
        <v>2015</v>
      </c>
      <c r="C1340" s="4" t="n">
        <v>2016</v>
      </c>
      <c r="D1340" s="4" t="inlineStr">
        <is>
          <t>dev</t>
        </is>
      </c>
      <c r="E1340" s="4" t="n">
        <v>79.09258058627731</v>
      </c>
      <c r="F1340" s="4" t="n">
        <v>59.43465582685437</v>
      </c>
      <c r="G1340" s="4" t="n">
        <v>62.23726495598899</v>
      </c>
      <c r="H1340" s="4" t="n">
        <v>19.65792475942294</v>
      </c>
      <c r="I1340" s="4" t="n">
        <v>-2.802609129134623</v>
      </c>
      <c r="J1340" s="4" t="n">
        <v>6.013553240771202</v>
      </c>
      <c r="K1340" s="4" t="n">
        <v>0</v>
      </c>
    </row>
    <row r="1341">
      <c r="A1341" s="4" t="n">
        <v>61040</v>
      </c>
      <c r="B1341" s="4" t="n">
        <v>2016</v>
      </c>
      <c r="C1341" s="4" t="n">
        <v>2017</v>
      </c>
      <c r="D1341" s="4" t="inlineStr">
        <is>
          <t>dev</t>
        </is>
      </c>
      <c r="E1341" s="4" t="n">
        <v>76.17986155650114</v>
      </c>
      <c r="F1341" s="4" t="n">
        <v>58.16579003243227</v>
      </c>
      <c r="G1341" s="4" t="n">
        <v>59.43465582685437</v>
      </c>
      <c r="H1341" s="4" t="n">
        <v>18.01407152406887</v>
      </c>
      <c r="I1341" s="4" t="n">
        <v>-1.268865794422098</v>
      </c>
      <c r="J1341" s="4" t="n">
        <v>5.903443340129655</v>
      </c>
      <c r="K1341" s="4" t="n">
        <v>0</v>
      </c>
    </row>
    <row r="1342">
      <c r="A1342" s="4" t="n">
        <v>61040</v>
      </c>
      <c r="B1342" s="4" t="n">
        <v>2020</v>
      </c>
      <c r="C1342" s="4" t="n">
        <v>2021</v>
      </c>
      <c r="D1342" s="4" t="inlineStr">
        <is>
          <t>oot</t>
        </is>
      </c>
      <c r="E1342" s="4" t="n">
        <v>55.11836851585083</v>
      </c>
      <c r="F1342" s="4" t="n">
        <v>29.81790898294405</v>
      </c>
      <c r="G1342" s="4" t="n"/>
      <c r="H1342" s="4" t="n">
        <v>25.30045953290678</v>
      </c>
      <c r="I1342" s="4" t="n"/>
      <c r="J1342" s="4" t="n"/>
      <c r="K1342" s="4" t="n"/>
    </row>
    <row r="1343">
      <c r="A1343" s="4" t="n">
        <v>61040</v>
      </c>
      <c r="B1343" s="4" t="n">
        <v>2021</v>
      </c>
      <c r="C1343" s="4" t="n">
        <v>2022</v>
      </c>
      <c r="D1343" s="4" t="inlineStr">
        <is>
          <t>oot</t>
        </is>
      </c>
      <c r="E1343" s="4" t="n">
        <v>51.70256669269992</v>
      </c>
      <c r="F1343" s="4" t="n">
        <v>46.51927558833736</v>
      </c>
      <c r="G1343" s="4" t="n">
        <v>29.81790898294405</v>
      </c>
      <c r="H1343" s="4" t="n">
        <v>5.18329110436256</v>
      </c>
      <c r="I1343" s="4" t="n">
        <v>16.70136660539332</v>
      </c>
      <c r="J1343" s="4" t="n">
        <v>11.04289532023876</v>
      </c>
      <c r="K1343" s="4" t="n">
        <v>1</v>
      </c>
    </row>
    <row r="1344">
      <c r="A1344" s="4" t="n">
        <v>61040</v>
      </c>
      <c r="B1344" s="4" t="n">
        <v>2022</v>
      </c>
      <c r="C1344" s="4" t="n">
        <v>2023</v>
      </c>
      <c r="D1344" s="4" t="inlineStr">
        <is>
          <t>oot</t>
        </is>
      </c>
      <c r="E1344" s="4" t="n">
        <v>60.26649056067743</v>
      </c>
      <c r="F1344" s="4" t="n">
        <v>40.9893079671229</v>
      </c>
      <c r="G1344" s="4" t="n">
        <v>46.51927558833736</v>
      </c>
      <c r="H1344" s="4" t="n">
        <v>19.27718259355453</v>
      </c>
      <c r="I1344" s="4" t="n">
        <v>-5.52996762121446</v>
      </c>
      <c r="J1344" s="4" t="n">
        <v>2.905452582822953</v>
      </c>
      <c r="K1344" s="4" t="n">
        <v>0</v>
      </c>
    </row>
    <row r="1345">
      <c r="A1345" s="4" t="n">
        <v>61040</v>
      </c>
      <c r="B1345" s="4" t="n">
        <v>2023</v>
      </c>
      <c r="C1345" s="4" t="n">
        <v>2024</v>
      </c>
      <c r="D1345" s="4" t="inlineStr">
        <is>
          <t>post</t>
        </is>
      </c>
      <c r="E1345" s="4" t="n">
        <v>63.32180271922256</v>
      </c>
      <c r="F1345" s="4" t="n">
        <v>46.95395406687092</v>
      </c>
      <c r="G1345" s="4" t="n">
        <v>40.9893079671229</v>
      </c>
      <c r="H1345" s="4" t="n">
        <v>16.36784865235164</v>
      </c>
      <c r="I1345" s="4" t="n">
        <v>5.964646099748016</v>
      </c>
      <c r="J1345" s="4" t="n">
        <v>11.49073236258254</v>
      </c>
      <c r="K1345" s="4" t="n">
        <v>1</v>
      </c>
    </row>
    <row r="1346">
      <c r="A1346" s="4" t="n">
        <v>62970</v>
      </c>
      <c r="B1346" s="4" t="n">
        <v>2022</v>
      </c>
      <c r="C1346" s="4" t="n">
        <v>2023</v>
      </c>
      <c r="D1346" s="4" t="inlineStr">
        <is>
          <t>oot</t>
        </is>
      </c>
      <c r="E1346" s="4" t="n">
        <v>54.30305455300702</v>
      </c>
      <c r="F1346" s="4" t="n">
        <v>43.66337212412307</v>
      </c>
      <c r="G1346" s="4" t="n"/>
      <c r="H1346" s="4" t="n">
        <v>10.63968242888395</v>
      </c>
      <c r="I1346" s="4" t="n"/>
      <c r="J1346" s="4" t="n"/>
      <c r="K1346" s="4" t="n"/>
    </row>
    <row r="1347">
      <c r="A1347" s="4" t="n">
        <v>62970</v>
      </c>
      <c r="B1347" s="4" t="n">
        <v>2023</v>
      </c>
      <c r="C1347" s="4" t="n">
        <v>2024</v>
      </c>
      <c r="D1347" s="4" t="inlineStr">
        <is>
          <t>post</t>
        </is>
      </c>
      <c r="E1347" s="4" t="n">
        <v>50.94341693065376</v>
      </c>
      <c r="F1347" s="4" t="n">
        <v>41.8728686788127</v>
      </c>
      <c r="G1347" s="4" t="n">
        <v>43.66337212412307</v>
      </c>
      <c r="H1347" s="4" t="n">
        <v>9.070548251841061</v>
      </c>
      <c r="I1347" s="4" t="n">
        <v>-1.790503445310371</v>
      </c>
      <c r="J1347" s="4" t="n">
        <v>-3.561717582986425</v>
      </c>
      <c r="K1347" s="4" t="n">
        <v>1</v>
      </c>
    </row>
    <row r="1348">
      <c r="A1348" s="4" t="n">
        <v>64240</v>
      </c>
      <c r="B1348" s="4" t="n">
        <v>2021</v>
      </c>
      <c r="C1348" s="4" t="n">
        <v>2022</v>
      </c>
      <c r="D1348" s="4" t="inlineStr">
        <is>
          <t>oot</t>
        </is>
      </c>
      <c r="E1348" s="4" t="n">
        <v>61.78460811887902</v>
      </c>
      <c r="F1348" s="4" t="n">
        <v>44.83479688523484</v>
      </c>
      <c r="G1348" s="4" t="n"/>
      <c r="H1348" s="4" t="n">
        <v>16.94981123364418</v>
      </c>
      <c r="I1348" s="4" t="n"/>
      <c r="J1348" s="4" t="n"/>
      <c r="K1348" s="4" t="n"/>
    </row>
    <row r="1349">
      <c r="A1349" s="4" t="n">
        <v>64240</v>
      </c>
      <c r="B1349" s="4" t="n">
        <v>2022</v>
      </c>
      <c r="C1349" s="4" t="n">
        <v>2023</v>
      </c>
      <c r="D1349" s="4" t="inlineStr">
        <is>
          <t>oot</t>
        </is>
      </c>
      <c r="E1349" s="4" t="n">
        <v>63.10607054425365</v>
      </c>
      <c r="F1349" s="4" t="n">
        <v>48.07514016778968</v>
      </c>
      <c r="G1349" s="4" t="n">
        <v>44.83479688523484</v>
      </c>
      <c r="H1349" s="4" t="n">
        <v>15.03093037646397</v>
      </c>
      <c r="I1349" s="4" t="n">
        <v>3.240343282554839</v>
      </c>
      <c r="J1349" s="4" t="n">
        <v>7.429511269501695</v>
      </c>
      <c r="K1349" s="4" t="n">
        <v>1</v>
      </c>
    </row>
    <row r="1350">
      <c r="A1350" s="4" t="n">
        <v>64240</v>
      </c>
      <c r="B1350" s="4" t="n">
        <v>2023</v>
      </c>
      <c r="C1350" s="4" t="n">
        <v>2024</v>
      </c>
      <c r="D1350" s="4" t="inlineStr">
        <is>
          <t>post</t>
        </is>
      </c>
      <c r="E1350" s="4" t="n">
        <v>60.33437404247665</v>
      </c>
      <c r="F1350" s="4" t="n">
        <v>51.32409836324922</v>
      </c>
      <c r="G1350" s="4" t="n">
        <v>48.07514016778968</v>
      </c>
      <c r="H1350" s="4" t="n">
        <v>9.010275679227433</v>
      </c>
      <c r="I1350" s="4" t="n">
        <v>3.248958195459544</v>
      </c>
      <c r="J1350" s="4" t="n">
        <v>1.417471485169862</v>
      </c>
      <c r="K1350" s="4" t="n">
        <v>1</v>
      </c>
    </row>
    <row r="1351">
      <c r="A1351" s="4" t="n">
        <v>64480</v>
      </c>
      <c r="B1351" s="4" t="n">
        <v>2017</v>
      </c>
      <c r="C1351" s="4" t="n">
        <v>2018</v>
      </c>
      <c r="D1351" s="4" t="inlineStr">
        <is>
          <t>dev</t>
        </is>
      </c>
      <c r="E1351" s="4" t="n">
        <v>61.83257910559658</v>
      </c>
      <c r="F1351" s="4" t="n">
        <v>60.53149238448414</v>
      </c>
      <c r="G1351" s="4" t="n"/>
      <c r="H1351" s="4" t="n">
        <v>1.301086721112441</v>
      </c>
      <c r="I1351" s="4" t="n"/>
      <c r="J1351" s="4" t="n"/>
      <c r="K1351" s="4" t="n"/>
    </row>
    <row r="1352">
      <c r="A1352" s="4" t="n">
        <v>64480</v>
      </c>
      <c r="B1352" s="4" t="n">
        <v>2018</v>
      </c>
      <c r="C1352" s="4" t="n">
        <v>2019</v>
      </c>
      <c r="D1352" s="4" t="inlineStr">
        <is>
          <t>dev</t>
        </is>
      </c>
      <c r="E1352" s="4" t="n">
        <v>64.64777049198398</v>
      </c>
      <c r="F1352" s="4" t="n">
        <v>51.99815077305434</v>
      </c>
      <c r="G1352" s="4" t="n">
        <v>60.53149238448414</v>
      </c>
      <c r="H1352" s="4" t="n">
        <v>12.64961971892964</v>
      </c>
      <c r="I1352" s="4" t="n">
        <v>-8.533341611429798</v>
      </c>
      <c r="J1352" s="4" t="n">
        <v>-6.725484282017277</v>
      </c>
      <c r="K1352" s="4" t="n">
        <v>1</v>
      </c>
    </row>
    <row r="1353">
      <c r="A1353" s="4" t="n">
        <v>64480</v>
      </c>
      <c r="B1353" s="4" t="n">
        <v>2019</v>
      </c>
      <c r="C1353" s="4" t="n">
        <v>2020</v>
      </c>
      <c r="D1353" s="4" t="inlineStr">
        <is>
          <t>oot</t>
        </is>
      </c>
      <c r="E1353" s="4" t="n">
        <v>61.08644806174893</v>
      </c>
      <c r="F1353" s="4" t="n">
        <v>54.61347486952215</v>
      </c>
      <c r="G1353" s="4" t="n">
        <v>51.99815077305434</v>
      </c>
      <c r="H1353" s="4" t="n">
        <v>6.472973192226782</v>
      </c>
      <c r="I1353" s="4" t="n">
        <v>2.615324096467809</v>
      </c>
      <c r="J1353" s="4" t="n">
        <v>-1.753465100822524</v>
      </c>
      <c r="K1353" s="4" t="n">
        <v>0</v>
      </c>
    </row>
    <row r="1354">
      <c r="A1354" s="4" t="n">
        <v>64480</v>
      </c>
      <c r="B1354" s="4" t="n">
        <v>2020</v>
      </c>
      <c r="C1354" s="4" t="n">
        <v>2021</v>
      </c>
      <c r="D1354" s="4" t="inlineStr">
        <is>
          <t>oot</t>
        </is>
      </c>
      <c r="E1354" s="4" t="n">
        <v>63.91984065741832</v>
      </c>
      <c r="F1354" s="4" t="n">
        <v>55.00514146632427</v>
      </c>
      <c r="G1354" s="4" t="n">
        <v>54.61347486952215</v>
      </c>
      <c r="H1354" s="4" t="n">
        <v>8.914699191094051</v>
      </c>
      <c r="I1354" s="4" t="n">
        <v>0.3916665968021178</v>
      </c>
      <c r="J1354" s="4" t="n">
        <v>-1.535396601620945</v>
      </c>
      <c r="K1354" s="4" t="n">
        <v>0</v>
      </c>
    </row>
    <row r="1355">
      <c r="A1355" s="4" t="n">
        <v>64480</v>
      </c>
      <c r="B1355" s="4" t="n">
        <v>2021</v>
      </c>
      <c r="C1355" s="4" t="n">
        <v>2022</v>
      </c>
      <c r="D1355" s="4" t="inlineStr">
        <is>
          <t>oot</t>
        </is>
      </c>
      <c r="E1355" s="4" t="n">
        <v>67.44233708564312</v>
      </c>
      <c r="F1355" s="4" t="n">
        <v>57.70157188880796</v>
      </c>
      <c r="G1355" s="4" t="n">
        <v>55.00514146632427</v>
      </c>
      <c r="H1355" s="4" t="n">
        <v>9.740765196835156</v>
      </c>
      <c r="I1355" s="4" t="n">
        <v>2.696430422483694</v>
      </c>
      <c r="J1355" s="4" t="n">
        <v>1.595433229801735</v>
      </c>
      <c r="K1355" s="4" t="n">
        <v>1</v>
      </c>
    </row>
    <row r="1356">
      <c r="A1356" s="4" t="n">
        <v>64480</v>
      </c>
      <c r="B1356" s="4" t="n">
        <v>2022</v>
      </c>
      <c r="C1356" s="4" t="n">
        <v>2023</v>
      </c>
      <c r="D1356" s="4" t="inlineStr">
        <is>
          <t>oot</t>
        </is>
      </c>
      <c r="E1356" s="4" t="n">
        <v>70.02656075351172</v>
      </c>
      <c r="F1356" s="4" t="n">
        <v>60.16852793891846</v>
      </c>
      <c r="G1356" s="4" t="n">
        <v>57.70157188880796</v>
      </c>
      <c r="H1356" s="4" t="n">
        <v>9.858032814593258</v>
      </c>
      <c r="I1356" s="4" t="n">
        <v>2.466956050110497</v>
      </c>
      <c r="J1356" s="4" t="n">
        <v>1.48322647518664</v>
      </c>
      <c r="K1356" s="4" t="n">
        <v>1</v>
      </c>
    </row>
    <row r="1357">
      <c r="A1357" s="4" t="n">
        <v>64480</v>
      </c>
      <c r="B1357" s="4" t="n">
        <v>2023</v>
      </c>
      <c r="C1357" s="4" t="n">
        <v>2024</v>
      </c>
      <c r="D1357" s="4" t="inlineStr">
        <is>
          <t>post</t>
        </is>
      </c>
      <c r="E1357" s="4" t="n">
        <v>73.2528718293735</v>
      </c>
      <c r="F1357" s="4" t="n">
        <v>60.71962964774105</v>
      </c>
      <c r="G1357" s="4" t="n">
        <v>60.16852793891846</v>
      </c>
      <c r="H1357" s="4" t="n">
        <v>12.53324218163245</v>
      </c>
      <c r="I1357" s="4" t="n">
        <v>0.5511017088225927</v>
      </c>
      <c r="J1357" s="4" t="n">
        <v>2.242581500937931</v>
      </c>
      <c r="K1357" s="4" t="n">
        <v>1</v>
      </c>
    </row>
    <row r="1358">
      <c r="A1358" s="4" t="n">
        <v>65370</v>
      </c>
      <c r="B1358" s="4" t="n">
        <v>2023</v>
      </c>
      <c r="C1358" s="4" t="n">
        <v>2024</v>
      </c>
      <c r="D1358" s="4" t="inlineStr">
        <is>
          <t>post</t>
        </is>
      </c>
      <c r="E1358" s="4" t="n">
        <v>60.16662716892262</v>
      </c>
      <c r="F1358" s="4" t="n">
        <v>51.50508679451673</v>
      </c>
      <c r="G1358" s="4" t="n"/>
      <c r="H1358" s="4" t="n">
        <v>8.661540374405895</v>
      </c>
      <c r="I1358" s="4" t="n"/>
      <c r="J1358" s="4" t="n"/>
      <c r="K1358" s="4" t="n"/>
    </row>
    <row r="1359">
      <c r="A1359" s="4" t="n">
        <v>65690</v>
      </c>
      <c r="B1359" s="4" t="n">
        <v>2020</v>
      </c>
      <c r="C1359" s="4" t="n">
        <v>2021</v>
      </c>
      <c r="D1359" s="4" t="inlineStr">
        <is>
          <t>oot</t>
        </is>
      </c>
      <c r="E1359" s="4" t="n">
        <v>61.15871853707556</v>
      </c>
      <c r="F1359" s="4" t="n">
        <v>49.64043668053694</v>
      </c>
      <c r="G1359" s="4" t="n"/>
      <c r="H1359" s="4" t="n">
        <v>11.51828185653863</v>
      </c>
      <c r="I1359" s="4" t="n"/>
      <c r="J1359" s="4" t="n"/>
      <c r="K1359" s="4" t="n"/>
    </row>
    <row r="1360">
      <c r="A1360" s="4" t="n">
        <v>65690</v>
      </c>
      <c r="B1360" s="4" t="n">
        <v>2021</v>
      </c>
      <c r="C1360" s="4" t="n">
        <v>2022</v>
      </c>
      <c r="D1360" s="4" t="inlineStr">
        <is>
          <t>oot</t>
        </is>
      </c>
      <c r="E1360" s="4" t="n">
        <v>61.08432433492379</v>
      </c>
      <c r="F1360" s="4" t="n">
        <v>42.80878355072819</v>
      </c>
      <c r="G1360" s="4" t="n">
        <v>49.64043668053694</v>
      </c>
      <c r="H1360" s="4" t="n">
        <v>18.27554078419561</v>
      </c>
      <c r="I1360" s="4" t="n">
        <v>-6.83165312980875</v>
      </c>
      <c r="J1360" s="4" t="n">
        <v>0.6021252648697413</v>
      </c>
      <c r="K1360" s="4" t="n">
        <v>0</v>
      </c>
    </row>
    <row r="1361">
      <c r="A1361" s="4" t="n">
        <v>65690</v>
      </c>
      <c r="B1361" s="4" t="n">
        <v>2022</v>
      </c>
      <c r="C1361" s="4" t="n">
        <v>2023</v>
      </c>
      <c r="D1361" s="4" t="inlineStr">
        <is>
          <t>oot</t>
        </is>
      </c>
      <c r="E1361" s="4" t="n">
        <v>52.26413587443909</v>
      </c>
      <c r="F1361" s="4" t="n">
        <v>59.69958872517471</v>
      </c>
      <c r="G1361" s="4" t="n">
        <v>42.80878355072819</v>
      </c>
      <c r="H1361" s="4" t="n">
        <v>-7.435452850735622</v>
      </c>
      <c r="I1361" s="4" t="n">
        <v>16.89080517444653</v>
      </c>
      <c r="J1361" s="4" t="n">
        <v>-1.38641006580621</v>
      </c>
      <c r="K1361" s="4" t="n">
        <v>0</v>
      </c>
    </row>
    <row r="1362">
      <c r="A1362" s="4" t="n">
        <v>65690</v>
      </c>
      <c r="B1362" s="4" t="n">
        <v>2023</v>
      </c>
      <c r="C1362" s="4" t="n">
        <v>2024</v>
      </c>
      <c r="D1362" s="4" t="inlineStr">
        <is>
          <t>post</t>
        </is>
      </c>
      <c r="E1362" s="4" t="n">
        <v>50.21968299175666</v>
      </c>
      <c r="F1362" s="4" t="n">
        <v>42.093652378367</v>
      </c>
      <c r="G1362" s="4" t="n">
        <v>59.69958872517471</v>
      </c>
      <c r="H1362" s="4" t="n">
        <v>8.126030613389659</v>
      </c>
      <c r="I1362" s="4" t="n">
        <v>-17.60593634680772</v>
      </c>
      <c r="J1362" s="4" t="n">
        <v>-20.32166812293517</v>
      </c>
      <c r="K1362" s="4" t="n">
        <v>1</v>
      </c>
    </row>
    <row r="1363">
      <c r="A1363" s="4" t="n">
        <v>65770</v>
      </c>
      <c r="B1363" s="4" t="n">
        <v>2009</v>
      </c>
      <c r="C1363" s="4" t="n">
        <v>2010</v>
      </c>
      <c r="D1363" s="4" t="inlineStr">
        <is>
          <t>dev</t>
        </is>
      </c>
      <c r="E1363" s="4" t="n">
        <v>65.58399942720148</v>
      </c>
      <c r="F1363" s="4" t="n">
        <v>54.75032183966729</v>
      </c>
      <c r="G1363" s="4" t="n"/>
      <c r="H1363" s="4" t="n">
        <v>10.83367758753418</v>
      </c>
      <c r="I1363" s="4" t="n"/>
      <c r="J1363" s="4" t="n"/>
      <c r="K1363" s="4" t="n"/>
    </row>
    <row r="1364">
      <c r="A1364" s="4" t="n">
        <v>65770</v>
      </c>
      <c r="B1364" s="4" t="n">
        <v>2010</v>
      </c>
      <c r="C1364" s="4" t="n">
        <v>2011</v>
      </c>
      <c r="D1364" s="4" t="inlineStr">
        <is>
          <t>dev</t>
        </is>
      </c>
      <c r="E1364" s="4" t="n">
        <v>65.72614480080007</v>
      </c>
      <c r="F1364" s="4" t="n">
        <v>56.94868435535793</v>
      </c>
      <c r="G1364" s="4" t="n">
        <v>54.75032183966729</v>
      </c>
      <c r="H1364" s="4" t="n">
        <v>8.777460445442145</v>
      </c>
      <c r="I1364" s="4" t="n">
        <v>2.198362515690633</v>
      </c>
      <c r="J1364" s="4" t="n">
        <v>0.1340605716156631</v>
      </c>
      <c r="K1364" s="4" t="n">
        <v>1</v>
      </c>
    </row>
    <row r="1365">
      <c r="A1365" s="4" t="n">
        <v>65770</v>
      </c>
      <c r="B1365" s="4" t="n">
        <v>2011</v>
      </c>
      <c r="C1365" s="4" t="n">
        <v>2012</v>
      </c>
      <c r="D1365" s="4" t="inlineStr">
        <is>
          <t>dev</t>
        </is>
      </c>
      <c r="E1365" s="4" t="n">
        <v>60.6679528832787</v>
      </c>
      <c r="F1365" s="4" t="n">
        <v>54.67949213391936</v>
      </c>
      <c r="G1365" s="4" t="n">
        <v>56.94868435535793</v>
      </c>
      <c r="H1365" s="4" t="n">
        <v>5.988460749359341</v>
      </c>
      <c r="I1365" s="4" t="n">
        <v>-2.269192221438566</v>
      </c>
      <c r="J1365" s="4" t="n">
        <v>-7.12249386159634</v>
      </c>
      <c r="K1365" s="4" t="n">
        <v>1</v>
      </c>
    </row>
    <row r="1366">
      <c r="A1366" s="4" t="n">
        <v>65770</v>
      </c>
      <c r="B1366" s="4" t="n">
        <v>2012</v>
      </c>
      <c r="C1366" s="4" t="n">
        <v>2013</v>
      </c>
      <c r="D1366" s="4" t="inlineStr">
        <is>
          <t>dev</t>
        </is>
      </c>
      <c r="E1366" s="4" t="n">
        <v>61.04639923491354</v>
      </c>
      <c r="F1366" s="4" t="n">
        <v>52.36639509121878</v>
      </c>
      <c r="G1366" s="4" t="n">
        <v>54.67949213391936</v>
      </c>
      <c r="H1366" s="4" t="n">
        <v>8.680004143694752</v>
      </c>
      <c r="I1366" s="4" t="n">
        <v>-2.313097042700576</v>
      </c>
      <c r="J1366" s="4" t="n">
        <v>-4.474855288522939</v>
      </c>
      <c r="K1366" s="4" t="n">
        <v>1</v>
      </c>
    </row>
    <row r="1367">
      <c r="A1367" s="4" t="n">
        <v>65770</v>
      </c>
      <c r="B1367" s="4" t="n">
        <v>2013</v>
      </c>
      <c r="C1367" s="4" t="n">
        <v>2014</v>
      </c>
      <c r="D1367" s="4" t="inlineStr">
        <is>
          <t>dev</t>
        </is>
      </c>
      <c r="E1367" s="4" t="n">
        <v>57.44947300582326</v>
      </c>
      <c r="F1367" s="4" t="n">
        <v>50.36853358967099</v>
      </c>
      <c r="G1367" s="4" t="n">
        <v>52.36639509121878</v>
      </c>
      <c r="H1367" s="4" t="n">
        <v>7.080939416152269</v>
      </c>
      <c r="I1367" s="4" t="n">
        <v>-1.997861501547796</v>
      </c>
      <c r="J1367" s="4" t="n">
        <v>-5.758684474912641</v>
      </c>
      <c r="K1367" s="4" t="n">
        <v>1</v>
      </c>
    </row>
    <row r="1368">
      <c r="A1368" s="4" t="n">
        <v>65770</v>
      </c>
      <c r="B1368" s="4" t="n">
        <v>2014</v>
      </c>
      <c r="C1368" s="4" t="n">
        <v>2015</v>
      </c>
      <c r="D1368" s="4" t="inlineStr">
        <is>
          <t>dev</t>
        </is>
      </c>
      <c r="E1368" s="4" t="n">
        <v>59.28382898293816</v>
      </c>
      <c r="F1368" s="4" t="n">
        <v>48.54314910701468</v>
      </c>
      <c r="G1368" s="4" t="n">
        <v>50.36853358967099</v>
      </c>
      <c r="H1368" s="4" t="n">
        <v>10.74067987592348</v>
      </c>
      <c r="I1368" s="4" t="n">
        <v>-1.825384482656304</v>
      </c>
      <c r="J1368" s="4" t="n">
        <v>-1.926466996249943</v>
      </c>
      <c r="K1368" s="4" t="n">
        <v>1</v>
      </c>
    </row>
    <row r="1369">
      <c r="A1369" s="4" t="n">
        <v>65770</v>
      </c>
      <c r="B1369" s="4" t="n">
        <v>2015</v>
      </c>
      <c r="C1369" s="4" t="n">
        <v>2016</v>
      </c>
      <c r="D1369" s="4" t="inlineStr">
        <is>
          <t>dev</t>
        </is>
      </c>
      <c r="E1369" s="4" t="n">
        <v>58.29334434469725</v>
      </c>
      <c r="F1369" s="4" t="n">
        <v>43.59425996409748</v>
      </c>
      <c r="G1369" s="4" t="n">
        <v>48.54314910701468</v>
      </c>
      <c r="H1369" s="4" t="n">
        <v>14.69908438059976</v>
      </c>
      <c r="I1369" s="4" t="n">
        <v>-4.948889142917203</v>
      </c>
      <c r="J1369" s="4" t="n">
        <v>-1.091567151834553</v>
      </c>
      <c r="K1369" s="4" t="n">
        <v>1</v>
      </c>
    </row>
    <row r="1370">
      <c r="A1370" s="4" t="n">
        <v>65770</v>
      </c>
      <c r="B1370" s="4" t="n">
        <v>2016</v>
      </c>
      <c r="C1370" s="4" t="n">
        <v>2017</v>
      </c>
      <c r="D1370" s="4" t="inlineStr">
        <is>
          <t>dev</t>
        </is>
      </c>
      <c r="E1370" s="4" t="n">
        <v>49.07120195706274</v>
      </c>
      <c r="F1370" s="4" t="n">
        <v>40.75041298331777</v>
      </c>
      <c r="G1370" s="4" t="n">
        <v>43.59425996409748</v>
      </c>
      <c r="H1370" s="4" t="n">
        <v>8.320788973744968</v>
      </c>
      <c r="I1370" s="4" t="n">
        <v>-2.843846980779709</v>
      </c>
      <c r="J1370" s="4" t="n">
        <v>-5.364820396551856</v>
      </c>
      <c r="K1370" s="4" t="n">
        <v>1</v>
      </c>
    </row>
    <row r="1371">
      <c r="A1371" s="4" t="n">
        <v>65770</v>
      </c>
      <c r="B1371" s="4" t="n">
        <v>2017</v>
      </c>
      <c r="C1371" s="4" t="n">
        <v>2018</v>
      </c>
      <c r="D1371" s="4" t="inlineStr">
        <is>
          <t>dev</t>
        </is>
      </c>
      <c r="E1371" s="4" t="n">
        <v>46.51718537281576</v>
      </c>
      <c r="F1371" s="4" t="n">
        <v>31.95940710386025</v>
      </c>
      <c r="G1371" s="4" t="n">
        <v>40.75041298331777</v>
      </c>
      <c r="H1371" s="4" t="n">
        <v>14.55777826895551</v>
      </c>
      <c r="I1371" s="4" t="n">
        <v>-8.791005879457519</v>
      </c>
      <c r="J1371" s="4" t="n">
        <v>-5.074990000019127</v>
      </c>
      <c r="K1371" s="4" t="n">
        <v>1</v>
      </c>
    </row>
    <row r="1372">
      <c r="A1372" s="4" t="n">
        <v>65770</v>
      </c>
      <c r="B1372" s="4" t="n">
        <v>2018</v>
      </c>
      <c r="C1372" s="4" t="n">
        <v>2019</v>
      </c>
      <c r="D1372" s="4" t="inlineStr">
        <is>
          <t>dev</t>
        </is>
      </c>
      <c r="E1372" s="4" t="n">
        <v>50.49803786882756</v>
      </c>
      <c r="F1372" s="4" t="n">
        <v>43.03532826297782</v>
      </c>
      <c r="G1372" s="4" t="n">
        <v>31.95940710386025</v>
      </c>
      <c r="H1372" s="4" t="n">
        <v>7.462709605849739</v>
      </c>
      <c r="I1372" s="4" t="n">
        <v>11.07592115911757</v>
      </c>
      <c r="J1372" s="4" t="n">
        <v>7.69686837545019</v>
      </c>
      <c r="K1372" s="4" t="n">
        <v>1</v>
      </c>
    </row>
    <row r="1373">
      <c r="A1373" s="4" t="n">
        <v>65770</v>
      </c>
      <c r="B1373" s="4" t="n">
        <v>2019</v>
      </c>
      <c r="C1373" s="4" t="n">
        <v>2020</v>
      </c>
      <c r="D1373" s="4" t="inlineStr">
        <is>
          <t>oot</t>
        </is>
      </c>
      <c r="E1373" s="4" t="n">
        <v>58.82092533970764</v>
      </c>
      <c r="F1373" s="4" t="n">
        <v>44.08518173608262</v>
      </c>
      <c r="G1373" s="4" t="n">
        <v>43.03532826297782</v>
      </c>
      <c r="H1373" s="4" t="n">
        <v>14.73574360362502</v>
      </c>
      <c r="I1373" s="4" t="n">
        <v>1.049853473104797</v>
      </c>
      <c r="J1373" s="4" t="n">
        <v>4.943834687212707</v>
      </c>
      <c r="K1373" s="4" t="n">
        <v>1</v>
      </c>
    </row>
    <row r="1374">
      <c r="A1374" s="4" t="n">
        <v>65770</v>
      </c>
      <c r="B1374" s="4" t="n">
        <v>2020</v>
      </c>
      <c r="C1374" s="4" t="n">
        <v>2021</v>
      </c>
      <c r="D1374" s="4" t="inlineStr">
        <is>
          <t>oot</t>
        </is>
      </c>
      <c r="E1374" s="4" t="n">
        <v>62.6645936114015</v>
      </c>
      <c r="F1374" s="4" t="n">
        <v>48.20541547055797</v>
      </c>
      <c r="G1374" s="4" t="n">
        <v>44.08518173608262</v>
      </c>
      <c r="H1374" s="4" t="n">
        <v>14.45917814084353</v>
      </c>
      <c r="I1374" s="4" t="n">
        <v>4.120233734475349</v>
      </c>
      <c r="J1374" s="4" t="n">
        <v>7.737649485801768</v>
      </c>
      <c r="K1374" s="4" t="n">
        <v>1</v>
      </c>
    </row>
    <row r="1375">
      <c r="A1375" s="4" t="n">
        <v>65770</v>
      </c>
      <c r="B1375" s="4" t="n">
        <v>2021</v>
      </c>
      <c r="C1375" s="4" t="n">
        <v>2022</v>
      </c>
      <c r="D1375" s="4" t="inlineStr">
        <is>
          <t>oot</t>
        </is>
      </c>
      <c r="E1375" s="4" t="n">
        <v>55.45355434359556</v>
      </c>
      <c r="F1375" s="4" t="n">
        <v>41.76736068791963</v>
      </c>
      <c r="G1375" s="4" t="n">
        <v>48.20541547055797</v>
      </c>
      <c r="H1375" s="4" t="n">
        <v>13.68619365567593</v>
      </c>
      <c r="I1375" s="4" t="n">
        <v>-6.438054782638332</v>
      </c>
      <c r="J1375" s="4" t="n">
        <v>-3.593623516479518</v>
      </c>
      <c r="K1375" s="4" t="n">
        <v>1</v>
      </c>
    </row>
    <row r="1376">
      <c r="A1376" s="4" t="n">
        <v>65770</v>
      </c>
      <c r="B1376" s="4" t="n">
        <v>2022</v>
      </c>
      <c r="C1376" s="4" t="n">
        <v>2023</v>
      </c>
      <c r="D1376" s="4" t="inlineStr">
        <is>
          <t>oot</t>
        </is>
      </c>
      <c r="E1376" s="4" t="n">
        <v>52.98291663703549</v>
      </c>
      <c r="F1376" s="4" t="n">
        <v>43.30935510998387</v>
      </c>
      <c r="G1376" s="4" t="n">
        <v>41.76736068791963</v>
      </c>
      <c r="H1376" s="4" t="n">
        <v>9.673561527051618</v>
      </c>
      <c r="I1376" s="4" t="n">
        <v>1.541994422064235</v>
      </c>
      <c r="J1376" s="4" t="n">
        <v>0.3737935595987381</v>
      </c>
      <c r="K1376" s="4" t="n">
        <v>1</v>
      </c>
    </row>
    <row r="1377">
      <c r="A1377" s="4" t="n">
        <v>66130</v>
      </c>
      <c r="B1377" s="4" t="n">
        <v>2016</v>
      </c>
      <c r="C1377" s="4" t="n">
        <v>2017</v>
      </c>
      <c r="D1377" s="4" t="inlineStr">
        <is>
          <t>dev</t>
        </is>
      </c>
      <c r="E1377" s="4" t="n">
        <v>76.93042476391867</v>
      </c>
      <c r="F1377" s="4" t="n">
        <v>69.06177328735438</v>
      </c>
      <c r="G1377" s="4" t="n"/>
      <c r="H1377" s="4" t="n">
        <v>7.868651476564281</v>
      </c>
      <c r="I1377" s="4" t="n"/>
      <c r="J1377" s="4" t="n"/>
      <c r="K1377" s="4" t="n"/>
    </row>
    <row r="1378">
      <c r="A1378" s="4" t="n">
        <v>66700</v>
      </c>
      <c r="B1378" s="4" t="n">
        <v>2018</v>
      </c>
      <c r="C1378" s="4" t="n">
        <v>2019</v>
      </c>
      <c r="D1378" s="4" t="inlineStr">
        <is>
          <t>dev</t>
        </is>
      </c>
      <c r="E1378" s="4" t="n">
        <v>55.51388603057766</v>
      </c>
      <c r="F1378" s="4" t="n">
        <v>39.81630394672307</v>
      </c>
      <c r="G1378" s="4" t="n"/>
      <c r="H1378" s="4" t="n">
        <v>15.69758208385459</v>
      </c>
      <c r="I1378" s="4" t="n"/>
      <c r="J1378" s="4" t="n"/>
      <c r="K1378" s="4" t="n"/>
    </row>
    <row r="1379">
      <c r="A1379" s="4" t="n">
        <v>66700</v>
      </c>
      <c r="B1379" s="4" t="n">
        <v>2019</v>
      </c>
      <c r="C1379" s="4" t="n">
        <v>2020</v>
      </c>
      <c r="D1379" s="4" t="inlineStr">
        <is>
          <t>oot</t>
        </is>
      </c>
      <c r="E1379" s="4" t="n">
        <v>54.48286765544374</v>
      </c>
      <c r="F1379" s="4" t="n">
        <v>38.34147124842098</v>
      </c>
      <c r="G1379" s="4" t="n">
        <v>39.81630394672307</v>
      </c>
      <c r="H1379" s="4" t="n">
        <v>16.14139640702276</v>
      </c>
      <c r="I1379" s="4" t="n">
        <v>-1.474832698302087</v>
      </c>
      <c r="J1379" s="4" t="n">
        <v>3.824801319203559</v>
      </c>
      <c r="K1379" s="4" t="n">
        <v>0</v>
      </c>
    </row>
    <row r="1380">
      <c r="A1380" s="4" t="n">
        <v>66830</v>
      </c>
      <c r="B1380" s="4" t="n">
        <v>2023</v>
      </c>
      <c r="C1380" s="4" t="n">
        <v>2024</v>
      </c>
      <c r="D1380" s="4" t="inlineStr">
        <is>
          <t>post</t>
        </is>
      </c>
      <c r="E1380" s="4" t="n">
        <v>51.69362151038175</v>
      </c>
      <c r="F1380" s="4" t="n">
        <v>45.82012664608053</v>
      </c>
      <c r="G1380" s="4" t="n"/>
      <c r="H1380" s="4" t="n">
        <v>5.873494864301222</v>
      </c>
      <c r="I1380" s="4" t="n"/>
      <c r="J1380" s="4" t="n"/>
      <c r="K1380" s="4" t="n"/>
    </row>
    <row r="1381">
      <c r="A1381" s="4" t="n">
        <v>67250</v>
      </c>
      <c r="B1381" s="4" t="n">
        <v>2011</v>
      </c>
      <c r="C1381" s="4" t="n">
        <v>2012</v>
      </c>
      <c r="D1381" s="4" t="inlineStr">
        <is>
          <t>dev</t>
        </is>
      </c>
      <c r="E1381" s="4" t="n">
        <v>78.7705860206143</v>
      </c>
      <c r="F1381" s="4" t="n">
        <v>65.79943741743996</v>
      </c>
      <c r="G1381" s="4" t="n"/>
      <c r="H1381" s="4" t="n">
        <v>12.97114860317434</v>
      </c>
      <c r="I1381" s="4" t="n"/>
      <c r="J1381" s="4" t="n"/>
      <c r="K1381" s="4" t="n"/>
    </row>
    <row r="1382">
      <c r="A1382" s="4" t="n">
        <v>67250</v>
      </c>
      <c r="B1382" s="4" t="n">
        <v>2012</v>
      </c>
      <c r="C1382" s="4" t="n">
        <v>2013</v>
      </c>
      <c r="D1382" s="4" t="inlineStr">
        <is>
          <t>dev</t>
        </is>
      </c>
      <c r="E1382" s="4" t="n">
        <v>70.5127493864659</v>
      </c>
      <c r="F1382" s="4" t="n">
        <v>61.24156441695158</v>
      </c>
      <c r="G1382" s="4" t="n">
        <v>65.79943741743996</v>
      </c>
      <c r="H1382" s="4" t="n">
        <v>9.271184969514323</v>
      </c>
      <c r="I1382" s="4" t="n">
        <v>-4.557873000488385</v>
      </c>
      <c r="J1382" s="4" t="n">
        <v>-6.128450420491177</v>
      </c>
      <c r="K1382" s="4" t="n">
        <v>1</v>
      </c>
    </row>
    <row r="1383">
      <c r="A1383" s="4" t="n">
        <v>67280</v>
      </c>
      <c r="B1383" s="4" t="n">
        <v>2011</v>
      </c>
      <c r="C1383" s="4" t="n">
        <v>2012</v>
      </c>
      <c r="D1383" s="4" t="inlineStr">
        <is>
          <t>dev</t>
        </is>
      </c>
      <c r="E1383" s="4" t="n">
        <v>76.9330508337228</v>
      </c>
      <c r="F1383" s="4" t="n">
        <v>65.21175905169601</v>
      </c>
      <c r="G1383" s="4" t="n"/>
      <c r="H1383" s="4" t="n">
        <v>11.7212917820268</v>
      </c>
      <c r="I1383" s="4" t="n"/>
      <c r="J1383" s="4" t="n"/>
      <c r="K1383" s="4" t="n"/>
    </row>
    <row r="1384">
      <c r="A1384" s="4" t="n">
        <v>67280</v>
      </c>
      <c r="B1384" s="4" t="n">
        <v>2012</v>
      </c>
      <c r="C1384" s="4" t="n">
        <v>2013</v>
      </c>
      <c r="D1384" s="4" t="inlineStr">
        <is>
          <t>dev</t>
        </is>
      </c>
      <c r="E1384" s="4" t="n">
        <v>80.41700071967885</v>
      </c>
      <c r="F1384" s="4" t="n">
        <v>71.72420273437109</v>
      </c>
      <c r="G1384" s="4" t="n">
        <v>65.21175905169601</v>
      </c>
      <c r="H1384" s="4" t="n">
        <v>8.692797985307763</v>
      </c>
      <c r="I1384" s="4" t="n">
        <v>6.512443682675084</v>
      </c>
      <c r="J1384" s="4" t="n">
        <v>4.363479278465732</v>
      </c>
      <c r="K1384" s="4" t="n">
        <v>1</v>
      </c>
    </row>
    <row r="1385">
      <c r="A1385" s="4" t="n">
        <v>67280</v>
      </c>
      <c r="B1385" s="4" t="n">
        <v>2013</v>
      </c>
      <c r="C1385" s="4" t="n">
        <v>2014</v>
      </c>
      <c r="D1385" s="4" t="inlineStr">
        <is>
          <t>dev</t>
        </is>
      </c>
      <c r="E1385" s="4" t="n">
        <v>78.77474804980788</v>
      </c>
      <c r="F1385" s="4" t="n">
        <v>72.51187807750333</v>
      </c>
      <c r="G1385" s="4" t="n">
        <v>71.72420273437109</v>
      </c>
      <c r="H1385" s="4" t="n">
        <v>6.262869972304557</v>
      </c>
      <c r="I1385" s="4" t="n">
        <v>0.7876753431322356</v>
      </c>
      <c r="J1385" s="4" t="n">
        <v>-3.791217074080322</v>
      </c>
      <c r="K1385" s="4" t="n">
        <v>0</v>
      </c>
    </row>
    <row r="1386">
      <c r="A1386" s="4" t="n">
        <v>67280</v>
      </c>
      <c r="B1386" s="4" t="n">
        <v>2014</v>
      </c>
      <c r="C1386" s="4" t="n">
        <v>2015</v>
      </c>
      <c r="D1386" s="4" t="inlineStr">
        <is>
          <t>dev</t>
        </is>
      </c>
      <c r="E1386" s="4" t="n">
        <v>81.53287462618306</v>
      </c>
      <c r="F1386" s="4" t="n">
        <v>66.00327497557853</v>
      </c>
      <c r="G1386" s="4" t="n">
        <v>72.51187807750333</v>
      </c>
      <c r="H1386" s="4" t="n">
        <v>15.52959965060452</v>
      </c>
      <c r="I1386" s="4" t="n">
        <v>-6.508603101924791</v>
      </c>
      <c r="J1386" s="4" t="n">
        <v>-1.820765840837382</v>
      </c>
      <c r="K1386" s="4" t="n">
        <v>1</v>
      </c>
    </row>
    <row r="1387">
      <c r="A1387" s="4" t="n">
        <v>67280</v>
      </c>
      <c r="B1387" s="4" t="n">
        <v>2015</v>
      </c>
      <c r="C1387" s="4" t="n">
        <v>2016</v>
      </c>
      <c r="D1387" s="4" t="inlineStr">
        <is>
          <t>dev</t>
        </is>
      </c>
      <c r="E1387" s="4" t="n">
        <v>78.28362991626213</v>
      </c>
      <c r="F1387" s="4" t="n">
        <v>71.32023065764966</v>
      </c>
      <c r="G1387" s="4" t="n">
        <v>66.00327497557853</v>
      </c>
      <c r="H1387" s="4" t="n">
        <v>6.963399258612469</v>
      </c>
      <c r="I1387" s="4" t="n">
        <v>5.316955682071125</v>
      </c>
      <c r="J1387" s="4" t="n">
        <v>1.438592551166479</v>
      </c>
      <c r="K1387" s="4" t="n">
        <v>1</v>
      </c>
    </row>
    <row r="1388">
      <c r="A1388" s="4" t="n">
        <v>67280</v>
      </c>
      <c r="B1388" s="4" t="n">
        <v>2016</v>
      </c>
      <c r="C1388" s="4" t="n">
        <v>2017</v>
      </c>
      <c r="D1388" s="4" t="inlineStr">
        <is>
          <t>dev</t>
        </is>
      </c>
      <c r="E1388" s="4" t="n">
        <v>78.21413893680796</v>
      </c>
      <c r="F1388" s="4" t="n">
        <v>71.23797953979276</v>
      </c>
      <c r="G1388" s="4" t="n">
        <v>71.32023065764966</v>
      </c>
      <c r="H1388" s="4" t="n">
        <v>6.976159397015195</v>
      </c>
      <c r="I1388" s="4" t="n">
        <v>-0.08225111785689876</v>
      </c>
      <c r="J1388" s="4" t="n">
        <v>-3.947854110358819</v>
      </c>
      <c r="K1388" s="4" t="n">
        <v>1</v>
      </c>
    </row>
    <row r="1389">
      <c r="A1389" s="4" t="n">
        <v>67280</v>
      </c>
      <c r="B1389" s="4" t="n">
        <v>2017</v>
      </c>
      <c r="C1389" s="4" t="n">
        <v>2018</v>
      </c>
      <c r="D1389" s="4" t="inlineStr">
        <is>
          <t>dev</t>
        </is>
      </c>
      <c r="E1389" s="4" t="n">
        <v>83.2583388615583</v>
      </c>
      <c r="F1389" s="4" t="n">
        <v>66.02898573735158</v>
      </c>
      <c r="G1389" s="4" t="n">
        <v>71.23797953979276</v>
      </c>
      <c r="H1389" s="4" t="n">
        <v>17.22935312420672</v>
      </c>
      <c r="I1389" s="4" t="n">
        <v>-5.208993802441185</v>
      </c>
      <c r="J1389" s="4" t="n">
        <v>1.178596932248425</v>
      </c>
      <c r="K1389" s="4" t="n">
        <v>0</v>
      </c>
    </row>
    <row r="1390">
      <c r="A1390" s="4" t="n">
        <v>67280</v>
      </c>
      <c r="B1390" s="4" t="n">
        <v>2018</v>
      </c>
      <c r="C1390" s="4" t="n">
        <v>2019</v>
      </c>
      <c r="D1390" s="4" t="inlineStr">
        <is>
          <t>dev</t>
        </is>
      </c>
      <c r="E1390" s="4" t="n">
        <v>81.16033114042959</v>
      </c>
      <c r="F1390" s="4" t="n">
        <v>72.63643818806412</v>
      </c>
      <c r="G1390" s="4" t="n">
        <v>66.02898573735158</v>
      </c>
      <c r="H1390" s="4" t="n">
        <v>8.523892952365472</v>
      </c>
      <c r="I1390" s="4" t="n">
        <v>6.607452450712543</v>
      </c>
      <c r="J1390" s="4" t="n">
        <v>4.2895830135609</v>
      </c>
      <c r="K1390" s="4" t="n">
        <v>1</v>
      </c>
    </row>
    <row r="1391">
      <c r="A1391" s="4" t="n">
        <v>67280</v>
      </c>
      <c r="B1391" s="4" t="n">
        <v>2019</v>
      </c>
      <c r="C1391" s="4" t="n">
        <v>2020</v>
      </c>
      <c r="D1391" s="4" t="inlineStr">
        <is>
          <t>oot</t>
        </is>
      </c>
      <c r="E1391" s="4" t="n">
        <v>84.16432066155608</v>
      </c>
      <c r="F1391" s="4" t="n">
        <v>72.8346393588123</v>
      </c>
      <c r="G1391" s="4" t="n">
        <v>72.63643818806412</v>
      </c>
      <c r="H1391" s="4" t="n">
        <v>11.32968130274378</v>
      </c>
      <c r="I1391" s="4" t="n">
        <v>0.1982011707481774</v>
      </c>
      <c r="J1391" s="4" t="n">
        <v>0.686120083974842</v>
      </c>
      <c r="K1391" s="4" t="n">
        <v>1</v>
      </c>
    </row>
    <row r="1392">
      <c r="A1392" s="4" t="n">
        <v>67280</v>
      </c>
      <c r="B1392" s="4" t="n">
        <v>2020</v>
      </c>
      <c r="C1392" s="4" t="n">
        <v>2021</v>
      </c>
      <c r="D1392" s="4" t="inlineStr">
        <is>
          <t>oot</t>
        </is>
      </c>
      <c r="E1392" s="4" t="n">
        <v>81.25978256233246</v>
      </c>
      <c r="F1392" s="4" t="n">
        <v>69.62603144143549</v>
      </c>
      <c r="G1392" s="4" t="n">
        <v>72.8346393588123</v>
      </c>
      <c r="H1392" s="4" t="n">
        <v>11.63375112089697</v>
      </c>
      <c r="I1392" s="4" t="n">
        <v>-3.20860791737681</v>
      </c>
      <c r="J1392" s="4" t="n">
        <v>-2.41661918599695</v>
      </c>
      <c r="K1392" s="4" t="n">
        <v>1</v>
      </c>
    </row>
    <row r="1393">
      <c r="A1393" s="4" t="n">
        <v>67280</v>
      </c>
      <c r="B1393" s="4" t="n">
        <v>2021</v>
      </c>
      <c r="C1393" s="4" t="n">
        <v>2022</v>
      </c>
      <c r="D1393" s="4" t="inlineStr">
        <is>
          <t>oot</t>
        </is>
      </c>
      <c r="E1393" s="4" t="n">
        <v>83.11483368987047</v>
      </c>
      <c r="F1393" s="4" t="n">
        <v>73.07623615431378</v>
      </c>
      <c r="G1393" s="4" t="n">
        <v>69.62603144143549</v>
      </c>
      <c r="H1393" s="4" t="n">
        <v>10.03859753555669</v>
      </c>
      <c r="I1393" s="4" t="n">
        <v>3.450204712878289</v>
      </c>
      <c r="J1393" s="4" t="n">
        <v>2.647039858917864</v>
      </c>
      <c r="K1393" s="4" t="n">
        <v>1</v>
      </c>
    </row>
    <row r="1394">
      <c r="A1394" s="4" t="n">
        <v>67280</v>
      </c>
      <c r="B1394" s="4" t="n">
        <v>2022</v>
      </c>
      <c r="C1394" s="4" t="n">
        <v>2023</v>
      </c>
      <c r="D1394" s="4" t="inlineStr">
        <is>
          <t>oot</t>
        </is>
      </c>
      <c r="E1394" s="4" t="n">
        <v>87.80324959424902</v>
      </c>
      <c r="F1394" s="4" t="n">
        <v>78.66993751957828</v>
      </c>
      <c r="G1394" s="4" t="n">
        <v>73.07623615431378</v>
      </c>
      <c r="H1394" s="4" t="n">
        <v>9.133312074670741</v>
      </c>
      <c r="I1394" s="4" t="n">
        <v>5.593701365264508</v>
      </c>
      <c r="J1394" s="4" t="n">
        <v>3.885251050418134</v>
      </c>
      <c r="K1394" s="4" t="n">
        <v>1</v>
      </c>
    </row>
    <row r="1395">
      <c r="A1395" s="4" t="n">
        <v>67280</v>
      </c>
      <c r="B1395" s="4" t="n">
        <v>2023</v>
      </c>
      <c r="C1395" s="4" t="n">
        <v>2024</v>
      </c>
      <c r="D1395" s="4" t="inlineStr">
        <is>
          <t>post</t>
        </is>
      </c>
      <c r="E1395" s="4" t="n">
        <v>83.3820071360327</v>
      </c>
      <c r="F1395" s="4" t="n">
        <v>72.59531777375824</v>
      </c>
      <c r="G1395" s="4" t="n">
        <v>78.66993751957828</v>
      </c>
      <c r="H1395" s="4" t="n">
        <v>10.78668936227446</v>
      </c>
      <c r="I1395" s="4" t="n">
        <v>-6.074619745820044</v>
      </c>
      <c r="J1395" s="4" t="n">
        <v>-6.1296927730627</v>
      </c>
      <c r="K1395" s="4" t="n">
        <v>1</v>
      </c>
    </row>
    <row r="1396">
      <c r="A1396" s="4" t="n">
        <v>67570</v>
      </c>
      <c r="B1396" s="4" t="n">
        <v>2014</v>
      </c>
      <c r="C1396" s="4" t="n">
        <v>2015</v>
      </c>
      <c r="D1396" s="4" t="inlineStr">
        <is>
          <t>dev</t>
        </is>
      </c>
      <c r="E1396" s="4" t="n">
        <v>72.14397129896965</v>
      </c>
      <c r="F1396" s="4" t="n">
        <v>70.21043384944386</v>
      </c>
      <c r="G1396" s="4" t="n"/>
      <c r="H1396" s="4" t="n">
        <v>1.933537449525787</v>
      </c>
      <c r="I1396" s="4" t="n"/>
      <c r="J1396" s="4" t="n"/>
      <c r="K1396" s="4" t="n"/>
    </row>
    <row r="1397">
      <c r="A1397" s="4" t="n">
        <v>67570</v>
      </c>
      <c r="B1397" s="4" t="n">
        <v>2018</v>
      </c>
      <c r="C1397" s="4" t="n">
        <v>2019</v>
      </c>
      <c r="D1397" s="4" t="inlineStr">
        <is>
          <t>dev</t>
        </is>
      </c>
      <c r="E1397" s="4" t="n">
        <v>77.15742551952559</v>
      </c>
      <c r="F1397" s="4" t="n">
        <v>69.69078050200015</v>
      </c>
      <c r="G1397" s="4" t="n"/>
      <c r="H1397" s="4" t="n">
        <v>7.466645017525437</v>
      </c>
      <c r="I1397" s="4" t="n"/>
      <c r="J1397" s="4" t="n"/>
      <c r="K1397" s="4" t="n"/>
    </row>
    <row r="1398">
      <c r="A1398" s="4" t="n">
        <v>67570</v>
      </c>
      <c r="B1398" s="4" t="n">
        <v>2019</v>
      </c>
      <c r="C1398" s="4" t="n">
        <v>2020</v>
      </c>
      <c r="D1398" s="4" t="inlineStr">
        <is>
          <t>oot</t>
        </is>
      </c>
      <c r="E1398" s="4" t="n">
        <v>73.99698264300815</v>
      </c>
      <c r="F1398" s="4" t="n">
        <v>64.50732030295043</v>
      </c>
      <c r="G1398" s="4" t="n">
        <v>69.69078050200015</v>
      </c>
      <c r="H1398" s="4" t="n">
        <v>9.48966234005772</v>
      </c>
      <c r="I1398" s="4" t="n">
        <v>-5.183460199049719</v>
      </c>
      <c r="J1398" s="4" t="n">
        <v>-6.535560248509114</v>
      </c>
      <c r="K1398" s="4" t="n">
        <v>1</v>
      </c>
    </row>
    <row r="1399">
      <c r="A1399" s="4" t="n">
        <v>67570</v>
      </c>
      <c r="B1399" s="4" t="n">
        <v>2023</v>
      </c>
      <c r="C1399" s="4" t="n">
        <v>2024</v>
      </c>
      <c r="D1399" s="4" t="inlineStr">
        <is>
          <t>post</t>
        </is>
      </c>
      <c r="E1399" s="4" t="n">
        <v>74.69692207884947</v>
      </c>
      <c r="F1399" s="4" t="n">
        <v>59.03643106618709</v>
      </c>
      <c r="G1399" s="4" t="n"/>
      <c r="H1399" s="4" t="n">
        <v>15.66049101266238</v>
      </c>
      <c r="I1399" s="4" t="n"/>
      <c r="J1399" s="4" t="n"/>
      <c r="K1399" s="4" t="n"/>
    </row>
    <row r="1400">
      <c r="A1400" s="4" t="n">
        <v>68400</v>
      </c>
      <c r="B1400" s="4" t="n">
        <v>2020</v>
      </c>
      <c r="C1400" s="4" t="n">
        <v>2021</v>
      </c>
      <c r="D1400" s="4" t="inlineStr">
        <is>
          <t>oot</t>
        </is>
      </c>
      <c r="E1400" s="4" t="n">
        <v>76.18141984225068</v>
      </c>
      <c r="F1400" s="4" t="n">
        <v>64.41416665834126</v>
      </c>
      <c r="G1400" s="4" t="n"/>
      <c r="H1400" s="4" t="n">
        <v>11.76725318390942</v>
      </c>
      <c r="I1400" s="4" t="n"/>
      <c r="J1400" s="4" t="n"/>
      <c r="K1400" s="4" t="n"/>
    </row>
    <row r="1401">
      <c r="A1401" s="4" t="n">
        <v>68400</v>
      </c>
      <c r="B1401" s="4" t="n">
        <v>2021</v>
      </c>
      <c r="C1401" s="4" t="n">
        <v>2022</v>
      </c>
      <c r="D1401" s="4" t="inlineStr">
        <is>
          <t>oot</t>
        </is>
      </c>
      <c r="E1401" s="4" t="n">
        <v>76.48937888335115</v>
      </c>
      <c r="F1401" s="4" t="n">
        <v>69.74950706698857</v>
      </c>
      <c r="G1401" s="4" t="n">
        <v>64.41416665834126</v>
      </c>
      <c r="H1401" s="4" t="n">
        <v>6.73987181636258</v>
      </c>
      <c r="I1401" s="4" t="n">
        <v>5.335340408647312</v>
      </c>
      <c r="J1401" s="4" t="n">
        <v>1.233449835492777</v>
      </c>
      <c r="K1401" s="4" t="n">
        <v>1</v>
      </c>
    </row>
    <row r="1402">
      <c r="A1402" s="4" t="n">
        <v>68940</v>
      </c>
      <c r="B1402" s="4" t="n">
        <v>2015</v>
      </c>
      <c r="C1402" s="4" t="n">
        <v>2016</v>
      </c>
      <c r="D1402" s="4" t="inlineStr">
        <is>
          <t>dev</t>
        </is>
      </c>
      <c r="E1402" s="4" t="n">
        <v>61.12209313131721</v>
      </c>
      <c r="F1402" s="4" t="n">
        <v>56.55903773344639</v>
      </c>
      <c r="G1402" s="4" t="n"/>
      <c r="H1402" s="4" t="n">
        <v>4.563055397870826</v>
      </c>
      <c r="I1402" s="4" t="n"/>
      <c r="J1402" s="4" t="n"/>
      <c r="K1402" s="4" t="n"/>
    </row>
    <row r="1403">
      <c r="A1403" s="4" t="n">
        <v>68940</v>
      </c>
      <c r="B1403" s="4" t="n">
        <v>2016</v>
      </c>
      <c r="C1403" s="4" t="n">
        <v>2017</v>
      </c>
      <c r="D1403" s="4" t="inlineStr">
        <is>
          <t>dev</t>
        </is>
      </c>
      <c r="E1403" s="4" t="n">
        <v>64.07061600740811</v>
      </c>
      <c r="F1403" s="4" t="n">
        <v>43.03750621652438</v>
      </c>
      <c r="G1403" s="4" t="n">
        <v>56.55903773344639</v>
      </c>
      <c r="H1403" s="4" t="n">
        <v>21.03310979088373</v>
      </c>
      <c r="I1403" s="4" t="n">
        <v>-13.52153151692201</v>
      </c>
      <c r="J1403" s="4" t="n">
        <v>-3.330184115555397</v>
      </c>
      <c r="K1403" s="4" t="n">
        <v>1</v>
      </c>
    </row>
    <row r="1404">
      <c r="A1404" s="4" t="n">
        <v>68940</v>
      </c>
      <c r="B1404" s="4" t="n">
        <v>2017</v>
      </c>
      <c r="C1404" s="4" t="n">
        <v>2018</v>
      </c>
      <c r="D1404" s="4" t="inlineStr">
        <is>
          <t>dev</t>
        </is>
      </c>
      <c r="E1404" s="4" t="n">
        <v>62.24464281051436</v>
      </c>
      <c r="F1404" s="4" t="n">
        <v>48.08776956466651</v>
      </c>
      <c r="G1404" s="4" t="n">
        <v>43.03750621652438</v>
      </c>
      <c r="H1404" s="4" t="n">
        <v>14.15687324584785</v>
      </c>
      <c r="I1404" s="4" t="n">
        <v>5.050263348142131</v>
      </c>
      <c r="J1404" s="4" t="n">
        <v>8.365374204472865</v>
      </c>
      <c r="K1404" s="4" t="n">
        <v>1</v>
      </c>
    </row>
    <row r="1405">
      <c r="A1405" s="4" t="n">
        <v>68940</v>
      </c>
      <c r="B1405" s="4" t="n">
        <v>2022</v>
      </c>
      <c r="C1405" s="4" t="n">
        <v>2023</v>
      </c>
      <c r="D1405" s="4" t="inlineStr">
        <is>
          <t>oot</t>
        </is>
      </c>
      <c r="E1405" s="4" t="n">
        <v>46.9454247631249</v>
      </c>
      <c r="F1405" s="4" t="n">
        <v>35.07833248051101</v>
      </c>
      <c r="G1405" s="4" t="n"/>
      <c r="H1405" s="4" t="n">
        <v>11.86709228261389</v>
      </c>
      <c r="I1405" s="4" t="n"/>
      <c r="J1405" s="4" t="n"/>
      <c r="K1405" s="4" t="n"/>
    </row>
    <row r="1406">
      <c r="A1406" s="4" t="n">
        <v>68940</v>
      </c>
      <c r="B1406" s="4" t="n">
        <v>2023</v>
      </c>
      <c r="C1406" s="4" t="n">
        <v>2024</v>
      </c>
      <c r="D1406" s="4" t="inlineStr">
        <is>
          <t>post</t>
        </is>
      </c>
      <c r="E1406" s="4" t="n">
        <v>50.56182755961073</v>
      </c>
      <c r="F1406" s="4" t="n">
        <v>29.26563088942865</v>
      </c>
      <c r="G1406" s="4" t="n">
        <v>35.07833248051101</v>
      </c>
      <c r="H1406" s="4" t="n">
        <v>21.29619667018208</v>
      </c>
      <c r="I1406" s="4" t="n">
        <v>-5.812701591082359</v>
      </c>
      <c r="J1406" s="4" t="n">
        <v>4.641732689582604</v>
      </c>
      <c r="K1406" s="4" t="n">
        <v>0</v>
      </c>
    </row>
    <row r="1407">
      <c r="A1407" s="4" t="n">
        <v>69140</v>
      </c>
      <c r="B1407" s="4" t="n">
        <v>2023</v>
      </c>
      <c r="C1407" s="4" t="n">
        <v>2024</v>
      </c>
      <c r="D1407" s="4" t="inlineStr">
        <is>
          <t>post</t>
        </is>
      </c>
      <c r="E1407" s="4" t="n">
        <v>52.26858821048491</v>
      </c>
      <c r="F1407" s="4" t="n">
        <v>35.97553768017092</v>
      </c>
      <c r="G1407" s="4" t="n"/>
      <c r="H1407" s="4" t="n">
        <v>16.29305053031398</v>
      </c>
      <c r="I1407" s="4" t="n"/>
      <c r="J1407" s="4" t="n"/>
      <c r="K1407" s="4" t="n"/>
    </row>
    <row r="1408">
      <c r="A1408" s="4" t="n">
        <v>69260</v>
      </c>
      <c r="B1408" s="4" t="n">
        <v>2010</v>
      </c>
      <c r="C1408" s="4" t="n">
        <v>2011</v>
      </c>
      <c r="D1408" s="4" t="inlineStr">
        <is>
          <t>dev</t>
        </is>
      </c>
      <c r="E1408" s="4" t="n">
        <v>75.63682930966398</v>
      </c>
      <c r="F1408" s="4" t="n">
        <v>68.0333331244309</v>
      </c>
      <c r="G1408" s="4" t="n"/>
      <c r="H1408" s="4" t="n">
        <v>7.603496185233084</v>
      </c>
      <c r="I1408" s="4" t="n"/>
      <c r="J1408" s="4" t="n"/>
      <c r="K1408" s="4" t="n"/>
    </row>
    <row r="1409">
      <c r="A1409" s="4" t="n">
        <v>69260</v>
      </c>
      <c r="B1409" s="4" t="n">
        <v>2023</v>
      </c>
      <c r="C1409" s="4" t="n">
        <v>2024</v>
      </c>
      <c r="D1409" s="4" t="inlineStr">
        <is>
          <t>post</t>
        </is>
      </c>
      <c r="E1409" s="4" t="n">
        <v>82.55136646432727</v>
      </c>
      <c r="F1409" s="4" t="n">
        <v>73.82789636348866</v>
      </c>
      <c r="G1409" s="4" t="n"/>
      <c r="H1409" s="4" t="n">
        <v>8.723470100838611</v>
      </c>
      <c r="I1409" s="4" t="n"/>
      <c r="J1409" s="4" t="n"/>
      <c r="K1409" s="4" t="n"/>
    </row>
    <row r="1410">
      <c r="A1410" s="4" t="n">
        <v>69460</v>
      </c>
      <c r="B1410" s="4" t="n">
        <v>2019</v>
      </c>
      <c r="C1410" s="4" t="n">
        <v>2020</v>
      </c>
      <c r="D1410" s="4" t="inlineStr">
        <is>
          <t>oot</t>
        </is>
      </c>
      <c r="E1410" s="4" t="n">
        <v>67.1894466968338</v>
      </c>
      <c r="F1410" s="4" t="n">
        <v>62.837123151952</v>
      </c>
      <c r="G1410" s="4" t="n"/>
      <c r="H1410" s="4" t="n">
        <v>4.352323544881799</v>
      </c>
      <c r="I1410" s="4" t="n"/>
      <c r="J1410" s="4" t="n"/>
      <c r="K1410" s="4" t="n"/>
    </row>
    <row r="1411">
      <c r="A1411" s="4" t="n">
        <v>69460</v>
      </c>
      <c r="B1411" s="4" t="n">
        <v>2020</v>
      </c>
      <c r="C1411" s="4" t="n">
        <v>2021</v>
      </c>
      <c r="D1411" s="4" t="inlineStr">
        <is>
          <t>oot</t>
        </is>
      </c>
      <c r="E1411" s="4" t="n">
        <v>65.80240089947478</v>
      </c>
      <c r="F1411" s="4" t="n">
        <v>53.97008325027476</v>
      </c>
      <c r="G1411" s="4" t="n">
        <v>62.837123151952</v>
      </c>
      <c r="H1411" s="4" t="n">
        <v>11.83231764920001</v>
      </c>
      <c r="I1411" s="4" t="n">
        <v>-8.867039901677238</v>
      </c>
      <c r="J1411" s="4" t="n">
        <v>-7.876484641994338</v>
      </c>
      <c r="K1411" s="4" t="n">
        <v>1</v>
      </c>
    </row>
    <row r="1412">
      <c r="A1412" s="4" t="n">
        <v>69460</v>
      </c>
      <c r="B1412" s="4" t="n">
        <v>2021</v>
      </c>
      <c r="C1412" s="4" t="n">
        <v>2022</v>
      </c>
      <c r="D1412" s="4" t="inlineStr">
        <is>
          <t>oot</t>
        </is>
      </c>
      <c r="E1412" s="4" t="n">
        <v>55.03783847907499</v>
      </c>
      <c r="F1412" s="4" t="n">
        <v>49.36163624796144</v>
      </c>
      <c r="G1412" s="4" t="n">
        <v>53.97008325027476</v>
      </c>
      <c r="H1412" s="4" t="n">
        <v>5.67620223111355</v>
      </c>
      <c r="I1412" s="4" t="n">
        <v>-4.608447002313319</v>
      </c>
      <c r="J1412" s="4" t="n">
        <v>-9.774007160716884</v>
      </c>
      <c r="K1412" s="4" t="n">
        <v>1</v>
      </c>
    </row>
    <row r="1413">
      <c r="A1413" s="4" t="n">
        <v>69460</v>
      </c>
      <c r="B1413" s="4" t="n">
        <v>2022</v>
      </c>
      <c r="C1413" s="4" t="n">
        <v>2023</v>
      </c>
      <c r="D1413" s="4" t="inlineStr">
        <is>
          <t>oot</t>
        </is>
      </c>
      <c r="E1413" s="4" t="n">
        <v>56.80333323879682</v>
      </c>
      <c r="F1413" s="4" t="n">
        <v>38.11683539091317</v>
      </c>
      <c r="G1413" s="4" t="n">
        <v>49.36163624796144</v>
      </c>
      <c r="H1413" s="4" t="n">
        <v>18.68649784788365</v>
      </c>
      <c r="I1413" s="4" t="n">
        <v>-11.24480085704828</v>
      </c>
      <c r="J1413" s="4" t="n">
        <v>-3.40006539868174</v>
      </c>
      <c r="K1413" s="4" t="n">
        <v>1</v>
      </c>
    </row>
    <row r="1414">
      <c r="A1414" s="4" t="n">
        <v>69460</v>
      </c>
      <c r="B1414" s="4" t="n">
        <v>2023</v>
      </c>
      <c r="C1414" s="4" t="n">
        <v>2024</v>
      </c>
      <c r="D1414" s="4" t="inlineStr">
        <is>
          <t>post</t>
        </is>
      </c>
      <c r="E1414" s="4" t="n">
        <v>56.80333323879682</v>
      </c>
      <c r="F1414" s="4" t="n">
        <v>42.68936787535949</v>
      </c>
      <c r="G1414" s="4" t="n">
        <v>38.11683539091317</v>
      </c>
      <c r="H1414" s="4" t="n">
        <v>14.11396536343733</v>
      </c>
      <c r="I1414" s="4" t="n">
        <v>4.57253248444632</v>
      </c>
      <c r="J1414" s="4" t="n">
        <v>7.844735458366536</v>
      </c>
      <c r="K1414" s="4" t="n">
        <v>1</v>
      </c>
    </row>
    <row r="1415">
      <c r="A1415" s="4" t="n">
        <v>69510</v>
      </c>
      <c r="B1415" s="4" t="n">
        <v>2019</v>
      </c>
      <c r="C1415" s="4" t="n">
        <v>2020</v>
      </c>
      <c r="D1415" s="4" t="inlineStr">
        <is>
          <t>oot</t>
        </is>
      </c>
      <c r="E1415" s="4" t="n">
        <v>82.01633869462165</v>
      </c>
      <c r="F1415" s="4" t="n">
        <v>76.44901590023896</v>
      </c>
      <c r="G1415" s="4" t="n"/>
      <c r="H1415" s="4" t="n">
        <v>5.56732279438269</v>
      </c>
      <c r="I1415" s="4" t="n"/>
      <c r="J1415" s="4" t="n"/>
      <c r="K1415" s="4" t="n"/>
    </row>
    <row r="1416">
      <c r="A1416" s="4" t="n">
        <v>69510</v>
      </c>
      <c r="B1416" s="4" t="n">
        <v>2020</v>
      </c>
      <c r="C1416" s="4" t="n">
        <v>2021</v>
      </c>
      <c r="D1416" s="4" t="inlineStr">
        <is>
          <t>oot</t>
        </is>
      </c>
      <c r="E1416" s="4" t="n">
        <v>81.15729193052981</v>
      </c>
      <c r="F1416" s="4" t="n">
        <v>72.79475179226677</v>
      </c>
      <c r="G1416" s="4" t="n">
        <v>76.44901590023896</v>
      </c>
      <c r="H1416" s="4" t="n">
        <v>8.362540138263043</v>
      </c>
      <c r="I1416" s="4" t="n">
        <v>-3.654264107972196</v>
      </c>
      <c r="J1416" s="4" t="n">
        <v>-6.133486359226268</v>
      </c>
      <c r="K1416" s="4" t="n">
        <v>1</v>
      </c>
    </row>
    <row r="1417">
      <c r="A1417" s="4" t="n">
        <v>69510</v>
      </c>
      <c r="B1417" s="4" t="n">
        <v>2021</v>
      </c>
      <c r="C1417" s="4" t="n">
        <v>2022</v>
      </c>
      <c r="D1417" s="4" t="inlineStr">
        <is>
          <t>oot</t>
        </is>
      </c>
      <c r="E1417" s="4" t="n">
        <v>76.6969321118986</v>
      </c>
      <c r="F1417" s="4" t="n">
        <v>73.0210043126342</v>
      </c>
      <c r="G1417" s="4" t="n">
        <v>72.79475179226677</v>
      </c>
      <c r="H1417" s="4" t="n">
        <v>3.6759277992644</v>
      </c>
      <c r="I1417" s="4" t="n">
        <v>0.2262525203674386</v>
      </c>
      <c r="J1417" s="4" t="n">
        <v>-6.939582069885276</v>
      </c>
      <c r="K1417" s="4" t="n">
        <v>0</v>
      </c>
    </row>
    <row r="1418">
      <c r="A1418" s="4" t="n">
        <v>69510</v>
      </c>
      <c r="B1418" s="4" t="n">
        <v>2022</v>
      </c>
      <c r="C1418" s="4" t="n">
        <v>2023</v>
      </c>
      <c r="D1418" s="4" t="inlineStr">
        <is>
          <t>oot</t>
        </is>
      </c>
      <c r="E1418" s="4" t="n">
        <v>80.05943520789199</v>
      </c>
      <c r="F1418" s="4" t="n">
        <v>70.54042677721031</v>
      </c>
      <c r="G1418" s="4" t="n">
        <v>73.0210043126342</v>
      </c>
      <c r="H1418" s="4" t="n">
        <v>9.51900843068168</v>
      </c>
      <c r="I1418" s="4" t="n">
        <v>-2.48057753542389</v>
      </c>
      <c r="J1418" s="4" t="n">
        <v>-3.803331494259325</v>
      </c>
      <c r="K1418" s="4" t="n">
        <v>1</v>
      </c>
    </row>
    <row r="1419">
      <c r="A1419" s="4" t="n">
        <v>69510</v>
      </c>
      <c r="B1419" s="4" t="n">
        <v>2023</v>
      </c>
      <c r="C1419" s="4" t="n">
        <v>2024</v>
      </c>
      <c r="D1419" s="4" t="inlineStr">
        <is>
          <t>post</t>
        </is>
      </c>
      <c r="E1419" s="4" t="n">
        <v>78.88076673437965</v>
      </c>
      <c r="F1419" s="4" t="n">
        <v>67.67022261334174</v>
      </c>
      <c r="G1419" s="4" t="n">
        <v>70.54042677721031</v>
      </c>
      <c r="H1419" s="4" t="n">
        <v>11.21054412103791</v>
      </c>
      <c r="I1419" s="4" t="n">
        <v>-2.870204163868578</v>
      </c>
      <c r="J1419" s="4" t="n">
        <v>-2.501422432347781</v>
      </c>
      <c r="K1419" s="4" t="n">
        <v>1</v>
      </c>
    </row>
    <row r="1420">
      <c r="A1420" s="4" t="n">
        <v>71200</v>
      </c>
      <c r="B1420" s="4" t="n">
        <v>2023</v>
      </c>
      <c r="C1420" s="4" t="n">
        <v>2024</v>
      </c>
      <c r="D1420" s="4" t="inlineStr">
        <is>
          <t>post</t>
        </is>
      </c>
      <c r="E1420" s="4" t="n">
        <v>75.57183117531329</v>
      </c>
      <c r="F1420" s="4" t="n">
        <v>61.00817056769151</v>
      </c>
      <c r="G1420" s="4" t="n"/>
      <c r="H1420" s="4" t="n">
        <v>14.56366060762178</v>
      </c>
      <c r="I1420" s="4" t="n"/>
      <c r="J1420" s="4" t="n"/>
      <c r="K1420" s="4" t="n"/>
    </row>
    <row r="1421">
      <c r="A1421" s="4" t="n">
        <v>71840</v>
      </c>
      <c r="B1421" s="4" t="n">
        <v>2014</v>
      </c>
      <c r="C1421" s="4" t="n">
        <v>2015</v>
      </c>
      <c r="D1421" s="4" t="inlineStr">
        <is>
          <t>dev</t>
        </is>
      </c>
      <c r="E1421" s="4" t="n">
        <v>85.06045034696564</v>
      </c>
      <c r="F1421" s="4" t="n">
        <v>77.66253601852608</v>
      </c>
      <c r="G1421" s="4" t="n"/>
      <c r="H1421" s="4" t="n">
        <v>7.397914328439555</v>
      </c>
      <c r="I1421" s="4" t="n"/>
      <c r="J1421" s="4" t="n"/>
      <c r="K1421" s="4" t="n"/>
    </row>
    <row r="1422">
      <c r="A1422" s="4" t="n">
        <v>71840</v>
      </c>
      <c r="B1422" s="4" t="n">
        <v>2015</v>
      </c>
      <c r="C1422" s="4" t="n">
        <v>2016</v>
      </c>
      <c r="D1422" s="4" t="inlineStr">
        <is>
          <t>dev</t>
        </is>
      </c>
      <c r="E1422" s="4" t="n">
        <v>85.06045034696564</v>
      </c>
      <c r="F1422" s="4" t="n">
        <v>75.04429999245468</v>
      </c>
      <c r="G1422" s="4" t="n">
        <v>77.66253601852608</v>
      </c>
      <c r="H1422" s="4" t="n">
        <v>10.01615035451096</v>
      </c>
      <c r="I1422" s="4" t="n">
        <v>-2.618236026071401</v>
      </c>
      <c r="J1422" s="4" t="n">
        <v>-3.44384806107756</v>
      </c>
      <c r="K1422" s="4" t="n">
        <v>1</v>
      </c>
    </row>
    <row r="1423">
      <c r="A1423" s="4" t="n">
        <v>71970</v>
      </c>
      <c r="B1423" s="4" t="n">
        <v>2011</v>
      </c>
      <c r="C1423" s="4" t="n">
        <v>2012</v>
      </c>
      <c r="D1423" s="4" t="inlineStr">
        <is>
          <t>dev</t>
        </is>
      </c>
      <c r="E1423" s="4" t="n">
        <v>76.32873022764545</v>
      </c>
      <c r="F1423" s="4" t="n">
        <v>63.59208085138343</v>
      </c>
      <c r="G1423" s="4" t="n"/>
      <c r="H1423" s="4" t="n">
        <v>12.73664937626202</v>
      </c>
      <c r="I1423" s="4" t="n"/>
      <c r="J1423" s="4" t="n"/>
      <c r="K1423" s="4" t="n"/>
    </row>
    <row r="1424">
      <c r="A1424" s="4" t="n">
        <v>71970</v>
      </c>
      <c r="B1424" s="4" t="n">
        <v>2015</v>
      </c>
      <c r="C1424" s="4" t="n">
        <v>2016</v>
      </c>
      <c r="D1424" s="4" t="inlineStr">
        <is>
          <t>dev</t>
        </is>
      </c>
      <c r="E1424" s="4" t="n">
        <v>52.76824014357742</v>
      </c>
      <c r="F1424" s="4" t="n">
        <v>49.87517725879037</v>
      </c>
      <c r="G1424" s="4" t="n"/>
      <c r="H1424" s="4" t="n">
        <v>2.893062884787049</v>
      </c>
      <c r="I1424" s="4" t="n"/>
      <c r="J1424" s="4" t="n"/>
      <c r="K1424" s="4" t="n"/>
    </row>
    <row r="1425">
      <c r="A1425" s="4" t="n">
        <v>71970</v>
      </c>
      <c r="B1425" s="4" t="n">
        <v>2020</v>
      </c>
      <c r="C1425" s="4" t="n">
        <v>2021</v>
      </c>
      <c r="D1425" s="4" t="inlineStr">
        <is>
          <t>oot</t>
        </is>
      </c>
      <c r="E1425" s="4" t="n">
        <v>55.18298863907532</v>
      </c>
      <c r="F1425" s="4" t="n">
        <v>40.10165676595809</v>
      </c>
      <c r="G1425" s="4" t="n"/>
      <c r="H1425" s="4" t="n">
        <v>15.08133187311723</v>
      </c>
      <c r="I1425" s="4" t="n"/>
      <c r="J1425" s="4" t="n"/>
      <c r="K1425" s="4" t="n"/>
    </row>
    <row r="1426">
      <c r="A1426" s="4" t="n">
        <v>71970</v>
      </c>
      <c r="B1426" s="4" t="n">
        <v>2021</v>
      </c>
      <c r="C1426" s="4" t="n">
        <v>2022</v>
      </c>
      <c r="D1426" s="4" t="inlineStr">
        <is>
          <t>oot</t>
        </is>
      </c>
      <c r="E1426" s="4" t="n">
        <v>51.64264504997259</v>
      </c>
      <c r="F1426" s="4" t="n">
        <v>34.69331103402419</v>
      </c>
      <c r="G1426" s="4" t="n">
        <v>40.10165676595809</v>
      </c>
      <c r="H1426" s="4" t="n">
        <v>16.94933401594839</v>
      </c>
      <c r="I1426" s="4" t="n">
        <v>-5.408345731933899</v>
      </c>
      <c r="J1426" s="4" t="n">
        <v>0.6992258944973813</v>
      </c>
      <c r="K1426" s="4" t="n">
        <v>0</v>
      </c>
    </row>
    <row r="1427">
      <c r="A1427" s="4" t="n">
        <v>71970</v>
      </c>
      <c r="B1427" s="4" t="n">
        <v>2022</v>
      </c>
      <c r="C1427" s="4" t="n">
        <v>2023</v>
      </c>
      <c r="D1427" s="4" t="inlineStr">
        <is>
          <t>oot</t>
        </is>
      </c>
      <c r="E1427" s="4" t="n">
        <v>54.93299427486547</v>
      </c>
      <c r="F1427" s="4" t="n">
        <v>42.9334235964464</v>
      </c>
      <c r="G1427" s="4" t="n">
        <v>34.69331103402419</v>
      </c>
      <c r="H1427" s="4" t="n">
        <v>11.99957067841907</v>
      </c>
      <c r="I1427" s="4" t="n">
        <v>8.240112562422212</v>
      </c>
      <c r="J1427" s="4" t="n">
        <v>9.397920851324166</v>
      </c>
      <c r="K1427" s="4" t="n">
        <v>1</v>
      </c>
    </row>
    <row r="1428">
      <c r="A1428" s="4" t="n">
        <v>71970</v>
      </c>
      <c r="B1428" s="4" t="n">
        <v>2023</v>
      </c>
      <c r="C1428" s="4" t="n">
        <v>2024</v>
      </c>
      <c r="D1428" s="4" t="inlineStr">
        <is>
          <t>post</t>
        </is>
      </c>
      <c r="E1428" s="4" t="n">
        <v>53.56376256867372</v>
      </c>
      <c r="F1428" s="4" t="n">
        <v>49.20895636067147</v>
      </c>
      <c r="G1428" s="4" t="n">
        <v>42.9334235964464</v>
      </c>
      <c r="H1428" s="4" t="n">
        <v>4.354806208002245</v>
      </c>
      <c r="I1428" s="4" t="n">
        <v>6.275532764225069</v>
      </c>
      <c r="J1428" s="4" t="n">
        <v>-0.2114234172898009</v>
      </c>
      <c r="K1428" s="4" t="n">
        <v>0</v>
      </c>
    </row>
    <row r="1429">
      <c r="A1429" s="4" t="n">
        <v>72990</v>
      </c>
      <c r="B1429" s="4" t="n">
        <v>2020</v>
      </c>
      <c r="C1429" s="4" t="n">
        <v>2021</v>
      </c>
      <c r="D1429" s="4" t="inlineStr">
        <is>
          <t>oot</t>
        </is>
      </c>
      <c r="E1429" s="4" t="n">
        <v>72.76151103141422</v>
      </c>
      <c r="F1429" s="4" t="n">
        <v>70.81428727811496</v>
      </c>
      <c r="G1429" s="4" t="n"/>
      <c r="H1429" s="4" t="n">
        <v>1.947223753299255</v>
      </c>
      <c r="I1429" s="4" t="n"/>
      <c r="J1429" s="4" t="n"/>
      <c r="K1429" s="4" t="n"/>
    </row>
    <row r="1430">
      <c r="A1430" s="4" t="n">
        <v>72990</v>
      </c>
      <c r="B1430" s="4" t="n">
        <v>2021</v>
      </c>
      <c r="C1430" s="4" t="n">
        <v>2022</v>
      </c>
      <c r="D1430" s="4" t="inlineStr">
        <is>
          <t>oot</t>
        </is>
      </c>
      <c r="E1430" s="4" t="n">
        <v>70.93254653353181</v>
      </c>
      <c r="F1430" s="4" t="n">
        <v>63.82890846802876</v>
      </c>
      <c r="G1430" s="4" t="n">
        <v>70.81428727811496</v>
      </c>
      <c r="H1430" s="4" t="n">
        <v>7.103638065503048</v>
      </c>
      <c r="I1430" s="4" t="n">
        <v>-6.985378810086203</v>
      </c>
      <c r="J1430" s="4" t="n">
        <v>-10.72350313410027</v>
      </c>
      <c r="K1430" s="4" t="n">
        <v>1</v>
      </c>
    </row>
    <row r="1431">
      <c r="A1431" s="4" t="n">
        <v>72990</v>
      </c>
      <c r="B1431" s="4" t="n">
        <v>2022</v>
      </c>
      <c r="C1431" s="4" t="n">
        <v>2023</v>
      </c>
      <c r="D1431" s="4" t="inlineStr">
        <is>
          <t>oot</t>
        </is>
      </c>
      <c r="E1431" s="4" t="n">
        <v>66.41340127790852</v>
      </c>
      <c r="F1431" s="4" t="n">
        <v>61.35176890664546</v>
      </c>
      <c r="G1431" s="4" t="n">
        <v>63.82890846802876</v>
      </c>
      <c r="H1431" s="4" t="n">
        <v>5.061632371263059</v>
      </c>
      <c r="I1431" s="4" t="n">
        <v>-2.477139561383296</v>
      </c>
      <c r="J1431" s="4" t="n">
        <v>-8.257269579637352</v>
      </c>
      <c r="K1431" s="4" t="n">
        <v>1</v>
      </c>
    </row>
    <row r="1432">
      <c r="A1432" s="4" t="n">
        <v>72990</v>
      </c>
      <c r="B1432" s="4" t="n">
        <v>2023</v>
      </c>
      <c r="C1432" s="4" t="n">
        <v>2024</v>
      </c>
      <c r="D1432" s="4" t="inlineStr">
        <is>
          <t>post</t>
        </is>
      </c>
      <c r="E1432" s="4" t="n">
        <v>67.78668487269627</v>
      </c>
      <c r="F1432" s="4" t="n">
        <v>58.32787828639852</v>
      </c>
      <c r="G1432" s="4" t="n">
        <v>61.35176890664546</v>
      </c>
      <c r="H1432" s="4" t="n">
        <v>9.458806586297747</v>
      </c>
      <c r="I1432" s="4" t="n">
        <v>-3.023890620246938</v>
      </c>
      <c r="J1432" s="4" t="n">
        <v>-4.406846423466305</v>
      </c>
      <c r="K1432" s="4" t="n">
        <v>1</v>
      </c>
    </row>
    <row r="1433">
      <c r="A1433" s="4" t="n">
        <v>73190</v>
      </c>
      <c r="B1433" s="4" t="n">
        <v>2022</v>
      </c>
      <c r="C1433" s="4" t="n">
        <v>2023</v>
      </c>
      <c r="D1433" s="4" t="inlineStr">
        <is>
          <t>oot</t>
        </is>
      </c>
      <c r="E1433" s="4" t="n">
        <v>58.20073131894434</v>
      </c>
      <c r="F1433" s="4" t="n">
        <v>60.09220619838281</v>
      </c>
      <c r="G1433" s="4" t="n"/>
      <c r="H1433" s="4" t="n">
        <v>-1.891474879438469</v>
      </c>
      <c r="I1433" s="4" t="n"/>
      <c r="J1433" s="4" t="n"/>
      <c r="K1433" s="4" t="n"/>
    </row>
    <row r="1434">
      <c r="A1434" s="4" t="n">
        <v>73190</v>
      </c>
      <c r="B1434" s="4" t="n">
        <v>2023</v>
      </c>
      <c r="C1434" s="4" t="n">
        <v>2024</v>
      </c>
      <c r="D1434" s="4" t="inlineStr">
        <is>
          <t>post</t>
        </is>
      </c>
      <c r="E1434" s="4" t="n">
        <v>55.21610981134231</v>
      </c>
      <c r="F1434" s="4" t="n">
        <v>47.46396847785704</v>
      </c>
      <c r="G1434" s="4" t="n">
        <v>60.09220619838281</v>
      </c>
      <c r="H1434" s="4" t="n">
        <v>7.75214133348527</v>
      </c>
      <c r="I1434" s="4" t="n">
        <v>-12.62823772052577</v>
      </c>
      <c r="J1434" s="4" t="n">
        <v>-15.71785877655762</v>
      </c>
      <c r="K1434" s="4" t="n">
        <v>1</v>
      </c>
    </row>
    <row r="1435">
      <c r="A1435" s="4" t="n">
        <v>73240</v>
      </c>
      <c r="B1435" s="4" t="n">
        <v>2012</v>
      </c>
      <c r="C1435" s="4" t="n">
        <v>2013</v>
      </c>
      <c r="D1435" s="4" t="inlineStr">
        <is>
          <t>dev</t>
        </is>
      </c>
      <c r="E1435" s="4" t="n">
        <v>62.32078120090034</v>
      </c>
      <c r="F1435" s="4" t="n">
        <v>48.42097750776264</v>
      </c>
      <c r="G1435" s="4" t="n"/>
      <c r="H1435" s="4" t="n">
        <v>13.8998036931377</v>
      </c>
      <c r="I1435" s="4" t="n"/>
      <c r="J1435" s="4" t="n"/>
      <c r="K1435" s="4" t="n"/>
    </row>
    <row r="1436">
      <c r="A1436" s="4" t="n">
        <v>73240</v>
      </c>
      <c r="B1436" s="4" t="n">
        <v>2013</v>
      </c>
      <c r="C1436" s="4" t="n">
        <v>2014</v>
      </c>
      <c r="D1436" s="4" t="inlineStr">
        <is>
          <t>dev</t>
        </is>
      </c>
      <c r="E1436" s="4" t="n">
        <v>63.00985678578736</v>
      </c>
      <c r="F1436" s="4" t="n">
        <v>51.92901793221684</v>
      </c>
      <c r="G1436" s="4" t="n">
        <v>48.42097750776264</v>
      </c>
      <c r="H1436" s="4" t="n">
        <v>11.08083885357053</v>
      </c>
      <c r="I1436" s="4" t="n">
        <v>3.508040424454194</v>
      </c>
      <c r="J1436" s="4" t="n">
        <v>3.747116888507605</v>
      </c>
      <c r="K1436" s="4" t="n">
        <v>1</v>
      </c>
    </row>
    <row r="1437">
      <c r="A1437" s="4" t="n">
        <v>73240</v>
      </c>
      <c r="B1437" s="4" t="n">
        <v>2014</v>
      </c>
      <c r="C1437" s="4" t="n">
        <v>2015</v>
      </c>
      <c r="D1437" s="4" t="inlineStr">
        <is>
          <t>dev</t>
        </is>
      </c>
      <c r="E1437" s="4" t="n">
        <v>69.99740133504945</v>
      </c>
      <c r="F1437" s="4" t="n">
        <v>51.74265297839494</v>
      </c>
      <c r="G1437" s="4" t="n">
        <v>51.92901793221684</v>
      </c>
      <c r="H1437" s="4" t="n">
        <v>18.2547483566545</v>
      </c>
      <c r="I1437" s="4" t="n">
        <v>-0.1863649538218937</v>
      </c>
      <c r="J1437" s="4" t="n">
        <v>7.226621013315494</v>
      </c>
      <c r="K1437" s="4" t="n">
        <v>0</v>
      </c>
    </row>
    <row r="1438">
      <c r="A1438" s="4" t="n">
        <v>73240</v>
      </c>
      <c r="B1438" s="4" t="n">
        <v>2015</v>
      </c>
      <c r="C1438" s="4" t="n">
        <v>2016</v>
      </c>
      <c r="D1438" s="4" t="inlineStr">
        <is>
          <t>dev</t>
        </is>
      </c>
      <c r="E1438" s="4" t="n">
        <v>70.17197175783753</v>
      </c>
      <c r="F1438" s="4" t="n">
        <v>58.10533808376142</v>
      </c>
      <c r="G1438" s="4" t="n">
        <v>51.74265297839494</v>
      </c>
      <c r="H1438" s="4" t="n">
        <v>12.0666336740761</v>
      </c>
      <c r="I1438" s="4" t="n">
        <v>6.362685105366481</v>
      </c>
      <c r="J1438" s="4" t="n">
        <v>7.587556389925467</v>
      </c>
      <c r="K1438" s="4" t="n">
        <v>1</v>
      </c>
    </row>
    <row r="1439">
      <c r="A1439" s="4" t="n">
        <v>73240</v>
      </c>
      <c r="B1439" s="4" t="n">
        <v>2016</v>
      </c>
      <c r="C1439" s="4" t="n">
        <v>2017</v>
      </c>
      <c r="D1439" s="4" t="inlineStr">
        <is>
          <t>dev</t>
        </is>
      </c>
      <c r="E1439" s="4" t="n">
        <v>71.78430753452434</v>
      </c>
      <c r="F1439" s="4" t="n">
        <v>59.01680374452743</v>
      </c>
      <c r="G1439" s="4" t="n">
        <v>58.10533808376142</v>
      </c>
      <c r="H1439" s="4" t="n">
        <v>12.76750378999692</v>
      </c>
      <c r="I1439" s="4" t="n">
        <v>0.9114656607660052</v>
      </c>
      <c r="J1439" s="4" t="n">
        <v>2.837207061245806</v>
      </c>
      <c r="K1439" s="4" t="n">
        <v>1</v>
      </c>
    </row>
    <row r="1440">
      <c r="A1440" s="4" t="n">
        <v>73240</v>
      </c>
      <c r="B1440" s="4" t="n">
        <v>2017</v>
      </c>
      <c r="C1440" s="4" t="n">
        <v>2018</v>
      </c>
      <c r="D1440" s="4" t="inlineStr">
        <is>
          <t>dev</t>
        </is>
      </c>
      <c r="E1440" s="4" t="n">
        <v>70.73284866489249</v>
      </c>
      <c r="F1440" s="4" t="n">
        <v>53.24839156225927</v>
      </c>
      <c r="G1440" s="4" t="n">
        <v>59.01680374452743</v>
      </c>
      <c r="H1440" s="4" t="n">
        <v>17.48445710263321</v>
      </c>
      <c r="I1440" s="4" t="n">
        <v>-5.768412182268158</v>
      </c>
      <c r="J1440" s="4" t="n">
        <v>0.8742825308479425</v>
      </c>
      <c r="K1440" s="4" t="n">
        <v>0</v>
      </c>
    </row>
    <row r="1441">
      <c r="A1441" s="4" t="n">
        <v>73240</v>
      </c>
      <c r="B1441" s="4" t="n">
        <v>2018</v>
      </c>
      <c r="C1441" s="4" t="n">
        <v>2019</v>
      </c>
      <c r="D1441" s="4" t="inlineStr">
        <is>
          <t>dev</t>
        </is>
      </c>
      <c r="E1441" s="4" t="n">
        <v>67.03662321656157</v>
      </c>
      <c r="F1441" s="4" t="n">
        <v>53.45591345514741</v>
      </c>
      <c r="G1441" s="4" t="n">
        <v>53.24839156225927</v>
      </c>
      <c r="H1441" s="4" t="n">
        <v>13.58070976141416</v>
      </c>
      <c r="I1441" s="4" t="n">
        <v>0.2075218928881384</v>
      </c>
      <c r="J1441" s="4" t="n">
        <v>2.946469264785179</v>
      </c>
      <c r="K1441" s="4" t="n">
        <v>1</v>
      </c>
    </row>
    <row r="1442">
      <c r="A1442" s="4" t="n">
        <v>73240</v>
      </c>
      <c r="B1442" s="4" t="n">
        <v>2019</v>
      </c>
      <c r="C1442" s="4" t="n">
        <v>2020</v>
      </c>
      <c r="D1442" s="4" t="inlineStr">
        <is>
          <t>oot</t>
        </is>
      </c>
      <c r="E1442" s="4" t="n">
        <v>63.1000830218051</v>
      </c>
      <c r="F1442" s="4" t="n">
        <v>55.16501454730224</v>
      </c>
      <c r="G1442" s="4" t="n">
        <v>53.45591345514741</v>
      </c>
      <c r="H1442" s="4" t="n">
        <v>7.935068474502856</v>
      </c>
      <c r="I1442" s="4" t="n">
        <v>1.709101092154832</v>
      </c>
      <c r="J1442" s="4" t="n">
        <v>-1.197592822859427</v>
      </c>
      <c r="K1442" s="4" t="n">
        <v>0</v>
      </c>
    </row>
    <row r="1443">
      <c r="A1443" s="4" t="n">
        <v>73240</v>
      </c>
      <c r="B1443" s="4" t="n">
        <v>2020</v>
      </c>
      <c r="C1443" s="4" t="n">
        <v>2021</v>
      </c>
      <c r="D1443" s="4" t="inlineStr">
        <is>
          <t>oot</t>
        </is>
      </c>
      <c r="E1443" s="4" t="n">
        <v>63.46342492745177</v>
      </c>
      <c r="F1443" s="4" t="n">
        <v>50.25749189092154</v>
      </c>
      <c r="G1443" s="4" t="n">
        <v>55.16501454730224</v>
      </c>
      <c r="H1443" s="4" t="n">
        <v>13.20593303653023</v>
      </c>
      <c r="I1443" s="4" t="n">
        <v>-4.907522656380699</v>
      </c>
      <c r="J1443" s="4" t="n">
        <v>-2.543352009367588</v>
      </c>
      <c r="K1443" s="4" t="n">
        <v>1</v>
      </c>
    </row>
    <row r="1444">
      <c r="A1444" s="4" t="n">
        <v>73240</v>
      </c>
      <c r="B1444" s="4" t="n">
        <v>2021</v>
      </c>
      <c r="C1444" s="4" t="n">
        <v>2022</v>
      </c>
      <c r="D1444" s="4" t="inlineStr">
        <is>
          <t>oot</t>
        </is>
      </c>
      <c r="E1444" s="4" t="n">
        <v>64.47234634936915</v>
      </c>
      <c r="F1444" s="4" t="n">
        <v>51.04516723405379</v>
      </c>
      <c r="G1444" s="4" t="n">
        <v>50.25749189092154</v>
      </c>
      <c r="H1444" s="4" t="n">
        <v>13.42717911531535</v>
      </c>
      <c r="I1444" s="4" t="n">
        <v>0.7876753431322498</v>
      </c>
      <c r="J1444" s="4" t="n">
        <v>3.37309206893049</v>
      </c>
      <c r="K1444" s="4" t="n">
        <v>1</v>
      </c>
    </row>
    <row r="1445">
      <c r="A1445" s="4" t="n">
        <v>73240</v>
      </c>
      <c r="B1445" s="4" t="n">
        <v>2022</v>
      </c>
      <c r="C1445" s="4" t="n">
        <v>2023</v>
      </c>
      <c r="D1445" s="4" t="inlineStr">
        <is>
          <t>oot</t>
        </is>
      </c>
      <c r="E1445" s="4" t="n">
        <v>66.08393729183737</v>
      </c>
      <c r="F1445" s="4" t="n">
        <v>53.03932887447486</v>
      </c>
      <c r="G1445" s="4" t="n">
        <v>51.04516723405379</v>
      </c>
      <c r="H1445" s="4" t="n">
        <v>13.04460841736251</v>
      </c>
      <c r="I1445" s="4" t="n">
        <v>1.994161640421069</v>
      </c>
      <c r="J1445" s="4" t="n">
        <v>4.197007668266465</v>
      </c>
      <c r="K1445" s="4" t="n">
        <v>1</v>
      </c>
    </row>
    <row r="1446">
      <c r="A1446" s="4" t="n">
        <v>73240</v>
      </c>
      <c r="B1446" s="4" t="n">
        <v>2023</v>
      </c>
      <c r="C1446" s="4" t="n">
        <v>2024</v>
      </c>
      <c r="D1446" s="4" t="inlineStr">
        <is>
          <t>post</t>
        </is>
      </c>
      <c r="E1446" s="4" t="n">
        <v>67.96886751663985</v>
      </c>
      <c r="F1446" s="4" t="n">
        <v>53.57354043594277</v>
      </c>
      <c r="G1446" s="4" t="n">
        <v>53.03932887447486</v>
      </c>
      <c r="H1446" s="4" t="n">
        <v>14.39532708069707</v>
      </c>
      <c r="I1446" s="4" t="n">
        <v>0.534211561467913</v>
      </c>
      <c r="J1446" s="4" t="n">
        <v>4.08777625264787</v>
      </c>
      <c r="K1446" s="4" t="n">
        <v>1</v>
      </c>
    </row>
    <row r="1447">
      <c r="A1447" s="4" t="n">
        <v>73490</v>
      </c>
      <c r="B1447" s="4" t="n">
        <v>2010</v>
      </c>
      <c r="C1447" s="4" t="n">
        <v>2011</v>
      </c>
      <c r="D1447" s="4" t="inlineStr">
        <is>
          <t>dev</t>
        </is>
      </c>
      <c r="E1447" s="4" t="n">
        <v>49.29683481232646</v>
      </c>
      <c r="F1447" s="4" t="n">
        <v>51.97533660661751</v>
      </c>
      <c r="G1447" s="4" t="n"/>
      <c r="H1447" s="4" t="n">
        <v>-2.678501794291051</v>
      </c>
      <c r="I1447" s="4" t="n"/>
      <c r="J1447" s="4" t="n"/>
      <c r="K1447" s="4" t="n"/>
    </row>
    <row r="1448">
      <c r="A1448" s="4" t="n">
        <v>75130</v>
      </c>
      <c r="B1448" s="4" t="n">
        <v>2023</v>
      </c>
      <c r="C1448" s="4" t="n">
        <v>2024</v>
      </c>
      <c r="D1448" s="4" t="inlineStr">
        <is>
          <t>post</t>
        </is>
      </c>
      <c r="E1448" s="4" t="n">
        <v>60.20448795517098</v>
      </c>
      <c r="F1448" s="4" t="n">
        <v>49.67202518313105</v>
      </c>
      <c r="G1448" s="4" t="n"/>
      <c r="H1448" s="4" t="n">
        <v>10.53246277203993</v>
      </c>
      <c r="I1448" s="4" t="n"/>
      <c r="J1448" s="4" t="n"/>
      <c r="K1448" s="4" t="n"/>
    </row>
    <row r="1449">
      <c r="A1449" s="4" t="n">
        <v>75970</v>
      </c>
      <c r="B1449" s="4" t="n">
        <v>2019</v>
      </c>
      <c r="C1449" s="4" t="n">
        <v>2020</v>
      </c>
      <c r="D1449" s="4" t="inlineStr">
        <is>
          <t>oot</t>
        </is>
      </c>
      <c r="E1449" s="4" t="n">
        <v>73.22486451657504</v>
      </c>
      <c r="F1449" s="4" t="n">
        <v>61.63072722923104</v>
      </c>
      <c r="G1449" s="4" t="n"/>
      <c r="H1449" s="4" t="n">
        <v>11.594137287344</v>
      </c>
      <c r="I1449" s="4" t="n"/>
      <c r="J1449" s="4" t="n"/>
      <c r="K1449" s="4" t="n"/>
    </row>
    <row r="1450">
      <c r="A1450" s="4" t="n">
        <v>77970</v>
      </c>
      <c r="B1450" s="4" t="n">
        <v>2009</v>
      </c>
      <c r="C1450" s="4" t="n">
        <v>2010</v>
      </c>
      <c r="D1450" s="4" t="inlineStr">
        <is>
          <t>dev</t>
        </is>
      </c>
      <c r="E1450" s="4" t="n">
        <v>80.51253573484351</v>
      </c>
      <c r="F1450" s="4" t="n">
        <v>69.60120038061024</v>
      </c>
      <c r="G1450" s="4" t="n"/>
      <c r="H1450" s="4" t="n">
        <v>10.91133535423327</v>
      </c>
      <c r="I1450" s="4" t="n"/>
      <c r="J1450" s="4" t="n"/>
      <c r="K1450" s="4" t="n"/>
    </row>
    <row r="1451">
      <c r="A1451" s="4" t="n">
        <v>77970</v>
      </c>
      <c r="B1451" s="4" t="n">
        <v>2010</v>
      </c>
      <c r="C1451" s="4" t="n">
        <v>2011</v>
      </c>
      <c r="D1451" s="4" t="inlineStr">
        <is>
          <t>dev</t>
        </is>
      </c>
      <c r="E1451" s="4" t="n">
        <v>78.01825259295293</v>
      </c>
      <c r="F1451" s="4" t="n">
        <v>65.4688078706985</v>
      </c>
      <c r="G1451" s="4" t="n">
        <v>69.60120038061024</v>
      </c>
      <c r="H1451" s="4" t="n">
        <v>12.54944472225444</v>
      </c>
      <c r="I1451" s="4" t="n">
        <v>-4.132392509911739</v>
      </c>
      <c r="J1451" s="4" t="n">
        <v>-2.424710177174418</v>
      </c>
      <c r="K1451" s="4" t="n">
        <v>1</v>
      </c>
    </row>
    <row r="1452">
      <c r="A1452" s="4" t="n">
        <v>77970</v>
      </c>
      <c r="B1452" s="4" t="n">
        <v>2011</v>
      </c>
      <c r="C1452" s="4" t="n">
        <v>2012</v>
      </c>
      <c r="D1452" s="4" t="inlineStr">
        <is>
          <t>dev</t>
        </is>
      </c>
      <c r="E1452" s="4" t="n">
        <v>78.5537840881134</v>
      </c>
      <c r="F1452" s="4" t="n">
        <v>64.79916527032833</v>
      </c>
      <c r="G1452" s="4" t="n">
        <v>65.4688078706985</v>
      </c>
      <c r="H1452" s="4" t="n">
        <v>13.75461881778507</v>
      </c>
      <c r="I1452" s="4" t="n">
        <v>-0.6696426003701674</v>
      </c>
      <c r="J1452" s="4" t="n">
        <v>2.24321382789779</v>
      </c>
      <c r="K1452" s="4" t="n">
        <v>0</v>
      </c>
    </row>
    <row r="1453">
      <c r="A1453" s="4" t="n">
        <v>78070</v>
      </c>
      <c r="B1453" s="4" t="n">
        <v>2018</v>
      </c>
      <c r="C1453" s="4" t="n">
        <v>2019</v>
      </c>
      <c r="D1453" s="4" t="inlineStr">
        <is>
          <t>dev</t>
        </is>
      </c>
      <c r="E1453" s="4" t="n">
        <v>67.17863658150426</v>
      </c>
      <c r="F1453" s="4" t="n">
        <v>59.10499889413909</v>
      </c>
      <c r="G1453" s="4" t="n"/>
      <c r="H1453" s="4" t="n">
        <v>8.073637687365178</v>
      </c>
      <c r="I1453" s="4" t="n"/>
      <c r="J1453" s="4" t="n"/>
      <c r="K1453" s="4" t="n"/>
    </row>
    <row r="1454">
      <c r="A1454" s="4" t="n">
        <v>78070</v>
      </c>
      <c r="B1454" s="4" t="n">
        <v>2019</v>
      </c>
      <c r="C1454" s="4" t="n">
        <v>2020</v>
      </c>
      <c r="D1454" s="4" t="inlineStr">
        <is>
          <t>oot</t>
        </is>
      </c>
      <c r="E1454" s="4" t="n">
        <v>66.51164761891351</v>
      </c>
      <c r="F1454" s="4" t="n">
        <v>57.06935313947142</v>
      </c>
      <c r="G1454" s="4" t="n">
        <v>59.10499889413909</v>
      </c>
      <c r="H1454" s="4" t="n">
        <v>9.442294479442097</v>
      </c>
      <c r="I1454" s="4" t="n">
        <v>-2.035645754667669</v>
      </c>
      <c r="J1454" s="4" t="n">
        <v>-3.435113664742687</v>
      </c>
      <c r="K1454" s="4" t="n">
        <v>1</v>
      </c>
    </row>
    <row r="1455">
      <c r="A1455" s="4" t="n">
        <v>78070</v>
      </c>
      <c r="B1455" s="4" t="n">
        <v>2023</v>
      </c>
      <c r="C1455" s="4" t="n">
        <v>2024</v>
      </c>
      <c r="D1455" s="4" t="inlineStr">
        <is>
          <t>post</t>
        </is>
      </c>
      <c r="E1455" s="4" t="n">
        <v>63.06157018633145</v>
      </c>
      <c r="F1455" s="4" t="n">
        <v>49.34979115295821</v>
      </c>
      <c r="G1455" s="4" t="n"/>
      <c r="H1455" s="4" t="n">
        <v>13.71177903337324</v>
      </c>
      <c r="I1455" s="4" t="n"/>
      <c r="J1455" s="4" t="n"/>
      <c r="K1455" s="4" t="n"/>
    </row>
    <row r="1456">
      <c r="A1456" s="4" t="n">
        <v>78140</v>
      </c>
      <c r="B1456" s="4" t="n">
        <v>2013</v>
      </c>
      <c r="C1456" s="4" t="n">
        <v>2014</v>
      </c>
      <c r="D1456" s="4" t="inlineStr">
        <is>
          <t>dev</t>
        </is>
      </c>
      <c r="E1456" s="4" t="n">
        <v>61.38569073181076</v>
      </c>
      <c r="F1456" s="4" t="n">
        <v>47.0868283862536</v>
      </c>
      <c r="G1456" s="4" t="n"/>
      <c r="H1456" s="4" t="n">
        <v>14.29886234555716</v>
      </c>
      <c r="I1456" s="4" t="n"/>
      <c r="J1456" s="4" t="n"/>
      <c r="K1456" s="4" t="n"/>
    </row>
    <row r="1457">
      <c r="A1457" s="4" t="n">
        <v>78140</v>
      </c>
      <c r="B1457" s="4" t="n">
        <v>2014</v>
      </c>
      <c r="C1457" s="4" t="n">
        <v>2015</v>
      </c>
      <c r="D1457" s="4" t="inlineStr">
        <is>
          <t>dev</t>
        </is>
      </c>
      <c r="E1457" s="4" t="n">
        <v>68.96895298128332</v>
      </c>
      <c r="F1457" s="4" t="n">
        <v>51.71461121834287</v>
      </c>
      <c r="G1457" s="4" t="n">
        <v>47.0868283862536</v>
      </c>
      <c r="H1457" s="4" t="n">
        <v>17.25434176294046</v>
      </c>
      <c r="I1457" s="4" t="n">
        <v>4.627782832089267</v>
      </c>
      <c r="J1457" s="4" t="n">
        <v>11.04036220551261</v>
      </c>
      <c r="K1457" s="4" t="n">
        <v>1</v>
      </c>
    </row>
    <row r="1458">
      <c r="A1458" s="4" t="n">
        <v>78140</v>
      </c>
      <c r="B1458" s="4" t="n">
        <v>2015</v>
      </c>
      <c r="C1458" s="4" t="n">
        <v>2016</v>
      </c>
      <c r="D1458" s="4" t="inlineStr">
        <is>
          <t>dev</t>
        </is>
      </c>
      <c r="E1458" s="4" t="n">
        <v>78.8657828389936</v>
      </c>
      <c r="F1458" s="4" t="n">
        <v>59.9675160681856</v>
      </c>
      <c r="G1458" s="4" t="n">
        <v>51.71461121834287</v>
      </c>
      <c r="H1458" s="4" t="n">
        <v>18.89826677080799</v>
      </c>
      <c r="I1458" s="4" t="n">
        <v>8.252904849842736</v>
      </c>
      <c r="J1458" s="4" t="n">
        <v>16.30940923113361</v>
      </c>
      <c r="K1458" s="4" t="n">
        <v>1</v>
      </c>
    </row>
    <row r="1459">
      <c r="A1459" s="4" t="n">
        <v>78140</v>
      </c>
      <c r="B1459" s="4" t="n">
        <v>2016</v>
      </c>
      <c r="C1459" s="4" t="n">
        <v>2017</v>
      </c>
      <c r="D1459" s="4" t="inlineStr">
        <is>
          <t>dev</t>
        </is>
      </c>
      <c r="E1459" s="4" t="n">
        <v>76.96915285961765</v>
      </c>
      <c r="F1459" s="4" t="n">
        <v>66.0220935505013</v>
      </c>
      <c r="G1459" s="4" t="n">
        <v>59.9675160681856</v>
      </c>
      <c r="H1459" s="4" t="n">
        <v>10.94705930911636</v>
      </c>
      <c r="I1459" s="4" t="n">
        <v>6.054577482315693</v>
      </c>
      <c r="J1459" s="4" t="n">
        <v>6.159874401914934</v>
      </c>
      <c r="K1459" s="4" t="n">
        <v>1</v>
      </c>
    </row>
    <row r="1460">
      <c r="A1460" s="4" t="n">
        <v>78140</v>
      </c>
      <c r="B1460" s="4" t="n">
        <v>2017</v>
      </c>
      <c r="C1460" s="4" t="n">
        <v>2018</v>
      </c>
      <c r="D1460" s="4" t="inlineStr">
        <is>
          <t>dev</t>
        </is>
      </c>
      <c r="E1460" s="4" t="n">
        <v>77.91587401871055</v>
      </c>
      <c r="F1460" s="4" t="n">
        <v>63.98043019689766</v>
      </c>
      <c r="G1460" s="4" t="n">
        <v>66.0220935505013</v>
      </c>
      <c r="H1460" s="4" t="n">
        <v>13.9354438218129</v>
      </c>
      <c r="I1460" s="4" t="n">
        <v>-2.041663353603639</v>
      </c>
      <c r="J1460" s="4" t="n">
        <v>1.052018078692143</v>
      </c>
      <c r="K1460" s="4" t="n">
        <v>0</v>
      </c>
    </row>
    <row r="1461">
      <c r="A1461" s="4" t="n">
        <v>78140</v>
      </c>
      <c r="B1461" s="4" t="n">
        <v>2018</v>
      </c>
      <c r="C1461" s="4" t="n">
        <v>2019</v>
      </c>
      <c r="D1461" s="4" t="inlineStr">
        <is>
          <t>dev</t>
        </is>
      </c>
      <c r="E1461" s="4" t="n">
        <v>76.82700748601906</v>
      </c>
      <c r="F1461" s="4" t="n">
        <v>65.06929672958917</v>
      </c>
      <c r="G1461" s="4" t="n">
        <v>63.98043019689766</v>
      </c>
      <c r="H1461" s="4" t="n">
        <v>11.75771075642989</v>
      </c>
      <c r="I1461" s="4" t="n">
        <v>1.088866532691512</v>
      </c>
      <c r="J1461" s="4" t="n">
        <v>2.004814899604284</v>
      </c>
      <c r="K1461" s="4" t="n">
        <v>1</v>
      </c>
    </row>
    <row r="1462">
      <c r="A1462" s="4" t="n">
        <v>78140</v>
      </c>
      <c r="B1462" s="4" t="n">
        <v>2019</v>
      </c>
      <c r="C1462" s="4" t="n">
        <v>2020</v>
      </c>
      <c r="D1462" s="4" t="inlineStr">
        <is>
          <t>oot</t>
        </is>
      </c>
      <c r="E1462" s="4" t="n">
        <v>76.82700748601906</v>
      </c>
      <c r="F1462" s="4" t="n">
        <v>62.67029051406049</v>
      </c>
      <c r="G1462" s="4" t="n">
        <v>65.06929672958917</v>
      </c>
      <c r="H1462" s="4" t="n">
        <v>14.15671697195857</v>
      </c>
      <c r="I1462" s="4" t="n">
        <v>-2.399006215528679</v>
      </c>
      <c r="J1462" s="4" t="n">
        <v>0.9159483669127724</v>
      </c>
      <c r="K1462" s="4" t="n">
        <v>0</v>
      </c>
    </row>
    <row r="1463">
      <c r="A1463" s="4" t="n">
        <v>78140</v>
      </c>
      <c r="B1463" s="4" t="n">
        <v>2020</v>
      </c>
      <c r="C1463" s="4" t="n">
        <v>2021</v>
      </c>
      <c r="D1463" s="4" t="inlineStr">
        <is>
          <t>oot</t>
        </is>
      </c>
      <c r="E1463" s="4" t="n">
        <v>78.48810088128515</v>
      </c>
      <c r="F1463" s="4" t="n">
        <v>63.17031454076405</v>
      </c>
      <c r="G1463" s="4" t="n">
        <v>62.67029051406049</v>
      </c>
      <c r="H1463" s="4" t="n">
        <v>15.3177863405211</v>
      </c>
      <c r="I1463" s="4" t="n">
        <v>0.5000240267035636</v>
      </c>
      <c r="J1463" s="4" t="n">
        <v>4.976047977707545</v>
      </c>
      <c r="K1463" s="4" t="n">
        <v>1</v>
      </c>
    </row>
    <row r="1464">
      <c r="A1464" s="4" t="n">
        <v>78140</v>
      </c>
      <c r="B1464" s="4" t="n">
        <v>2021</v>
      </c>
      <c r="C1464" s="4" t="n">
        <v>2022</v>
      </c>
      <c r="D1464" s="4" t="inlineStr">
        <is>
          <t>oot</t>
        </is>
      </c>
      <c r="E1464" s="4" t="n">
        <v>80.46034084034093</v>
      </c>
      <c r="F1464" s="4" t="n">
        <v>67.11385716166247</v>
      </c>
      <c r="G1464" s="4" t="n">
        <v>63.17031454076405</v>
      </c>
      <c r="H1464" s="4" t="n">
        <v>13.34648367867847</v>
      </c>
      <c r="I1464" s="4" t="n">
        <v>3.943542620898413</v>
      </c>
      <c r="J1464" s="4" t="n">
        <v>6.448263910059765</v>
      </c>
      <c r="K1464" s="4" t="n">
        <v>1</v>
      </c>
    </row>
    <row r="1465">
      <c r="A1465" s="4" t="n">
        <v>78140</v>
      </c>
      <c r="B1465" s="4" t="n">
        <v>2022</v>
      </c>
      <c r="C1465" s="4" t="n">
        <v>2023</v>
      </c>
      <c r="D1465" s="4" t="inlineStr">
        <is>
          <t>oot</t>
        </is>
      </c>
      <c r="E1465" s="4" t="n">
        <v>78.97099917400107</v>
      </c>
      <c r="F1465" s="4" t="n">
        <v>64.3227533259967</v>
      </c>
      <c r="G1465" s="4" t="n">
        <v>67.11385716166247</v>
      </c>
      <c r="H1465" s="4" t="n">
        <v>14.64824584800436</v>
      </c>
      <c r="I1465" s="4" t="n">
        <v>-2.791103835665766</v>
      </c>
      <c r="J1465" s="4" t="n">
        <v>1.015379622821484</v>
      </c>
      <c r="K1465" s="4" t="n">
        <v>0</v>
      </c>
    </row>
    <row r="1466">
      <c r="A1466" s="4" t="n">
        <v>78140</v>
      </c>
      <c r="B1466" s="4" t="n">
        <v>2023</v>
      </c>
      <c r="C1466" s="4" t="n">
        <v>2024</v>
      </c>
      <c r="D1466" s="4" t="inlineStr">
        <is>
          <t>post</t>
        </is>
      </c>
      <c r="E1466" s="4" t="n">
        <v>77.2178564364542</v>
      </c>
      <c r="F1466" s="4" t="n">
        <v>62.79874856753777</v>
      </c>
      <c r="G1466" s="4" t="n">
        <v>64.3227533259967</v>
      </c>
      <c r="H1466" s="4" t="n">
        <v>14.41910786891643</v>
      </c>
      <c r="I1466" s="4" t="n">
        <v>-1.524004758458929</v>
      </c>
      <c r="J1466" s="4" t="n">
        <v>2.053340720940383</v>
      </c>
      <c r="K1466" s="4" t="n">
        <v>0</v>
      </c>
    </row>
    <row r="1467">
      <c r="A1467" s="4" t="n">
        <v>78150</v>
      </c>
      <c r="B1467" s="4" t="n">
        <v>2009</v>
      </c>
      <c r="C1467" s="4" t="n">
        <v>2010</v>
      </c>
      <c r="D1467" s="4" t="inlineStr">
        <is>
          <t>dev</t>
        </is>
      </c>
      <c r="E1467" s="4" t="n">
        <v>47.20983514915241</v>
      </c>
      <c r="F1467" s="4" t="n">
        <v>35.76891667861947</v>
      </c>
      <c r="G1467" s="4" t="n"/>
      <c r="H1467" s="4" t="n">
        <v>11.44091847053294</v>
      </c>
      <c r="I1467" s="4" t="n"/>
      <c r="J1467" s="4" t="n"/>
      <c r="K1467" s="4" t="n"/>
    </row>
    <row r="1468">
      <c r="A1468" s="4" t="n">
        <v>78150</v>
      </c>
      <c r="B1468" s="4" t="n">
        <v>2010</v>
      </c>
      <c r="C1468" s="4" t="n">
        <v>2011</v>
      </c>
      <c r="D1468" s="4" t="inlineStr">
        <is>
          <t>dev</t>
        </is>
      </c>
      <c r="E1468" s="4" t="n">
        <v>49.71012917460965</v>
      </c>
      <c r="F1468" s="4" t="n">
        <v>41.06090176574267</v>
      </c>
      <c r="G1468" s="4" t="n">
        <v>35.76891667861947</v>
      </c>
      <c r="H1468" s="4" t="n">
        <v>8.649227408866977</v>
      </c>
      <c r="I1468" s="4" t="n">
        <v>5.291985087123201</v>
      </c>
      <c r="J1468" s="4" t="n">
        <v>3.099450106473064</v>
      </c>
      <c r="K1468" s="4" t="n">
        <v>1</v>
      </c>
    </row>
    <row r="1469">
      <c r="A1469" s="4" t="n">
        <v>78150</v>
      </c>
      <c r="B1469" s="4" t="n">
        <v>2011</v>
      </c>
      <c r="C1469" s="4" t="n">
        <v>2012</v>
      </c>
      <c r="D1469" s="4" t="inlineStr">
        <is>
          <t>dev</t>
        </is>
      </c>
      <c r="E1469" s="4" t="n">
        <v>50.21417917342277</v>
      </c>
      <c r="F1469" s="4" t="n">
        <v>35.31747659675677</v>
      </c>
      <c r="G1469" s="4" t="n">
        <v>41.06090176574267</v>
      </c>
      <c r="H1469" s="4" t="n">
        <v>14.896702576666</v>
      </c>
      <c r="I1469" s="4" t="n">
        <v>-5.743425168985901</v>
      </c>
      <c r="J1469" s="4" t="n">
        <v>-1.688484981837014</v>
      </c>
      <c r="K1469" s="4" t="n">
        <v>1</v>
      </c>
    </row>
    <row r="1470">
      <c r="A1470" s="4" t="n">
        <v>78150</v>
      </c>
      <c r="B1470" s="4" t="n">
        <v>2012</v>
      </c>
      <c r="C1470" s="4" t="n">
        <v>2013</v>
      </c>
      <c r="D1470" s="4" t="inlineStr">
        <is>
          <t>dev</t>
        </is>
      </c>
      <c r="E1470" s="4" t="n">
        <v>47.54631910241098</v>
      </c>
      <c r="F1470" s="4" t="n">
        <v>32.9401863087731</v>
      </c>
      <c r="G1470" s="4" t="n">
        <v>35.31747659675677</v>
      </c>
      <c r="H1470" s="4" t="n">
        <v>14.60613279363788</v>
      </c>
      <c r="I1470" s="4" t="n">
        <v>-2.377290287983669</v>
      </c>
      <c r="J1470" s="4" t="n">
        <v>1.387080116137092</v>
      </c>
      <c r="K1470" s="4" t="n">
        <v>0</v>
      </c>
    </row>
    <row r="1471">
      <c r="A1471" s="4" t="n">
        <v>78150</v>
      </c>
      <c r="B1471" s="4" t="n">
        <v>2013</v>
      </c>
      <c r="C1471" s="4" t="n">
        <v>2014</v>
      </c>
      <c r="D1471" s="4" t="inlineStr">
        <is>
          <t>dev</t>
        </is>
      </c>
      <c r="E1471" s="4" t="n">
        <v>46.12533234211302</v>
      </c>
      <c r="F1471" s="4" t="n">
        <v>42.86549510856093</v>
      </c>
      <c r="G1471" s="4" t="n">
        <v>32.9401863087731</v>
      </c>
      <c r="H1471" s="4" t="n">
        <v>3.259837233552091</v>
      </c>
      <c r="I1471" s="4" t="n">
        <v>9.925308799787828</v>
      </c>
      <c r="J1471" s="4" t="n">
        <v>2.343383643822804</v>
      </c>
      <c r="K1471" s="4" t="n">
        <v>1</v>
      </c>
    </row>
    <row r="1472">
      <c r="A1472" s="4" t="n">
        <v>78150</v>
      </c>
      <c r="B1472" s="4" t="n">
        <v>2014</v>
      </c>
      <c r="C1472" s="4" t="n">
        <v>2015</v>
      </c>
      <c r="D1472" s="4" t="inlineStr">
        <is>
          <t>dev</t>
        </is>
      </c>
      <c r="E1472" s="4" t="n">
        <v>52.35413239538463</v>
      </c>
      <c r="F1472" s="4" t="n">
        <v>37.81685081382893</v>
      </c>
      <c r="G1472" s="4" t="n">
        <v>42.86549510856093</v>
      </c>
      <c r="H1472" s="4" t="n">
        <v>14.5372815815557</v>
      </c>
      <c r="I1472" s="4" t="n">
        <v>-5.048644294732</v>
      </c>
      <c r="J1472" s="4" t="n">
        <v>-1.353125102693411</v>
      </c>
      <c r="K1472" s="4" t="n">
        <v>1</v>
      </c>
    </row>
    <row r="1473">
      <c r="A1473" s="4" t="n">
        <v>78150</v>
      </c>
      <c r="B1473" s="4" t="n">
        <v>2015</v>
      </c>
      <c r="C1473" s="4" t="n">
        <v>2016</v>
      </c>
      <c r="D1473" s="4" t="inlineStr">
        <is>
          <t>dev</t>
        </is>
      </c>
      <c r="E1473" s="4" t="n">
        <v>58.29489384720281</v>
      </c>
      <c r="F1473" s="4" t="n">
        <v>40.4845240986464</v>
      </c>
      <c r="G1473" s="4" t="n">
        <v>37.81685081382893</v>
      </c>
      <c r="H1473" s="4" t="n">
        <v>17.81036974855641</v>
      </c>
      <c r="I1473" s="4" t="n">
        <v>2.667673284817475</v>
      </c>
      <c r="J1473" s="4" t="n">
        <v>9.636280643856772</v>
      </c>
      <c r="K1473" s="4" t="n">
        <v>1</v>
      </c>
    </row>
    <row r="1474">
      <c r="A1474" s="4" t="n">
        <v>78150</v>
      </c>
      <c r="B1474" s="4" t="n">
        <v>2016</v>
      </c>
      <c r="C1474" s="4" t="n">
        <v>2017</v>
      </c>
      <c r="D1474" s="4" t="inlineStr">
        <is>
          <t>dev</t>
        </is>
      </c>
      <c r="E1474" s="4" t="n">
        <v>58.92357819757736</v>
      </c>
      <c r="F1474" s="4" t="n">
        <v>42.71741922497875</v>
      </c>
      <c r="G1474" s="4" t="n">
        <v>40.4845240986464</v>
      </c>
      <c r="H1474" s="4" t="n">
        <v>16.20615897259862</v>
      </c>
      <c r="I1474" s="4" t="n">
        <v>2.232895126332345</v>
      </c>
      <c r="J1474" s="4" t="n">
        <v>7.597291709413845</v>
      </c>
      <c r="K1474" s="4" t="n">
        <v>1</v>
      </c>
    </row>
    <row r="1475">
      <c r="A1475" s="4" t="n">
        <v>78150</v>
      </c>
      <c r="B1475" s="4" t="n">
        <v>2017</v>
      </c>
      <c r="C1475" s="4" t="n">
        <v>2018</v>
      </c>
      <c r="D1475" s="4" t="inlineStr">
        <is>
          <t>dev</t>
        </is>
      </c>
      <c r="E1475" s="4" t="n">
        <v>61.53339646603659</v>
      </c>
      <c r="F1475" s="4" t="n">
        <v>45.3358168570523</v>
      </c>
      <c r="G1475" s="4" t="n">
        <v>42.71741922497875</v>
      </c>
      <c r="H1475" s="4" t="n">
        <v>16.19757960898429</v>
      </c>
      <c r="I1475" s="4" t="n">
        <v>2.618397632073552</v>
      </c>
      <c r="J1475" s="4" t="n">
        <v>7.974214851540729</v>
      </c>
      <c r="K1475" s="4" t="n">
        <v>1</v>
      </c>
    </row>
    <row r="1476">
      <c r="A1476" s="4" t="n">
        <v>78150</v>
      </c>
      <c r="B1476" s="4" t="n">
        <v>2018</v>
      </c>
      <c r="C1476" s="4" t="n">
        <v>2019</v>
      </c>
      <c r="D1476" s="4" t="inlineStr">
        <is>
          <t>dev</t>
        </is>
      </c>
      <c r="E1476" s="4" t="n">
        <v>59.88760589172384</v>
      </c>
      <c r="F1476" s="4" t="n">
        <v>48.43227354128834</v>
      </c>
      <c r="G1476" s="4" t="n">
        <v>45.3358168570523</v>
      </c>
      <c r="H1476" s="4" t="n">
        <v>11.4553323504355</v>
      </c>
      <c r="I1476" s="4" t="n">
        <v>3.096456684236038</v>
      </c>
      <c r="J1476" s="4" t="n">
        <v>3.710026645154421</v>
      </c>
      <c r="K1476" s="4" t="n">
        <v>1</v>
      </c>
    </row>
    <row r="1477">
      <c r="A1477" s="4" t="n">
        <v>78150</v>
      </c>
      <c r="B1477" s="4" t="n">
        <v>2019</v>
      </c>
      <c r="C1477" s="4" t="n">
        <v>2020</v>
      </c>
      <c r="D1477" s="4" t="inlineStr">
        <is>
          <t>oot</t>
        </is>
      </c>
      <c r="E1477" s="4" t="n">
        <v>60.14632633734244</v>
      </c>
      <c r="F1477" s="4" t="n">
        <v>49.84564647070617</v>
      </c>
      <c r="G1477" s="4" t="n">
        <v>48.43227354128834</v>
      </c>
      <c r="H1477" s="4" t="n">
        <v>10.30067986663627</v>
      </c>
      <c r="I1477" s="4" t="n">
        <v>1.413372929417832</v>
      </c>
      <c r="J1477" s="4" t="n">
        <v>0.8722904065369832</v>
      </c>
      <c r="K1477" s="4" t="n">
        <v>1</v>
      </c>
    </row>
    <row r="1478">
      <c r="A1478" s="4" t="n">
        <v>78150</v>
      </c>
      <c r="B1478" s="4" t="n">
        <v>2020</v>
      </c>
      <c r="C1478" s="4" t="n">
        <v>2021</v>
      </c>
      <c r="D1478" s="4" t="inlineStr">
        <is>
          <t>oot</t>
        </is>
      </c>
      <c r="E1478" s="4" t="n">
        <v>72.41817909686922</v>
      </c>
      <c r="F1478" s="4" t="n">
        <v>52.16322338318446</v>
      </c>
      <c r="G1478" s="4" t="n">
        <v>49.84564647070617</v>
      </c>
      <c r="H1478" s="4" t="n">
        <v>20.25495571368477</v>
      </c>
      <c r="I1478" s="4" t="n">
        <v>2.317576912478287</v>
      </c>
      <c r="J1478" s="4" t="n">
        <v>11.73077023664594</v>
      </c>
      <c r="K1478" s="4" t="n">
        <v>1</v>
      </c>
    </row>
    <row r="1479">
      <c r="A1479" s="4" t="n">
        <v>78150</v>
      </c>
      <c r="B1479" s="4" t="n">
        <v>2021</v>
      </c>
      <c r="C1479" s="4" t="n">
        <v>2022</v>
      </c>
      <c r="D1479" s="4" t="inlineStr">
        <is>
          <t>oot</t>
        </is>
      </c>
      <c r="E1479" s="4" t="n">
        <v>64.03895226728054</v>
      </c>
      <c r="F1479" s="4" t="n">
        <v>57.32620671230126</v>
      </c>
      <c r="G1479" s="4" t="n">
        <v>52.16322338318446</v>
      </c>
      <c r="H1479" s="4" t="n">
        <v>6.712745554979278</v>
      </c>
      <c r="I1479" s="4" t="n">
        <v>5.162983329116798</v>
      </c>
      <c r="J1479" s="4" t="n">
        <v>1.033966494578962</v>
      </c>
      <c r="K1479" s="4" t="n">
        <v>1</v>
      </c>
    </row>
    <row r="1480">
      <c r="A1480" s="4" t="n">
        <v>78150</v>
      </c>
      <c r="B1480" s="4" t="n">
        <v>2022</v>
      </c>
      <c r="C1480" s="4" t="n">
        <v>2023</v>
      </c>
      <c r="D1480" s="4" t="inlineStr">
        <is>
          <t>oot</t>
        </is>
      </c>
      <c r="E1480" s="4" t="n">
        <v>61.98053607738071</v>
      </c>
      <c r="F1480" s="4" t="n">
        <v>52.11693739598772</v>
      </c>
      <c r="G1480" s="4" t="n">
        <v>57.32620671230126</v>
      </c>
      <c r="H1480" s="4" t="n">
        <v>9.863598681392993</v>
      </c>
      <c r="I1480" s="4" t="n">
        <v>-5.209269316313538</v>
      </c>
      <c r="J1480" s="4" t="n">
        <v>-6.187433024437659</v>
      </c>
      <c r="K1480" s="4" t="n">
        <v>1</v>
      </c>
    </row>
    <row r="1481">
      <c r="A1481" s="4" t="n">
        <v>78150</v>
      </c>
      <c r="B1481" s="4" t="n">
        <v>2023</v>
      </c>
      <c r="C1481" s="4" t="n">
        <v>2024</v>
      </c>
      <c r="D1481" s="4" t="inlineStr">
        <is>
          <t>post</t>
        </is>
      </c>
      <c r="E1481" s="4" t="n">
        <v>59.80660863250502</v>
      </c>
      <c r="F1481" s="4" t="n">
        <v>46.88357916733495</v>
      </c>
      <c r="G1481" s="4" t="n">
        <v>52.11693739598772</v>
      </c>
      <c r="H1481" s="4" t="n">
        <v>12.92302946517007</v>
      </c>
      <c r="I1481" s="4" t="n">
        <v>-5.233358228652769</v>
      </c>
      <c r="J1481" s="4" t="n">
        <v>-3.152091152999816</v>
      </c>
      <c r="K1481" s="4" t="n">
        <v>1</v>
      </c>
    </row>
    <row r="1482">
      <c r="A1482" s="4" t="n">
        <v>79550</v>
      </c>
      <c r="B1482" s="4" t="n">
        <v>2016</v>
      </c>
      <c r="C1482" s="4" t="n">
        <v>2017</v>
      </c>
      <c r="D1482" s="4" t="inlineStr">
        <is>
          <t>dev</t>
        </is>
      </c>
      <c r="E1482" s="4" t="n">
        <v>79.16624057456303</v>
      </c>
      <c r="F1482" s="4" t="n">
        <v>71.02701051272545</v>
      </c>
      <c r="G1482" s="4" t="n"/>
      <c r="H1482" s="4" t="n">
        <v>8.13923006183758</v>
      </c>
      <c r="I1482" s="4" t="n"/>
      <c r="J1482" s="4" t="n"/>
      <c r="K1482" s="4" t="n"/>
    </row>
    <row r="1483">
      <c r="A1483" s="4" t="n">
        <v>79550</v>
      </c>
      <c r="B1483" s="4" t="n">
        <v>2017</v>
      </c>
      <c r="C1483" s="4" t="n">
        <v>2018</v>
      </c>
      <c r="D1483" s="4" t="inlineStr">
        <is>
          <t>dev</t>
        </is>
      </c>
      <c r="E1483" s="4" t="n">
        <v>80.11296173365594</v>
      </c>
      <c r="F1483" s="4" t="n">
        <v>72.49939852553702</v>
      </c>
      <c r="G1483" s="4" t="n">
        <v>71.02701051272545</v>
      </c>
      <c r="H1483" s="4" t="n">
        <v>7.613563208118919</v>
      </c>
      <c r="I1483" s="4" t="n">
        <v>1.472388012811564</v>
      </c>
      <c r="J1483" s="4" t="n">
        <v>-1.755811168586632</v>
      </c>
      <c r="K1483" s="4" t="n">
        <v>0</v>
      </c>
    </row>
    <row r="1484">
      <c r="A1484" s="4" t="n">
        <v>79550</v>
      </c>
      <c r="B1484" s="4" t="n">
        <v>2018</v>
      </c>
      <c r="C1484" s="4" t="n">
        <v>2019</v>
      </c>
      <c r="D1484" s="4" t="inlineStr">
        <is>
          <t>dev</t>
        </is>
      </c>
      <c r="E1484" s="4" t="n">
        <v>76.7441090809692</v>
      </c>
      <c r="F1484" s="4" t="n">
        <v>73.39886089450685</v>
      </c>
      <c r="G1484" s="4" t="n">
        <v>72.49939852553702</v>
      </c>
      <c r="H1484" s="4" t="n">
        <v>3.345248186462342</v>
      </c>
      <c r="I1484" s="4" t="n">
        <v>0.8994623689698358</v>
      </c>
      <c r="J1484" s="4" t="n">
        <v>-6.597051834084937</v>
      </c>
      <c r="K1484" s="4" t="n">
        <v>0</v>
      </c>
    </row>
    <row r="1485">
      <c r="A1485" s="4" t="n">
        <v>79550</v>
      </c>
      <c r="B1485" s="4" t="n">
        <v>2019</v>
      </c>
      <c r="C1485" s="4" t="n">
        <v>2020</v>
      </c>
      <c r="D1485" s="4" t="inlineStr">
        <is>
          <t>oot</t>
        </is>
      </c>
      <c r="E1485" s="4" t="n">
        <v>77.60315584506104</v>
      </c>
      <c r="F1485" s="4" t="n">
        <v>70.07726703194319</v>
      </c>
      <c r="G1485" s="4" t="n">
        <v>73.39886089450685</v>
      </c>
      <c r="H1485" s="4" t="n">
        <v>7.525888813117845</v>
      </c>
      <c r="I1485" s="4" t="n">
        <v>-3.32159386256366</v>
      </c>
      <c r="J1485" s="4" t="n">
        <v>-6.637467438962929</v>
      </c>
      <c r="K1485" s="4" t="n">
        <v>1</v>
      </c>
    </row>
    <row r="1486">
      <c r="A1486" s="4" t="n">
        <v>79550</v>
      </c>
      <c r="B1486" s="4" t="n">
        <v>2020</v>
      </c>
      <c r="C1486" s="4" t="n">
        <v>2021</v>
      </c>
      <c r="D1486" s="4" t="inlineStr">
        <is>
          <t>oot</t>
        </is>
      </c>
      <c r="E1486" s="4" t="n">
        <v>76.93351324469087</v>
      </c>
      <c r="F1486" s="4" t="n">
        <v>70.07726703194319</v>
      </c>
      <c r="G1486" s="4" t="n">
        <v>70.07726703194319</v>
      </c>
      <c r="H1486" s="4" t="n">
        <v>6.856246212747678</v>
      </c>
      <c r="I1486" s="4" t="n">
        <v>0</v>
      </c>
      <c r="J1486" s="4" t="n">
        <v>-3.985516176769437</v>
      </c>
      <c r="K1486" s="4" t="n"/>
    </row>
    <row r="1487">
      <c r="A1487" s="4" t="n">
        <v>79550</v>
      </c>
      <c r="B1487" s="4" t="n">
        <v>2021</v>
      </c>
      <c r="C1487" s="4" t="n">
        <v>2022</v>
      </c>
      <c r="D1487" s="4" t="inlineStr">
        <is>
          <t>oot</t>
        </is>
      </c>
      <c r="E1487" s="4" t="n">
        <v>81.77283666920876</v>
      </c>
      <c r="F1487" s="4" t="n">
        <v>73.22613188356742</v>
      </c>
      <c r="G1487" s="4" t="n">
        <v>70.07726703194319</v>
      </c>
      <c r="H1487" s="4" t="n">
        <v>8.546704785641339</v>
      </c>
      <c r="I1487" s="4" t="n">
        <v>3.148864851624225</v>
      </c>
      <c r="J1487" s="4" t="n">
        <v>0.8538072477484491</v>
      </c>
      <c r="K1487" s="4" t="n">
        <v>1</v>
      </c>
    </row>
    <row r="1488">
      <c r="A1488" s="4" t="n">
        <v>79550</v>
      </c>
      <c r="B1488" s="4" t="n">
        <v>2022</v>
      </c>
      <c r="C1488" s="4" t="n">
        <v>2023</v>
      </c>
      <c r="D1488" s="4" t="inlineStr">
        <is>
          <t>oot</t>
        </is>
      </c>
      <c r="E1488" s="4" t="n">
        <v>79.89297393259343</v>
      </c>
      <c r="F1488" s="4" t="n">
        <v>70.51529271918314</v>
      </c>
      <c r="G1488" s="4" t="n">
        <v>73.22613188356742</v>
      </c>
      <c r="H1488" s="4" t="n">
        <v>9.377681213410298</v>
      </c>
      <c r="I1488" s="4" t="n">
        <v>-2.710839164384282</v>
      </c>
      <c r="J1488" s="4" t="n">
        <v>-4.174920340491099</v>
      </c>
      <c r="K1488" s="4" t="n">
        <v>1</v>
      </c>
    </row>
    <row r="1489">
      <c r="A1489" s="4" t="n">
        <v>79550</v>
      </c>
      <c r="B1489" s="4" t="n">
        <v>2023</v>
      </c>
      <c r="C1489" s="4" t="n">
        <v>2024</v>
      </c>
      <c r="D1489" s="4" t="inlineStr">
        <is>
          <t>post</t>
        </is>
      </c>
      <c r="E1489" s="4" t="n">
        <v>81.19308559382499</v>
      </c>
      <c r="F1489" s="4" t="n">
        <v>73.85356173452904</v>
      </c>
      <c r="G1489" s="4" t="n">
        <v>70.51529271918314</v>
      </c>
      <c r="H1489" s="4" t="n">
        <v>7.339523859295952</v>
      </c>
      <c r="I1489" s="4" t="n">
        <v>3.338269015345901</v>
      </c>
      <c r="J1489" s="4" t="n">
        <v>-0.1639695148752622</v>
      </c>
      <c r="K1489" s="4" t="n">
        <v>0</v>
      </c>
    </row>
    <row r="1490">
      <c r="A1490" s="4" t="n">
        <v>79650</v>
      </c>
      <c r="B1490" s="4" t="n">
        <v>2022</v>
      </c>
      <c r="C1490" s="4" t="n">
        <v>2023</v>
      </c>
      <c r="D1490" s="4" t="inlineStr">
        <is>
          <t>oot</t>
        </is>
      </c>
      <c r="E1490" s="4" t="n">
        <v>71.5770164886174</v>
      </c>
      <c r="F1490" s="4" t="n">
        <v>62.97500157468843</v>
      </c>
      <c r="G1490" s="4" t="n"/>
      <c r="H1490" s="4" t="n">
        <v>8.602014913928976</v>
      </c>
      <c r="I1490" s="4" t="n"/>
      <c r="J1490" s="4" t="n"/>
      <c r="K1490" s="4" t="n"/>
    </row>
    <row r="1491">
      <c r="A1491" s="4" t="n">
        <v>79650</v>
      </c>
      <c r="B1491" s="4" t="n">
        <v>2023</v>
      </c>
      <c r="C1491" s="4" t="n">
        <v>2024</v>
      </c>
      <c r="D1491" s="4" t="inlineStr">
        <is>
          <t>post</t>
        </is>
      </c>
      <c r="E1491" s="4" t="n">
        <v>73.09957469211905</v>
      </c>
      <c r="F1491" s="4" t="n">
        <v>62.826101067733</v>
      </c>
      <c r="G1491" s="4" t="n">
        <v>62.97500157468843</v>
      </c>
      <c r="H1491" s="4" t="n">
        <v>10.27347362438605</v>
      </c>
      <c r="I1491" s="4" t="n">
        <v>-0.1489005069554281</v>
      </c>
      <c r="J1491" s="4" t="n">
        <v>-0.7171892720864932</v>
      </c>
      <c r="K1491" s="4" t="n">
        <v>1</v>
      </c>
    </row>
    <row r="1492">
      <c r="A1492" s="4" t="n">
        <v>79810</v>
      </c>
      <c r="B1492" s="4" t="n">
        <v>2009</v>
      </c>
      <c r="C1492" s="4" t="n">
        <v>2010</v>
      </c>
      <c r="D1492" s="4" t="inlineStr">
        <is>
          <t>dev</t>
        </is>
      </c>
      <c r="E1492" s="4" t="n">
        <v>65.88744325175323</v>
      </c>
      <c r="F1492" s="4" t="n">
        <v>49.40807387211535</v>
      </c>
      <c r="G1492" s="4" t="n"/>
      <c r="H1492" s="4" t="n">
        <v>16.47936937963787</v>
      </c>
      <c r="I1492" s="4" t="n"/>
      <c r="J1492" s="4" t="n"/>
      <c r="K1492" s="4" t="n"/>
    </row>
    <row r="1493">
      <c r="A1493" s="4" t="n">
        <v>79810</v>
      </c>
      <c r="B1493" s="4" t="n">
        <v>2010</v>
      </c>
      <c r="C1493" s="4" t="n">
        <v>2011</v>
      </c>
      <c r="D1493" s="4" t="inlineStr">
        <is>
          <t>dev</t>
        </is>
      </c>
      <c r="E1493" s="4" t="n">
        <v>63.8290270618534</v>
      </c>
      <c r="F1493" s="4" t="n">
        <v>58.29755981430834</v>
      </c>
      <c r="G1493" s="4" t="n">
        <v>49.40807387211535</v>
      </c>
      <c r="H1493" s="4" t="n">
        <v>5.531467247545066</v>
      </c>
      <c r="I1493" s="4" t="n">
        <v>8.889485942192984</v>
      </c>
      <c r="J1493" s="4" t="n">
        <v>3.579190800220935</v>
      </c>
      <c r="K1493" s="4" t="n">
        <v>1</v>
      </c>
    </row>
    <row r="1494">
      <c r="A1494" s="4" t="n">
        <v>79810</v>
      </c>
      <c r="B1494" s="4" t="n">
        <v>2011</v>
      </c>
      <c r="C1494" s="4" t="n">
        <v>2012</v>
      </c>
      <c r="D1494" s="4" t="inlineStr">
        <is>
          <t>dev</t>
        </is>
      </c>
      <c r="E1494" s="4" t="n">
        <v>62.61011340928131</v>
      </c>
      <c r="F1494" s="4" t="n">
        <v>54.4825193077126</v>
      </c>
      <c r="G1494" s="4" t="n">
        <v>58.29755981430834</v>
      </c>
      <c r="H1494" s="4" t="n">
        <v>8.127594101568711</v>
      </c>
      <c r="I1494" s="4" t="n">
        <v>-3.815040506595736</v>
      </c>
      <c r="J1494" s="4" t="n">
        <v>-6.529208794544139</v>
      </c>
      <c r="K1494" s="4" t="n">
        <v>1</v>
      </c>
    </row>
    <row r="1495">
      <c r="A1495" s="4" t="n">
        <v>79810</v>
      </c>
      <c r="B1495" s="4" t="n">
        <v>2012</v>
      </c>
      <c r="C1495" s="4" t="n">
        <v>2013</v>
      </c>
      <c r="D1495" s="4" t="inlineStr">
        <is>
          <t>dev</t>
        </is>
      </c>
      <c r="E1495" s="4" t="n">
        <v>66.46773899830971</v>
      </c>
      <c r="F1495" s="4" t="n">
        <v>47.8924940923479</v>
      </c>
      <c r="G1495" s="4" t="n">
        <v>54.4825193077126</v>
      </c>
      <c r="H1495" s="4" t="n">
        <v>18.57524490596182</v>
      </c>
      <c r="I1495" s="4" t="n">
        <v>-6.590025215364705</v>
      </c>
      <c r="J1495" s="4" t="n">
        <v>1.143457301079998</v>
      </c>
      <c r="K1495" s="4" t="n">
        <v>0</v>
      </c>
    </row>
    <row r="1496">
      <c r="A1496" s="4" t="n">
        <v>79810</v>
      </c>
      <c r="B1496" s="4" t="n">
        <v>2013</v>
      </c>
      <c r="C1496" s="4" t="n">
        <v>2014</v>
      </c>
      <c r="D1496" s="4" t="inlineStr">
        <is>
          <t>dev</t>
        </is>
      </c>
      <c r="E1496" s="4" t="n">
        <v>60.96133774359888</v>
      </c>
      <c r="F1496" s="4" t="n">
        <v>49.50362523037232</v>
      </c>
      <c r="G1496" s="4" t="n">
        <v>47.8924940923479</v>
      </c>
      <c r="H1496" s="4" t="n">
        <v>11.45771251322656</v>
      </c>
      <c r="I1496" s="4" t="n">
        <v>1.611131138024426</v>
      </c>
      <c r="J1496" s="4" t="n">
        <v>2.227081261733872</v>
      </c>
      <c r="K1496" s="4" t="n">
        <v>1</v>
      </c>
    </row>
    <row r="1497">
      <c r="A1497" s="4" t="n">
        <v>79810</v>
      </c>
      <c r="B1497" s="4" t="n">
        <v>2014</v>
      </c>
      <c r="C1497" s="4" t="n">
        <v>2015</v>
      </c>
      <c r="D1497" s="4" t="inlineStr">
        <is>
          <t>dev</t>
        </is>
      </c>
      <c r="E1497" s="4" t="n">
        <v>54.35669423431799</v>
      </c>
      <c r="F1497" s="4" t="n">
        <v>51.15329464150449</v>
      </c>
      <c r="G1497" s="4" t="n">
        <v>49.50362523037232</v>
      </c>
      <c r="H1497" s="4" t="n">
        <v>3.203399592813497</v>
      </c>
      <c r="I1497" s="4" t="n">
        <v>1.649669411132173</v>
      </c>
      <c r="J1497" s="4" t="n">
        <v>-5.988693385571445</v>
      </c>
      <c r="K1497" s="4" t="n">
        <v>0</v>
      </c>
    </row>
    <row r="1498">
      <c r="A1498" s="4" t="n">
        <v>79810</v>
      </c>
      <c r="B1498" s="4" t="n">
        <v>2015</v>
      </c>
      <c r="C1498" s="4" t="n">
        <v>2016</v>
      </c>
      <c r="D1498" s="4" t="inlineStr">
        <is>
          <t>dev</t>
        </is>
      </c>
      <c r="E1498" s="4" t="n">
        <v>57.91121910334778</v>
      </c>
      <c r="F1498" s="4" t="n">
        <v>54.55449777072562</v>
      </c>
      <c r="G1498" s="4" t="n">
        <v>51.15329464150449</v>
      </c>
      <c r="H1498" s="4" t="n">
        <v>3.356721332622158</v>
      </c>
      <c r="I1498" s="4" t="n">
        <v>3.401203129221123</v>
      </c>
      <c r="J1498" s="4" t="n">
        <v>-4.083837927673834</v>
      </c>
      <c r="K1498" s="4" t="n">
        <v>0</v>
      </c>
    </row>
    <row r="1499">
      <c r="A1499" s="4" t="n">
        <v>79810</v>
      </c>
      <c r="B1499" s="4" t="n">
        <v>2016</v>
      </c>
      <c r="C1499" s="4" t="n">
        <v>2017</v>
      </c>
      <c r="D1499" s="4" t="inlineStr">
        <is>
          <t>dev</t>
        </is>
      </c>
      <c r="E1499" s="4" t="n">
        <v>62.1210757168879</v>
      </c>
      <c r="F1499" s="4" t="n">
        <v>48.93210721191225</v>
      </c>
      <c r="G1499" s="4" t="n">
        <v>54.55449777072562</v>
      </c>
      <c r="H1499" s="4" t="n">
        <v>13.18896850497565</v>
      </c>
      <c r="I1499" s="4" t="n">
        <v>-5.622390558813365</v>
      </c>
      <c r="J1499" s="4" t="n">
        <v>-3.275184443354831</v>
      </c>
      <c r="K1499" s="4" t="n">
        <v>1</v>
      </c>
    </row>
    <row r="1500">
      <c r="A1500" s="4" t="n">
        <v>79810</v>
      </c>
      <c r="B1500" s="4" t="n">
        <v>2017</v>
      </c>
      <c r="C1500" s="4" t="n">
        <v>2018</v>
      </c>
      <c r="D1500" s="4" t="inlineStr">
        <is>
          <t>dev</t>
        </is>
      </c>
      <c r="E1500" s="4" t="n">
        <v>61.33250737838496</v>
      </c>
      <c r="F1500" s="4" t="n">
        <v>62.05867451081873</v>
      </c>
      <c r="G1500" s="4" t="n">
        <v>48.93210721191225</v>
      </c>
      <c r="H1500" s="4" t="n">
        <v>-0.7261671324337726</v>
      </c>
      <c r="I1500" s="4" t="n">
        <v>13.12656729890648</v>
      </c>
      <c r="J1500" s="4" t="n">
        <v>1.558637776955592</v>
      </c>
      <c r="K1500" s="4" t="n">
        <v>1</v>
      </c>
    </row>
    <row r="1501">
      <c r="A1501" s="4" t="n">
        <v>79810</v>
      </c>
      <c r="B1501" s="4" t="n">
        <v>2018</v>
      </c>
      <c r="C1501" s="4" t="n">
        <v>2019</v>
      </c>
      <c r="D1501" s="4" t="inlineStr">
        <is>
          <t>dev</t>
        </is>
      </c>
      <c r="E1501" s="4" t="n">
        <v>67.33304134274731</v>
      </c>
      <c r="F1501" s="4" t="n">
        <v>50.7776262681711</v>
      </c>
      <c r="G1501" s="4" t="n">
        <v>62.05867451081873</v>
      </c>
      <c r="H1501" s="4" t="n">
        <v>16.55541507457621</v>
      </c>
      <c r="I1501" s="4" t="n">
        <v>-11.28104824264764</v>
      </c>
      <c r="J1501" s="4" t="n">
        <v>-5.56739555758854</v>
      </c>
      <c r="K1501" s="4" t="n">
        <v>1</v>
      </c>
    </row>
    <row r="1502">
      <c r="A1502" s="4" t="n">
        <v>79810</v>
      </c>
      <c r="B1502" s="4" t="n">
        <v>2019</v>
      </c>
      <c r="C1502" s="4" t="n">
        <v>2020</v>
      </c>
      <c r="D1502" s="4" t="inlineStr">
        <is>
          <t>oot</t>
        </is>
      </c>
      <c r="E1502" s="4" t="n">
        <v>46.42954315249833</v>
      </c>
      <c r="F1502" s="4" t="n">
        <v>39.90305013862872</v>
      </c>
      <c r="G1502" s="4" t="n">
        <v>50.7776262681711</v>
      </c>
      <c r="H1502" s="4" t="n">
        <v>6.526493013869612</v>
      </c>
      <c r="I1502" s="4" t="n">
        <v>-10.87457612954238</v>
      </c>
      <c r="J1502" s="4" t="n">
        <v>-15.18984550518988</v>
      </c>
      <c r="K1502" s="4" t="n">
        <v>1</v>
      </c>
    </row>
    <row r="1503">
      <c r="A1503" s="4" t="n">
        <v>79810</v>
      </c>
      <c r="B1503" s="4" t="n">
        <v>2020</v>
      </c>
      <c r="C1503" s="4" t="n">
        <v>2021</v>
      </c>
      <c r="D1503" s="4" t="inlineStr">
        <is>
          <t>oot</t>
        </is>
      </c>
      <c r="E1503" s="4" t="n">
        <v>41.47145523325811</v>
      </c>
      <c r="F1503" s="4" t="n">
        <v>37.43729249425391</v>
      </c>
      <c r="G1503" s="4" t="n">
        <v>39.90305013862872</v>
      </c>
      <c r="H1503" s="4" t="n">
        <v>4.034162739004195</v>
      </c>
      <c r="I1503" s="4" t="n">
        <v>-2.465757644374811</v>
      </c>
      <c r="J1503" s="4" t="n">
        <v>-9.273357294887731</v>
      </c>
      <c r="K1503" s="4" t="n">
        <v>1</v>
      </c>
    </row>
    <row r="1504">
      <c r="A1504" s="4" t="n">
        <v>79810</v>
      </c>
      <c r="B1504" s="4" t="n">
        <v>2021</v>
      </c>
      <c r="C1504" s="4" t="n">
        <v>2022</v>
      </c>
      <c r="D1504" s="4" t="inlineStr">
        <is>
          <t>oot</t>
        </is>
      </c>
      <c r="E1504" s="4" t="n">
        <v>43.95677951713245</v>
      </c>
      <c r="F1504" s="4" t="n">
        <v>35.67822095573248</v>
      </c>
      <c r="G1504" s="4" t="n">
        <v>37.43729249425391</v>
      </c>
      <c r="H1504" s="4" t="n">
        <v>8.278558561399976</v>
      </c>
      <c r="I1504" s="4" t="n">
        <v>-1.759071538521432</v>
      </c>
      <c r="J1504" s="4" t="n">
        <v>-4.322275366638571</v>
      </c>
      <c r="K1504" s="4" t="n">
        <v>1</v>
      </c>
    </row>
    <row r="1505">
      <c r="A1505" s="4" t="n">
        <v>79810</v>
      </c>
      <c r="B1505" s="4" t="n">
        <v>2022</v>
      </c>
      <c r="C1505" s="4" t="n">
        <v>2023</v>
      </c>
      <c r="D1505" s="4" t="inlineStr">
        <is>
          <t>oot</t>
        </is>
      </c>
      <c r="E1505" s="4" t="n">
        <v>45.66474883073692</v>
      </c>
      <c r="F1505" s="4" t="n">
        <v>35.4888167920108</v>
      </c>
      <c r="G1505" s="4" t="n">
        <v>35.67822095573248</v>
      </c>
      <c r="H1505" s="4" t="n">
        <v>10.17593203872612</v>
      </c>
      <c r="I1505" s="4" t="n">
        <v>-0.1894041637216759</v>
      </c>
      <c r="J1505" s="4" t="n">
        <v>-0.8552345145126736</v>
      </c>
      <c r="K1505" s="4" t="n">
        <v>1</v>
      </c>
    </row>
    <row r="1506">
      <c r="A1506" s="4" t="n">
        <v>79810</v>
      </c>
      <c r="B1506" s="4" t="n">
        <v>2023</v>
      </c>
      <c r="C1506" s="4" t="n">
        <v>2024</v>
      </c>
      <c r="D1506" s="4" t="inlineStr">
        <is>
          <t>post</t>
        </is>
      </c>
      <c r="E1506" s="4" t="n">
        <v>47.26410908739927</v>
      </c>
      <c r="F1506" s="4" t="n">
        <v>42.28509541120889</v>
      </c>
      <c r="G1506" s="4" t="n">
        <v>35.4888167920108</v>
      </c>
      <c r="H1506" s="4" t="n">
        <v>4.979013676190384</v>
      </c>
      <c r="I1506" s="4" t="n">
        <v>6.796278619198084</v>
      </c>
      <c r="J1506" s="4" t="n">
        <v>0.9335299058713531</v>
      </c>
      <c r="K1506" s="4" t="n">
        <v>1</v>
      </c>
    </row>
    <row r="1507">
      <c r="A1507" s="4" t="n">
        <v>79940</v>
      </c>
      <c r="B1507" s="4" t="n">
        <v>2023</v>
      </c>
      <c r="C1507" s="4" t="n">
        <v>2024</v>
      </c>
      <c r="D1507" s="4" t="inlineStr">
        <is>
          <t>post</t>
        </is>
      </c>
      <c r="E1507" s="4" t="n">
        <v>71.03320780234446</v>
      </c>
      <c r="F1507" s="4" t="n">
        <v>66.48423977609275</v>
      </c>
      <c r="G1507" s="4" t="n"/>
      <c r="H1507" s="4" t="n">
        <v>4.548968026251714</v>
      </c>
      <c r="I1507" s="4" t="n"/>
      <c r="J1507" s="4" t="n"/>
      <c r="K1507" s="4" t="n"/>
    </row>
    <row r="1508">
      <c r="A1508" s="4" t="n">
        <v>79950</v>
      </c>
      <c r="B1508" s="4" t="n">
        <v>2010</v>
      </c>
      <c r="C1508" s="4" t="n">
        <v>2011</v>
      </c>
      <c r="D1508" s="4" t="inlineStr">
        <is>
          <t>dev</t>
        </is>
      </c>
      <c r="E1508" s="4" t="n">
        <v>63.75301960259921</v>
      </c>
      <c r="F1508" s="4" t="n">
        <v>63.08887903496319</v>
      </c>
      <c r="G1508" s="4" t="n"/>
      <c r="H1508" s="4" t="n">
        <v>0.6641405676360179</v>
      </c>
      <c r="I1508" s="4" t="n"/>
      <c r="J1508" s="4" t="n"/>
      <c r="K1508" s="4" t="n"/>
    </row>
    <row r="1509">
      <c r="A1509" s="4" t="n">
        <v>79950</v>
      </c>
      <c r="B1509" s="4" t="n">
        <v>2011</v>
      </c>
      <c r="C1509" s="4" t="n">
        <v>2012</v>
      </c>
      <c r="D1509" s="4" t="inlineStr">
        <is>
          <t>dev</t>
        </is>
      </c>
      <c r="E1509" s="4" t="n">
        <v>68.82586399487921</v>
      </c>
      <c r="F1509" s="4" t="n">
        <v>48.24379749044759</v>
      </c>
      <c r="G1509" s="4" t="n">
        <v>63.08887903496319</v>
      </c>
      <c r="H1509" s="4" t="n">
        <v>20.58206650443162</v>
      </c>
      <c r="I1509" s="4" t="n">
        <v>-14.8450815445156</v>
      </c>
      <c r="J1509" s="4" t="n">
        <v>-5.104777429601093</v>
      </c>
      <c r="K1509" s="4" t="n">
        <v>1</v>
      </c>
    </row>
    <row r="1510">
      <c r="A1510" s="4" t="n">
        <v>79950</v>
      </c>
      <c r="B1510" s="4" t="n">
        <v>2012</v>
      </c>
      <c r="C1510" s="4" t="n">
        <v>2013</v>
      </c>
      <c r="D1510" s="4" t="inlineStr">
        <is>
          <t>dev</t>
        </is>
      </c>
      <c r="E1510" s="4" t="n">
        <v>65.1843050832492</v>
      </c>
      <c r="F1510" s="4" t="n">
        <v>48.14953783106053</v>
      </c>
      <c r="G1510" s="4" t="n">
        <v>48.24379749044759</v>
      </c>
      <c r="H1510" s="4" t="n">
        <v>17.03476725218867</v>
      </c>
      <c r="I1510" s="4" t="n">
        <v>-0.09425965938706327</v>
      </c>
      <c r="J1510" s="4" t="n">
        <v>6.098745203284494</v>
      </c>
      <c r="K1510" s="4" t="n">
        <v>0</v>
      </c>
    </row>
    <row r="1511">
      <c r="A1511" s="4" t="n">
        <v>79950</v>
      </c>
      <c r="B1511" s="4" t="n">
        <v>2013</v>
      </c>
      <c r="C1511" s="4" t="n">
        <v>2014</v>
      </c>
      <c r="D1511" s="4" t="inlineStr">
        <is>
          <t>dev</t>
        </is>
      </c>
      <c r="E1511" s="4" t="n">
        <v>55.44504317010738</v>
      </c>
      <c r="F1511" s="4" t="n">
        <v>59.18878806645982</v>
      </c>
      <c r="G1511" s="4" t="n">
        <v>48.14953783106053</v>
      </c>
      <c r="H1511" s="4" t="n">
        <v>-3.743744896352446</v>
      </c>
      <c r="I1511" s="4" t="n">
        <v>11.03925023539929</v>
      </c>
      <c r="J1511" s="4" t="n">
        <v>-3.546257050470267</v>
      </c>
      <c r="K1511" s="4" t="n">
        <v>0</v>
      </c>
    </row>
    <row r="1512">
      <c r="A1512" s="4" t="n">
        <v>79950</v>
      </c>
      <c r="B1512" s="4" t="n">
        <v>2014</v>
      </c>
      <c r="C1512" s="4" t="n">
        <v>2015</v>
      </c>
      <c r="D1512" s="4" t="inlineStr">
        <is>
          <t>dev</t>
        </is>
      </c>
      <c r="E1512" s="4" t="n">
        <v>64.65946687669903</v>
      </c>
      <c r="F1512" s="4" t="n">
        <v>50.33255706354558</v>
      </c>
      <c r="G1512" s="4" t="n">
        <v>59.18878806645982</v>
      </c>
      <c r="H1512" s="4" t="n">
        <v>14.32690981315345</v>
      </c>
      <c r="I1512" s="4" t="n">
        <v>-8.856231002914242</v>
      </c>
      <c r="J1512" s="4" t="n">
        <v>-5.371083579277908</v>
      </c>
      <c r="K1512" s="4" t="n">
        <v>1</v>
      </c>
    </row>
    <row r="1513">
      <c r="A1513" s="4" t="n">
        <v>79950</v>
      </c>
      <c r="B1513" s="4" t="n">
        <v>2015</v>
      </c>
      <c r="C1513" s="4" t="n">
        <v>2016</v>
      </c>
      <c r="D1513" s="4" t="inlineStr">
        <is>
          <t>dev</t>
        </is>
      </c>
      <c r="E1513" s="4" t="n">
        <v>60.65755116539458</v>
      </c>
      <c r="F1513" s="4" t="n">
        <v>47.73781905086854</v>
      </c>
      <c r="G1513" s="4" t="n">
        <v>50.33255706354558</v>
      </c>
      <c r="H1513" s="4" t="n">
        <v>12.91973211452604</v>
      </c>
      <c r="I1513" s="4" t="n">
        <v>-2.594738012677041</v>
      </c>
      <c r="J1513" s="4" t="n">
        <v>-0.5167682876681141</v>
      </c>
      <c r="K1513" s="4" t="n">
        <v>1</v>
      </c>
    </row>
    <row r="1514">
      <c r="A1514" s="4" t="n">
        <v>79950</v>
      </c>
      <c r="B1514" s="4" t="n">
        <v>2016</v>
      </c>
      <c r="C1514" s="4" t="n">
        <v>2017</v>
      </c>
      <c r="D1514" s="4" t="inlineStr">
        <is>
          <t>dev</t>
        </is>
      </c>
      <c r="E1514" s="4" t="n">
        <v>63.34043385541229</v>
      </c>
      <c r="F1514" s="4" t="n">
        <v>58.7334270449963</v>
      </c>
      <c r="G1514" s="4" t="n">
        <v>47.73781905086854</v>
      </c>
      <c r="H1514" s="4" t="n">
        <v>4.607006810415982</v>
      </c>
      <c r="I1514" s="4" t="n">
        <v>10.99560799412777</v>
      </c>
      <c r="J1514" s="4" t="n">
        <v>4.760852415026633</v>
      </c>
      <c r="K1514" s="4" t="n">
        <v>1</v>
      </c>
    </row>
    <row r="1515">
      <c r="A1515" s="4" t="n">
        <v>79950</v>
      </c>
      <c r="B1515" s="4" t="n">
        <v>2017</v>
      </c>
      <c r="C1515" s="4" t="n">
        <v>2018</v>
      </c>
      <c r="D1515" s="4" t="inlineStr">
        <is>
          <t>dev</t>
        </is>
      </c>
      <c r="E1515" s="4" t="n">
        <v>72.90101865945185</v>
      </c>
      <c r="F1515" s="4" t="n">
        <v>61.41630973501401</v>
      </c>
      <c r="G1515" s="4" t="n">
        <v>58.7334270449963</v>
      </c>
      <c r="H1515" s="4" t="n">
        <v>11.48470892443784</v>
      </c>
      <c r="I1515" s="4" t="n">
        <v>2.682882690017706</v>
      </c>
      <c r="J1515" s="4" t="n">
        <v>3.325829224938431</v>
      </c>
      <c r="K1515" s="4" t="n">
        <v>1</v>
      </c>
    </row>
    <row r="1516">
      <c r="A1516" s="4" t="n">
        <v>79950</v>
      </c>
      <c r="B1516" s="4" t="n">
        <v>2018</v>
      </c>
      <c r="C1516" s="4" t="n">
        <v>2019</v>
      </c>
      <c r="D1516" s="4" t="inlineStr">
        <is>
          <t>dev</t>
        </is>
      </c>
      <c r="E1516" s="4" t="n">
        <v>72.90101865945185</v>
      </c>
      <c r="F1516" s="4" t="n">
        <v>61.61586618993199</v>
      </c>
      <c r="G1516" s="4" t="n">
        <v>61.41630973501401</v>
      </c>
      <c r="H1516" s="4" t="n">
        <v>11.28515246951986</v>
      </c>
      <c r="I1516" s="4" t="n">
        <v>0.1995564549179818</v>
      </c>
      <c r="J1516" s="4" t="n">
        <v>0.6429465349207248</v>
      </c>
      <c r="K1516" s="4" t="n">
        <v>1</v>
      </c>
    </row>
    <row r="1517">
      <c r="A1517" s="4" t="n">
        <v>79950</v>
      </c>
      <c r="B1517" s="4" t="n">
        <v>2019</v>
      </c>
      <c r="C1517" s="4" t="n">
        <v>2020</v>
      </c>
      <c r="D1517" s="4" t="inlineStr">
        <is>
          <t>oot</t>
        </is>
      </c>
      <c r="E1517" s="4" t="n">
        <v>68.38215966086088</v>
      </c>
      <c r="F1517" s="4" t="n">
        <v>61.61586618993199</v>
      </c>
      <c r="G1517" s="4" t="n">
        <v>61.61586618993199</v>
      </c>
      <c r="H1517" s="4" t="n">
        <v>6.766293470928886</v>
      </c>
      <c r="I1517" s="4" t="n">
        <v>0</v>
      </c>
      <c r="J1517" s="4" t="n">
        <v>-4.075468918588228</v>
      </c>
      <c r="K1517" s="4" t="n"/>
    </row>
    <row r="1518">
      <c r="A1518" s="4" t="n">
        <v>79950</v>
      </c>
      <c r="B1518" s="4" t="n">
        <v>2020</v>
      </c>
      <c r="C1518" s="4" t="n">
        <v>2021</v>
      </c>
      <c r="D1518" s="4" t="inlineStr">
        <is>
          <t>oot</t>
        </is>
      </c>
      <c r="E1518" s="4" t="n">
        <v>75.27524136227609</v>
      </c>
      <c r="F1518" s="4" t="n">
        <v>60.20889811641376</v>
      </c>
      <c r="G1518" s="4" t="n">
        <v>61.61586618993199</v>
      </c>
      <c r="H1518" s="4" t="n">
        <v>15.06634324586233</v>
      </c>
      <c r="I1518" s="4" t="n">
        <v>-1.406968073518229</v>
      </c>
      <c r="J1518" s="4" t="n">
        <v>2.817612782826984</v>
      </c>
      <c r="K1518" s="4" t="n">
        <v>0</v>
      </c>
    </row>
    <row r="1519">
      <c r="A1519" s="4" t="n">
        <v>79950</v>
      </c>
      <c r="B1519" s="4" t="n">
        <v>2021</v>
      </c>
      <c r="C1519" s="4" t="n">
        <v>2022</v>
      </c>
      <c r="D1519" s="4" t="inlineStr">
        <is>
          <t>oot</t>
        </is>
      </c>
      <c r="E1519" s="4" t="n">
        <v>71.62097725430391</v>
      </c>
      <c r="F1519" s="4" t="n">
        <v>61.42646202621032</v>
      </c>
      <c r="G1519" s="4" t="n">
        <v>60.20889811641376</v>
      </c>
      <c r="H1519" s="4" t="n">
        <v>10.19451522809359</v>
      </c>
      <c r="I1519" s="4" t="n">
        <v>1.217563909796553</v>
      </c>
      <c r="J1519" s="4" t="n">
        <v>0.5703167483730311</v>
      </c>
      <c r="K1519" s="4" t="n">
        <v>1</v>
      </c>
    </row>
    <row r="1520">
      <c r="A1520" s="4" t="n">
        <v>79950</v>
      </c>
      <c r="B1520" s="4" t="n">
        <v>2022</v>
      </c>
      <c r="C1520" s="4" t="n">
        <v>2023</v>
      </c>
      <c r="D1520" s="4" t="inlineStr">
        <is>
          <t>oot</t>
        </is>
      </c>
      <c r="E1520" s="4" t="n">
        <v>65.15847704344236</v>
      </c>
      <c r="F1520" s="4" t="n">
        <v>52.99168826595222</v>
      </c>
      <c r="G1520" s="4" t="n">
        <v>61.42646202621032</v>
      </c>
      <c r="H1520" s="4" t="n">
        <v>12.16678877749014</v>
      </c>
      <c r="I1520" s="4" t="n">
        <v>-8.434773760258096</v>
      </c>
      <c r="J1520" s="4" t="n">
        <v>-7.109747372285071</v>
      </c>
      <c r="K1520" s="4" t="n">
        <v>1</v>
      </c>
    </row>
    <row r="1521">
      <c r="A1521" s="4" t="n">
        <v>79950</v>
      </c>
      <c r="B1521" s="4" t="n">
        <v>2023</v>
      </c>
      <c r="C1521" s="4" t="n">
        <v>2024</v>
      </c>
      <c r="D1521" s="4" t="inlineStr">
        <is>
          <t>post</t>
        </is>
      </c>
      <c r="E1521" s="4" t="n">
        <v>57.42171513281583</v>
      </c>
      <c r="F1521" s="4" t="n">
        <v>48.24347694536653</v>
      </c>
      <c r="G1521" s="4" t="n">
        <v>52.99168826595222</v>
      </c>
      <c r="H1521" s="4" t="n">
        <v>9.178238187449296</v>
      </c>
      <c r="I1521" s="4" t="n">
        <v>-4.748211320585689</v>
      </c>
      <c r="J1521" s="4" t="n">
        <v>-6.411735522653508</v>
      </c>
      <c r="K1521" s="4" t="n">
        <v>1</v>
      </c>
    </row>
    <row r="1522">
      <c r="A1522" s="4" t="n">
        <v>79960</v>
      </c>
      <c r="B1522" s="4" t="n">
        <v>2012</v>
      </c>
      <c r="C1522" s="4" t="n">
        <v>2013</v>
      </c>
      <c r="D1522" s="4" t="inlineStr">
        <is>
          <t>dev</t>
        </is>
      </c>
      <c r="E1522" s="4" t="n">
        <v>80.46895558651204</v>
      </c>
      <c r="F1522" s="4" t="n">
        <v>65.24611880639638</v>
      </c>
      <c r="G1522" s="4" t="n"/>
      <c r="H1522" s="4" t="n">
        <v>15.22283678011566</v>
      </c>
      <c r="I1522" s="4" t="n"/>
      <c r="J1522" s="4" t="n"/>
      <c r="K1522" s="4" t="n"/>
    </row>
    <row r="1523">
      <c r="A1523" s="4" t="n">
        <v>79960</v>
      </c>
      <c r="B1523" s="4" t="n">
        <v>2013</v>
      </c>
      <c r="C1523" s="4" t="n">
        <v>2014</v>
      </c>
      <c r="D1523" s="4" t="inlineStr">
        <is>
          <t>dev</t>
        </is>
      </c>
      <c r="E1523" s="4" t="n">
        <v>85.40629962758477</v>
      </c>
      <c r="F1523" s="4" t="n">
        <v>73.31102463388693</v>
      </c>
      <c r="G1523" s="4" t="n">
        <v>65.24611880639638</v>
      </c>
      <c r="H1523" s="4" t="n">
        <v>12.09527499369784</v>
      </c>
      <c r="I1523" s="4" t="n">
        <v>8.064905827490549</v>
      </c>
      <c r="J1523" s="4" t="n">
        <v>9.318418431671276</v>
      </c>
      <c r="K1523" s="4" t="n">
        <v>1</v>
      </c>
    </row>
    <row r="1524">
      <c r="A1524" s="4" t="n">
        <v>79960</v>
      </c>
      <c r="B1524" s="4" t="n">
        <v>2014</v>
      </c>
      <c r="C1524" s="4" t="n">
        <v>2015</v>
      </c>
      <c r="D1524" s="4" t="inlineStr">
        <is>
          <t>dev</t>
        </is>
      </c>
      <c r="E1524" s="4" t="n">
        <v>78.98995866911392</v>
      </c>
      <c r="F1524" s="4" t="n">
        <v>67.1061453309116</v>
      </c>
      <c r="G1524" s="4" t="n">
        <v>73.31102463388693</v>
      </c>
      <c r="H1524" s="4" t="n">
        <v>11.88381333820232</v>
      </c>
      <c r="I1524" s="4" t="n">
        <v>-6.204879302975328</v>
      </c>
      <c r="J1524" s="4" t="n">
        <v>-5.162828354290127</v>
      </c>
      <c r="K1524" s="4" t="n">
        <v>1</v>
      </c>
    </row>
    <row r="1525">
      <c r="A1525" s="4" t="n">
        <v>79960</v>
      </c>
      <c r="B1525" s="4" t="n">
        <v>2015</v>
      </c>
      <c r="C1525" s="4" t="n">
        <v>2016</v>
      </c>
      <c r="D1525" s="4" t="inlineStr">
        <is>
          <t>dev</t>
        </is>
      </c>
      <c r="E1525" s="4" t="n">
        <v>79.84900543320576</v>
      </c>
      <c r="F1525" s="4" t="n">
        <v>67.06929697426584</v>
      </c>
      <c r="G1525" s="4" t="n">
        <v>67.1061453309116</v>
      </c>
      <c r="H1525" s="4" t="n">
        <v>12.77970845893992</v>
      </c>
      <c r="I1525" s="4" t="n">
        <v>-0.03684835664576269</v>
      </c>
      <c r="J1525" s="4" t="n">
        <v>1.901097712777045</v>
      </c>
      <c r="K1525" s="4" t="n">
        <v>0</v>
      </c>
    </row>
    <row r="1526">
      <c r="A1526" s="4" t="n">
        <v>79960</v>
      </c>
      <c r="B1526" s="4" t="n">
        <v>2016</v>
      </c>
      <c r="C1526" s="4" t="n">
        <v>2017</v>
      </c>
      <c r="D1526" s="4" t="inlineStr">
        <is>
          <t>dev</t>
        </is>
      </c>
      <c r="E1526" s="4" t="n">
        <v>79.84900543320576</v>
      </c>
      <c r="F1526" s="4" t="n">
        <v>65.42073210524615</v>
      </c>
      <c r="G1526" s="4" t="n">
        <v>67.06929697426584</v>
      </c>
      <c r="H1526" s="4" t="n">
        <v>14.42827332795962</v>
      </c>
      <c r="I1526" s="4" t="n">
        <v>-1.648564869019694</v>
      </c>
      <c r="J1526" s="4" t="n">
        <v>1.937946069422807</v>
      </c>
      <c r="K1526" s="4" t="n">
        <v>0</v>
      </c>
    </row>
    <row r="1527">
      <c r="A1527" s="4" t="n">
        <v>79960</v>
      </c>
      <c r="B1527" s="4" t="n">
        <v>2020</v>
      </c>
      <c r="C1527" s="4" t="n">
        <v>2021</v>
      </c>
      <c r="D1527" s="4" t="inlineStr">
        <is>
          <t>oot</t>
        </is>
      </c>
      <c r="E1527" s="4" t="n">
        <v>78.7615581856363</v>
      </c>
      <c r="F1527" s="4" t="n">
        <v>60.40264626424214</v>
      </c>
      <c r="G1527" s="4" t="n"/>
      <c r="H1527" s="4" t="n">
        <v>18.35891192139417</v>
      </c>
      <c r="I1527" s="4" t="n"/>
      <c r="J1527" s="4" t="n"/>
      <c r="K1527" s="4" t="n"/>
    </row>
    <row r="1528">
      <c r="A1528" s="4" t="n">
        <v>79960</v>
      </c>
      <c r="B1528" s="4" t="n">
        <v>2021</v>
      </c>
      <c r="C1528" s="4" t="n">
        <v>2022</v>
      </c>
      <c r="D1528" s="4" t="inlineStr">
        <is>
          <t>oot</t>
        </is>
      </c>
      <c r="E1528" s="4" t="n">
        <v>83.67569183172539</v>
      </c>
      <c r="F1528" s="4" t="n">
        <v>74.67177290504392</v>
      </c>
      <c r="G1528" s="4" t="n">
        <v>60.40264626424214</v>
      </c>
      <c r="H1528" s="4" t="n">
        <v>9.003918926681465</v>
      </c>
      <c r="I1528" s="4" t="n">
        <v>14.26912664080179</v>
      </c>
      <c r="J1528" s="4" t="n">
        <v>12.43128317796614</v>
      </c>
      <c r="K1528" s="4" t="n">
        <v>1</v>
      </c>
    </row>
    <row r="1529">
      <c r="A1529" s="4" t="n">
        <v>79960</v>
      </c>
      <c r="B1529" s="4" t="n">
        <v>2022</v>
      </c>
      <c r="C1529" s="4" t="n">
        <v>2023</v>
      </c>
      <c r="D1529" s="4" t="inlineStr">
        <is>
          <t>oot</t>
        </is>
      </c>
      <c r="E1529" s="4" t="n">
        <v>88.29909985270444</v>
      </c>
      <c r="F1529" s="4" t="n">
        <v>72.48899647455629</v>
      </c>
      <c r="G1529" s="4" t="n">
        <v>74.67177290504392</v>
      </c>
      <c r="H1529" s="4" t="n">
        <v>15.81010337814816</v>
      </c>
      <c r="I1529" s="4" t="n">
        <v>-2.182776430487635</v>
      </c>
      <c r="J1529" s="4" t="n">
        <v>2.785564558143406</v>
      </c>
      <c r="K1529" s="4" t="n">
        <v>0</v>
      </c>
    </row>
    <row r="1530">
      <c r="A1530" s="4" t="n">
        <v>79960</v>
      </c>
      <c r="B1530" s="4" t="n">
        <v>2023</v>
      </c>
      <c r="C1530" s="4" t="n">
        <v>2024</v>
      </c>
      <c r="D1530" s="4" t="inlineStr">
        <is>
          <t>post</t>
        </is>
      </c>
      <c r="E1530" s="4" t="n">
        <v>89.53163984332537</v>
      </c>
      <c r="F1530" s="4" t="n">
        <v>71.81935387418613</v>
      </c>
      <c r="G1530" s="4" t="n">
        <v>72.48899647455629</v>
      </c>
      <c r="H1530" s="4" t="n">
        <v>17.71228596913923</v>
      </c>
      <c r="I1530" s="4" t="n">
        <v>-0.6696426003701532</v>
      </c>
      <c r="J1530" s="4" t="n">
        <v>6.200880979251963</v>
      </c>
      <c r="K1530" s="4" t="n">
        <v>0</v>
      </c>
    </row>
    <row r="1531">
      <c r="A1531" s="4" t="n">
        <v>79980</v>
      </c>
      <c r="B1531" s="4" t="n">
        <v>2013</v>
      </c>
      <c r="C1531" s="4" t="n">
        <v>2014</v>
      </c>
      <c r="D1531" s="4" t="inlineStr">
        <is>
          <t>dev</t>
        </is>
      </c>
      <c r="E1531" s="4" t="n">
        <v>71.39783878784179</v>
      </c>
      <c r="F1531" s="4" t="n">
        <v>61.85277464513008</v>
      </c>
      <c r="G1531" s="4" t="n"/>
      <c r="H1531" s="4" t="n">
        <v>9.545064142711709</v>
      </c>
      <c r="I1531" s="4" t="n"/>
      <c r="J1531" s="4" t="n"/>
      <c r="K1531" s="4" t="n"/>
    </row>
    <row r="1532">
      <c r="A1532" s="4" t="n">
        <v>79980</v>
      </c>
      <c r="B1532" s="4" t="n">
        <v>2014</v>
      </c>
      <c r="C1532" s="4" t="n">
        <v>2015</v>
      </c>
      <c r="D1532" s="4" t="inlineStr">
        <is>
          <t>dev</t>
        </is>
      </c>
      <c r="E1532" s="4" t="n">
        <v>73.76968916962318</v>
      </c>
      <c r="F1532" s="4" t="n">
        <v>62.85229446498539</v>
      </c>
      <c r="G1532" s="4" t="n">
        <v>61.85277464513008</v>
      </c>
      <c r="H1532" s="4" t="n">
        <v>10.91739470463779</v>
      </c>
      <c r="I1532" s="4" t="n">
        <v>0.9995198198553084</v>
      </c>
      <c r="J1532" s="4" t="n">
        <v>1.07515213497598</v>
      </c>
      <c r="K1532" s="4" t="n">
        <v>1</v>
      </c>
    </row>
    <row r="1533">
      <c r="A1533" s="4" t="n">
        <v>79980</v>
      </c>
      <c r="B1533" s="4" t="n">
        <v>2015</v>
      </c>
      <c r="C1533" s="4" t="n">
        <v>2016</v>
      </c>
      <c r="D1533" s="4" t="inlineStr">
        <is>
          <t>dev</t>
        </is>
      </c>
      <c r="E1533" s="4" t="n">
        <v>73.29949047956055</v>
      </c>
      <c r="F1533" s="4" t="n">
        <v>65.22414484676678</v>
      </c>
      <c r="G1533" s="4" t="n">
        <v>62.85229446498539</v>
      </c>
      <c r="H1533" s="4" t="n">
        <v>8.07534563279377</v>
      </c>
      <c r="I1533" s="4" t="n">
        <v>2.371850381781385</v>
      </c>
      <c r="J1533" s="4" t="n">
        <v>-0.3945663749419595</v>
      </c>
      <c r="K1533" s="4" t="n">
        <v>0</v>
      </c>
    </row>
    <row r="1534">
      <c r="A1534" s="4" t="n">
        <v>79980</v>
      </c>
      <c r="B1534" s="4" t="n">
        <v>2016</v>
      </c>
      <c r="C1534" s="4" t="n">
        <v>2017</v>
      </c>
      <c r="D1534" s="4" t="inlineStr">
        <is>
          <t>dev</t>
        </is>
      </c>
      <c r="E1534" s="4" t="n">
        <v>72.47557488022457</v>
      </c>
      <c r="F1534" s="4" t="n">
        <v>64.97379869794325</v>
      </c>
      <c r="G1534" s="4" t="n">
        <v>65.22414484676678</v>
      </c>
      <c r="H1534" s="4" t="n">
        <v>7.501776182281318</v>
      </c>
      <c r="I1534" s="4" t="n">
        <v>-0.2503461488235246</v>
      </c>
      <c r="J1534" s="4" t="n">
        <v>-3.590332356059321</v>
      </c>
      <c r="K1534" s="4" t="n">
        <v>1</v>
      </c>
    </row>
    <row r="1535">
      <c r="A1535" s="4" t="n">
        <v>79980</v>
      </c>
      <c r="B1535" s="4" t="n">
        <v>2017</v>
      </c>
      <c r="C1535" s="4" t="n">
        <v>2018</v>
      </c>
      <c r="D1535" s="4" t="inlineStr">
        <is>
          <t>dev</t>
        </is>
      </c>
      <c r="E1535" s="4" t="n">
        <v>74.94621258678464</v>
      </c>
      <c r="F1535" s="4" t="n">
        <v>65.72462568442975</v>
      </c>
      <c r="G1535" s="4" t="n">
        <v>64.97379869794325</v>
      </c>
      <c r="H1535" s="4" t="n">
        <v>9.221586902354886</v>
      </c>
      <c r="I1535" s="4" t="n">
        <v>0.7508269864865014</v>
      </c>
      <c r="J1535" s="4" t="n">
        <v>-0.8693485006757271</v>
      </c>
      <c r="K1535" s="4" t="n">
        <v>0</v>
      </c>
    </row>
    <row r="1536">
      <c r="A1536" s="4" t="n">
        <v>79980</v>
      </c>
      <c r="B1536" s="4" t="n">
        <v>2018</v>
      </c>
      <c r="C1536" s="4" t="n">
        <v>2019</v>
      </c>
      <c r="D1536" s="4" t="inlineStr">
        <is>
          <t>dev</t>
        </is>
      </c>
      <c r="E1536" s="4" t="n">
        <v>74.27656998641449</v>
      </c>
      <c r="F1536" s="4" t="n">
        <v>59.17660457922365</v>
      </c>
      <c r="G1536" s="4" t="n">
        <v>65.72462568442975</v>
      </c>
      <c r="H1536" s="4" t="n">
        <v>15.09996540719084</v>
      </c>
      <c r="I1536" s="4" t="n">
        <v>-6.548021105206104</v>
      </c>
      <c r="J1536" s="4" t="n">
        <v>-2.289818087532382</v>
      </c>
      <c r="K1536" s="4" t="n">
        <v>1</v>
      </c>
    </row>
    <row r="1537">
      <c r="A1537" s="4" t="n">
        <v>79980</v>
      </c>
      <c r="B1537" s="4" t="n">
        <v>2019</v>
      </c>
      <c r="C1537" s="4" t="n">
        <v>2020</v>
      </c>
      <c r="D1537" s="4" t="inlineStr">
        <is>
          <t>oot</t>
        </is>
      </c>
      <c r="E1537" s="4" t="n">
        <v>70.91233282182074</v>
      </c>
      <c r="F1537" s="4" t="n">
        <v>62.61260918945126</v>
      </c>
      <c r="G1537" s="4" t="n">
        <v>59.17660457922365</v>
      </c>
      <c r="H1537" s="4" t="n">
        <v>8.299723632369478</v>
      </c>
      <c r="I1537" s="4" t="n">
        <v>3.436004610227613</v>
      </c>
      <c r="J1537" s="4" t="n">
        <v>0.8939658530799761</v>
      </c>
      <c r="K1537" s="4" t="n">
        <v>1</v>
      </c>
    </row>
    <row r="1538">
      <c r="A1538" s="4" t="n">
        <v>79980</v>
      </c>
      <c r="B1538" s="4" t="n">
        <v>2020</v>
      </c>
      <c r="C1538" s="4" t="n">
        <v>2021</v>
      </c>
      <c r="D1538" s="4" t="inlineStr">
        <is>
          <t>oot</t>
        </is>
      </c>
      <c r="E1538" s="4" t="n">
        <v>76.16352217333058</v>
      </c>
      <c r="F1538" s="4" t="n">
        <v>55.64947841265105</v>
      </c>
      <c r="G1538" s="4" t="n">
        <v>62.61260918945126</v>
      </c>
      <c r="H1538" s="4" t="n">
        <v>20.51404376067953</v>
      </c>
      <c r="I1538" s="4" t="n">
        <v>-6.963130776800213</v>
      </c>
      <c r="J1538" s="4" t="n">
        <v>2.7091505943622</v>
      </c>
      <c r="K1538" s="4" t="n">
        <v>0</v>
      </c>
    </row>
    <row r="1539">
      <c r="A1539" s="4" t="n">
        <v>79980</v>
      </c>
      <c r="B1539" s="4" t="n">
        <v>2021</v>
      </c>
      <c r="C1539" s="4" t="n">
        <v>2022</v>
      </c>
      <c r="D1539" s="4" t="inlineStr">
        <is>
          <t>oot</t>
        </is>
      </c>
      <c r="E1539" s="4" t="n">
        <v>73.47676701791502</v>
      </c>
      <c r="F1539" s="4" t="n">
        <v>65.7614740410755</v>
      </c>
      <c r="G1539" s="4" t="n">
        <v>55.64947841265105</v>
      </c>
      <c r="H1539" s="4" t="n">
        <v>7.715292976839521</v>
      </c>
      <c r="I1539" s="4" t="n">
        <v>10.11199562842445</v>
      </c>
      <c r="J1539" s="4" t="n">
        <v>6.985526215746859</v>
      </c>
      <c r="K1539" s="4" t="n">
        <v>1</v>
      </c>
    </row>
    <row r="1540">
      <c r="A1540" s="4" t="n">
        <v>79980</v>
      </c>
      <c r="B1540" s="4" t="n">
        <v>2022</v>
      </c>
      <c r="C1540" s="4" t="n">
        <v>2023</v>
      </c>
      <c r="D1540" s="4" t="inlineStr">
        <is>
          <t>oot</t>
        </is>
      </c>
      <c r="E1540" s="4" t="n">
        <v>70.61403575193609</v>
      </c>
      <c r="F1540" s="4" t="n">
        <v>63.47165595354312</v>
      </c>
      <c r="G1540" s="4" t="n">
        <v>65.7614740410755</v>
      </c>
      <c r="H1540" s="4" t="n">
        <v>7.142379798392966</v>
      </c>
      <c r="I1540" s="4" t="n">
        <v>-2.289818087532382</v>
      </c>
      <c r="J1540" s="4" t="n">
        <v>-5.98920067865653</v>
      </c>
      <c r="K1540" s="4" t="n">
        <v>1</v>
      </c>
    </row>
    <row r="1541">
      <c r="A1541" s="4" t="n">
        <v>79980</v>
      </c>
      <c r="B1541" s="4" t="n">
        <v>2023</v>
      </c>
      <c r="C1541" s="4" t="n">
        <v>2024</v>
      </c>
      <c r="D1541" s="4" t="inlineStr">
        <is>
          <t>post</t>
        </is>
      </c>
      <c r="E1541" s="4" t="n">
        <v>60.30962049694127</v>
      </c>
      <c r="F1541" s="4" t="n">
        <v>55.4139131613684</v>
      </c>
      <c r="G1541" s="4" t="n">
        <v>63.47165595354312</v>
      </c>
      <c r="H1541" s="4" t="n">
        <v>4.895707335572872</v>
      </c>
      <c r="I1541" s="4" t="n">
        <v>-8.057742792174722</v>
      </c>
      <c r="J1541" s="4" t="n">
        <v>-14.00379784611896</v>
      </c>
      <c r="K1541" s="4" t="n">
        <v>1</v>
      </c>
    </row>
    <row r="1542">
      <c r="A1542" s="4" t="n">
        <v>80000</v>
      </c>
      <c r="B1542" s="4" t="n">
        <v>2009</v>
      </c>
      <c r="C1542" s="4" t="n">
        <v>2010</v>
      </c>
      <c r="D1542" s="4" t="inlineStr">
        <is>
          <t>dev</t>
        </is>
      </c>
      <c r="E1542" s="4" t="n">
        <v>75.83405703270365</v>
      </c>
      <c r="F1542" s="4" t="n">
        <v>63.01782162681187</v>
      </c>
      <c r="G1542" s="4" t="n"/>
      <c r="H1542" s="4" t="n">
        <v>12.81623540589178</v>
      </c>
      <c r="I1542" s="4" t="n"/>
      <c r="J1542" s="4" t="n"/>
      <c r="K1542" s="4" t="n"/>
    </row>
    <row r="1543">
      <c r="A1543" s="4" t="n">
        <v>80000</v>
      </c>
      <c r="B1543" s="4" t="n">
        <v>2010</v>
      </c>
      <c r="C1543" s="4" t="n">
        <v>2011</v>
      </c>
      <c r="D1543" s="4" t="inlineStr">
        <is>
          <t>dev</t>
        </is>
      </c>
      <c r="E1543" s="4" t="n">
        <v>66.49340674747242</v>
      </c>
      <c r="F1543" s="4" t="n">
        <v>57.43734187131828</v>
      </c>
      <c r="G1543" s="4" t="n">
        <v>63.01782162681187</v>
      </c>
      <c r="H1543" s="4" t="n">
        <v>9.056064876154139</v>
      </c>
      <c r="I1543" s="4" t="n">
        <v>-5.580479755493592</v>
      </c>
      <c r="J1543" s="4" t="n">
        <v>-7.366177268856568</v>
      </c>
      <c r="K1543" s="4" t="n">
        <v>1</v>
      </c>
    </row>
    <row r="1544">
      <c r="A1544" s="4" t="n">
        <v>80000</v>
      </c>
      <c r="B1544" s="4" t="n">
        <v>2011</v>
      </c>
      <c r="C1544" s="4" t="n">
        <v>2012</v>
      </c>
      <c r="D1544" s="4" t="inlineStr">
        <is>
          <t>dev</t>
        </is>
      </c>
      <c r="E1544" s="4" t="n">
        <v>63.03511237909723</v>
      </c>
      <c r="F1544" s="4" t="n">
        <v>48.8742818731368</v>
      </c>
      <c r="G1544" s="4" t="n">
        <v>57.43734187131828</v>
      </c>
      <c r="H1544" s="4" t="n">
        <v>14.16083050596043</v>
      </c>
      <c r="I1544" s="4" t="n">
        <v>-8.56305999818148</v>
      </c>
      <c r="J1544" s="4" t="n">
        <v>-5.243991881738168</v>
      </c>
      <c r="K1544" s="4" t="n">
        <v>1</v>
      </c>
    </row>
    <row r="1545">
      <c r="A1545" s="4" t="n">
        <v>80000</v>
      </c>
      <c r="B1545" s="4" t="n">
        <v>2012</v>
      </c>
      <c r="C1545" s="4" t="n">
        <v>2013</v>
      </c>
      <c r="D1545" s="4" t="inlineStr">
        <is>
          <t>dev</t>
        </is>
      </c>
      <c r="E1545" s="4" t="n">
        <v>56.08359299510978</v>
      </c>
      <c r="F1545" s="4" t="n">
        <v>50.13349562271532</v>
      </c>
      <c r="G1545" s="4" t="n">
        <v>48.8742818731368</v>
      </c>
      <c r="H1545" s="4" t="n">
        <v>5.95009737239446</v>
      </c>
      <c r="I1545" s="4" t="n">
        <v>1.259213749578521</v>
      </c>
      <c r="J1545" s="4" t="n">
        <v>-3.632451267544134</v>
      </c>
      <c r="K1545" s="4" t="n">
        <v>0</v>
      </c>
    </row>
    <row r="1546">
      <c r="A1546" s="4" t="n">
        <v>80000</v>
      </c>
      <c r="B1546" s="4" t="n">
        <v>2013</v>
      </c>
      <c r="C1546" s="4" t="n">
        <v>2014</v>
      </c>
      <c r="D1546" s="4" t="inlineStr">
        <is>
          <t>dev</t>
        </is>
      </c>
      <c r="E1546" s="4" t="n">
        <v>56.08834102551197</v>
      </c>
      <c r="F1546" s="4" t="n">
        <v>50.92532863697031</v>
      </c>
      <c r="G1546" s="4" t="n">
        <v>50.13349562271532</v>
      </c>
      <c r="H1546" s="4" t="n">
        <v>5.163012388541652</v>
      </c>
      <c r="I1546" s="4" t="n">
        <v>0.7918330142549905</v>
      </c>
      <c r="J1546" s="4" t="n">
        <v>-4.886916986720472</v>
      </c>
      <c r="K1546" s="4" t="n">
        <v>0</v>
      </c>
    </row>
    <row r="1547">
      <c r="A1547" s="4" t="n">
        <v>80000</v>
      </c>
      <c r="B1547" s="4" t="n">
        <v>2014</v>
      </c>
      <c r="C1547" s="4" t="n">
        <v>2015</v>
      </c>
      <c r="D1547" s="4" t="inlineStr">
        <is>
          <t>dev</t>
        </is>
      </c>
      <c r="E1547" s="4" t="n">
        <v>62.04035200829281</v>
      </c>
      <c r="F1547" s="4" t="n">
        <v>48.10504869254039</v>
      </c>
      <c r="G1547" s="4" t="n">
        <v>50.92532863697031</v>
      </c>
      <c r="H1547" s="4" t="n">
        <v>13.93530331575241</v>
      </c>
      <c r="I1547" s="4" t="n">
        <v>-2.82027994442992</v>
      </c>
      <c r="J1547" s="4" t="n">
        <v>0.2732609818053788</v>
      </c>
      <c r="K1547" s="4" t="n">
        <v>0</v>
      </c>
    </row>
    <row r="1548">
      <c r="A1548" s="4" t="n">
        <v>80000</v>
      </c>
      <c r="B1548" s="4" t="n">
        <v>2015</v>
      </c>
      <c r="C1548" s="4" t="n">
        <v>2016</v>
      </c>
      <c r="D1548" s="4" t="inlineStr">
        <is>
          <t>dev</t>
        </is>
      </c>
      <c r="E1548" s="4" t="n">
        <v>61.80662436236424</v>
      </c>
      <c r="F1548" s="4" t="n">
        <v>47.08165806352795</v>
      </c>
      <c r="G1548" s="4" t="n">
        <v>48.10504869254039</v>
      </c>
      <c r="H1548" s="4" t="n">
        <v>14.72496629883629</v>
      </c>
      <c r="I1548" s="4" t="n">
        <v>-1.023390629012439</v>
      </c>
      <c r="J1548" s="4" t="n">
        <v>2.859813280306732</v>
      </c>
      <c r="K1548" s="4" t="n">
        <v>0</v>
      </c>
    </row>
    <row r="1549">
      <c r="A1549" s="4" t="n">
        <v>80000</v>
      </c>
      <c r="B1549" s="4" t="n">
        <v>2016</v>
      </c>
      <c r="C1549" s="4" t="n">
        <v>2017</v>
      </c>
      <c r="D1549" s="4" t="inlineStr">
        <is>
          <t>dev</t>
        </is>
      </c>
      <c r="E1549" s="4" t="n">
        <v>62.12859862307281</v>
      </c>
      <c r="F1549" s="4" t="n">
        <v>50.00923273189434</v>
      </c>
      <c r="G1549" s="4" t="n">
        <v>47.08165806352795</v>
      </c>
      <c r="H1549" s="4" t="n">
        <v>12.11936589117848</v>
      </c>
      <c r="I1549" s="4" t="n">
        <v>2.927574668366383</v>
      </c>
      <c r="J1549" s="4" t="n">
        <v>4.205178170027743</v>
      </c>
      <c r="K1549" s="4" t="n">
        <v>1</v>
      </c>
    </row>
    <row r="1550">
      <c r="A1550" s="4" t="n">
        <v>80000</v>
      </c>
      <c r="B1550" s="4" t="n">
        <v>2017</v>
      </c>
      <c r="C1550" s="4" t="n">
        <v>2018</v>
      </c>
      <c r="D1550" s="4" t="inlineStr">
        <is>
          <t>dev</t>
        </is>
      </c>
      <c r="E1550" s="4" t="n">
        <v>63.35070259938589</v>
      </c>
      <c r="F1550" s="4" t="n">
        <v>45.49142816105322</v>
      </c>
      <c r="G1550" s="4" t="n">
        <v>50.00923273189434</v>
      </c>
      <c r="H1550" s="4" t="n">
        <v>17.85927443833267</v>
      </c>
      <c r="I1550" s="4" t="n">
        <v>-4.517804570841115</v>
      </c>
      <c r="J1550" s="4" t="n">
        <v>2.499707477974439</v>
      </c>
      <c r="K1550" s="4" t="n">
        <v>0</v>
      </c>
    </row>
    <row r="1551">
      <c r="A1551" s="4" t="n">
        <v>80000</v>
      </c>
      <c r="B1551" s="4" t="n">
        <v>2018</v>
      </c>
      <c r="C1551" s="4" t="n">
        <v>2019</v>
      </c>
      <c r="D1551" s="4" t="inlineStr">
        <is>
          <t>dev</t>
        </is>
      </c>
      <c r="E1551" s="4" t="n">
        <v>61.97086770638644</v>
      </c>
      <c r="F1551" s="4" t="n">
        <v>52.24184267328123</v>
      </c>
      <c r="G1551" s="4" t="n">
        <v>45.49142816105322</v>
      </c>
      <c r="H1551" s="4" t="n">
        <v>9.729025033105209</v>
      </c>
      <c r="I1551" s="4" t="n">
        <v>6.750414512228012</v>
      </c>
      <c r="J1551" s="4" t="n">
        <v>5.637677155816107</v>
      </c>
      <c r="K1551" s="4" t="n">
        <v>1</v>
      </c>
    </row>
    <row r="1552">
      <c r="A1552" s="4" t="n">
        <v>80000</v>
      </c>
      <c r="B1552" s="4" t="n">
        <v>2019</v>
      </c>
      <c r="C1552" s="4" t="n">
        <v>2020</v>
      </c>
      <c r="D1552" s="4" t="inlineStr">
        <is>
          <t>oot</t>
        </is>
      </c>
      <c r="E1552" s="4" t="n">
        <v>68.04977380626295</v>
      </c>
      <c r="F1552" s="4" t="n">
        <v>54.67123141363604</v>
      </c>
      <c r="G1552" s="4" t="n">
        <v>52.24184267328123</v>
      </c>
      <c r="H1552" s="4" t="n">
        <v>13.3785423926269</v>
      </c>
      <c r="I1552" s="4" t="n">
        <v>2.42938874035481</v>
      </c>
      <c r="J1552" s="4" t="n">
        <v>4.9661687434646</v>
      </c>
      <c r="K1552" s="4" t="n">
        <v>1</v>
      </c>
    </row>
    <row r="1553">
      <c r="A1553" s="4" t="n">
        <v>80000</v>
      </c>
      <c r="B1553" s="4" t="n">
        <v>2020</v>
      </c>
      <c r="C1553" s="4" t="n">
        <v>2021</v>
      </c>
      <c r="D1553" s="4" t="inlineStr">
        <is>
          <t>oot</t>
        </is>
      </c>
      <c r="E1553" s="4" t="n">
        <v>70.96969249178196</v>
      </c>
      <c r="F1553" s="4" t="n">
        <v>52.83461766506444</v>
      </c>
      <c r="G1553" s="4" t="n">
        <v>54.67123141363604</v>
      </c>
      <c r="H1553" s="4" t="n">
        <v>18.13507482671751</v>
      </c>
      <c r="I1553" s="4" t="n">
        <v>-1.836613748571601</v>
      </c>
      <c r="J1553" s="4" t="n">
        <v>5.456698688628798</v>
      </c>
      <c r="K1553" s="4" t="n">
        <v>0</v>
      </c>
    </row>
    <row r="1554">
      <c r="A1554" s="4" t="n">
        <v>80000</v>
      </c>
      <c r="B1554" s="4" t="n">
        <v>2021</v>
      </c>
      <c r="C1554" s="4" t="n">
        <v>2022</v>
      </c>
      <c r="D1554" s="4" t="inlineStr">
        <is>
          <t>oot</t>
        </is>
      </c>
      <c r="E1554" s="4" t="n">
        <v>68.33196187014994</v>
      </c>
      <c r="F1554" s="4" t="n">
        <v>60.06646383357128</v>
      </c>
      <c r="G1554" s="4" t="n">
        <v>52.83461766506444</v>
      </c>
      <c r="H1554" s="4" t="n">
        <v>8.265498036578663</v>
      </c>
      <c r="I1554" s="4" t="n">
        <v>7.231846168506834</v>
      </c>
      <c r="J1554" s="4" t="n">
        <v>4.655581815568382</v>
      </c>
      <c r="K1554" s="4" t="n">
        <v>1</v>
      </c>
    </row>
    <row r="1555">
      <c r="A1555" s="4" t="n">
        <v>80000</v>
      </c>
      <c r="B1555" s="4" t="n">
        <v>2022</v>
      </c>
      <c r="C1555" s="4" t="n">
        <v>2023</v>
      </c>
      <c r="D1555" s="4" t="inlineStr">
        <is>
          <t>oot</t>
        </is>
      </c>
      <c r="E1555" s="4" t="n">
        <v>69.88224884680267</v>
      </c>
      <c r="F1555" s="4" t="n">
        <v>57.63204738570838</v>
      </c>
      <c r="G1555" s="4" t="n">
        <v>60.06646383357128</v>
      </c>
      <c r="H1555" s="4" t="n">
        <v>12.25020146109429</v>
      </c>
      <c r="I1555" s="4" t="n">
        <v>-2.434416447862894</v>
      </c>
      <c r="J1555" s="4" t="n">
        <v>-1.025977376285724</v>
      </c>
      <c r="K1555" s="4" t="n">
        <v>1</v>
      </c>
    </row>
    <row r="1556">
      <c r="A1556" s="4" t="n">
        <v>80010</v>
      </c>
      <c r="B1556" s="4" t="n">
        <v>2021</v>
      </c>
      <c r="C1556" s="4" t="n">
        <v>2022</v>
      </c>
      <c r="D1556" s="4" t="inlineStr">
        <is>
          <t>oot</t>
        </is>
      </c>
      <c r="E1556" s="4" t="n">
        <v>66.67738101661368</v>
      </c>
      <c r="F1556" s="4" t="n">
        <v>57.66110454531911</v>
      </c>
      <c r="G1556" s="4" t="n"/>
      <c r="H1556" s="4" t="n">
        <v>9.016276471294567</v>
      </c>
      <c r="I1556" s="4" t="n"/>
      <c r="J1556" s="4" t="n"/>
      <c r="K1556" s="4" t="n"/>
    </row>
    <row r="1557">
      <c r="A1557" s="4" t="n">
        <v>80010</v>
      </c>
      <c r="B1557" s="4" t="n">
        <v>2022</v>
      </c>
      <c r="C1557" s="4" t="n">
        <v>2023</v>
      </c>
      <c r="D1557" s="4" t="inlineStr">
        <is>
          <t>oot</t>
        </is>
      </c>
      <c r="E1557" s="4" t="n">
        <v>69.16933605008649</v>
      </c>
      <c r="F1557" s="4" t="n">
        <v>58.24543480263173</v>
      </c>
      <c r="G1557" s="4" t="n">
        <v>57.66110454531911</v>
      </c>
      <c r="H1557" s="4" t="n">
        <v>10.92390124745475</v>
      </c>
      <c r="I1557" s="4" t="n">
        <v>0.5843302573126223</v>
      </c>
      <c r="J1557" s="4" t="n">
        <v>0.6664691152502584</v>
      </c>
      <c r="K1557" s="4" t="n">
        <v>1</v>
      </c>
    </row>
    <row r="1558">
      <c r="A1558" s="4" t="n">
        <v>80010</v>
      </c>
      <c r="B1558" s="4" t="n">
        <v>2023</v>
      </c>
      <c r="C1558" s="4" t="n">
        <v>2024</v>
      </c>
      <c r="D1558" s="4" t="inlineStr">
        <is>
          <t>post</t>
        </is>
      </c>
      <c r="E1558" s="4" t="n">
        <v>72.21594309465767</v>
      </c>
      <c r="F1558" s="4" t="n">
        <v>56.8819646127341</v>
      </c>
      <c r="G1558" s="4" t="n">
        <v>58.24543480263173</v>
      </c>
      <c r="H1558" s="4" t="n">
        <v>15.33397848192357</v>
      </c>
      <c r="I1558" s="4" t="n">
        <v>-1.363470189897633</v>
      </c>
      <c r="J1558" s="4" t="n">
        <v>3.128745902508825</v>
      </c>
      <c r="K1558" s="4" t="n">
        <v>0</v>
      </c>
    </row>
    <row r="1559">
      <c r="A1559" s="4" t="n">
        <v>80520</v>
      </c>
      <c r="B1559" s="4" t="n">
        <v>2014</v>
      </c>
      <c r="C1559" s="4" t="n">
        <v>2015</v>
      </c>
      <c r="D1559" s="4" t="inlineStr">
        <is>
          <t>dev</t>
        </is>
      </c>
      <c r="E1559" s="4" t="n">
        <v>73.49211856158075</v>
      </c>
      <c r="F1559" s="4" t="n">
        <v>63.92398243212172</v>
      </c>
      <c r="G1559" s="4" t="n"/>
      <c r="H1559" s="4" t="n">
        <v>9.568136129459035</v>
      </c>
      <c r="I1559" s="4" t="n"/>
      <c r="J1559" s="4" t="n"/>
      <c r="K1559" s="4" t="n"/>
    </row>
    <row r="1560">
      <c r="A1560" s="4" t="n">
        <v>80520</v>
      </c>
      <c r="B1560" s="4" t="n">
        <v>2015</v>
      </c>
      <c r="C1560" s="4" t="n">
        <v>2016</v>
      </c>
      <c r="D1560" s="4" t="inlineStr">
        <is>
          <t>dev</t>
        </is>
      </c>
      <c r="E1560" s="4" t="n">
        <v>75.02463606867865</v>
      </c>
      <c r="F1560" s="4" t="n">
        <v>61.61585926425425</v>
      </c>
      <c r="G1560" s="4" t="n">
        <v>63.92398243212172</v>
      </c>
      <c r="H1560" s="4" t="n">
        <v>13.40877680442439</v>
      </c>
      <c r="I1560" s="4" t="n">
        <v>-2.308123167867464</v>
      </c>
      <c r="J1560" s="4" t="n">
        <v>0.2588912470398128</v>
      </c>
      <c r="K1560" s="4" t="n">
        <v>0</v>
      </c>
    </row>
    <row r="1561">
      <c r="A1561" s="4" t="n">
        <v>80520</v>
      </c>
      <c r="B1561" s="4" t="n">
        <v>2016</v>
      </c>
      <c r="C1561" s="4" t="n">
        <v>2017</v>
      </c>
      <c r="D1561" s="4" t="inlineStr">
        <is>
          <t>dev</t>
        </is>
      </c>
      <c r="E1561" s="4" t="n">
        <v>72.82407450518021</v>
      </c>
      <c r="F1561" s="4" t="n">
        <v>62.03591340595865</v>
      </c>
      <c r="G1561" s="4" t="n">
        <v>61.61585926425425</v>
      </c>
      <c r="H1561" s="4" t="n">
        <v>10.78816109922155</v>
      </c>
      <c r="I1561" s="4" t="n">
        <v>0.4200541417043979</v>
      </c>
      <c r="J1561" s="4" t="n">
        <v>0.3664528514088374</v>
      </c>
      <c r="K1561" s="4" t="n">
        <v>1</v>
      </c>
    </row>
    <row r="1562">
      <c r="A1562" s="4" t="n">
        <v>80520</v>
      </c>
      <c r="B1562" s="4" t="n">
        <v>2017</v>
      </c>
      <c r="C1562" s="4" t="n">
        <v>2018</v>
      </c>
      <c r="D1562" s="4" t="inlineStr">
        <is>
          <t>dev</t>
        </is>
      </c>
      <c r="E1562" s="4" t="n">
        <v>69.99823544019461</v>
      </c>
      <c r="F1562" s="4" t="n">
        <v>58.58697559354513</v>
      </c>
      <c r="G1562" s="4" t="n">
        <v>62.03591340595865</v>
      </c>
      <c r="H1562" s="4" t="n">
        <v>11.41125984664947</v>
      </c>
      <c r="I1562" s="4" t="n">
        <v>-3.448937812413519</v>
      </c>
      <c r="J1562" s="4" t="n">
        <v>-2.879440355281162</v>
      </c>
      <c r="K1562" s="4" t="n">
        <v>1</v>
      </c>
    </row>
    <row r="1563">
      <c r="A1563" s="4" t="n">
        <v>80520</v>
      </c>
      <c r="B1563" s="4" t="n">
        <v>2018</v>
      </c>
      <c r="C1563" s="4" t="n">
        <v>2019</v>
      </c>
      <c r="D1563" s="4" t="inlineStr">
        <is>
          <t>dev</t>
        </is>
      </c>
      <c r="E1563" s="4" t="n">
        <v>68.58253483404215</v>
      </c>
      <c r="F1563" s="4" t="n">
        <v>57.4338462149602</v>
      </c>
      <c r="G1563" s="4" t="n">
        <v>58.58697559354513</v>
      </c>
      <c r="H1563" s="4" t="n">
        <v>11.14868861908195</v>
      </c>
      <c r="I1563" s="4" t="n">
        <v>-1.153129378584936</v>
      </c>
      <c r="J1563" s="4" t="n">
        <v>-0.8462031490200985</v>
      </c>
      <c r="K1563" s="4" t="n">
        <v>1</v>
      </c>
    </row>
    <row r="1564">
      <c r="A1564" s="4" t="n">
        <v>80520</v>
      </c>
      <c r="B1564" s="4" t="n">
        <v>2019</v>
      </c>
      <c r="C1564" s="4" t="n">
        <v>2020</v>
      </c>
      <c r="D1564" s="4" t="inlineStr">
        <is>
          <t>oot</t>
        </is>
      </c>
      <c r="E1564" s="4" t="n">
        <v>72.34094237729165</v>
      </c>
      <c r="F1564" s="4" t="n">
        <v>57.59519902906264</v>
      </c>
      <c r="G1564" s="4" t="n">
        <v>57.4338462149602</v>
      </c>
      <c r="H1564" s="4" t="n">
        <v>14.74574334822901</v>
      </c>
      <c r="I1564" s="4" t="n">
        <v>0.1613528141024432</v>
      </c>
      <c r="J1564" s="4" t="n">
        <v>4.065333772814341</v>
      </c>
      <c r="K1564" s="4" t="n">
        <v>1</v>
      </c>
    </row>
    <row r="1565">
      <c r="A1565" s="4" t="n">
        <v>80520</v>
      </c>
      <c r="B1565" s="4" t="n">
        <v>2020</v>
      </c>
      <c r="C1565" s="4" t="n">
        <v>2021</v>
      </c>
      <c r="D1565" s="4" t="inlineStr">
        <is>
          <t>oot</t>
        </is>
      </c>
      <c r="E1565" s="4" t="n">
        <v>69.24677803864719</v>
      </c>
      <c r="F1565" s="4" t="n">
        <v>60.49345454255048</v>
      </c>
      <c r="G1565" s="4" t="n">
        <v>57.59519902906264</v>
      </c>
      <c r="H1565" s="4" t="n">
        <v>8.753323496096712</v>
      </c>
      <c r="I1565" s="4" t="n">
        <v>2.89825551348784</v>
      </c>
      <c r="J1565" s="4" t="n">
        <v>0.809816620067437</v>
      </c>
      <c r="K1565" s="4" t="n">
        <v>1</v>
      </c>
    </row>
    <row r="1566">
      <c r="A1566" s="4" t="n">
        <v>80520</v>
      </c>
      <c r="B1566" s="4" t="n">
        <v>2021</v>
      </c>
      <c r="C1566" s="4" t="n">
        <v>2022</v>
      </c>
      <c r="D1566" s="4" t="inlineStr">
        <is>
          <t>oot</t>
        </is>
      </c>
      <c r="E1566" s="4" t="n">
        <v>67.18836184874736</v>
      </c>
      <c r="F1566" s="4" t="n">
        <v>56.68238881341279</v>
      </c>
      <c r="G1566" s="4" t="n">
        <v>60.49345454255048</v>
      </c>
      <c r="H1566" s="4" t="n">
        <v>10.50597303533457</v>
      </c>
      <c r="I1566" s="4" t="n">
        <v>-3.811065729137688</v>
      </c>
      <c r="J1566" s="4" t="n">
        <v>-4.146855083320233</v>
      </c>
      <c r="K1566" s="4" t="n">
        <v>1</v>
      </c>
    </row>
    <row r="1567">
      <c r="A1567" s="4" t="n">
        <v>80520</v>
      </c>
      <c r="B1567" s="4" t="n">
        <v>2022</v>
      </c>
      <c r="C1567" s="4" t="n">
        <v>2023</v>
      </c>
      <c r="D1567" s="4" t="inlineStr">
        <is>
          <t>oot</t>
        </is>
      </c>
      <c r="E1567" s="4" t="n">
        <v>66.09037578166226</v>
      </c>
      <c r="F1567" s="4" t="n">
        <v>45.15406590452216</v>
      </c>
      <c r="G1567" s="4" t="n">
        <v>56.68238881341279</v>
      </c>
      <c r="H1567" s="4" t="n">
        <v>20.9363098771401</v>
      </c>
      <c r="I1567" s="4" t="n">
        <v>-11.52832290889063</v>
      </c>
      <c r="J1567" s="4" t="n">
        <v>-1.433775421267647</v>
      </c>
      <c r="K1567" s="4" t="n">
        <v>1</v>
      </c>
    </row>
    <row r="1568">
      <c r="A1568" s="4" t="n">
        <v>80520</v>
      </c>
      <c r="B1568" s="4" t="n">
        <v>2023</v>
      </c>
      <c r="C1568" s="4" t="n">
        <v>2024</v>
      </c>
      <c r="D1568" s="4" t="inlineStr">
        <is>
          <t>post</t>
        </is>
      </c>
      <c r="E1568" s="4" t="n">
        <v>63.35705319038464</v>
      </c>
      <c r="F1568" s="4" t="n">
        <v>49.93197430118477</v>
      </c>
      <c r="G1568" s="4" t="n">
        <v>45.15406590452216</v>
      </c>
      <c r="H1568" s="4" t="n">
        <v>13.42507888919987</v>
      </c>
      <c r="I1568" s="4" t="n">
        <v>4.777908396662603</v>
      </c>
      <c r="J1568" s="4" t="n">
        <v>7.361224896345362</v>
      </c>
      <c r="K1568" s="4" t="n">
        <v>1</v>
      </c>
    </row>
    <row r="1569">
      <c r="A1569" s="4" t="n">
        <v>80530</v>
      </c>
      <c r="B1569" s="4" t="n">
        <v>2018</v>
      </c>
      <c r="C1569" s="4" t="n">
        <v>2019</v>
      </c>
      <c r="D1569" s="4" t="inlineStr">
        <is>
          <t>dev</t>
        </is>
      </c>
      <c r="E1569" s="4" t="n">
        <v>40.95605816466854</v>
      </c>
      <c r="F1569" s="4" t="n">
        <v>27.36847346634546</v>
      </c>
      <c r="G1569" s="4" t="n"/>
      <c r="H1569" s="4" t="n">
        <v>13.58758469832308</v>
      </c>
      <c r="I1569" s="4" t="n"/>
      <c r="J1569" s="4" t="n"/>
      <c r="K1569" s="4" t="n"/>
    </row>
    <row r="1570">
      <c r="A1570" s="4" t="n">
        <v>80530</v>
      </c>
      <c r="B1570" s="4" t="n">
        <v>2023</v>
      </c>
      <c r="C1570" s="4" t="n">
        <v>2024</v>
      </c>
      <c r="D1570" s="4" t="inlineStr">
        <is>
          <t>post</t>
        </is>
      </c>
      <c r="E1570" s="4" t="n">
        <v>48.51238802681908</v>
      </c>
      <c r="F1570" s="4" t="n">
        <v>31.29620764955479</v>
      </c>
      <c r="G1570" s="4" t="n"/>
      <c r="H1570" s="4" t="n">
        <v>17.21618037726429</v>
      </c>
      <c r="I1570" s="4" t="n"/>
      <c r="J1570" s="4" t="n"/>
      <c r="K1570" s="4" t="n"/>
    </row>
    <row r="1571">
      <c r="A1571" s="4" t="n">
        <v>81660</v>
      </c>
      <c r="B1571" s="4" t="n">
        <v>2016</v>
      </c>
      <c r="C1571" s="4" t="n">
        <v>2017</v>
      </c>
      <c r="D1571" s="4" t="inlineStr">
        <is>
          <t>dev</t>
        </is>
      </c>
      <c r="E1571" s="4" t="n">
        <v>45.16930223596953</v>
      </c>
      <c r="F1571" s="4" t="n">
        <v>44.10387309097454</v>
      </c>
      <c r="G1571" s="4" t="n"/>
      <c r="H1571" s="4" t="n">
        <v>1.065429144994994</v>
      </c>
      <c r="I1571" s="4" t="n"/>
      <c r="J1571" s="4" t="n"/>
      <c r="K1571" s="4" t="n"/>
    </row>
    <row r="1572">
      <c r="A1572" s="4" t="n">
        <v>81660</v>
      </c>
      <c r="B1572" s="4" t="n">
        <v>2017</v>
      </c>
      <c r="C1572" s="4" t="n">
        <v>2018</v>
      </c>
      <c r="D1572" s="4" t="inlineStr">
        <is>
          <t>dev</t>
        </is>
      </c>
      <c r="E1572" s="4" t="n">
        <v>50.76771672445193</v>
      </c>
      <c r="F1572" s="4" t="n">
        <v>35.49942190694936</v>
      </c>
      <c r="G1572" s="4" t="n">
        <v>44.10387309097454</v>
      </c>
      <c r="H1572" s="4" t="n">
        <v>15.26829481750257</v>
      </c>
      <c r="I1572" s="4" t="n">
        <v>-8.60445118402518</v>
      </c>
      <c r="J1572" s="4" t="n">
        <v>-4.177918756039723</v>
      </c>
      <c r="K1572" s="4" t="n">
        <v>1</v>
      </c>
    </row>
    <row r="1573">
      <c r="A1573" s="4" t="n">
        <v>81660</v>
      </c>
      <c r="B1573" s="4" t="n">
        <v>2018</v>
      </c>
      <c r="C1573" s="4" t="n">
        <v>2019</v>
      </c>
      <c r="D1573" s="4" t="inlineStr">
        <is>
          <t>dev</t>
        </is>
      </c>
      <c r="E1573" s="4" t="n">
        <v>68.85849810915164</v>
      </c>
      <c r="F1573" s="4" t="n">
        <v>44.19365857559123</v>
      </c>
      <c r="G1573" s="4" t="n">
        <v>35.49942190694936</v>
      </c>
      <c r="H1573" s="4" t="n">
        <v>24.66483953356041</v>
      </c>
      <c r="I1573" s="4" t="n">
        <v>8.694236668641871</v>
      </c>
      <c r="J1573" s="4" t="n">
        <v>22.51731381268517</v>
      </c>
      <c r="K1573" s="4" t="n">
        <v>1</v>
      </c>
    </row>
    <row r="1574">
      <c r="A1574" s="4" t="n">
        <v>81660</v>
      </c>
      <c r="B1574" s="4" t="n">
        <v>2019</v>
      </c>
      <c r="C1574" s="4" t="n">
        <v>2020</v>
      </c>
      <c r="D1574" s="4" t="inlineStr">
        <is>
          <t>oot</t>
        </is>
      </c>
      <c r="E1574" s="4" t="n">
        <v>74.97586783250325</v>
      </c>
      <c r="F1574" s="4" t="n">
        <v>56.67879705331826</v>
      </c>
      <c r="G1574" s="4" t="n">
        <v>44.19365857559123</v>
      </c>
      <c r="H1574" s="4" t="n">
        <v>18.29707077918499</v>
      </c>
      <c r="I1574" s="4" t="n">
        <v>12.48513847772703</v>
      </c>
      <c r="J1574" s="4" t="n">
        <v>19.94044686739491</v>
      </c>
      <c r="K1574" s="4" t="n">
        <v>1</v>
      </c>
    </row>
    <row r="1575">
      <c r="A1575" s="4" t="n">
        <v>81660</v>
      </c>
      <c r="B1575" s="4" t="n">
        <v>2020</v>
      </c>
      <c r="C1575" s="4" t="n">
        <v>2021</v>
      </c>
      <c r="D1575" s="4" t="inlineStr">
        <is>
          <t>oot</t>
        </is>
      </c>
      <c r="E1575" s="4" t="n">
        <v>70.52749094612257</v>
      </c>
      <c r="F1575" s="4" t="n">
        <v>50.23848865072476</v>
      </c>
      <c r="G1575" s="4" t="n">
        <v>56.67879705331826</v>
      </c>
      <c r="H1575" s="4" t="n">
        <v>20.28900229539781</v>
      </c>
      <c r="I1575" s="4" t="n">
        <v>-6.440308402593502</v>
      </c>
      <c r="J1575" s="4" t="n">
        <v>3.006931503287191</v>
      </c>
      <c r="K1575" s="4" t="n">
        <v>0</v>
      </c>
    </row>
    <row r="1576">
      <c r="A1576" s="4" t="n">
        <v>81660</v>
      </c>
      <c r="B1576" s="4" t="n">
        <v>2021</v>
      </c>
      <c r="C1576" s="4" t="n">
        <v>2022</v>
      </c>
      <c r="D1576" s="4" t="inlineStr">
        <is>
          <t>oot</t>
        </is>
      </c>
      <c r="E1576" s="4" t="n">
        <v>24.41417255359546</v>
      </c>
      <c r="F1576" s="4" t="n">
        <v>51.63265245017624</v>
      </c>
      <c r="G1576" s="4" t="n">
        <v>50.23848865072476</v>
      </c>
      <c r="H1576" s="4" t="n">
        <v>-27.21847989658078</v>
      </c>
      <c r="I1576" s="4" t="n">
        <v>1.394163799451476</v>
      </c>
      <c r="J1576" s="4" t="n">
        <v>-36.66607848664641</v>
      </c>
      <c r="K1576" s="4" t="n">
        <v>0</v>
      </c>
    </row>
    <row r="1577">
      <c r="A1577" s="4" t="n">
        <v>81660</v>
      </c>
      <c r="B1577" s="4" t="n">
        <v>2022</v>
      </c>
      <c r="C1577" s="4" t="n">
        <v>2023</v>
      </c>
      <c r="D1577" s="4" t="inlineStr">
        <is>
          <t>oot</t>
        </is>
      </c>
      <c r="E1577" s="4" t="n">
        <v>55.0318775981649</v>
      </c>
      <c r="F1577" s="4" t="n">
        <v>50.61872458667656</v>
      </c>
      <c r="G1577" s="4" t="n">
        <v>51.63265245017624</v>
      </c>
      <c r="H1577" s="4" t="n">
        <v>4.41315301148834</v>
      </c>
      <c r="I1577" s="4" t="n">
        <v>-1.013927863499681</v>
      </c>
      <c r="J1577" s="4" t="n">
        <v>-7.442537241528456</v>
      </c>
      <c r="K1577" s="4" t="n">
        <v>1</v>
      </c>
    </row>
    <row r="1578">
      <c r="A1578" s="4" t="n">
        <v>81660</v>
      </c>
      <c r="B1578" s="4" t="n">
        <v>2023</v>
      </c>
      <c r="C1578" s="4" t="n">
        <v>2024</v>
      </c>
      <c r="D1578" s="4" t="inlineStr">
        <is>
          <t>post</t>
        </is>
      </c>
      <c r="E1578" s="4" t="n">
        <v>56.56801609318562</v>
      </c>
      <c r="F1578" s="4" t="n">
        <v>48.59996482290279</v>
      </c>
      <c r="G1578" s="4" t="n">
        <v>50.61872458667656</v>
      </c>
      <c r="H1578" s="4" t="n">
        <v>7.968051270282828</v>
      </c>
      <c r="I1578" s="4" t="n">
        <v>-2.018759763773765</v>
      </c>
      <c r="J1578" s="4" t="n">
        <v>-4.892470883008052</v>
      </c>
      <c r="K1578" s="4" t="n">
        <v>1</v>
      </c>
    </row>
    <row r="1579">
      <c r="A1579" s="4" t="n">
        <v>82920</v>
      </c>
      <c r="B1579" s="4" t="n">
        <v>2022</v>
      </c>
      <c r="C1579" s="4" t="n">
        <v>2023</v>
      </c>
      <c r="D1579" s="4" t="inlineStr">
        <is>
          <t>oot</t>
        </is>
      </c>
      <c r="E1579" s="4" t="n">
        <v>75.69181564621948</v>
      </c>
      <c r="F1579" s="4" t="n">
        <v>62.20385413465655</v>
      </c>
      <c r="G1579" s="4" t="n"/>
      <c r="H1579" s="4" t="n">
        <v>13.48796151156293</v>
      </c>
      <c r="I1579" s="4" t="n"/>
      <c r="J1579" s="4" t="n"/>
      <c r="K1579" s="4" t="n"/>
    </row>
    <row r="1580">
      <c r="A1580" s="4" t="n">
        <v>83310</v>
      </c>
      <c r="B1580" s="4" t="n">
        <v>2023</v>
      </c>
      <c r="C1580" s="4" t="n">
        <v>2024</v>
      </c>
      <c r="D1580" s="4" t="inlineStr">
        <is>
          <t>post</t>
        </is>
      </c>
      <c r="E1580" s="4" t="n">
        <v>80.29093274898261</v>
      </c>
      <c r="F1580" s="4" t="n">
        <v>56.27221312412672</v>
      </c>
      <c r="G1580" s="4" t="n"/>
      <c r="H1580" s="4" t="n">
        <v>24.01871962485589</v>
      </c>
      <c r="I1580" s="4" t="n"/>
      <c r="J1580" s="4" t="n"/>
      <c r="K1580" s="4" t="n"/>
    </row>
    <row r="1581">
      <c r="A1581" s="4" t="n">
        <v>83450</v>
      </c>
      <c r="B1581" s="4" t="n">
        <v>2023</v>
      </c>
      <c r="C1581" s="4" t="n">
        <v>2024</v>
      </c>
      <c r="D1581" s="4" t="inlineStr">
        <is>
          <t>post</t>
        </is>
      </c>
      <c r="E1581" s="4" t="n">
        <v>80.95492466697736</v>
      </c>
      <c r="F1581" s="4" t="n">
        <v>69.18250168154938</v>
      </c>
      <c r="G1581" s="4" t="n"/>
      <c r="H1581" s="4" t="n">
        <v>11.77242298542798</v>
      </c>
      <c r="I1581" s="4" t="n"/>
      <c r="J1581" s="4" t="n"/>
      <c r="K1581" s="4" t="n"/>
    </row>
    <row r="1582">
      <c r="A1582" s="4" t="n">
        <v>83930</v>
      </c>
      <c r="B1582" s="4" t="n">
        <v>2014</v>
      </c>
      <c r="C1582" s="4" t="n">
        <v>2015</v>
      </c>
      <c r="D1582" s="4" t="inlineStr">
        <is>
          <t>dev</t>
        </is>
      </c>
      <c r="E1582" s="4" t="n">
        <v>69.99183908336173</v>
      </c>
      <c r="F1582" s="4" t="n">
        <v>59.00000253296974</v>
      </c>
      <c r="G1582" s="4" t="n"/>
      <c r="H1582" s="4" t="n">
        <v>10.99183655039199</v>
      </c>
      <c r="I1582" s="4" t="n"/>
      <c r="J1582" s="4" t="n"/>
      <c r="K1582" s="4" t="n"/>
    </row>
    <row r="1583">
      <c r="A1583" s="4" t="n">
        <v>83930</v>
      </c>
      <c r="B1583" s="4" t="n">
        <v>2015</v>
      </c>
      <c r="C1583" s="4" t="n">
        <v>2016</v>
      </c>
      <c r="D1583" s="4" t="inlineStr">
        <is>
          <t>dev</t>
        </is>
      </c>
      <c r="E1583" s="4" t="n">
        <v>74.78088139606716</v>
      </c>
      <c r="F1583" s="4" t="n">
        <v>57.54629998849597</v>
      </c>
      <c r="G1583" s="4" t="n">
        <v>59.00000253296974</v>
      </c>
      <c r="H1583" s="4" t="n">
        <v>17.23458140757119</v>
      </c>
      <c r="I1583" s="4" t="n">
        <v>-1.453702544473771</v>
      </c>
      <c r="J1583" s="4" t="n">
        <v>4.939116473580306</v>
      </c>
      <c r="K1583" s="4" t="n">
        <v>0</v>
      </c>
    </row>
    <row r="1584">
      <c r="A1584" s="4" t="n">
        <v>83930</v>
      </c>
      <c r="B1584" s="4" t="n">
        <v>2016</v>
      </c>
      <c r="C1584" s="4" t="n">
        <v>2017</v>
      </c>
      <c r="D1584" s="4" t="inlineStr">
        <is>
          <t>dev</t>
        </is>
      </c>
      <c r="E1584" s="4" t="n">
        <v>75.40831124702881</v>
      </c>
      <c r="F1584" s="4" t="n">
        <v>67.89903127161999</v>
      </c>
      <c r="G1584" s="4" t="n">
        <v>57.54629998849597</v>
      </c>
      <c r="H1584" s="4" t="n">
        <v>7.509279975408816</v>
      </c>
      <c r="I1584" s="4" t="n">
        <v>10.35273128312402</v>
      </c>
      <c r="J1584" s="4" t="n">
        <v>7.020248869015724</v>
      </c>
      <c r="K1584" s="4" t="n">
        <v>1</v>
      </c>
    </row>
    <row r="1585">
      <c r="A1585" s="4" t="n">
        <v>83930</v>
      </c>
      <c r="B1585" s="4" t="n">
        <v>2017</v>
      </c>
      <c r="C1585" s="4" t="n">
        <v>2018</v>
      </c>
      <c r="D1585" s="4" t="inlineStr">
        <is>
          <t>dev</t>
        </is>
      </c>
      <c r="E1585" s="4" t="n">
        <v>73.6791803229369</v>
      </c>
      <c r="F1585" s="4" t="n">
        <v>66.49723016791893</v>
      </c>
      <c r="G1585" s="4" t="n">
        <v>67.89903127161999</v>
      </c>
      <c r="H1585" s="4" t="n">
        <v>7.181950155017972</v>
      </c>
      <c r="I1585" s="4" t="n">
        <v>-1.401801103701061</v>
      </c>
      <c r="J1585" s="4" t="n">
        <v>-5.061613338200203</v>
      </c>
      <c r="K1585" s="4" t="n">
        <v>1</v>
      </c>
    </row>
    <row r="1586">
      <c r="A1586" s="4" t="n">
        <v>83930</v>
      </c>
      <c r="B1586" s="4" t="n">
        <v>2018</v>
      </c>
      <c r="C1586" s="4" t="n">
        <v>2019</v>
      </c>
      <c r="D1586" s="4" t="inlineStr">
        <is>
          <t>dev</t>
        </is>
      </c>
      <c r="E1586" s="4" t="n">
        <v>79.35279872355454</v>
      </c>
      <c r="F1586" s="4" t="n">
        <v>70.04354852704031</v>
      </c>
      <c r="G1586" s="4" t="n">
        <v>66.49723016791893</v>
      </c>
      <c r="H1586" s="4" t="n">
        <v>9.309250196514228</v>
      </c>
      <c r="I1586" s="4" t="n">
        <v>3.546318359121386</v>
      </c>
      <c r="J1586" s="4" t="n">
        <v>2.013806166118499</v>
      </c>
      <c r="K1586" s="4" t="n">
        <v>1</v>
      </c>
    </row>
    <row r="1587">
      <c r="A1587" s="4" t="n">
        <v>83930</v>
      </c>
      <c r="B1587" s="4" t="n">
        <v>2019</v>
      </c>
      <c r="C1587" s="4" t="n">
        <v>2020</v>
      </c>
      <c r="D1587" s="4" t="inlineStr">
        <is>
          <t>oot</t>
        </is>
      </c>
      <c r="E1587" s="4" t="n">
        <v>84.31231259490824</v>
      </c>
      <c r="F1587" s="4" t="n">
        <v>70.44441434625752</v>
      </c>
      <c r="G1587" s="4" t="n">
        <v>70.04354852704031</v>
      </c>
      <c r="H1587" s="4" t="n">
        <v>13.86789824865072</v>
      </c>
      <c r="I1587" s="4" t="n">
        <v>0.4008658192172021</v>
      </c>
      <c r="J1587" s="4" t="n">
        <v>3.427001678350805</v>
      </c>
      <c r="K1587" s="4" t="n">
        <v>1</v>
      </c>
    </row>
    <row r="1588">
      <c r="A1588" s="4" t="n">
        <v>83930</v>
      </c>
      <c r="B1588" s="4" t="n">
        <v>2020</v>
      </c>
      <c r="C1588" s="4" t="n">
        <v>2021</v>
      </c>
      <c r="D1588" s="4" t="inlineStr">
        <is>
          <t>oot</t>
        </is>
      </c>
      <c r="E1588" s="4" t="n">
        <v>81.87206294068066</v>
      </c>
      <c r="F1588" s="4" t="n">
        <v>68.33003223084316</v>
      </c>
      <c r="G1588" s="4" t="n">
        <v>70.44441434625752</v>
      </c>
      <c r="H1588" s="4" t="n">
        <v>13.5420307098375</v>
      </c>
      <c r="I1588" s="4" t="n">
        <v>-2.114382115414358</v>
      </c>
      <c r="J1588" s="4" t="n">
        <v>0.585886204906032</v>
      </c>
      <c r="K1588" s="4" t="n">
        <v>0</v>
      </c>
    </row>
    <row r="1589">
      <c r="A1589" s="4" t="n">
        <v>83930</v>
      </c>
      <c r="B1589" s="4" t="n">
        <v>2021</v>
      </c>
      <c r="C1589" s="4" t="n">
        <v>2022</v>
      </c>
      <c r="D1589" s="4" t="inlineStr">
        <is>
          <t>oot</t>
        </is>
      </c>
      <c r="E1589" s="4" t="n">
        <v>72.4094455248384</v>
      </c>
      <c r="F1589" s="4" t="n">
        <v>61.7581594783647</v>
      </c>
      <c r="G1589" s="4" t="n">
        <v>68.33003223084316</v>
      </c>
      <c r="H1589" s="4" t="n">
        <v>10.65128604647371</v>
      </c>
      <c r="I1589" s="4" t="n">
        <v>-6.571872752478463</v>
      </c>
      <c r="J1589" s="4" t="n">
        <v>-6.76234909552187</v>
      </c>
      <c r="K1589" s="4" t="n">
        <v>1</v>
      </c>
    </row>
    <row r="1590">
      <c r="A1590" s="4" t="n">
        <v>83930</v>
      </c>
      <c r="B1590" s="4" t="n">
        <v>2022</v>
      </c>
      <c r="C1590" s="4" t="n">
        <v>2023</v>
      </c>
      <c r="D1590" s="4" t="inlineStr">
        <is>
          <t>oot</t>
        </is>
      </c>
      <c r="E1590" s="4" t="n">
        <v>77.43996211726412</v>
      </c>
      <c r="F1590" s="4" t="n">
        <v>64.85529984040572</v>
      </c>
      <c r="G1590" s="4" t="n">
        <v>61.7581594783647</v>
      </c>
      <c r="H1590" s="4" t="n">
        <v>12.5846622768584</v>
      </c>
      <c r="I1590" s="4" t="n">
        <v>3.097140362041024</v>
      </c>
      <c r="J1590" s="4" t="n">
        <v>4.840040249382305</v>
      </c>
      <c r="K1590" s="4" t="n">
        <v>1</v>
      </c>
    </row>
    <row r="1591">
      <c r="A1591" s="4" t="n">
        <v>83930</v>
      </c>
      <c r="B1591" s="4" t="n">
        <v>2023</v>
      </c>
      <c r="C1591" s="4" t="n">
        <v>2024</v>
      </c>
      <c r="D1591" s="4" t="inlineStr">
        <is>
          <t>post</t>
        </is>
      </c>
      <c r="E1591" s="4" t="n">
        <v>77.27482409294736</v>
      </c>
      <c r="F1591" s="4" t="n">
        <v>63.59118278119833</v>
      </c>
      <c r="G1591" s="4" t="n">
        <v>64.85529984040572</v>
      </c>
      <c r="H1591" s="4" t="n">
        <v>13.68364131174903</v>
      </c>
      <c r="I1591" s="4" t="n">
        <v>-1.264117059207393</v>
      </c>
      <c r="J1591" s="4" t="n">
        <v>1.57776186302452</v>
      </c>
      <c r="K1591" s="4" t="n">
        <v>0</v>
      </c>
    </row>
    <row r="1592">
      <c r="A1592" s="4" t="n">
        <v>85670</v>
      </c>
      <c r="B1592" s="4" t="n">
        <v>2019</v>
      </c>
      <c r="C1592" s="4" t="n">
        <v>2020</v>
      </c>
      <c r="D1592" s="4" t="inlineStr">
        <is>
          <t>oot</t>
        </is>
      </c>
      <c r="E1592" s="4" t="n">
        <v>66.66638553958418</v>
      </c>
      <c r="F1592" s="4" t="n">
        <v>52.45887204990387</v>
      </c>
      <c r="G1592" s="4" t="n"/>
      <c r="H1592" s="4" t="n">
        <v>14.20751348968031</v>
      </c>
      <c r="I1592" s="4" t="n"/>
      <c r="J1592" s="4" t="n"/>
      <c r="K1592" s="4" t="n"/>
    </row>
    <row r="1593">
      <c r="A1593" s="4" t="n">
        <v>85670</v>
      </c>
      <c r="B1593" s="4" t="n">
        <v>2020</v>
      </c>
      <c r="C1593" s="4" t="n">
        <v>2021</v>
      </c>
      <c r="D1593" s="4" t="inlineStr">
        <is>
          <t>oot</t>
        </is>
      </c>
      <c r="E1593" s="4" t="n">
        <v>62.21591179284739</v>
      </c>
      <c r="F1593" s="4" t="n">
        <v>48.63429850018736</v>
      </c>
      <c r="G1593" s="4" t="n">
        <v>52.45887204990387</v>
      </c>
      <c r="H1593" s="4" t="n">
        <v>13.58161329266003</v>
      </c>
      <c r="I1593" s="4" t="n">
        <v>-3.824573549716511</v>
      </c>
      <c r="J1593" s="4" t="n">
        <v>-1.084722646573596</v>
      </c>
      <c r="K1593" s="4" t="n">
        <v>1</v>
      </c>
    </row>
    <row r="1594">
      <c r="A1594" s="4" t="n">
        <v>85670</v>
      </c>
      <c r="B1594" s="4" t="n">
        <v>2021</v>
      </c>
      <c r="C1594" s="4" t="n">
        <v>2022</v>
      </c>
      <c r="D1594" s="4" t="inlineStr">
        <is>
          <t>oot</t>
        </is>
      </c>
      <c r="E1594" s="4" t="n">
        <v>58.37202093493151</v>
      </c>
      <c r="F1594" s="4" t="n">
        <v>50.29796507960313</v>
      </c>
      <c r="G1594" s="4" t="n">
        <v>48.63429850018736</v>
      </c>
      <c r="H1594" s="4" t="n">
        <v>8.074055855328382</v>
      </c>
      <c r="I1594" s="4" t="n">
        <v>1.663666579415768</v>
      </c>
      <c r="J1594" s="4" t="n">
        <v>-1.104039954772965</v>
      </c>
      <c r="K1594" s="4" t="n">
        <v>0</v>
      </c>
    </row>
    <row r="1595">
      <c r="A1595" s="4" t="n">
        <v>85670</v>
      </c>
      <c r="B1595" s="4" t="n">
        <v>2022</v>
      </c>
      <c r="C1595" s="4" t="n">
        <v>2023</v>
      </c>
      <c r="D1595" s="4" t="inlineStr">
        <is>
          <t>oot</t>
        </is>
      </c>
      <c r="E1595" s="4" t="n">
        <v>61.97670749285381</v>
      </c>
      <c r="F1595" s="4" t="n">
        <v>44.61216260080305</v>
      </c>
      <c r="G1595" s="4" t="n">
        <v>50.29796507960313</v>
      </c>
      <c r="H1595" s="4" t="n">
        <v>17.36454489205075</v>
      </c>
      <c r="I1595" s="4" t="n">
        <v>-5.685802478800078</v>
      </c>
      <c r="J1595" s="4" t="n">
        <v>0.8369800237335596</v>
      </c>
      <c r="K1595" s="4" t="n">
        <v>0</v>
      </c>
    </row>
    <row r="1596">
      <c r="A1596" s="4" t="n">
        <v>85670</v>
      </c>
      <c r="B1596" s="4" t="n">
        <v>2023</v>
      </c>
      <c r="C1596" s="4" t="n">
        <v>2024</v>
      </c>
      <c r="D1596" s="4" t="inlineStr">
        <is>
          <t>post</t>
        </is>
      </c>
      <c r="E1596" s="4" t="n">
        <v>59.64614022939386</v>
      </c>
      <c r="F1596" s="4" t="n">
        <v>46.39285663507307</v>
      </c>
      <c r="G1596" s="4" t="n">
        <v>44.61216260080305</v>
      </c>
      <c r="H1596" s="4" t="n">
        <v>13.25328359432079</v>
      </c>
      <c r="I1596" s="4" t="n">
        <v>1.78069403427002</v>
      </c>
      <c r="J1596" s="4" t="n">
        <v>4.192215239073697</v>
      </c>
      <c r="K1596" s="4" t="n">
        <v>1</v>
      </c>
    </row>
    <row r="1597">
      <c r="A1597" s="4" t="n">
        <v>86280</v>
      </c>
      <c r="B1597" s="4" t="n">
        <v>2015</v>
      </c>
      <c r="C1597" s="4" t="n">
        <v>2016</v>
      </c>
      <c r="D1597" s="4" t="inlineStr">
        <is>
          <t>dev</t>
        </is>
      </c>
      <c r="E1597" s="4" t="n">
        <v>93.70017604215984</v>
      </c>
      <c r="F1597" s="4" t="n">
        <v>83.6550878727446</v>
      </c>
      <c r="G1597" s="4" t="n"/>
      <c r="H1597" s="4" t="n">
        <v>10.04508816941524</v>
      </c>
      <c r="I1597" s="4" t="n"/>
      <c r="J1597" s="4" t="n"/>
      <c r="K1597" s="4" t="n"/>
    </row>
    <row r="1598">
      <c r="A1598" s="4" t="n">
        <v>86280</v>
      </c>
      <c r="B1598" s="4" t="n">
        <v>2016</v>
      </c>
      <c r="C1598" s="4" t="n">
        <v>2017</v>
      </c>
      <c r="D1598" s="4" t="inlineStr">
        <is>
          <t>dev</t>
        </is>
      </c>
      <c r="E1598" s="4" t="n">
        <v>91.52653517897824</v>
      </c>
      <c r="F1598" s="4" t="n">
        <v>84.96522755558176</v>
      </c>
      <c r="G1598" s="4" t="n">
        <v>83.6550878727446</v>
      </c>
      <c r="H1598" s="4" t="n">
        <v>6.561307623396473</v>
      </c>
      <c r="I1598" s="4" t="n">
        <v>1.310139682837161</v>
      </c>
      <c r="J1598" s="4" t="n">
        <v>-2.970315083283481</v>
      </c>
      <c r="K1598" s="4" t="n">
        <v>0</v>
      </c>
    </row>
    <row r="1599">
      <c r="A1599" s="4" t="n">
        <v>86280</v>
      </c>
      <c r="B1599" s="4" t="n">
        <v>2017</v>
      </c>
      <c r="C1599" s="4" t="n">
        <v>2018</v>
      </c>
      <c r="D1599" s="4" t="inlineStr">
        <is>
          <t>dev</t>
        </is>
      </c>
      <c r="E1599" s="4" t="n">
        <v>94.88323588442856</v>
      </c>
      <c r="F1599" s="4" t="n">
        <v>81.9325399283083</v>
      </c>
      <c r="G1599" s="4" t="n">
        <v>84.96522755558176</v>
      </c>
      <c r="H1599" s="4" t="n">
        <v>12.95069595612026</v>
      </c>
      <c r="I1599" s="4" t="n">
        <v>-3.032687627273461</v>
      </c>
      <c r="J1599" s="4" t="n">
        <v>-0.9237540606703192</v>
      </c>
      <c r="K1599" s="4" t="n">
        <v>1</v>
      </c>
    </row>
    <row r="1600">
      <c r="A1600" s="4" t="n">
        <v>86280</v>
      </c>
      <c r="B1600" s="4" t="n">
        <v>2018</v>
      </c>
      <c r="C1600" s="4" t="n">
        <v>2019</v>
      </c>
      <c r="D1600" s="4" t="inlineStr">
        <is>
          <t>dev</t>
        </is>
      </c>
      <c r="E1600" s="4" t="n">
        <v>96.62674949388676</v>
      </c>
      <c r="F1600" s="4" t="n">
        <v>85.92203487748303</v>
      </c>
      <c r="G1600" s="4" t="n">
        <v>81.9325399283083</v>
      </c>
      <c r="H1600" s="4" t="n">
        <v>10.70471461640373</v>
      </c>
      <c r="I1600" s="4" t="n">
        <v>3.989494949174727</v>
      </c>
      <c r="J1600" s="4" t="n">
        <v>3.852447176061347</v>
      </c>
      <c r="K1600" s="4" t="n">
        <v>1</v>
      </c>
    </row>
    <row r="1601">
      <c r="A1601" s="4" t="n">
        <v>86280</v>
      </c>
      <c r="B1601" s="4" t="n">
        <v>2019</v>
      </c>
      <c r="C1601" s="4" t="n">
        <v>2020</v>
      </c>
      <c r="D1601" s="4" t="inlineStr">
        <is>
          <t>oot</t>
        </is>
      </c>
      <c r="E1601" s="4" t="n">
        <v>94.2135932840584</v>
      </c>
      <c r="F1601" s="4" t="n">
        <v>85.28924063375862</v>
      </c>
      <c r="G1601" s="4" t="n">
        <v>85.92203487748303</v>
      </c>
      <c r="H1601" s="4" t="n">
        <v>8.924352650299781</v>
      </c>
      <c r="I1601" s="4" t="n">
        <v>-0.6327942437244047</v>
      </c>
      <c r="J1601" s="4" t="n">
        <v>-2.550203982941738</v>
      </c>
      <c r="K1601" s="4" t="n">
        <v>1</v>
      </c>
    </row>
    <row r="1602">
      <c r="A1602" s="4" t="n">
        <v>86280</v>
      </c>
      <c r="B1602" s="4" t="n">
        <v>2020</v>
      </c>
      <c r="C1602" s="4" t="n">
        <v>2021</v>
      </c>
      <c r="D1602" s="4" t="inlineStr">
        <is>
          <t>oot</t>
        </is>
      </c>
      <c r="E1602" s="4" t="n">
        <v>95.6912887660137</v>
      </c>
      <c r="F1602" s="4" t="n">
        <v>85.25239227711288</v>
      </c>
      <c r="G1602" s="4" t="n">
        <v>85.28924063375862</v>
      </c>
      <c r="H1602" s="4" t="n">
        <v>10.43889648890082</v>
      </c>
      <c r="I1602" s="4" t="n">
        <v>-0.03684835664574848</v>
      </c>
      <c r="J1602" s="4" t="n">
        <v>-0.4397142572620396</v>
      </c>
      <c r="K1602" s="4" t="n">
        <v>1</v>
      </c>
    </row>
    <row r="1603">
      <c r="A1603" s="4" t="n">
        <v>86280</v>
      </c>
      <c r="B1603" s="4" t="n">
        <v>2021</v>
      </c>
      <c r="C1603" s="4" t="n">
        <v>2022</v>
      </c>
      <c r="D1603" s="4" t="inlineStr">
        <is>
          <t>oot</t>
        </is>
      </c>
      <c r="E1603" s="4" t="n">
        <v>95.83907415075451</v>
      </c>
      <c r="F1603" s="4" t="n">
        <v>85.4786447974803</v>
      </c>
      <c r="G1603" s="4" t="n">
        <v>85.25239227711288</v>
      </c>
      <c r="H1603" s="4" t="n">
        <v>10.36042935327421</v>
      </c>
      <c r="I1603" s="4" t="n">
        <v>0.2262525203674244</v>
      </c>
      <c r="J1603" s="4" t="n">
        <v>-0.255080515875477</v>
      </c>
      <c r="K1603" s="4" t="n">
        <v>0</v>
      </c>
    </row>
    <row r="1604">
      <c r="A1604" s="4" t="n">
        <v>86280</v>
      </c>
      <c r="B1604" s="4" t="n">
        <v>2022</v>
      </c>
      <c r="C1604" s="4" t="n">
        <v>2023</v>
      </c>
      <c r="D1604" s="4" t="inlineStr">
        <is>
          <t>oot</t>
        </is>
      </c>
      <c r="E1604" s="4" t="n">
        <v>91.8505482571551</v>
      </c>
      <c r="F1604" s="4" t="n">
        <v>84.50156529062639</v>
      </c>
      <c r="G1604" s="4" t="n">
        <v>85.4786447974803</v>
      </c>
      <c r="H1604" s="4" t="n">
        <v>7.348982966528709</v>
      </c>
      <c r="I1604" s="4" t="n">
        <v>-0.9770795068539115</v>
      </c>
      <c r="J1604" s="4" t="n">
        <v>-4.469858929842317</v>
      </c>
      <c r="K1604" s="4" t="n">
        <v>1</v>
      </c>
    </row>
    <row r="1605">
      <c r="A1605" s="4" t="n">
        <v>86280</v>
      </c>
      <c r="B1605" s="4" t="n">
        <v>2023</v>
      </c>
      <c r="C1605" s="4" t="n">
        <v>2024</v>
      </c>
      <c r="D1605" s="4" t="inlineStr">
        <is>
          <t>post</t>
        </is>
      </c>
      <c r="E1605" s="4" t="n">
        <v>85.41213606364946</v>
      </c>
      <c r="F1605" s="4" t="n">
        <v>82.44595717020684</v>
      </c>
      <c r="G1605" s="4" t="n">
        <v>84.50156529062639</v>
      </c>
      <c r="H1605" s="4" t="n">
        <v>2.966178893442617</v>
      </c>
      <c r="I1605" s="4" t="n">
        <v>-2.055608120419549</v>
      </c>
      <c r="J1605" s="4" t="n">
        <v>-9.931191616494047</v>
      </c>
      <c r="K1605" s="4" t="n">
        <v>1</v>
      </c>
    </row>
    <row r="1606">
      <c r="A1606" s="4" t="n">
        <v>86450</v>
      </c>
      <c r="B1606" s="4" t="n">
        <v>2014</v>
      </c>
      <c r="C1606" s="4" t="n">
        <v>2015</v>
      </c>
      <c r="D1606" s="4" t="inlineStr">
        <is>
          <t>dev</t>
        </is>
      </c>
      <c r="E1606" s="4" t="n">
        <v>80.89995232596277</v>
      </c>
      <c r="F1606" s="4" t="n">
        <v>74.04370611321508</v>
      </c>
      <c r="G1606" s="4" t="n"/>
      <c r="H1606" s="4" t="n">
        <v>6.856246212747692</v>
      </c>
      <c r="I1606" s="4" t="n"/>
      <c r="J1606" s="4" t="n"/>
      <c r="K1606" s="4" t="n"/>
    </row>
    <row r="1607">
      <c r="A1607" s="4" t="n">
        <v>86450</v>
      </c>
      <c r="B1607" s="4" t="n">
        <v>2015</v>
      </c>
      <c r="C1607" s="4" t="n">
        <v>2016</v>
      </c>
      <c r="D1607" s="4" t="inlineStr">
        <is>
          <t>dev</t>
        </is>
      </c>
      <c r="E1607" s="4" t="n">
        <v>82.36997506102904</v>
      </c>
      <c r="F1607" s="4" t="n">
        <v>69.52570860634009</v>
      </c>
      <c r="G1607" s="4" t="n">
        <v>74.04370611321508</v>
      </c>
      <c r="H1607" s="4" t="n">
        <v>12.84426645468895</v>
      </c>
      <c r="I1607" s="4" t="n">
        <v>-4.517997506874991</v>
      </c>
      <c r="J1607" s="4" t="n">
        <v>-2.515493441703157</v>
      </c>
      <c r="K1607" s="4" t="n">
        <v>1</v>
      </c>
    </row>
    <row r="1608">
      <c r="A1608" s="4" t="n">
        <v>86450</v>
      </c>
      <c r="B1608" s="4" t="n">
        <v>2016</v>
      </c>
      <c r="C1608" s="4" t="n">
        <v>2017</v>
      </c>
      <c r="D1608" s="4" t="inlineStr">
        <is>
          <t>dev</t>
        </is>
      </c>
      <c r="E1608" s="4" t="n">
        <v>81.57134837990715</v>
      </c>
      <c r="F1608" s="4" t="n">
        <v>69.52570860634009</v>
      </c>
      <c r="G1608" s="4" t="n">
        <v>69.52570860634009</v>
      </c>
      <c r="H1608" s="4" t="n">
        <v>12.04563977356706</v>
      </c>
      <c r="I1608" s="4" t="n">
        <v>0</v>
      </c>
      <c r="J1608" s="4" t="n">
        <v>1.203877384049946</v>
      </c>
      <c r="K1608" s="4" t="n"/>
    </row>
    <row r="1609">
      <c r="A1609" s="4" t="n">
        <v>86450</v>
      </c>
      <c r="B1609" s="4" t="n">
        <v>2017</v>
      </c>
      <c r="C1609" s="4" t="n">
        <v>2018</v>
      </c>
      <c r="D1609" s="4" t="inlineStr">
        <is>
          <t>dev</t>
        </is>
      </c>
      <c r="E1609" s="4" t="n">
        <v>81.19076934372906</v>
      </c>
      <c r="F1609" s="4" t="n">
        <v>68.7270819252182</v>
      </c>
      <c r="G1609" s="4" t="n">
        <v>69.52570860634009</v>
      </c>
      <c r="H1609" s="4" t="n">
        <v>12.46368741851086</v>
      </c>
      <c r="I1609" s="4" t="n">
        <v>-0.7986266811218883</v>
      </c>
      <c r="J1609" s="4" t="n">
        <v>0.8232983478718552</v>
      </c>
      <c r="K1609" s="4" t="n">
        <v>0</v>
      </c>
    </row>
    <row r="1610">
      <c r="A1610" s="4" t="n">
        <v>86450</v>
      </c>
      <c r="B1610" s="4" t="n">
        <v>2018</v>
      </c>
      <c r="C1610" s="4" t="n">
        <v>2019</v>
      </c>
      <c r="D1610" s="4" t="inlineStr">
        <is>
          <t>dev</t>
        </is>
      </c>
      <c r="E1610" s="4" t="n">
        <v>78.61114750515395</v>
      </c>
      <c r="F1610" s="4" t="n">
        <v>69.81594845790971</v>
      </c>
      <c r="G1610" s="4" t="n">
        <v>68.7270819252182</v>
      </c>
      <c r="H1610" s="4" t="n">
        <v>8.795199047244239</v>
      </c>
      <c r="I1610" s="4" t="n">
        <v>1.088866532691512</v>
      </c>
      <c r="J1610" s="4" t="n">
        <v>-0.9576968095813641</v>
      </c>
      <c r="K1610" s="4" t="n">
        <v>0</v>
      </c>
    </row>
    <row r="1611">
      <c r="A1611" s="4" t="n">
        <v>86450</v>
      </c>
      <c r="B1611" s="4" t="n">
        <v>2019</v>
      </c>
      <c r="C1611" s="4" t="n">
        <v>2020</v>
      </c>
      <c r="D1611" s="4" t="inlineStr">
        <is>
          <t>oot</t>
        </is>
      </c>
      <c r="E1611" s="4" t="n">
        <v>79.50301888750111</v>
      </c>
      <c r="F1611" s="4" t="n">
        <v>65.65423955143534</v>
      </c>
      <c r="G1611" s="4" t="n">
        <v>69.81594845790971</v>
      </c>
      <c r="H1611" s="4" t="n">
        <v>13.84877933606577</v>
      </c>
      <c r="I1611" s="4" t="n">
        <v>-4.161708906474374</v>
      </c>
      <c r="J1611" s="4" t="n">
        <v>-1.154691959925714</v>
      </c>
      <c r="K1611" s="4" t="n">
        <v>1</v>
      </c>
    </row>
    <row r="1612">
      <c r="A1612" s="4" t="n">
        <v>86450</v>
      </c>
      <c r="B1612" s="4" t="n">
        <v>2020</v>
      </c>
      <c r="C1612" s="4" t="n">
        <v>2021</v>
      </c>
      <c r="D1612" s="4" t="inlineStr">
        <is>
          <t>oot</t>
        </is>
      </c>
      <c r="E1612" s="4" t="n">
        <v>78.47768611300985</v>
      </c>
      <c r="F1612" s="4" t="n">
        <v>70.76185604978969</v>
      </c>
      <c r="G1612" s="4" t="n">
        <v>65.65423955143534</v>
      </c>
      <c r="H1612" s="4" t="n">
        <v>7.715830063220167</v>
      </c>
      <c r="I1612" s="4" t="n">
        <v>5.107616498354346</v>
      </c>
      <c r="J1612" s="4" t="n">
        <v>1.981684172057399</v>
      </c>
      <c r="K1612" s="4" t="n">
        <v>1</v>
      </c>
    </row>
    <row r="1613">
      <c r="A1613" s="4" t="n">
        <v>86450</v>
      </c>
      <c r="B1613" s="4" t="n">
        <v>2021</v>
      </c>
      <c r="C1613" s="4" t="n">
        <v>2022</v>
      </c>
      <c r="D1613" s="4" t="inlineStr">
        <is>
          <t>oot</t>
        </is>
      </c>
      <c r="E1613" s="4" t="n">
        <v>81.28898690821258</v>
      </c>
      <c r="F1613" s="4" t="n">
        <v>69.29849758805847</v>
      </c>
      <c r="G1613" s="4" t="n">
        <v>70.76185604978969</v>
      </c>
      <c r="H1613" s="4" t="n">
        <v>11.99048932015411</v>
      </c>
      <c r="I1613" s="4" t="n">
        <v>-1.463358461731218</v>
      </c>
      <c r="J1613" s="4" t="n">
        <v>-0.3146315310942214</v>
      </c>
      <c r="K1613" s="4" t="n">
        <v>1</v>
      </c>
    </row>
    <row r="1614">
      <c r="A1614" s="4" t="n">
        <v>86450</v>
      </c>
      <c r="B1614" s="4" t="n">
        <v>2022</v>
      </c>
      <c r="C1614" s="4" t="n">
        <v>2023</v>
      </c>
      <c r="D1614" s="4" t="inlineStr">
        <is>
          <t>oot</t>
        </is>
      </c>
      <c r="E1614" s="4" t="n">
        <v>82.74633454557791</v>
      </c>
      <c r="F1614" s="4" t="n">
        <v>67.23835117639598</v>
      </c>
      <c r="G1614" s="4" t="n">
        <v>69.29849758805847</v>
      </c>
      <c r="H1614" s="4" t="n">
        <v>15.50798336918193</v>
      </c>
      <c r="I1614" s="4" t="n">
        <v>-2.060146411662487</v>
      </c>
      <c r="J1614" s="4" t="n">
        <v>2.606074568002327</v>
      </c>
      <c r="K1614" s="4" t="n">
        <v>0</v>
      </c>
    </row>
    <row r="1615">
      <c r="A1615" s="4" t="n">
        <v>86450</v>
      </c>
      <c r="B1615" s="4" t="n">
        <v>2023</v>
      </c>
      <c r="C1615" s="4" t="n">
        <v>2024</v>
      </c>
      <c r="D1615" s="4" t="inlineStr">
        <is>
          <t>post</t>
        </is>
      </c>
      <c r="E1615" s="4" t="n">
        <v>84.38566547433163</v>
      </c>
      <c r="F1615" s="4" t="n">
        <v>70.13866310765594</v>
      </c>
      <c r="G1615" s="4" t="n">
        <v>67.23835117639598</v>
      </c>
      <c r="H1615" s="4" t="n">
        <v>14.24700236667569</v>
      </c>
      <c r="I1615" s="4" t="n">
        <v>2.900311931259964</v>
      </c>
      <c r="J1615" s="4" t="n">
        <v>6.305551908418536</v>
      </c>
      <c r="K1615" s="4" t="n">
        <v>1</v>
      </c>
    </row>
    <row r="1616">
      <c r="A1616" s="4" t="n">
        <v>86710</v>
      </c>
      <c r="B1616" s="4" t="n">
        <v>2022</v>
      </c>
      <c r="C1616" s="4" t="n">
        <v>2023</v>
      </c>
      <c r="D1616" s="4" t="inlineStr">
        <is>
          <t>oot</t>
        </is>
      </c>
      <c r="E1616" s="4" t="n">
        <v>67.61864017307229</v>
      </c>
      <c r="F1616" s="4" t="n">
        <v>61.69458970314523</v>
      </c>
      <c r="G1616" s="4" t="n"/>
      <c r="H1616" s="4" t="n">
        <v>5.924050469927067</v>
      </c>
      <c r="I1616" s="4" t="n"/>
      <c r="J1616" s="4" t="n"/>
      <c r="K1616" s="4" t="n"/>
    </row>
    <row r="1617">
      <c r="A1617" s="4" t="n">
        <v>86710</v>
      </c>
      <c r="B1617" s="4" t="n">
        <v>2023</v>
      </c>
      <c r="C1617" s="4" t="n">
        <v>2024</v>
      </c>
      <c r="D1617" s="4" t="inlineStr">
        <is>
          <t>post</t>
        </is>
      </c>
      <c r="E1617" s="4" t="n">
        <v>65.56278202860287</v>
      </c>
      <c r="F1617" s="4" t="n">
        <v>58.27620798315965</v>
      </c>
      <c r="G1617" s="4" t="n">
        <v>61.69458970314523</v>
      </c>
      <c r="H1617" s="4" t="n">
        <v>7.286574045443217</v>
      </c>
      <c r="I1617" s="4" t="n">
        <v>-3.418381719985575</v>
      </c>
      <c r="J1617" s="4" t="n">
        <v>-6.973570064059473</v>
      </c>
      <c r="K1617" s="4" t="n">
        <v>1</v>
      </c>
    </row>
    <row r="1618">
      <c r="A1618" s="4" t="n">
        <v>87260</v>
      </c>
      <c r="B1618" s="4" t="n">
        <v>2023</v>
      </c>
      <c r="C1618" s="4" t="n">
        <v>2024</v>
      </c>
      <c r="D1618" s="4" t="inlineStr">
        <is>
          <t>post</t>
        </is>
      </c>
      <c r="E1618" s="4" t="n">
        <v>62.06058774280992</v>
      </c>
      <c r="F1618" s="4" t="n">
        <v>41.62714915830698</v>
      </c>
      <c r="G1618" s="4" t="n"/>
      <c r="H1618" s="4" t="n">
        <v>20.43343858450294</v>
      </c>
      <c r="I1618" s="4" t="n"/>
      <c r="J1618" s="4" t="n"/>
      <c r="K1618" s="4" t="n"/>
    </row>
    <row r="1619">
      <c r="A1619" s="4" t="n">
        <v>87600</v>
      </c>
      <c r="B1619" s="4" t="n">
        <v>2023</v>
      </c>
      <c r="C1619" s="4" t="n">
        <v>2024</v>
      </c>
      <c r="D1619" s="4" t="inlineStr">
        <is>
          <t>post</t>
        </is>
      </c>
      <c r="E1619" s="4" t="n">
        <v>70.2613787201045</v>
      </c>
      <c r="F1619" s="4" t="n">
        <v>57.96892189975246</v>
      </c>
      <c r="G1619" s="4" t="n"/>
      <c r="H1619" s="4" t="n">
        <v>12.29245682035204</v>
      </c>
      <c r="I1619" s="4" t="n"/>
      <c r="J1619" s="4" t="n"/>
      <c r="K1619" s="4" t="n"/>
    </row>
    <row r="1620">
      <c r="A1620" s="4" t="n">
        <v>88290</v>
      </c>
      <c r="B1620" s="4" t="n">
        <v>2017</v>
      </c>
      <c r="C1620" s="4" t="n">
        <v>2018</v>
      </c>
      <c r="D1620" s="4" t="inlineStr">
        <is>
          <t>dev</t>
        </is>
      </c>
      <c r="E1620" s="4" t="n">
        <v>55.50903196305047</v>
      </c>
      <c r="F1620" s="4" t="n">
        <v>52.41346983660589</v>
      </c>
      <c r="G1620" s="4" t="n"/>
      <c r="H1620" s="4" t="n">
        <v>3.095562126444577</v>
      </c>
      <c r="I1620" s="4" t="n"/>
      <c r="J1620" s="4" t="n"/>
      <c r="K1620" s="4" t="n"/>
    </row>
    <row r="1621">
      <c r="A1621" s="4" t="n">
        <v>88290</v>
      </c>
      <c r="B1621" s="4" t="n">
        <v>2018</v>
      </c>
      <c r="C1621" s="4" t="n">
        <v>2019</v>
      </c>
      <c r="D1621" s="4" t="inlineStr">
        <is>
          <t>dev</t>
        </is>
      </c>
      <c r="E1621" s="4" t="n">
        <v>55.44366126685536</v>
      </c>
      <c r="F1621" s="4" t="n">
        <v>40.85885661499069</v>
      </c>
      <c r="G1621" s="4" t="n">
        <v>52.41346983660589</v>
      </c>
      <c r="H1621" s="4" t="n">
        <v>14.58480465186467</v>
      </c>
      <c r="I1621" s="4" t="n">
        <v>-11.5546132216152</v>
      </c>
      <c r="J1621" s="4" t="n">
        <v>-7.811570959267648</v>
      </c>
      <c r="K1621" s="4" t="n">
        <v>1</v>
      </c>
    </row>
    <row r="1622">
      <c r="A1622" s="4" t="n">
        <v>88290</v>
      </c>
      <c r="B1622" s="4" t="n">
        <v>2019</v>
      </c>
      <c r="C1622" s="4" t="n">
        <v>2020</v>
      </c>
      <c r="D1622" s="4" t="inlineStr">
        <is>
          <t>oot</t>
        </is>
      </c>
      <c r="E1622" s="4" t="n">
        <v>58.73415867840668</v>
      </c>
      <c r="F1622" s="4" t="n">
        <v>48.41540388369734</v>
      </c>
      <c r="G1622" s="4" t="n">
        <v>40.85885661499069</v>
      </c>
      <c r="H1622" s="4" t="n">
        <v>10.31875479470933</v>
      </c>
      <c r="I1622" s="4" t="n">
        <v>7.556547268706652</v>
      </c>
      <c r="J1622" s="4" t="n">
        <v>7.033539673898872</v>
      </c>
      <c r="K1622" s="4" t="n">
        <v>1</v>
      </c>
    </row>
    <row r="1623">
      <c r="A1623" s="4" t="n">
        <v>88290</v>
      </c>
      <c r="B1623" s="4" t="n">
        <v>2020</v>
      </c>
      <c r="C1623" s="4" t="n">
        <v>2021</v>
      </c>
      <c r="D1623" s="4" t="inlineStr">
        <is>
          <t>oot</t>
        </is>
      </c>
      <c r="E1623" s="4" t="n">
        <v>54.11075065742762</v>
      </c>
      <c r="F1623" s="4" t="n">
        <v>42.37813994985648</v>
      </c>
      <c r="G1623" s="4" t="n">
        <v>48.41540388369734</v>
      </c>
      <c r="H1623" s="4" t="n">
        <v>11.73261070757113</v>
      </c>
      <c r="I1623" s="4" t="n">
        <v>-6.037263933840862</v>
      </c>
      <c r="J1623" s="4" t="n">
        <v>-5.146415615786843</v>
      </c>
      <c r="K1623" s="4" t="n">
        <v>1</v>
      </c>
    </row>
    <row r="1624">
      <c r="A1624" s="4" t="n">
        <v>88290</v>
      </c>
      <c r="B1624" s="4" t="n">
        <v>2021</v>
      </c>
      <c r="C1624" s="4" t="n">
        <v>2022</v>
      </c>
      <c r="D1624" s="4" t="inlineStr">
        <is>
          <t>oot</t>
        </is>
      </c>
      <c r="E1624" s="4" t="n">
        <v>55.8543220884407</v>
      </c>
      <c r="F1624" s="4" t="n">
        <v>42.37813994985648</v>
      </c>
      <c r="G1624" s="4" t="n">
        <v>42.37813994985648</v>
      </c>
      <c r="H1624" s="4" t="n">
        <v>13.47618213858421</v>
      </c>
      <c r="I1624" s="4" t="n">
        <v>0</v>
      </c>
      <c r="J1624" s="4" t="n">
        <v>2.634419749067099</v>
      </c>
      <c r="K1624" s="4" t="n"/>
    </row>
    <row r="1625">
      <c r="A1625" s="4" t="n">
        <v>88290</v>
      </c>
      <c r="B1625" s="4" t="n">
        <v>2022</v>
      </c>
      <c r="C1625" s="4" t="n">
        <v>2023</v>
      </c>
      <c r="D1625" s="4" t="inlineStr">
        <is>
          <t>oot</t>
        </is>
      </c>
      <c r="E1625" s="4" t="n">
        <v>49.44775004299583</v>
      </c>
      <c r="F1625" s="4" t="n">
        <v>40.22100099682522</v>
      </c>
      <c r="G1625" s="4" t="n">
        <v>42.37813994985648</v>
      </c>
      <c r="H1625" s="4" t="n">
        <v>9.22674904617061</v>
      </c>
      <c r="I1625" s="4" t="n">
        <v>-2.157138953031264</v>
      </c>
      <c r="J1625" s="4" t="n">
        <v>-3.772152296377769</v>
      </c>
      <c r="K1625" s="4" t="n">
        <v>1</v>
      </c>
    </row>
    <row r="1626">
      <c r="A1626" s="4" t="n">
        <v>88290</v>
      </c>
      <c r="B1626" s="4" t="n">
        <v>2023</v>
      </c>
      <c r="C1626" s="4" t="n">
        <v>2024</v>
      </c>
      <c r="D1626" s="4" t="inlineStr">
        <is>
          <t>post</t>
        </is>
      </c>
      <c r="E1626" s="4" t="n">
        <v>50.24966891355524</v>
      </c>
      <c r="F1626" s="4" t="n">
        <v>33.26374248485597</v>
      </c>
      <c r="G1626" s="4" t="n">
        <v>40.22100099682522</v>
      </c>
      <c r="H1626" s="4" t="n">
        <v>16.98592642869927</v>
      </c>
      <c r="I1626" s="4" t="n">
        <v>-6.95725851196925</v>
      </c>
      <c r="J1626" s="4" t="n">
        <v>-0.8130944727870926</v>
      </c>
      <c r="K1626" s="4" t="n">
        <v>1</v>
      </c>
    </row>
    <row r="1627">
      <c r="A1627" s="4" t="n">
        <v>88790</v>
      </c>
      <c r="B1627" s="4" t="n">
        <v>2015</v>
      </c>
      <c r="C1627" s="4" t="n">
        <v>2016</v>
      </c>
      <c r="D1627" s="4" t="inlineStr">
        <is>
          <t>dev</t>
        </is>
      </c>
      <c r="E1627" s="4" t="n">
        <v>61.91590857070588</v>
      </c>
      <c r="F1627" s="4" t="n">
        <v>64.86032698407796</v>
      </c>
      <c r="G1627" s="4" t="n"/>
      <c r="H1627" s="4" t="n">
        <v>-2.944418413372077</v>
      </c>
      <c r="I1627" s="4" t="n"/>
      <c r="J1627" s="4" t="n"/>
      <c r="K1627" s="4" t="n"/>
    </row>
    <row r="1628">
      <c r="A1628" s="4" t="n">
        <v>88790</v>
      </c>
      <c r="B1628" s="4" t="n">
        <v>2016</v>
      </c>
      <c r="C1628" s="4" t="n">
        <v>2017</v>
      </c>
      <c r="D1628" s="4" t="inlineStr">
        <is>
          <t>dev</t>
        </is>
      </c>
      <c r="E1628" s="4" t="n">
        <v>67.85329893981006</v>
      </c>
      <c r="F1628" s="4" t="n">
        <v>53.29276484572074</v>
      </c>
      <c r="G1628" s="4" t="n">
        <v>64.86032698407796</v>
      </c>
      <c r="H1628" s="4" t="n">
        <v>14.56053409408932</v>
      </c>
      <c r="I1628" s="4" t="n">
        <v>-11.56756213835722</v>
      </c>
      <c r="J1628" s="4" t="n">
        <v>-7.848790433785013</v>
      </c>
      <c r="K1628" s="4" t="n">
        <v>1</v>
      </c>
    </row>
    <row r="1629">
      <c r="A1629" s="4" t="n">
        <v>88790</v>
      </c>
      <c r="B1629" s="4" t="n">
        <v>2017</v>
      </c>
      <c r="C1629" s="4" t="n">
        <v>2018</v>
      </c>
      <c r="D1629" s="4" t="inlineStr">
        <is>
          <t>dev</t>
        </is>
      </c>
      <c r="E1629" s="4" t="n">
        <v>67.85329893981006</v>
      </c>
      <c r="F1629" s="4" t="n">
        <v>56.44162969734497</v>
      </c>
      <c r="G1629" s="4" t="n">
        <v>53.29276484572074</v>
      </c>
      <c r="H1629" s="4" t="n">
        <v>11.41166924246509</v>
      </c>
      <c r="I1629" s="4" t="n">
        <v>3.148864851624232</v>
      </c>
      <c r="J1629" s="4" t="n">
        <v>3.718771704572205</v>
      </c>
      <c r="K1629" s="4" t="n">
        <v>1</v>
      </c>
    </row>
    <row r="1630">
      <c r="A1630" s="4" t="n">
        <v>88800</v>
      </c>
      <c r="B1630" s="4" t="n">
        <v>2019</v>
      </c>
      <c r="C1630" s="4" t="n">
        <v>2020</v>
      </c>
      <c r="D1630" s="4" t="inlineStr">
        <is>
          <t>oot</t>
        </is>
      </c>
      <c r="E1630" s="4" t="n">
        <v>60.27492061998601</v>
      </c>
      <c r="F1630" s="4" t="n">
        <v>39.30562314460969</v>
      </c>
      <c r="G1630" s="4" t="n"/>
      <c r="H1630" s="4" t="n">
        <v>20.96929747537632</v>
      </c>
      <c r="I1630" s="4" t="n"/>
      <c r="J1630" s="4" t="n"/>
      <c r="K1630" s="4" t="n"/>
    </row>
    <row r="1631">
      <c r="A1631" s="4" t="n">
        <v>88800</v>
      </c>
      <c r="B1631" s="4" t="n">
        <v>2020</v>
      </c>
      <c r="C1631" s="4" t="n">
        <v>2021</v>
      </c>
      <c r="D1631" s="4" t="inlineStr">
        <is>
          <t>oot</t>
        </is>
      </c>
      <c r="E1631" s="4" t="n">
        <v>57.14451463999403</v>
      </c>
      <c r="F1631" s="4" t="n">
        <v>42.45891628186588</v>
      </c>
      <c r="G1631" s="4" t="n">
        <v>39.30562314460969</v>
      </c>
      <c r="H1631" s="4" t="n">
        <v>14.68559835812815</v>
      </c>
      <c r="I1631" s="4" t="n">
        <v>3.153293137256192</v>
      </c>
      <c r="J1631" s="4" t="n">
        <v>6.997129105867224</v>
      </c>
      <c r="K1631" s="4" t="n">
        <v>1</v>
      </c>
    </row>
    <row r="1632">
      <c r="A1632" s="4" t="n">
        <v>88800</v>
      </c>
      <c r="B1632" s="4" t="n">
        <v>2021</v>
      </c>
      <c r="C1632" s="4" t="n">
        <v>2022</v>
      </c>
      <c r="D1632" s="4" t="inlineStr">
        <is>
          <t>oot</t>
        </is>
      </c>
      <c r="E1632" s="4" t="n">
        <v>45.82590233929542</v>
      </c>
      <c r="F1632" s="4" t="n">
        <v>38.45133896453138</v>
      </c>
      <c r="G1632" s="4" t="n">
        <v>42.45891628186588</v>
      </c>
      <c r="H1632" s="4" t="n">
        <v>7.374563374764037</v>
      </c>
      <c r="I1632" s="4" t="n">
        <v>-4.007577317334501</v>
      </c>
      <c r="J1632" s="4" t="n">
        <v>-7.474776332087579</v>
      </c>
      <c r="K1632" s="4" t="n">
        <v>1</v>
      </c>
    </row>
    <row r="1633">
      <c r="A1633" s="4" t="n">
        <v>88800</v>
      </c>
      <c r="B1633" s="4" t="n">
        <v>2022</v>
      </c>
      <c r="C1633" s="4" t="n">
        <v>2023</v>
      </c>
      <c r="D1633" s="4" t="inlineStr">
        <is>
          <t>oot</t>
        </is>
      </c>
      <c r="E1633" s="4" t="n">
        <v>49.18129198588458</v>
      </c>
      <c r="F1633" s="4" t="n">
        <v>32.97670575236896</v>
      </c>
      <c r="G1633" s="4" t="n">
        <v>38.45133896453138</v>
      </c>
      <c r="H1633" s="4" t="n">
        <v>16.20458623351562</v>
      </c>
      <c r="I1633" s="4" t="n">
        <v>-5.474633212162416</v>
      </c>
      <c r="J1633" s="4" t="n">
        <v>-0.111809368163911</v>
      </c>
      <c r="K1633" s="4" t="n">
        <v>1</v>
      </c>
    </row>
    <row r="1634">
      <c r="A1634" s="4" t="n">
        <v>88800</v>
      </c>
      <c r="B1634" s="4" t="n">
        <v>2023</v>
      </c>
      <c r="C1634" s="4" t="n">
        <v>2024</v>
      </c>
      <c r="D1634" s="4" t="inlineStr">
        <is>
          <t>post</t>
        </is>
      </c>
      <c r="E1634" s="4" t="n">
        <v>48.34669408811481</v>
      </c>
      <c r="F1634" s="4" t="n">
        <v>29.37398174063361</v>
      </c>
      <c r="G1634" s="4" t="n">
        <v>32.97670575236896</v>
      </c>
      <c r="H1634" s="4" t="n">
        <v>18.9727123474812</v>
      </c>
      <c r="I1634" s="4" t="n">
        <v>-3.602724011735351</v>
      </c>
      <c r="J1634" s="4" t="n">
        <v>4.52822594622873</v>
      </c>
      <c r="K1634" s="4" t="n">
        <v>0</v>
      </c>
    </row>
    <row r="1635">
      <c r="A1635" s="4" t="n">
        <v>89150</v>
      </c>
      <c r="B1635" s="4" t="n">
        <v>2023</v>
      </c>
      <c r="C1635" s="4" t="n">
        <v>2024</v>
      </c>
      <c r="D1635" s="4" t="inlineStr">
        <is>
          <t>post</t>
        </is>
      </c>
      <c r="E1635" s="4" t="n">
        <v>64.40445238315839</v>
      </c>
      <c r="F1635" s="4" t="n">
        <v>54.55235876543406</v>
      </c>
      <c r="G1635" s="4" t="n"/>
      <c r="H1635" s="4" t="n">
        <v>9.852093617724321</v>
      </c>
      <c r="I1635" s="4" t="n"/>
      <c r="J1635" s="4" t="n"/>
      <c r="K1635" s="4" t="n"/>
    </row>
    <row r="1636">
      <c r="A1636" s="4" t="n">
        <v>89470</v>
      </c>
      <c r="B1636" s="4" t="n">
        <v>2020</v>
      </c>
      <c r="C1636" s="4" t="n">
        <v>2021</v>
      </c>
      <c r="D1636" s="4" t="inlineStr">
        <is>
          <t>oot</t>
        </is>
      </c>
      <c r="E1636" s="4" t="n">
        <v>86.55005355056184</v>
      </c>
      <c r="F1636" s="4" t="n">
        <v>69.40778512599317</v>
      </c>
      <c r="G1636" s="4" t="n"/>
      <c r="H1636" s="4" t="n">
        <v>17.14226842456867</v>
      </c>
      <c r="I1636" s="4" t="n"/>
      <c r="J1636" s="4" t="n"/>
      <c r="K1636" s="4" t="n"/>
    </row>
    <row r="1637">
      <c r="A1637" s="4" t="n">
        <v>89470</v>
      </c>
      <c r="B1637" s="4" t="n">
        <v>2021</v>
      </c>
      <c r="C1637" s="4" t="n">
        <v>2022</v>
      </c>
      <c r="D1637" s="4" t="inlineStr">
        <is>
          <t>oot</t>
        </is>
      </c>
      <c r="E1637" s="4" t="n">
        <v>85.30894565241803</v>
      </c>
      <c r="F1637" s="4" t="n">
        <v>74.38069349725068</v>
      </c>
      <c r="G1637" s="4" t="n">
        <v>69.40778512599317</v>
      </c>
      <c r="H1637" s="4" t="n">
        <v>10.92825215516736</v>
      </c>
      <c r="I1637" s="4" t="n">
        <v>4.972908371257503</v>
      </c>
      <c r="J1637" s="4" t="n">
        <v>5.059398136907745</v>
      </c>
      <c r="K1637" s="4" t="n">
        <v>1</v>
      </c>
    </row>
    <row r="1638">
      <c r="A1638" s="4" t="n">
        <v>89470</v>
      </c>
      <c r="B1638" s="4" t="n">
        <v>2022</v>
      </c>
      <c r="C1638" s="4" t="n">
        <v>2023</v>
      </c>
      <c r="D1638" s="4" t="inlineStr">
        <is>
          <t>oot</t>
        </is>
      </c>
      <c r="E1638" s="4" t="n">
        <v>84.72836145148383</v>
      </c>
      <c r="F1638" s="4" t="n">
        <v>71.42123280934811</v>
      </c>
      <c r="G1638" s="4" t="n">
        <v>74.38069349725068</v>
      </c>
      <c r="H1638" s="4" t="n">
        <v>13.30712864213572</v>
      </c>
      <c r="I1638" s="4" t="n">
        <v>-2.959460687902563</v>
      </c>
      <c r="J1638" s="4" t="n">
        <v>-0.4940944352839551</v>
      </c>
      <c r="K1638" s="4" t="n">
        <v>1</v>
      </c>
    </row>
    <row r="1639">
      <c r="A1639" s="4" t="n">
        <v>89470</v>
      </c>
      <c r="B1639" s="4" t="n">
        <v>2023</v>
      </c>
      <c r="C1639" s="4" t="n">
        <v>2024</v>
      </c>
      <c r="D1639" s="4" t="inlineStr">
        <is>
          <t>post</t>
        </is>
      </c>
      <c r="E1639" s="4" t="n">
        <v>83.03475124590203</v>
      </c>
      <c r="F1639" s="4" t="n">
        <v>66.51371015296745</v>
      </c>
      <c r="G1639" s="4" t="n">
        <v>71.42123280934811</v>
      </c>
      <c r="H1639" s="4" t="n">
        <v>16.52104109293458</v>
      </c>
      <c r="I1639" s="4" t="n">
        <v>-4.907522656380664</v>
      </c>
      <c r="J1639" s="4" t="n">
        <v>0.7717560470368028</v>
      </c>
      <c r="K1639" s="4" t="n">
        <v>0</v>
      </c>
    </row>
    <row r="1640">
      <c r="A1640" s="4" t="n">
        <v>89600</v>
      </c>
      <c r="B1640" s="4" t="n">
        <v>2021</v>
      </c>
      <c r="C1640" s="4" t="n">
        <v>2022</v>
      </c>
      <c r="D1640" s="4" t="inlineStr">
        <is>
          <t>oot</t>
        </is>
      </c>
      <c r="E1640" s="4" t="n">
        <v>72.591848144816</v>
      </c>
      <c r="F1640" s="4" t="n">
        <v>69.47831725106647</v>
      </c>
      <c r="G1640" s="4" t="n"/>
      <c r="H1640" s="4" t="n">
        <v>3.113530893749527</v>
      </c>
      <c r="I1640" s="4" t="n"/>
      <c r="J1640" s="4" t="n"/>
      <c r="K1640" s="4" t="n"/>
    </row>
    <row r="1641">
      <c r="A1641" s="4" t="n">
        <v>89600</v>
      </c>
      <c r="B1641" s="4" t="n">
        <v>2022</v>
      </c>
      <c r="C1641" s="4" t="n">
        <v>2023</v>
      </c>
      <c r="D1641" s="4" t="inlineStr">
        <is>
          <t>oot</t>
        </is>
      </c>
      <c r="E1641" s="4" t="n">
        <v>70.077852389436</v>
      </c>
      <c r="F1641" s="4" t="n">
        <v>67.01730981581058</v>
      </c>
      <c r="G1641" s="4" t="n">
        <v>69.47831725106647</v>
      </c>
      <c r="H1641" s="4" t="n">
        <v>3.060542573625426</v>
      </c>
      <c r="I1641" s="4" t="n">
        <v>-2.461007435255894</v>
      </c>
      <c r="J1641" s="4" t="n">
        <v>-10.24222725114758</v>
      </c>
      <c r="K1641" s="4" t="n">
        <v>1</v>
      </c>
    </row>
    <row r="1642">
      <c r="A1642" s="4" t="n">
        <v>89970</v>
      </c>
      <c r="B1642" s="4" t="n">
        <v>2021</v>
      </c>
      <c r="C1642" s="4" t="n">
        <v>2022</v>
      </c>
      <c r="D1642" s="4" t="inlineStr">
        <is>
          <t>oot</t>
        </is>
      </c>
      <c r="E1642" s="4" t="n">
        <v>79.50268649072535</v>
      </c>
      <c r="F1642" s="4" t="n">
        <v>67.3730105920972</v>
      </c>
      <c r="G1642" s="4" t="n"/>
      <c r="H1642" s="4" t="n">
        <v>12.12967589862815</v>
      </c>
      <c r="I1642" s="4" t="n"/>
      <c r="J1642" s="4" t="n"/>
      <c r="K1642" s="4" t="n"/>
    </row>
    <row r="1643">
      <c r="A1643" s="4" t="n">
        <v>89970</v>
      </c>
      <c r="B1643" s="4" t="n">
        <v>2022</v>
      </c>
      <c r="C1643" s="4" t="n">
        <v>2023</v>
      </c>
      <c r="D1643" s="4" t="inlineStr">
        <is>
          <t>oot</t>
        </is>
      </c>
      <c r="E1643" s="4" t="n">
        <v>68.47368668510049</v>
      </c>
      <c r="F1643" s="4" t="n">
        <v>63.99789322010554</v>
      </c>
      <c r="G1643" s="4" t="n">
        <v>67.3730105920972</v>
      </c>
      <c r="H1643" s="4" t="n">
        <v>4.47579346499495</v>
      </c>
      <c r="I1643" s="4" t="n">
        <v>-3.375117371991664</v>
      </c>
      <c r="J1643" s="4" t="n">
        <v>-9.741086296513828</v>
      </c>
      <c r="K1643" s="4" t="n">
        <v>1</v>
      </c>
    </row>
    <row r="1644">
      <c r="A1644" s="4" t="n">
        <v>89970</v>
      </c>
      <c r="B1644" s="4" t="n">
        <v>2023</v>
      </c>
      <c r="C1644" s="4" t="n">
        <v>2024</v>
      </c>
      <c r="D1644" s="4" t="inlineStr">
        <is>
          <t>post</t>
        </is>
      </c>
      <c r="E1644" s="4" t="n">
        <v>73.61073055763853</v>
      </c>
      <c r="F1644" s="4" t="n">
        <v>51.30997631208284</v>
      </c>
      <c r="G1644" s="4" t="n">
        <v>63.99789322010554</v>
      </c>
      <c r="H1644" s="4" t="n">
        <v>22.30075424555569</v>
      </c>
      <c r="I1644" s="4" t="n">
        <v>-12.6879169080227</v>
      </c>
      <c r="J1644" s="4" t="n">
        <v>-1.22892505198412</v>
      </c>
      <c r="K1644" s="4" t="n">
        <v>1</v>
      </c>
    </row>
    <row r="1645">
      <c r="A1645" s="4" t="n">
        <v>89980</v>
      </c>
      <c r="B1645" s="4" t="n">
        <v>2018</v>
      </c>
      <c r="C1645" s="4" t="n">
        <v>2019</v>
      </c>
      <c r="D1645" s="4" t="inlineStr">
        <is>
          <t>dev</t>
        </is>
      </c>
      <c r="E1645" s="4" t="n">
        <v>73.56728460406632</v>
      </c>
      <c r="F1645" s="4" t="n">
        <v>57.47521457808112</v>
      </c>
      <c r="G1645" s="4" t="n"/>
      <c r="H1645" s="4" t="n">
        <v>16.09207002598519</v>
      </c>
      <c r="I1645" s="4" t="n"/>
      <c r="J1645" s="4" t="n"/>
      <c r="K1645" s="4" t="n"/>
    </row>
    <row r="1646">
      <c r="A1646" s="4" t="n">
        <v>89980</v>
      </c>
      <c r="B1646" s="4" t="n">
        <v>2019</v>
      </c>
      <c r="C1646" s="4" t="n">
        <v>2020</v>
      </c>
      <c r="D1646" s="4" t="inlineStr">
        <is>
          <t>oot</t>
        </is>
      </c>
      <c r="E1646" s="4" t="n">
        <v>64.4624267996397</v>
      </c>
      <c r="F1646" s="4" t="n">
        <v>60.66373285250299</v>
      </c>
      <c r="G1646" s="4" t="n">
        <v>57.47521457808112</v>
      </c>
      <c r="H1646" s="4" t="n">
        <v>3.798693947136712</v>
      </c>
      <c r="I1646" s="4" t="n">
        <v>3.188518274421867</v>
      </c>
      <c r="J1646" s="4" t="n">
        <v>-3.854550167958536</v>
      </c>
      <c r="K1646" s="4" t="n">
        <v>0</v>
      </c>
    </row>
    <row r="1647">
      <c r="A1647" s="4" t="n">
        <v>89980</v>
      </c>
      <c r="B1647" s="4" t="n">
        <v>2020</v>
      </c>
      <c r="C1647" s="4" t="n">
        <v>2021</v>
      </c>
      <c r="D1647" s="4" t="inlineStr">
        <is>
          <t>oot</t>
        </is>
      </c>
      <c r="E1647" s="4" t="n">
        <v>66.91123723830233</v>
      </c>
      <c r="F1647" s="4" t="n">
        <v>52.34550896749577</v>
      </c>
      <c r="G1647" s="4" t="n">
        <v>60.66373285250299</v>
      </c>
      <c r="H1647" s="4" t="n">
        <v>14.56572827080656</v>
      </c>
      <c r="I1647" s="4" t="n">
        <v>-8.318223885007214</v>
      </c>
      <c r="J1647" s="4" t="n">
        <v>-4.594258003717769</v>
      </c>
      <c r="K1647" s="4" t="n">
        <v>1</v>
      </c>
    </row>
    <row r="1648">
      <c r="A1648" s="4" t="n">
        <v>89980</v>
      </c>
      <c r="B1648" s="4" t="n">
        <v>2021</v>
      </c>
      <c r="C1648" s="4" t="n">
        <v>2022</v>
      </c>
      <c r="D1648" s="4" t="inlineStr">
        <is>
          <t>oot</t>
        </is>
      </c>
      <c r="E1648" s="4" t="n">
        <v>64.04456045056509</v>
      </c>
      <c r="F1648" s="4" t="n">
        <v>51.38812205600334</v>
      </c>
      <c r="G1648" s="4" t="n">
        <v>52.34550896749577</v>
      </c>
      <c r="H1648" s="4" t="n">
        <v>12.65643839456175</v>
      </c>
      <c r="I1648" s="4" t="n">
        <v>-0.9573869114924349</v>
      </c>
      <c r="J1648" s="4" t="n">
        <v>0.8572890935521968</v>
      </c>
      <c r="K1648" s="4" t="n">
        <v>0</v>
      </c>
    </row>
    <row r="1649">
      <c r="A1649" s="4" t="n">
        <v>89980</v>
      </c>
      <c r="B1649" s="4" t="n">
        <v>2022</v>
      </c>
      <c r="C1649" s="4" t="n">
        <v>2023</v>
      </c>
      <c r="D1649" s="4" t="inlineStr">
        <is>
          <t>oot</t>
        </is>
      </c>
      <c r="E1649" s="4" t="n">
        <v>71.30591400775853</v>
      </c>
      <c r="F1649" s="4" t="n">
        <v>51.69608109710381</v>
      </c>
      <c r="G1649" s="4" t="n">
        <v>51.38812205600334</v>
      </c>
      <c r="H1649" s="4" t="n">
        <v>19.60983291065472</v>
      </c>
      <c r="I1649" s="4" t="n">
        <v>0.3079590411004673</v>
      </c>
      <c r="J1649" s="4" t="n">
        <v>9.076029562238077</v>
      </c>
      <c r="K1649" s="4" t="n">
        <v>1</v>
      </c>
    </row>
    <row r="1650">
      <c r="A1650" s="4" t="n">
        <v>89980</v>
      </c>
      <c r="B1650" s="4" t="n">
        <v>2023</v>
      </c>
      <c r="C1650" s="4" t="n">
        <v>2024</v>
      </c>
      <c r="D1650" s="4" t="inlineStr">
        <is>
          <t>post</t>
        </is>
      </c>
      <c r="E1650" s="4" t="n">
        <v>70.66532124852772</v>
      </c>
      <c r="F1650" s="4" t="n">
        <v>56.39248214391974</v>
      </c>
      <c r="G1650" s="4" t="n">
        <v>51.69608109710381</v>
      </c>
      <c r="H1650" s="4" t="n">
        <v>14.27283910460798</v>
      </c>
      <c r="I1650" s="4" t="n">
        <v>4.696401046815929</v>
      </c>
      <c r="J1650" s="4" t="n">
        <v>8.127477761906796</v>
      </c>
      <c r="K1650" s="4" t="n">
        <v>1</v>
      </c>
    </row>
    <row r="1651">
      <c r="A1651" s="4" t="n">
        <v>90150</v>
      </c>
      <c r="B1651" s="4" t="n">
        <v>2015</v>
      </c>
      <c r="C1651" s="4" t="n">
        <v>2016</v>
      </c>
      <c r="D1651" s="4" t="inlineStr">
        <is>
          <t>dev</t>
        </is>
      </c>
      <c r="E1651" s="4" t="n">
        <v>73.01461075753835</v>
      </c>
      <c r="F1651" s="4" t="n">
        <v>58.28564599970076</v>
      </c>
      <c r="G1651" s="4" t="n"/>
      <c r="H1651" s="4" t="n">
        <v>14.72896475783759</v>
      </c>
      <c r="I1651" s="4" t="n"/>
      <c r="J1651" s="4" t="n"/>
      <c r="K1651" s="4" t="n"/>
    </row>
    <row r="1652">
      <c r="A1652" s="4" t="n">
        <v>90150</v>
      </c>
      <c r="B1652" s="4" t="n">
        <v>2016</v>
      </c>
      <c r="C1652" s="4" t="n">
        <v>2017</v>
      </c>
      <c r="D1652" s="4" t="inlineStr">
        <is>
          <t>dev</t>
        </is>
      </c>
      <c r="E1652" s="4" t="n">
        <v>73.52410003241476</v>
      </c>
      <c r="F1652" s="4" t="n">
        <v>66.68698204438847</v>
      </c>
      <c r="G1652" s="4" t="n">
        <v>58.28564599970076</v>
      </c>
      <c r="H1652" s="4" t="n">
        <v>6.837117988026293</v>
      </c>
      <c r="I1652" s="4" t="n">
        <v>8.40133604468771</v>
      </c>
      <c r="J1652" s="4" t="n">
        <v>4.396691643196888</v>
      </c>
      <c r="K1652" s="4" t="n">
        <v>1</v>
      </c>
    </row>
    <row r="1653">
      <c r="A1653" s="4" t="n">
        <v>90150</v>
      </c>
      <c r="B1653" s="4" t="n">
        <v>2017</v>
      </c>
      <c r="C1653" s="4" t="n">
        <v>2018</v>
      </c>
      <c r="D1653" s="4" t="inlineStr">
        <is>
          <t>dev</t>
        </is>
      </c>
      <c r="E1653" s="4" t="n">
        <v>70.91038856282591</v>
      </c>
      <c r="F1653" s="4" t="n">
        <v>61.54414414282528</v>
      </c>
      <c r="G1653" s="4" t="n">
        <v>66.68698204438847</v>
      </c>
      <c r="H1653" s="4" t="n">
        <v>9.366244420000633</v>
      </c>
      <c r="I1653" s="4" t="n">
        <v>-5.14283790156319</v>
      </c>
      <c r="J1653" s="4" t="n">
        <v>-6.618355871079672</v>
      </c>
      <c r="K1653" s="4" t="n">
        <v>1</v>
      </c>
    </row>
    <row r="1654">
      <c r="A1654" s="4" t="n">
        <v>90150</v>
      </c>
      <c r="B1654" s="4" t="n">
        <v>2018</v>
      </c>
      <c r="C1654" s="4" t="n">
        <v>2019</v>
      </c>
      <c r="D1654" s="4" t="inlineStr">
        <is>
          <t>dev</t>
        </is>
      </c>
      <c r="E1654" s="4" t="n">
        <v>66.29188598053429</v>
      </c>
      <c r="F1654" s="4" t="n">
        <v>61.29174962445322</v>
      </c>
      <c r="G1654" s="4" t="n">
        <v>61.54414414282528</v>
      </c>
      <c r="H1654" s="4" t="n">
        <v>5.000136356081072</v>
      </c>
      <c r="I1654" s="4" t="n">
        <v>-0.2523945183720642</v>
      </c>
      <c r="J1654" s="4" t="n">
        <v>-6.094020551808107</v>
      </c>
      <c r="K1654" s="4" t="n">
        <v>1</v>
      </c>
    </row>
    <row r="1655">
      <c r="A1655" s="4" t="n">
        <v>90150</v>
      </c>
      <c r="B1655" s="4" t="n">
        <v>2019</v>
      </c>
      <c r="C1655" s="4" t="n">
        <v>2020</v>
      </c>
      <c r="D1655" s="4" t="inlineStr">
        <is>
          <t>oot</t>
        </is>
      </c>
      <c r="E1655" s="4" t="n">
        <v>68.27901107215433</v>
      </c>
      <c r="F1655" s="4" t="n">
        <v>57.35928341714883</v>
      </c>
      <c r="G1655" s="4" t="n">
        <v>61.29174962445322</v>
      </c>
      <c r="H1655" s="4" t="n">
        <v>10.9197276550055</v>
      </c>
      <c r="I1655" s="4" t="n">
        <v>-3.932466207304387</v>
      </c>
      <c r="J1655" s="4" t="n">
        <v>-3.854500941815999</v>
      </c>
      <c r="K1655" s="4" t="n">
        <v>1</v>
      </c>
    </row>
    <row r="1656">
      <c r="A1656" s="4" t="n">
        <v>90150</v>
      </c>
      <c r="B1656" s="4" t="n">
        <v>2020</v>
      </c>
      <c r="C1656" s="4" t="n">
        <v>2021</v>
      </c>
      <c r="D1656" s="4" t="inlineStr">
        <is>
          <t>oot</t>
        </is>
      </c>
      <c r="E1656" s="4" t="n">
        <v>72.91394449808422</v>
      </c>
      <c r="F1656" s="4" t="n">
        <v>56.9646740445446</v>
      </c>
      <c r="G1656" s="4" t="n">
        <v>57.35928341714883</v>
      </c>
      <c r="H1656" s="4" t="n">
        <v>15.94927045353962</v>
      </c>
      <c r="I1656" s="4" t="n">
        <v>-0.3946093726042292</v>
      </c>
      <c r="J1656" s="4" t="n">
        <v>4.712898691418275</v>
      </c>
      <c r="K1656" s="4" t="n">
        <v>0</v>
      </c>
    </row>
    <row r="1657">
      <c r="A1657" s="4" t="n">
        <v>90150</v>
      </c>
      <c r="B1657" s="4" t="n">
        <v>2021</v>
      </c>
      <c r="C1657" s="4" t="n">
        <v>2022</v>
      </c>
      <c r="D1657" s="4" t="inlineStr">
        <is>
          <t>oot</t>
        </is>
      </c>
      <c r="E1657" s="4" t="n">
        <v>75.81975240236713</v>
      </c>
      <c r="F1657" s="4" t="n">
        <v>57.7851237568705</v>
      </c>
      <c r="G1657" s="4" t="n">
        <v>56.9646740445446</v>
      </c>
      <c r="H1657" s="4" t="n">
        <v>18.03462864549662</v>
      </c>
      <c r="I1657" s="4" t="n">
        <v>0.8204497123259031</v>
      </c>
      <c r="J1657" s="4" t="n">
        <v>8.013315968305413</v>
      </c>
      <c r="K1657" s="4" t="n">
        <v>1</v>
      </c>
    </row>
    <row r="1658">
      <c r="A1658" s="4" t="n">
        <v>90150</v>
      </c>
      <c r="B1658" s="4" t="n">
        <v>2022</v>
      </c>
      <c r="C1658" s="4" t="n">
        <v>2023</v>
      </c>
      <c r="D1658" s="4" t="inlineStr">
        <is>
          <t>oot</t>
        </is>
      </c>
      <c r="E1658" s="4" t="n">
        <v>61.01192473475271</v>
      </c>
      <c r="F1658" s="4" t="n">
        <v>54.29964886350596</v>
      </c>
      <c r="G1658" s="4" t="n">
        <v>57.7851237568705</v>
      </c>
      <c r="H1658" s="4" t="n">
        <v>6.712275871246746</v>
      </c>
      <c r="I1658" s="4" t="n">
        <v>-3.48547489336454</v>
      </c>
      <c r="J1658" s="4" t="n">
        <v>-7.614961411634908</v>
      </c>
      <c r="K1658" s="4" t="n">
        <v>1</v>
      </c>
    </row>
    <row r="1659">
      <c r="A1659" s="4" t="n">
        <v>90150</v>
      </c>
      <c r="B1659" s="4" t="n">
        <v>2023</v>
      </c>
      <c r="C1659" s="4" t="n">
        <v>2024</v>
      </c>
      <c r="D1659" s="4" t="inlineStr">
        <is>
          <t>post</t>
        </is>
      </c>
      <c r="E1659" s="4" t="n">
        <v>57.00824521051338</v>
      </c>
      <c r="F1659" s="4" t="n">
        <v>34.78011414673243</v>
      </c>
      <c r="G1659" s="4" t="n">
        <v>54.29964886350596</v>
      </c>
      <c r="H1659" s="4" t="n">
        <v>22.22813106378095</v>
      </c>
      <c r="I1659" s="4" t="n">
        <v>-19.51953471677353</v>
      </c>
      <c r="J1659" s="4" t="n">
        <v>-8.1331660425097</v>
      </c>
      <c r="K1659" s="4" t="n">
        <v>1</v>
      </c>
    </row>
    <row r="1660">
      <c r="A1660" s="4" t="n">
        <v>90350</v>
      </c>
      <c r="B1660" s="4" t="n">
        <v>2011</v>
      </c>
      <c r="C1660" s="4" t="n">
        <v>2012</v>
      </c>
      <c r="D1660" s="4" t="inlineStr">
        <is>
          <t>dev</t>
        </is>
      </c>
      <c r="E1660" s="4" t="n">
        <v>86.12958694783821</v>
      </c>
      <c r="F1660" s="4" t="n">
        <v>69.92168896278929</v>
      </c>
      <c r="G1660" s="4" t="n"/>
      <c r="H1660" s="4" t="n">
        <v>16.20789798504892</v>
      </c>
      <c r="I1660" s="4" t="n"/>
      <c r="J1660" s="4" t="n"/>
      <c r="K1660" s="4" t="n"/>
    </row>
    <row r="1661">
      <c r="A1661" s="4" t="n">
        <v>90360</v>
      </c>
      <c r="B1661" s="4" t="n">
        <v>2023</v>
      </c>
      <c r="C1661" s="4" t="n">
        <v>2024</v>
      </c>
      <c r="D1661" s="4" t="inlineStr">
        <is>
          <t>post</t>
        </is>
      </c>
      <c r="E1661" s="4" t="n">
        <v>80.79404558540608</v>
      </c>
      <c r="F1661" s="4" t="n">
        <v>71.33523317876848</v>
      </c>
      <c r="G1661" s="4" t="n"/>
      <c r="H1661" s="4" t="n">
        <v>9.458812406637605</v>
      </c>
      <c r="I1661" s="4" t="n"/>
      <c r="J1661" s="4" t="n"/>
      <c r="K1661" s="4" t="n"/>
    </row>
    <row r="1662">
      <c r="A1662" s="4" t="n">
        <v>90710</v>
      </c>
      <c r="B1662" s="4" t="n">
        <v>2023</v>
      </c>
      <c r="C1662" s="4" t="n">
        <v>2024</v>
      </c>
      <c r="D1662" s="4" t="inlineStr">
        <is>
          <t>post</t>
        </is>
      </c>
      <c r="E1662" s="4" t="n">
        <v>46.63715951210922</v>
      </c>
      <c r="F1662" s="4" t="n">
        <v>38.17801226532899</v>
      </c>
      <c r="G1662" s="4" t="n"/>
      <c r="H1662" s="4" t="n">
        <v>8.459147246780233</v>
      </c>
      <c r="I1662" s="4" t="n"/>
      <c r="J1662" s="4" t="n"/>
      <c r="K1662" s="4" t="n"/>
    </row>
    <row r="1663">
      <c r="A1663" s="4" t="n">
        <v>91120</v>
      </c>
      <c r="B1663" s="4" t="n">
        <v>2019</v>
      </c>
      <c r="C1663" s="4" t="n">
        <v>2020</v>
      </c>
      <c r="D1663" s="4" t="inlineStr">
        <is>
          <t>oot</t>
        </is>
      </c>
      <c r="E1663" s="4" t="n">
        <v>70.2188472726354</v>
      </c>
      <c r="F1663" s="4" t="n">
        <v>56.06866082452092</v>
      </c>
      <c r="G1663" s="4" t="n"/>
      <c r="H1663" s="4" t="n">
        <v>14.15018644811448</v>
      </c>
      <c r="I1663" s="4" t="n"/>
      <c r="J1663" s="4" t="n"/>
      <c r="K1663" s="4" t="n"/>
    </row>
    <row r="1664">
      <c r="A1664" s="4" t="n">
        <v>91120</v>
      </c>
      <c r="B1664" s="4" t="n">
        <v>2020</v>
      </c>
      <c r="C1664" s="4" t="n">
        <v>2021</v>
      </c>
      <c r="D1664" s="4" t="inlineStr">
        <is>
          <t>oot</t>
        </is>
      </c>
      <c r="E1664" s="4" t="n">
        <v>73.97500479674272</v>
      </c>
      <c r="F1664" s="4" t="n">
        <v>59.85048232551414</v>
      </c>
      <c r="G1664" s="4" t="n">
        <v>56.06866082452092</v>
      </c>
      <c r="H1664" s="4" t="n">
        <v>14.12452247122858</v>
      </c>
      <c r="I1664" s="4" t="n">
        <v>3.781821500993225</v>
      </c>
      <c r="J1664" s="4" t="n">
        <v>7.06458158270469</v>
      </c>
      <c r="K1664" s="4" t="n">
        <v>1</v>
      </c>
    </row>
    <row r="1665">
      <c r="A1665" s="4" t="n">
        <v>91120</v>
      </c>
      <c r="B1665" s="4" t="n">
        <v>2021</v>
      </c>
      <c r="C1665" s="4" t="n">
        <v>2022</v>
      </c>
      <c r="D1665" s="4" t="inlineStr">
        <is>
          <t>oot</t>
        </is>
      </c>
      <c r="E1665" s="4" t="n">
        <v>77.14071261318858</v>
      </c>
      <c r="F1665" s="4" t="n">
        <v>61.99504890715325</v>
      </c>
      <c r="G1665" s="4" t="n">
        <v>59.85048232551414</v>
      </c>
      <c r="H1665" s="4" t="n">
        <v>15.14566370603534</v>
      </c>
      <c r="I1665" s="4" t="n">
        <v>2.144566581639104</v>
      </c>
      <c r="J1665" s="4" t="n">
        <v>6.448467898157325</v>
      </c>
      <c r="K1665" s="4" t="n">
        <v>1</v>
      </c>
    </row>
    <row r="1666">
      <c r="A1666" s="4" t="n">
        <v>91120</v>
      </c>
      <c r="B1666" s="4" t="n">
        <v>2022</v>
      </c>
      <c r="C1666" s="4" t="n">
        <v>2023</v>
      </c>
      <c r="D1666" s="4" t="inlineStr">
        <is>
          <t>oot</t>
        </is>
      </c>
      <c r="E1666" s="4" t="n">
        <v>74.16076713344273</v>
      </c>
      <c r="F1666" s="4" t="n">
        <v>60.33746565074176</v>
      </c>
      <c r="G1666" s="4" t="n">
        <v>61.99504890715325</v>
      </c>
      <c r="H1666" s="4" t="n">
        <v>13.82330148270097</v>
      </c>
      <c r="I1666" s="4" t="n">
        <v>-1.657583256411485</v>
      </c>
      <c r="J1666" s="4" t="n">
        <v>1.32395583677237</v>
      </c>
      <c r="K1666" s="4" t="n">
        <v>0</v>
      </c>
    </row>
    <row r="1667">
      <c r="A1667" s="4" t="n">
        <v>91120</v>
      </c>
      <c r="B1667" s="4" t="n">
        <v>2023</v>
      </c>
      <c r="C1667" s="4" t="n">
        <v>2024</v>
      </c>
      <c r="D1667" s="4" t="inlineStr">
        <is>
          <t>post</t>
        </is>
      </c>
      <c r="E1667" s="4" t="n">
        <v>74.5720272054556</v>
      </c>
      <c r="F1667" s="4" t="n">
        <v>61.14044348930213</v>
      </c>
      <c r="G1667" s="4" t="n">
        <v>60.33746565074176</v>
      </c>
      <c r="H1667" s="4" t="n">
        <v>13.43158371615347</v>
      </c>
      <c r="I1667" s="4" t="n">
        <v>0.8029778385603663</v>
      </c>
      <c r="J1667" s="4" t="n">
        <v>3.39279916519672</v>
      </c>
      <c r="K1667" s="4" t="n">
        <v>1</v>
      </c>
    </row>
    <row r="1668">
      <c r="A1668" s="4" t="n">
        <v>91580</v>
      </c>
      <c r="B1668" s="4" t="n">
        <v>2023</v>
      </c>
      <c r="C1668" s="4" t="n">
        <v>2024</v>
      </c>
      <c r="D1668" s="4" t="inlineStr">
        <is>
          <t>post</t>
        </is>
      </c>
      <c r="E1668" s="4" t="n">
        <v>66.37054171434774</v>
      </c>
      <c r="F1668" s="4" t="n">
        <v>54.50388238649023</v>
      </c>
      <c r="G1668" s="4" t="n"/>
      <c r="H1668" s="4" t="n">
        <v>11.8666593278575</v>
      </c>
      <c r="I1668" s="4" t="n"/>
      <c r="J1668" s="4" t="n"/>
      <c r="K1668" s="4" t="n"/>
    </row>
    <row r="1669">
      <c r="A1669" s="4" t="n">
        <v>91590</v>
      </c>
      <c r="B1669" s="4" t="n">
        <v>2012</v>
      </c>
      <c r="C1669" s="4" t="n">
        <v>2013</v>
      </c>
      <c r="D1669" s="4" t="inlineStr">
        <is>
          <t>dev</t>
        </is>
      </c>
      <c r="E1669" s="4" t="n">
        <v>71.65276028465873</v>
      </c>
      <c r="F1669" s="4" t="n">
        <v>72.69099631574093</v>
      </c>
      <c r="G1669" s="4" t="n"/>
      <c r="H1669" s="4" t="n">
        <v>-1.038236031082207</v>
      </c>
      <c r="I1669" s="4" t="n"/>
      <c r="J1669" s="4" t="n"/>
      <c r="K1669" s="4" t="n"/>
    </row>
    <row r="1670">
      <c r="A1670" s="4" t="n">
        <v>91590</v>
      </c>
      <c r="B1670" s="4" t="n">
        <v>2013</v>
      </c>
      <c r="C1670" s="4" t="n">
        <v>2014</v>
      </c>
      <c r="D1670" s="4" t="inlineStr">
        <is>
          <t>dev</t>
        </is>
      </c>
      <c r="E1670" s="4" t="n">
        <v>67.35381596857299</v>
      </c>
      <c r="F1670" s="4" t="n">
        <v>64.27438123790228</v>
      </c>
      <c r="G1670" s="4" t="n">
        <v>72.69099631574093</v>
      </c>
      <c r="H1670" s="4" t="n">
        <v>3.079434730670712</v>
      </c>
      <c r="I1670" s="4" t="n">
        <v>-8.416615077838657</v>
      </c>
      <c r="J1670" s="4" t="n">
        <v>-16.17894273668506</v>
      </c>
      <c r="K1670" s="4" t="n">
        <v>1</v>
      </c>
    </row>
    <row r="1671">
      <c r="A1671" s="4" t="n">
        <v>91590</v>
      </c>
      <c r="B1671" s="4" t="n">
        <v>2014</v>
      </c>
      <c r="C1671" s="4" t="n">
        <v>2015</v>
      </c>
      <c r="D1671" s="4" t="inlineStr">
        <is>
          <t>dev</t>
        </is>
      </c>
      <c r="E1671" s="4" t="n">
        <v>76.14188656262715</v>
      </c>
      <c r="F1671" s="4" t="n">
        <v>61.41298242891177</v>
      </c>
      <c r="G1671" s="4" t="n">
        <v>64.27438123790228</v>
      </c>
      <c r="H1671" s="4" t="n">
        <v>14.72890413371537</v>
      </c>
      <c r="I1671" s="4" t="n">
        <v>-2.861398808990501</v>
      </c>
      <c r="J1671" s="4" t="n">
        <v>1.025742935207759</v>
      </c>
      <c r="K1671" s="4" t="n">
        <v>0</v>
      </c>
    </row>
    <row r="1672">
      <c r="A1672" s="4" t="n">
        <v>91590</v>
      </c>
      <c r="B1672" s="4" t="n">
        <v>2020</v>
      </c>
      <c r="C1672" s="4" t="n">
        <v>2021</v>
      </c>
      <c r="D1672" s="4" t="inlineStr">
        <is>
          <t>oot</t>
        </is>
      </c>
      <c r="E1672" s="4" t="n">
        <v>74.87624858712005</v>
      </c>
      <c r="F1672" s="4" t="n">
        <v>69.15297933133606</v>
      </c>
      <c r="G1672" s="4" t="n"/>
      <c r="H1672" s="4" t="n">
        <v>5.72326925578399</v>
      </c>
      <c r="I1672" s="4" t="n"/>
      <c r="J1672" s="4" t="n"/>
      <c r="K1672" s="4" t="n"/>
    </row>
    <row r="1673">
      <c r="A1673" s="4" t="n">
        <v>91590</v>
      </c>
      <c r="B1673" s="4" t="n">
        <v>2021</v>
      </c>
      <c r="C1673" s="4" t="n">
        <v>2022</v>
      </c>
      <c r="D1673" s="4" t="inlineStr">
        <is>
          <t>oot</t>
        </is>
      </c>
      <c r="E1673" s="4" t="n">
        <v>72.72881498473703</v>
      </c>
      <c r="F1673" s="4" t="n">
        <v>66.87208859184466</v>
      </c>
      <c r="G1673" s="4" t="n">
        <v>69.15297933133606</v>
      </c>
      <c r="H1673" s="4" t="n">
        <v>5.856726392892369</v>
      </c>
      <c r="I1673" s="4" t="n">
        <v>-2.280890739491397</v>
      </c>
      <c r="J1673" s="4" t="n">
        <v>-7.265926736116143</v>
      </c>
      <c r="K1673" s="4" t="n">
        <v>1</v>
      </c>
    </row>
    <row r="1674">
      <c r="A1674" s="4" t="n">
        <v>91590</v>
      </c>
      <c r="B1674" s="4" t="n">
        <v>2022</v>
      </c>
      <c r="C1674" s="4" t="n">
        <v>2023</v>
      </c>
      <c r="D1674" s="4" t="inlineStr">
        <is>
          <t>oot</t>
        </is>
      </c>
      <c r="E1674" s="4" t="n">
        <v>74.79116260621836</v>
      </c>
      <c r="F1674" s="4" t="n">
        <v>66.64583607147722</v>
      </c>
      <c r="G1674" s="4" t="n">
        <v>66.87208859184466</v>
      </c>
      <c r="H1674" s="4" t="n">
        <v>8.145326534741145</v>
      </c>
      <c r="I1674" s="4" t="n">
        <v>-0.2262525203674386</v>
      </c>
      <c r="J1674" s="4" t="n">
        <v>-2.922688375143409</v>
      </c>
      <c r="K1674" s="4" t="n">
        <v>1</v>
      </c>
    </row>
    <row r="1675">
      <c r="A1675" s="4" t="n">
        <v>91590</v>
      </c>
      <c r="B1675" s="4" t="n">
        <v>2023</v>
      </c>
      <c r="C1675" s="4" t="n">
        <v>2024</v>
      </c>
      <c r="D1675" s="4" t="inlineStr">
        <is>
          <t>post</t>
        </is>
      </c>
      <c r="E1675" s="4" t="n">
        <v>69.15426141145741</v>
      </c>
      <c r="F1675" s="4" t="n">
        <v>65.59685710533125</v>
      </c>
      <c r="G1675" s="4" t="n">
        <v>66.64583607147722</v>
      </c>
      <c r="H1675" s="4" t="n">
        <v>3.557404306126159</v>
      </c>
      <c r="I1675" s="4" t="n">
        <v>-1.048978966145967</v>
      </c>
      <c r="J1675" s="4" t="n">
        <v>-8.333337049536922</v>
      </c>
      <c r="K1675" s="4" t="n">
        <v>1</v>
      </c>
    </row>
    <row r="1676">
      <c r="A1676" s="4" t="n">
        <v>91810</v>
      </c>
      <c r="B1676" s="4" t="n">
        <v>2019</v>
      </c>
      <c r="C1676" s="4" t="n">
        <v>2020</v>
      </c>
      <c r="D1676" s="4" t="inlineStr">
        <is>
          <t>oot</t>
        </is>
      </c>
      <c r="E1676" s="4" t="n">
        <v>76.85240448978699</v>
      </c>
      <c r="F1676" s="4" t="n">
        <v>64.05999911561861</v>
      </c>
      <c r="G1676" s="4" t="n"/>
      <c r="H1676" s="4" t="n">
        <v>12.79240537416838</v>
      </c>
      <c r="I1676" s="4" t="n"/>
      <c r="J1676" s="4" t="n"/>
      <c r="K1676" s="4" t="n"/>
    </row>
    <row r="1677">
      <c r="A1677" s="4" t="n">
        <v>91810</v>
      </c>
      <c r="B1677" s="4" t="n">
        <v>2023</v>
      </c>
      <c r="C1677" s="4" t="n">
        <v>2024</v>
      </c>
      <c r="D1677" s="4" t="inlineStr">
        <is>
          <t>post</t>
        </is>
      </c>
      <c r="E1677" s="4" t="n">
        <v>60.7871249873105</v>
      </c>
      <c r="F1677" s="4" t="n">
        <v>53.92833644496382</v>
      </c>
      <c r="G1677" s="4" t="n"/>
      <c r="H1677" s="4" t="n">
        <v>6.85878854234668</v>
      </c>
      <c r="I1677" s="4" t="n"/>
      <c r="J1677" s="4" t="n"/>
      <c r="K1677" s="4" t="n"/>
    </row>
    <row r="1678">
      <c r="A1678" s="4" t="n">
        <v>91990</v>
      </c>
      <c r="B1678" s="4" t="n">
        <v>2021</v>
      </c>
      <c r="C1678" s="4" t="n">
        <v>2022</v>
      </c>
      <c r="D1678" s="4" t="inlineStr">
        <is>
          <t>oot</t>
        </is>
      </c>
      <c r="E1678" s="4" t="n">
        <v>80.76816258708416</v>
      </c>
      <c r="F1678" s="4" t="n">
        <v>59.13910448254717</v>
      </c>
      <c r="G1678" s="4" t="n"/>
      <c r="H1678" s="4" t="n">
        <v>21.62905810453699</v>
      </c>
      <c r="I1678" s="4" t="n"/>
      <c r="J1678" s="4" t="n"/>
      <c r="K1678" s="4" t="n"/>
    </row>
    <row r="1679">
      <c r="A1679" s="4" t="n">
        <v>92040</v>
      </c>
      <c r="B1679" s="4" t="n">
        <v>2015</v>
      </c>
      <c r="C1679" s="4" t="n">
        <v>2016</v>
      </c>
      <c r="D1679" s="4" t="inlineStr">
        <is>
          <t>dev</t>
        </is>
      </c>
      <c r="E1679" s="4" t="n">
        <v>62.99219720236833</v>
      </c>
      <c r="F1679" s="4" t="n">
        <v>45.11239898813238</v>
      </c>
      <c r="G1679" s="4" t="n"/>
      <c r="H1679" s="4" t="n">
        <v>17.87979821423595</v>
      </c>
      <c r="I1679" s="4" t="n"/>
      <c r="J1679" s="4" t="n"/>
      <c r="K1679" s="4" t="n"/>
    </row>
    <row r="1680">
      <c r="A1680" s="4" t="n">
        <v>92040</v>
      </c>
      <c r="B1680" s="4" t="n">
        <v>2016</v>
      </c>
      <c r="C1680" s="4" t="n">
        <v>2017</v>
      </c>
      <c r="D1680" s="4" t="inlineStr">
        <is>
          <t>dev</t>
        </is>
      </c>
      <c r="E1680" s="4" t="n">
        <v>63.55963442409807</v>
      </c>
      <c r="F1680" s="4" t="n">
        <v>49.61769232100031</v>
      </c>
      <c r="G1680" s="4" t="n">
        <v>45.11239898813238</v>
      </c>
      <c r="H1680" s="4" t="n">
        <v>13.94194210309776</v>
      </c>
      <c r="I1680" s="4" t="n">
        <v>4.505293332867929</v>
      </c>
      <c r="J1680" s="4" t="n">
        <v>7.605473046448573</v>
      </c>
      <c r="K1680" s="4" t="n">
        <v>1</v>
      </c>
    </row>
    <row r="1681">
      <c r="A1681" s="4" t="n">
        <v>92040</v>
      </c>
      <c r="B1681" s="4" t="n">
        <v>2017</v>
      </c>
      <c r="C1681" s="4" t="n">
        <v>2018</v>
      </c>
      <c r="D1681" s="4" t="inlineStr">
        <is>
          <t>dev</t>
        </is>
      </c>
      <c r="E1681" s="4" t="n">
        <v>68.63186812443244</v>
      </c>
      <c r="F1681" s="4" t="n">
        <v>52.65640576588739</v>
      </c>
      <c r="G1681" s="4" t="n">
        <v>49.61769232100031</v>
      </c>
      <c r="H1681" s="4" t="n">
        <v>15.97546235854505</v>
      </c>
      <c r="I1681" s="4" t="n">
        <v>3.03871344488708</v>
      </c>
      <c r="J1681" s="4" t="n">
        <v>8.172413413915017</v>
      </c>
      <c r="K1681" s="4" t="n">
        <v>1</v>
      </c>
    </row>
    <row r="1682">
      <c r="A1682" s="4" t="n">
        <v>92040</v>
      </c>
      <c r="B1682" s="4" t="n">
        <v>2018</v>
      </c>
      <c r="C1682" s="4" t="n">
        <v>2019</v>
      </c>
      <c r="D1682" s="4" t="inlineStr">
        <is>
          <t>dev</t>
        </is>
      </c>
      <c r="E1682" s="4" t="n">
        <v>65.3537127357573</v>
      </c>
      <c r="F1682" s="4" t="n">
        <v>56.29373141956546</v>
      </c>
      <c r="G1682" s="4" t="n">
        <v>52.65640576588739</v>
      </c>
      <c r="H1682" s="4" t="n">
        <v>9.059981316191838</v>
      </c>
      <c r="I1682" s="4" t="n">
        <v>3.637325653678069</v>
      </c>
      <c r="J1682" s="4" t="n">
        <v>1.855544580352792</v>
      </c>
      <c r="K1682" s="4" t="n">
        <v>1</v>
      </c>
    </row>
    <row r="1683">
      <c r="A1683" s="4" t="n">
        <v>92040</v>
      </c>
      <c r="B1683" s="4" t="n">
        <v>2019</v>
      </c>
      <c r="C1683" s="4" t="n">
        <v>2020</v>
      </c>
      <c r="D1683" s="4" t="inlineStr">
        <is>
          <t>oot</t>
        </is>
      </c>
      <c r="E1683" s="4" t="n">
        <v>56.78673876644939</v>
      </c>
      <c r="F1683" s="4" t="n">
        <v>43.54566931189953</v>
      </c>
      <c r="G1683" s="4" t="n">
        <v>56.29373141956546</v>
      </c>
      <c r="H1683" s="4" t="n">
        <v>13.24106945454986</v>
      </c>
      <c r="I1683" s="4" t="n">
        <v>-12.74806210766593</v>
      </c>
      <c r="J1683" s="4" t="n">
        <v>-10.34875504263319</v>
      </c>
      <c r="K1683" s="4" t="n">
        <v>1</v>
      </c>
    </row>
    <row r="1684">
      <c r="A1684" s="4" t="n">
        <v>92730</v>
      </c>
      <c r="B1684" s="4" t="n">
        <v>2022</v>
      </c>
      <c r="C1684" s="4" t="n">
        <v>2023</v>
      </c>
      <c r="D1684" s="4" t="inlineStr">
        <is>
          <t>oot</t>
        </is>
      </c>
      <c r="E1684" s="4" t="n">
        <v>77.25581211503177</v>
      </c>
      <c r="F1684" s="4" t="n">
        <v>73.64118744801152</v>
      </c>
      <c r="G1684" s="4" t="n"/>
      <c r="H1684" s="4" t="n">
        <v>3.614624667020252</v>
      </c>
      <c r="I1684" s="4" t="n"/>
      <c r="J1684" s="4" t="n"/>
      <c r="K1684" s="4" t="n"/>
    </row>
    <row r="1685">
      <c r="A1685" s="4" t="n">
        <v>92730</v>
      </c>
      <c r="B1685" s="4" t="n">
        <v>2023</v>
      </c>
      <c r="C1685" s="4" t="n">
        <v>2024</v>
      </c>
      <c r="D1685" s="4" t="inlineStr">
        <is>
          <t>post</t>
        </is>
      </c>
      <c r="E1685" s="4" t="n">
        <v>75.99288511086242</v>
      </c>
      <c r="F1685" s="4" t="n">
        <v>67.46895112586871</v>
      </c>
      <c r="G1685" s="4" t="n">
        <v>73.64118744801152</v>
      </c>
      <c r="H1685" s="4" t="n">
        <v>8.523933984993704</v>
      </c>
      <c r="I1685" s="4" t="n">
        <v>-6.172236322142808</v>
      </c>
      <c r="J1685" s="4" t="n">
        <v>-8.490064726666219</v>
      </c>
      <c r="K1685" s="4" t="n">
        <v>1</v>
      </c>
    </row>
    <row r="1686">
      <c r="A1686" s="4" t="n">
        <v>92780</v>
      </c>
      <c r="B1686" s="4" t="n">
        <v>2018</v>
      </c>
      <c r="C1686" s="4" t="n">
        <v>2019</v>
      </c>
      <c r="D1686" s="4" t="inlineStr">
        <is>
          <t>dev</t>
        </is>
      </c>
      <c r="E1686" s="4" t="n">
        <v>75.75039001848845</v>
      </c>
      <c r="F1686" s="4" t="n">
        <v>64.0075615910998</v>
      </c>
      <c r="G1686" s="4" t="n"/>
      <c r="H1686" s="4" t="n">
        <v>11.74282842738864</v>
      </c>
      <c r="I1686" s="4" t="n"/>
      <c r="J1686" s="4" t="n"/>
      <c r="K1686" s="4" t="n"/>
    </row>
    <row r="1687">
      <c r="A1687" s="4" t="n">
        <v>92780</v>
      </c>
      <c r="B1687" s="4" t="n">
        <v>2019</v>
      </c>
      <c r="C1687" s="4" t="n">
        <v>2020</v>
      </c>
      <c r="D1687" s="4" t="inlineStr">
        <is>
          <t>oot</t>
        </is>
      </c>
      <c r="E1687" s="4" t="n">
        <v>80.74676883124241</v>
      </c>
      <c r="F1687" s="4" t="n">
        <v>64.19696575482146</v>
      </c>
      <c r="G1687" s="4" t="n">
        <v>64.0075615910998</v>
      </c>
      <c r="H1687" s="4" t="n">
        <v>16.54980307642094</v>
      </c>
      <c r="I1687" s="4" t="n">
        <v>0.1894041637216617</v>
      </c>
      <c r="J1687" s="4" t="n">
        <v>5.89744485062549</v>
      </c>
      <c r="K1687" s="4" t="n">
        <v>1</v>
      </c>
    </row>
    <row r="1688">
      <c r="A1688" s="4" t="n">
        <v>92780</v>
      </c>
      <c r="B1688" s="4" t="n">
        <v>2020</v>
      </c>
      <c r="C1688" s="4" t="n">
        <v>2021</v>
      </c>
      <c r="D1688" s="4" t="inlineStr">
        <is>
          <t>oot</t>
        </is>
      </c>
      <c r="E1688" s="4" t="n">
        <v>79.33570722389233</v>
      </c>
      <c r="F1688" s="4" t="n">
        <v>64.98423859878537</v>
      </c>
      <c r="G1688" s="4" t="n">
        <v>64.19696575482146</v>
      </c>
      <c r="H1688" s="4" t="n">
        <v>14.35146862510696</v>
      </c>
      <c r="I1688" s="4" t="n">
        <v>0.7872728439639047</v>
      </c>
      <c r="J1688" s="4" t="n">
        <v>4.296979079553751</v>
      </c>
      <c r="K1688" s="4" t="n">
        <v>1</v>
      </c>
    </row>
    <row r="1689">
      <c r="A1689" s="4" t="n">
        <v>92780</v>
      </c>
      <c r="B1689" s="4" t="n">
        <v>2021</v>
      </c>
      <c r="C1689" s="4" t="n">
        <v>2022</v>
      </c>
      <c r="D1689" s="4" t="inlineStr">
        <is>
          <t>oot</t>
        </is>
      </c>
      <c r="E1689" s="4" t="n">
        <v>80.0040566204032</v>
      </c>
      <c r="F1689" s="4" t="n">
        <v>67.5857893462029</v>
      </c>
      <c r="G1689" s="4" t="n">
        <v>64.98423859878537</v>
      </c>
      <c r="H1689" s="4" t="n">
        <v>12.4182672742003</v>
      </c>
      <c r="I1689" s="4" t="n">
        <v>2.601550747417534</v>
      </c>
      <c r="J1689" s="4" t="n">
        <v>4.178055632100723</v>
      </c>
      <c r="K1689" s="4" t="n">
        <v>1</v>
      </c>
    </row>
    <row r="1690">
      <c r="A1690" s="4" t="n">
        <v>92780</v>
      </c>
      <c r="B1690" s="4" t="n">
        <v>2022</v>
      </c>
      <c r="C1690" s="4" t="n">
        <v>2023</v>
      </c>
      <c r="D1690" s="4" t="inlineStr">
        <is>
          <t>oot</t>
        </is>
      </c>
      <c r="E1690" s="4" t="n">
        <v>81.47350218927281</v>
      </c>
      <c r="F1690" s="4" t="n">
        <v>63.46594203295446</v>
      </c>
      <c r="G1690" s="4" t="n">
        <v>67.5857893462029</v>
      </c>
      <c r="H1690" s="4" t="n">
        <v>18.00756015631835</v>
      </c>
      <c r="I1690" s="4" t="n">
        <v>-4.119847313248442</v>
      </c>
      <c r="J1690" s="4" t="n">
        <v>3.045950453552791</v>
      </c>
      <c r="K1690" s="4" t="n">
        <v>0</v>
      </c>
    </row>
    <row r="1691">
      <c r="A1691" s="4" t="n">
        <v>92870</v>
      </c>
      <c r="B1691" s="4" t="n">
        <v>2016</v>
      </c>
      <c r="C1691" s="4" t="n">
        <v>2017</v>
      </c>
      <c r="D1691" s="4" t="inlineStr">
        <is>
          <t>dev</t>
        </is>
      </c>
      <c r="E1691" s="4" t="n">
        <v>71.08797181780862</v>
      </c>
      <c r="F1691" s="4" t="n">
        <v>64.53720387778746</v>
      </c>
      <c r="G1691" s="4" t="n"/>
      <c r="H1691" s="4" t="n">
        <v>6.55076794002116</v>
      </c>
      <c r="I1691" s="4" t="n"/>
      <c r="J1691" s="4" t="n"/>
      <c r="K1691" s="4" t="n"/>
    </row>
    <row r="1692">
      <c r="A1692" s="4" t="n">
        <v>92870</v>
      </c>
      <c r="B1692" s="4" t="n">
        <v>2017</v>
      </c>
      <c r="C1692" s="4" t="n">
        <v>2018</v>
      </c>
      <c r="D1692" s="4" t="inlineStr">
        <is>
          <t>dev</t>
        </is>
      </c>
      <c r="E1692" s="4" t="n">
        <v>74.3166395879886</v>
      </c>
      <c r="F1692" s="4" t="n">
        <v>64.384879002587</v>
      </c>
      <c r="G1692" s="4" t="n">
        <v>64.53720387778746</v>
      </c>
      <c r="H1692" s="4" t="n">
        <v>9.931760585401605</v>
      </c>
      <c r="I1692" s="4" t="n">
        <v>-0.1523248752004633</v>
      </c>
      <c r="J1692" s="4" t="n">
        <v>-1.062326679315973</v>
      </c>
      <c r="K1692" s="4" t="n">
        <v>1</v>
      </c>
    </row>
    <row r="1693">
      <c r="A1693" s="4" t="n">
        <v>92870</v>
      </c>
      <c r="B1693" s="4" t="n">
        <v>2018</v>
      </c>
      <c r="C1693" s="4" t="n">
        <v>2019</v>
      </c>
      <c r="D1693" s="4" t="inlineStr">
        <is>
          <t>dev</t>
        </is>
      </c>
      <c r="E1693" s="4" t="n">
        <v>74.42645423367492</v>
      </c>
      <c r="F1693" s="4" t="n">
        <v>60.8782531350043</v>
      </c>
      <c r="G1693" s="4" t="n">
        <v>64.384879002587</v>
      </c>
      <c r="H1693" s="4" t="n">
        <v>13.54820109867062</v>
      </c>
      <c r="I1693" s="4" t="n">
        <v>-3.506625867582699</v>
      </c>
      <c r="J1693" s="4" t="n">
        <v>-0.8001871584291962</v>
      </c>
      <c r="K1693" s="4" t="n">
        <v>1</v>
      </c>
    </row>
    <row r="1694">
      <c r="A1694" s="4" t="n">
        <v>92870</v>
      </c>
      <c r="B1694" s="4" t="n">
        <v>2019</v>
      </c>
      <c r="C1694" s="4" t="n">
        <v>2020</v>
      </c>
      <c r="D1694" s="4" t="inlineStr">
        <is>
          <t>oot</t>
        </is>
      </c>
      <c r="E1694" s="4" t="n">
        <v>68.87157618224305</v>
      </c>
      <c r="F1694" s="4" t="n">
        <v>58.1546212070668</v>
      </c>
      <c r="G1694" s="4" t="n">
        <v>60.8782531350043</v>
      </c>
      <c r="H1694" s="4" t="n">
        <v>10.71695497517624</v>
      </c>
      <c r="I1694" s="4" t="n">
        <v>-2.723631927937497</v>
      </c>
      <c r="J1694" s="4" t="n">
        <v>-2.848439342278368</v>
      </c>
      <c r="K1694" s="4" t="n">
        <v>1</v>
      </c>
    </row>
    <row r="1695">
      <c r="A1695" s="4" t="n">
        <v>92870</v>
      </c>
      <c r="B1695" s="4" t="n">
        <v>2020</v>
      </c>
      <c r="C1695" s="4" t="n">
        <v>2021</v>
      </c>
      <c r="D1695" s="4" t="inlineStr">
        <is>
          <t>oot</t>
        </is>
      </c>
      <c r="E1695" s="4" t="n">
        <v>64.73100774543934</v>
      </c>
      <c r="F1695" s="4" t="n">
        <v>57.9534806091073</v>
      </c>
      <c r="G1695" s="4" t="n">
        <v>58.1546212070668</v>
      </c>
      <c r="H1695" s="4" t="n">
        <v>6.77752713633204</v>
      </c>
      <c r="I1695" s="4" t="n">
        <v>-0.2011405979595011</v>
      </c>
      <c r="J1695" s="4" t="n">
        <v>-4.265375851144576</v>
      </c>
      <c r="K1695" s="4" t="n">
        <v>1</v>
      </c>
    </row>
    <row r="1696">
      <c r="A1696" s="4" t="n">
        <v>92870</v>
      </c>
      <c r="B1696" s="4" t="n">
        <v>2021</v>
      </c>
      <c r="C1696" s="4" t="n">
        <v>2022</v>
      </c>
      <c r="D1696" s="4" t="inlineStr">
        <is>
          <t>oot</t>
        </is>
      </c>
      <c r="E1696" s="4" t="n">
        <v>63.24481953845064</v>
      </c>
      <c r="F1696" s="4" t="n">
        <v>54.61762058514493</v>
      </c>
      <c r="G1696" s="4" t="n">
        <v>57.9534806091073</v>
      </c>
      <c r="H1696" s="4" t="n">
        <v>8.627198953305715</v>
      </c>
      <c r="I1696" s="4" t="n">
        <v>-3.335860023962375</v>
      </c>
      <c r="J1696" s="4" t="n">
        <v>-5.550423460173775</v>
      </c>
      <c r="K1696" s="4" t="n">
        <v>1</v>
      </c>
    </row>
    <row r="1697">
      <c r="A1697" s="4" t="n">
        <v>92870</v>
      </c>
      <c r="B1697" s="4" t="n">
        <v>2022</v>
      </c>
      <c r="C1697" s="4" t="n">
        <v>2023</v>
      </c>
      <c r="D1697" s="4" t="inlineStr">
        <is>
          <t>oot</t>
        </is>
      </c>
      <c r="E1697" s="4" t="n">
        <v>68.39886111366734</v>
      </c>
      <c r="F1697" s="4" t="n">
        <v>50.78902358105574</v>
      </c>
      <c r="G1697" s="4" t="n">
        <v>54.61762058514493</v>
      </c>
      <c r="H1697" s="4" t="n">
        <v>17.60983753261159</v>
      </c>
      <c r="I1697" s="4" t="n">
        <v>-3.828597004089183</v>
      </c>
      <c r="J1697" s="4" t="n">
        <v>2.939478139005296</v>
      </c>
      <c r="K1697" s="4" t="n">
        <v>0</v>
      </c>
    </row>
    <row r="1698">
      <c r="A1698" s="4" t="n">
        <v>92870</v>
      </c>
      <c r="B1698" s="4" t="n">
        <v>2023</v>
      </c>
      <c r="C1698" s="4" t="n">
        <v>2024</v>
      </c>
      <c r="D1698" s="4" t="inlineStr">
        <is>
          <t>post</t>
        </is>
      </c>
      <c r="E1698" s="4" t="n">
        <v>74.46546580074275</v>
      </c>
      <c r="F1698" s="4" t="n">
        <v>52.73505109145846</v>
      </c>
      <c r="G1698" s="4" t="n">
        <v>50.78902358105574</v>
      </c>
      <c r="H1698" s="4" t="n">
        <v>21.73041470928429</v>
      </c>
      <c r="I1698" s="4" t="n">
        <v>1.946027510402715</v>
      </c>
      <c r="J1698" s="4" t="n">
        <v>12.83467983016989</v>
      </c>
      <c r="K1698" s="4" t="n">
        <v>1</v>
      </c>
    </row>
    <row r="1699">
      <c r="A1699" s="4" t="n">
        <v>94280</v>
      </c>
      <c r="B1699" s="4" t="n">
        <v>2009</v>
      </c>
      <c r="C1699" s="4" t="n">
        <v>2010</v>
      </c>
      <c r="D1699" s="4" t="inlineStr">
        <is>
          <t>dev</t>
        </is>
      </c>
      <c r="E1699" s="4" t="n">
        <v>72.22968215283908</v>
      </c>
      <c r="F1699" s="4" t="n">
        <v>60.78949778638116</v>
      </c>
      <c r="G1699" s="4" t="n"/>
      <c r="H1699" s="4" t="n">
        <v>11.44018436645791</v>
      </c>
      <c r="I1699" s="4" t="n"/>
      <c r="J1699" s="4" t="n"/>
      <c r="K1699" s="4" t="n"/>
    </row>
    <row r="1700">
      <c r="A1700" s="4" t="n">
        <v>94280</v>
      </c>
      <c r="B1700" s="4" t="n">
        <v>2010</v>
      </c>
      <c r="C1700" s="4" t="n">
        <v>2011</v>
      </c>
      <c r="D1700" s="4" t="inlineStr">
        <is>
          <t>dev</t>
        </is>
      </c>
      <c r="E1700" s="4" t="n">
        <v>75.67211706575787</v>
      </c>
      <c r="F1700" s="4" t="n">
        <v>64.50054963619117</v>
      </c>
      <c r="G1700" s="4" t="n">
        <v>60.78949778638116</v>
      </c>
      <c r="H1700" s="4" t="n">
        <v>11.17156742956671</v>
      </c>
      <c r="I1700" s="4" t="n">
        <v>3.711051849810005</v>
      </c>
      <c r="J1700" s="4" t="n">
        <v>4.040856889859597</v>
      </c>
      <c r="K1700" s="4" t="n">
        <v>1</v>
      </c>
    </row>
    <row r="1701">
      <c r="A1701" s="4" t="n">
        <v>94280</v>
      </c>
      <c r="B1701" s="4" t="n">
        <v>2011</v>
      </c>
      <c r="C1701" s="4" t="n">
        <v>2012</v>
      </c>
      <c r="D1701" s="4" t="inlineStr">
        <is>
          <t>dev</t>
        </is>
      </c>
      <c r="E1701" s="4" t="n">
        <v>74.80651093605371</v>
      </c>
      <c r="F1701" s="4" t="n">
        <v>64.15227669972562</v>
      </c>
      <c r="G1701" s="4" t="n">
        <v>64.50054963619117</v>
      </c>
      <c r="H1701" s="4" t="n">
        <v>10.65423423632809</v>
      </c>
      <c r="I1701" s="4" t="n">
        <v>-0.3482729364655484</v>
      </c>
      <c r="J1701" s="4" t="n">
        <v>-0.5358010896545693</v>
      </c>
      <c r="K1701" s="4" t="n">
        <v>1</v>
      </c>
    </row>
    <row r="1702">
      <c r="A1702" s="4" t="n">
        <v>94280</v>
      </c>
      <c r="B1702" s="4" t="n">
        <v>2012</v>
      </c>
      <c r="C1702" s="4" t="n">
        <v>2013</v>
      </c>
      <c r="D1702" s="4" t="inlineStr">
        <is>
          <t>dev</t>
        </is>
      </c>
      <c r="E1702" s="4" t="n">
        <v>81.25706971337155</v>
      </c>
      <c r="F1702" s="4" t="n">
        <v>66.07156244947562</v>
      </c>
      <c r="G1702" s="4" t="n">
        <v>64.15227669972562</v>
      </c>
      <c r="H1702" s="4" t="n">
        <v>15.18550726389593</v>
      </c>
      <c r="I1702" s="4" t="n">
        <v>1.919285749750003</v>
      </c>
      <c r="J1702" s="4" t="n">
        <v>6.263030624128817</v>
      </c>
      <c r="K1702" s="4" t="n">
        <v>1</v>
      </c>
    </row>
    <row r="1703">
      <c r="A1703" s="4" t="n">
        <v>94280</v>
      </c>
      <c r="B1703" s="4" t="n">
        <v>2013</v>
      </c>
      <c r="C1703" s="4" t="n">
        <v>2014</v>
      </c>
      <c r="D1703" s="4" t="inlineStr">
        <is>
          <t>dev</t>
        </is>
      </c>
      <c r="E1703" s="4" t="n">
        <v>83.30222175795132</v>
      </c>
      <c r="F1703" s="4" t="n">
        <v>70.44576487615566</v>
      </c>
      <c r="G1703" s="4" t="n">
        <v>66.07156244947562</v>
      </c>
      <c r="H1703" s="4" t="n">
        <v>12.85645688179565</v>
      </c>
      <c r="I1703" s="4" t="n">
        <v>4.374202426680043</v>
      </c>
      <c r="J1703" s="4" t="n">
        <v>6.388896918958579</v>
      </c>
      <c r="K1703" s="4" t="n">
        <v>1</v>
      </c>
    </row>
    <row r="1704">
      <c r="A1704" s="4" t="n">
        <v>94280</v>
      </c>
      <c r="B1704" s="4" t="n">
        <v>2014</v>
      </c>
      <c r="C1704" s="4" t="n">
        <v>2015</v>
      </c>
      <c r="D1704" s="4" t="inlineStr">
        <is>
          <t>dev</t>
        </is>
      </c>
      <c r="E1704" s="4" t="n">
        <v>81.91646916445157</v>
      </c>
      <c r="F1704" s="4" t="n">
        <v>72.82375966191501</v>
      </c>
      <c r="G1704" s="4" t="n">
        <v>70.44576487615566</v>
      </c>
      <c r="H1704" s="4" t="n">
        <v>9.092709502536565</v>
      </c>
      <c r="I1704" s="4" t="n">
        <v>2.377994785759341</v>
      </c>
      <c r="J1704" s="4" t="n">
        <v>0.6289418987787911</v>
      </c>
      <c r="K1704" s="4" t="n">
        <v>1</v>
      </c>
    </row>
    <row r="1705">
      <c r="A1705" s="4" t="n">
        <v>94280</v>
      </c>
      <c r="B1705" s="4" t="n">
        <v>2015</v>
      </c>
      <c r="C1705" s="4" t="n">
        <v>2016</v>
      </c>
      <c r="D1705" s="4" t="inlineStr">
        <is>
          <t>dev</t>
        </is>
      </c>
      <c r="E1705" s="4" t="n">
        <v>83.2583388615583</v>
      </c>
      <c r="F1705" s="4" t="n">
        <v>72.51187807750333</v>
      </c>
      <c r="G1705" s="4" t="n">
        <v>72.82375966191501</v>
      </c>
      <c r="H1705" s="4" t="n">
        <v>10.74646078405497</v>
      </c>
      <c r="I1705" s="4" t="n">
        <v>-0.3118815844116796</v>
      </c>
      <c r="J1705" s="4" t="n">
        <v>-0.4071831898738196</v>
      </c>
      <c r="K1705" s="4" t="n">
        <v>1</v>
      </c>
    </row>
    <row r="1706">
      <c r="A1706" s="4" t="n">
        <v>94280</v>
      </c>
      <c r="B1706" s="4" t="n">
        <v>2016</v>
      </c>
      <c r="C1706" s="4" t="n">
        <v>2017</v>
      </c>
      <c r="D1706" s="4" t="inlineStr">
        <is>
          <t>dev</t>
        </is>
      </c>
      <c r="E1706" s="4" t="n">
        <v>79.0083416477389</v>
      </c>
      <c r="F1706" s="4" t="n">
        <v>72.41018566769667</v>
      </c>
      <c r="G1706" s="4" t="n">
        <v>72.51187807750333</v>
      </c>
      <c r="H1706" s="4" t="n">
        <v>6.598155980042236</v>
      </c>
      <c r="I1706" s="4" t="n">
        <v>-0.1016924098066596</v>
      </c>
      <c r="J1706" s="4" t="n">
        <v>-4.345298819281538</v>
      </c>
      <c r="K1706" s="4" t="n">
        <v>1</v>
      </c>
    </row>
    <row r="1707">
      <c r="A1707" s="4" t="n">
        <v>94280</v>
      </c>
      <c r="B1707" s="4" t="n">
        <v>2017</v>
      </c>
      <c r="C1707" s="4" t="n">
        <v>2018</v>
      </c>
      <c r="D1707" s="4" t="inlineStr">
        <is>
          <t>dev</t>
        </is>
      </c>
      <c r="E1707" s="4" t="n">
        <v>81.3801836816687</v>
      </c>
      <c r="F1707" s="4" t="n">
        <v>69.60375056079066</v>
      </c>
      <c r="G1707" s="4" t="n">
        <v>72.41018566769667</v>
      </c>
      <c r="H1707" s="4" t="n">
        <v>11.77643312087804</v>
      </c>
      <c r="I1707" s="4" t="n">
        <v>-2.806435106906008</v>
      </c>
      <c r="J1707" s="4" t="n">
        <v>-1.871764375545084</v>
      </c>
      <c r="K1707" s="4" t="n">
        <v>1</v>
      </c>
    </row>
    <row r="1708">
      <c r="A1708" s="4" t="n">
        <v>94280</v>
      </c>
      <c r="B1708" s="4" t="n">
        <v>2018</v>
      </c>
      <c r="C1708" s="4" t="n">
        <v>2019</v>
      </c>
      <c r="D1708" s="4" t="inlineStr">
        <is>
          <t>dev</t>
        </is>
      </c>
      <c r="E1708" s="4" t="n">
        <v>84.13377940026723</v>
      </c>
      <c r="F1708" s="4" t="n">
        <v>66.06036573323878</v>
      </c>
      <c r="G1708" s="4" t="n">
        <v>69.60375056079066</v>
      </c>
      <c r="H1708" s="4" t="n">
        <v>18.07341366702845</v>
      </c>
      <c r="I1708" s="4" t="n">
        <v>-3.543384827551876</v>
      </c>
      <c r="J1708" s="4" t="n">
        <v>3.688266449959457</v>
      </c>
      <c r="K1708" s="4" t="n">
        <v>0</v>
      </c>
    </row>
    <row r="1709">
      <c r="A1709" s="4" t="n">
        <v>94280</v>
      </c>
      <c r="B1709" s="4" t="n">
        <v>2019</v>
      </c>
      <c r="C1709" s="4" t="n">
        <v>2020</v>
      </c>
      <c r="D1709" s="4" t="inlineStr">
        <is>
          <t>oot</t>
        </is>
      </c>
      <c r="E1709" s="4" t="n">
        <v>81.3801836816687</v>
      </c>
      <c r="F1709" s="4" t="n">
        <v>72.63643818806412</v>
      </c>
      <c r="G1709" s="4" t="n">
        <v>66.06036573323878</v>
      </c>
      <c r="H1709" s="4" t="n">
        <v>8.743745493604578</v>
      </c>
      <c r="I1709" s="4" t="n">
        <v>6.576072454825336</v>
      </c>
      <c r="J1709" s="4" t="n">
        <v>4.4780555589128</v>
      </c>
      <c r="K1709" s="4" t="n">
        <v>1</v>
      </c>
    </row>
    <row r="1710">
      <c r="A1710" s="4" t="n">
        <v>94280</v>
      </c>
      <c r="B1710" s="4" t="n">
        <v>2020</v>
      </c>
      <c r="C1710" s="4" t="n">
        <v>2021</v>
      </c>
      <c r="D1710" s="4" t="inlineStr">
        <is>
          <t>oot</t>
        </is>
      </c>
      <c r="E1710" s="4" t="n">
        <v>82.23923044576054</v>
      </c>
      <c r="F1710" s="4" t="n">
        <v>72.8346393588123</v>
      </c>
      <c r="G1710" s="4" t="n">
        <v>72.63643818806412</v>
      </c>
      <c r="H1710" s="4" t="n">
        <v>9.404591086948244</v>
      </c>
      <c r="I1710" s="4" t="n">
        <v>0.1982011707481774</v>
      </c>
      <c r="J1710" s="4" t="n">
        <v>-1.238970131820693</v>
      </c>
      <c r="K1710" s="4" t="n">
        <v>0</v>
      </c>
    </row>
    <row r="1711">
      <c r="A1711" s="4" t="n">
        <v>94280</v>
      </c>
      <c r="B1711" s="4" t="n">
        <v>2021</v>
      </c>
      <c r="C1711" s="4" t="n">
        <v>2022</v>
      </c>
      <c r="D1711" s="4" t="inlineStr">
        <is>
          <t>oot</t>
        </is>
      </c>
      <c r="E1711" s="4" t="n">
        <v>80.82571424829433</v>
      </c>
      <c r="F1711" s="4" t="n">
        <v>72.64523519509061</v>
      </c>
      <c r="G1711" s="4" t="n">
        <v>72.8346393588123</v>
      </c>
      <c r="H1711" s="4" t="n">
        <v>8.180479053203726</v>
      </c>
      <c r="I1711" s="4" t="n">
        <v>-0.1894041637216901</v>
      </c>
      <c r="J1711" s="4" t="n">
        <v>-2.850687500035079</v>
      </c>
      <c r="K1711" s="4" t="n">
        <v>1</v>
      </c>
    </row>
    <row r="1712">
      <c r="A1712" s="4" t="n">
        <v>94280</v>
      </c>
      <c r="B1712" s="4" t="n">
        <v>2022</v>
      </c>
      <c r="C1712" s="4" t="n">
        <v>2023</v>
      </c>
      <c r="D1712" s="4" t="inlineStr">
        <is>
          <t>oot</t>
        </is>
      </c>
      <c r="E1712" s="4" t="n">
        <v>78.34749605439524</v>
      </c>
      <c r="F1712" s="4" t="n">
        <v>61.89236051885344</v>
      </c>
      <c r="G1712" s="4" t="n">
        <v>72.64523519509061</v>
      </c>
      <c r="H1712" s="4" t="n">
        <v>16.4551355355418</v>
      </c>
      <c r="I1712" s="4" t="n">
        <v>-10.75287467623717</v>
      </c>
      <c r="J1712" s="4" t="n">
        <v>-5.139501530212485</v>
      </c>
      <c r="K1712" s="4" t="n">
        <v>1</v>
      </c>
    </row>
    <row r="1713">
      <c r="A1713" s="4" t="n">
        <v>94280</v>
      </c>
      <c r="B1713" s="4" t="n">
        <v>2023</v>
      </c>
      <c r="C1713" s="4" t="n">
        <v>2024</v>
      </c>
      <c r="D1713" s="4" t="inlineStr">
        <is>
          <t>post</t>
        </is>
      </c>
      <c r="E1713" s="4" t="n">
        <v>80.42385240503303</v>
      </c>
      <c r="F1713" s="4" t="n">
        <v>70.471594331909</v>
      </c>
      <c r="G1713" s="4" t="n">
        <v>61.89236051885344</v>
      </c>
      <c r="H1713" s="4" t="n">
        <v>9.952258073124028</v>
      </c>
      <c r="I1713" s="4" t="n">
        <v>8.579233813055566</v>
      </c>
      <c r="J1713" s="4" t="n">
        <v>7.68972949666248</v>
      </c>
      <c r="K1713" s="4" t="n">
        <v>1</v>
      </c>
    </row>
    <row r="1714">
      <c r="A1714" s="4" t="n">
        <v>94480</v>
      </c>
      <c r="B1714" s="4" t="n">
        <v>2023</v>
      </c>
      <c r="C1714" s="4" t="n">
        <v>2024</v>
      </c>
      <c r="D1714" s="4" t="inlineStr">
        <is>
          <t>post</t>
        </is>
      </c>
      <c r="E1714" s="4" t="n">
        <v>67.81328530116463</v>
      </c>
      <c r="F1714" s="4" t="n">
        <v>59.7380219989379</v>
      </c>
      <c r="G1714" s="4" t="n"/>
      <c r="H1714" s="4" t="n">
        <v>8.07526330222673</v>
      </c>
      <c r="I1714" s="4" t="n"/>
      <c r="J1714" s="4" t="n"/>
      <c r="K1714" s="4" t="n"/>
    </row>
    <row r="1715">
      <c r="A1715" s="4" t="n">
        <v>94850</v>
      </c>
      <c r="B1715" s="4" t="n">
        <v>2022</v>
      </c>
      <c r="C1715" s="4" t="n">
        <v>2023</v>
      </c>
      <c r="D1715" s="4" t="inlineStr">
        <is>
          <t>oot</t>
        </is>
      </c>
      <c r="E1715" s="4" t="n">
        <v>53.14320302702261</v>
      </c>
      <c r="F1715" s="4" t="n">
        <v>52.02358697122879</v>
      </c>
      <c r="G1715" s="4" t="n"/>
      <c r="H1715" s="4" t="n">
        <v>1.11961605579382</v>
      </c>
      <c r="I1715" s="4" t="n"/>
      <c r="J1715" s="4" t="n"/>
      <c r="K1715" s="4" t="n"/>
    </row>
    <row r="1716">
      <c r="A1716" s="4" t="n">
        <v>94850</v>
      </c>
      <c r="B1716" s="4" t="n">
        <v>2023</v>
      </c>
      <c r="C1716" s="4" t="n">
        <v>2024</v>
      </c>
      <c r="D1716" s="4" t="inlineStr">
        <is>
          <t>post</t>
        </is>
      </c>
      <c r="E1716" s="4" t="n">
        <v>57.33963501762829</v>
      </c>
      <c r="F1716" s="4" t="n">
        <v>54.60685250483071</v>
      </c>
      <c r="G1716" s="4" t="n">
        <v>52.02358697122879</v>
      </c>
      <c r="H1716" s="4" t="n">
        <v>2.732782512797577</v>
      </c>
      <c r="I1716" s="4" t="n">
        <v>2.583265533601924</v>
      </c>
      <c r="J1716" s="4" t="n">
        <v>-5.525714343117613</v>
      </c>
      <c r="K1716" s="4" t="n">
        <v>0</v>
      </c>
    </row>
    <row r="1717">
      <c r="A1717" s="4" t="n">
        <v>94970</v>
      </c>
      <c r="B1717" s="4" t="n">
        <v>2023</v>
      </c>
      <c r="C1717" s="4" t="n">
        <v>2024</v>
      </c>
      <c r="D1717" s="4" t="inlineStr">
        <is>
          <t>post</t>
        </is>
      </c>
      <c r="E1717" s="4" t="n">
        <v>52.02537419531446</v>
      </c>
      <c r="F1717" s="4" t="n">
        <v>45.3270669334403</v>
      </c>
      <c r="G1717" s="4" t="n"/>
      <c r="H1717" s="4" t="n">
        <v>6.698307261874156</v>
      </c>
      <c r="I1717" s="4" t="n"/>
      <c r="J1717" s="4" t="n"/>
      <c r="K1717" s="4" t="n"/>
    </row>
    <row r="1718">
      <c r="A1718" s="4" t="n">
        <v>96350</v>
      </c>
      <c r="B1718" s="4" t="n">
        <v>2023</v>
      </c>
      <c r="C1718" s="4" t="n">
        <v>2024</v>
      </c>
      <c r="D1718" s="4" t="inlineStr">
        <is>
          <t>post</t>
        </is>
      </c>
      <c r="E1718" s="4" t="n">
        <v>49.59909435285984</v>
      </c>
      <c r="F1718" s="4" t="n">
        <v>38.28896260470335</v>
      </c>
      <c r="G1718" s="4" t="n"/>
      <c r="H1718" s="4" t="n">
        <v>11.31013174815649</v>
      </c>
      <c r="I1718" s="4" t="n"/>
      <c r="J1718" s="4" t="n"/>
      <c r="K1718" s="4" t="n"/>
    </row>
    <row r="1719">
      <c r="A1719" s="4" t="n">
        <v>96630</v>
      </c>
      <c r="B1719" s="4" t="n">
        <v>2016</v>
      </c>
      <c r="C1719" s="4" t="n">
        <v>2017</v>
      </c>
      <c r="D1719" s="4" t="inlineStr">
        <is>
          <t>dev</t>
        </is>
      </c>
      <c r="E1719" s="4" t="n">
        <v>69.53364766333975</v>
      </c>
      <c r="F1719" s="4" t="n">
        <v>52.62129261347809</v>
      </c>
      <c r="G1719" s="4" t="n"/>
      <c r="H1719" s="4" t="n">
        <v>16.91235504986166</v>
      </c>
      <c r="I1719" s="4" t="n"/>
      <c r="J1719" s="4" t="n"/>
      <c r="K1719" s="4" t="n"/>
    </row>
    <row r="1720">
      <c r="A1720" s="4" t="n">
        <v>96630</v>
      </c>
      <c r="B1720" s="4" t="n">
        <v>2020</v>
      </c>
      <c r="C1720" s="4" t="n">
        <v>2021</v>
      </c>
      <c r="D1720" s="4" t="inlineStr">
        <is>
          <t>oot</t>
        </is>
      </c>
      <c r="E1720" s="4" t="n">
        <v>53.25317151026628</v>
      </c>
      <c r="F1720" s="4" t="n">
        <v>46.47297258127998</v>
      </c>
      <c r="G1720" s="4" t="n"/>
      <c r="H1720" s="4" t="n">
        <v>6.780198928986302</v>
      </c>
      <c r="I1720" s="4" t="n"/>
      <c r="J1720" s="4" t="n"/>
      <c r="K1720" s="4" t="n"/>
    </row>
    <row r="1721">
      <c r="A1721" s="4" t="n">
        <v>96630</v>
      </c>
      <c r="B1721" s="4" t="n">
        <v>2021</v>
      </c>
      <c r="C1721" s="4" t="n">
        <v>2022</v>
      </c>
      <c r="D1721" s="4" t="inlineStr">
        <is>
          <t>oot</t>
        </is>
      </c>
      <c r="E1721" s="4" t="n">
        <v>49.44345959102792</v>
      </c>
      <c r="F1721" s="4" t="n">
        <v>44.86473482488397</v>
      </c>
      <c r="G1721" s="4" t="n">
        <v>46.47297258127998</v>
      </c>
      <c r="H1721" s="4" t="n">
        <v>4.578724766143942</v>
      </c>
      <c r="I1721" s="4" t="n">
        <v>-1.608237756396001</v>
      </c>
      <c r="J1721" s="4" t="n">
        <v>-7.871275379769173</v>
      </c>
      <c r="K1721" s="4" t="n">
        <v>1</v>
      </c>
    </row>
    <row r="1722">
      <c r="A1722" s="4" t="n">
        <v>96630</v>
      </c>
      <c r="B1722" s="4" t="n">
        <v>2022</v>
      </c>
      <c r="C1722" s="4" t="n">
        <v>2023</v>
      </c>
      <c r="D1722" s="4" t="inlineStr">
        <is>
          <t>oot</t>
        </is>
      </c>
      <c r="E1722" s="4" t="n">
        <v>61.01690998655353</v>
      </c>
      <c r="F1722" s="4" t="n">
        <v>44.82223316159622</v>
      </c>
      <c r="G1722" s="4" t="n">
        <v>44.86473482488397</v>
      </c>
      <c r="H1722" s="4" t="n">
        <v>16.19467682495731</v>
      </c>
      <c r="I1722" s="4" t="n">
        <v>-0.04250166328775862</v>
      </c>
      <c r="J1722" s="4" t="n">
        <v>5.310412772152439</v>
      </c>
      <c r="K1722" s="4" t="n">
        <v>0</v>
      </c>
    </row>
    <row r="1723">
      <c r="A1723" s="4" t="n">
        <v>96690</v>
      </c>
      <c r="B1723" s="4" t="n">
        <v>2023</v>
      </c>
      <c r="C1723" s="4" t="n">
        <v>2024</v>
      </c>
      <c r="D1723" s="4" t="inlineStr">
        <is>
          <t>post</t>
        </is>
      </c>
      <c r="E1723" s="4" t="n">
        <v>53.95978662226517</v>
      </c>
      <c r="F1723" s="4" t="n">
        <v>43.60592141590815</v>
      </c>
      <c r="G1723" s="4" t="n"/>
      <c r="H1723" s="4" t="n">
        <v>10.35386520635702</v>
      </c>
      <c r="I1723" s="4" t="n"/>
      <c r="J1723" s="4" t="n"/>
      <c r="K1723" s="4" t="n"/>
    </row>
    <row r="1724">
      <c r="A1724" s="4" t="n">
        <v>99320</v>
      </c>
      <c r="B1724" s="4" t="n">
        <v>2013</v>
      </c>
      <c r="C1724" s="4" t="n">
        <v>2014</v>
      </c>
      <c r="D1724" s="4" t="inlineStr">
        <is>
          <t>dev</t>
        </is>
      </c>
      <c r="E1724" s="4" t="n">
        <v>69.3554225859516</v>
      </c>
      <c r="F1724" s="4" t="n">
        <v>55.84446863962028</v>
      </c>
      <c r="G1724" s="4" t="n"/>
      <c r="H1724" s="4" t="n">
        <v>13.51095394633132</v>
      </c>
      <c r="I1724" s="4" t="n"/>
      <c r="J1724" s="4" t="n"/>
      <c r="K1724" s="4" t="n"/>
    </row>
    <row r="1725">
      <c r="A1725" s="4" t="n">
        <v>99320</v>
      </c>
      <c r="B1725" s="4" t="n">
        <v>2014</v>
      </c>
      <c r="C1725" s="4" t="n">
        <v>2015</v>
      </c>
      <c r="D1725" s="4" t="inlineStr">
        <is>
          <t>dev</t>
        </is>
      </c>
      <c r="E1725" s="4" t="n">
        <v>70.55266073675133</v>
      </c>
      <c r="F1725" s="4" t="n">
        <v>61.75545938678775</v>
      </c>
      <c r="G1725" s="4" t="n">
        <v>55.84446863962028</v>
      </c>
      <c r="H1725" s="4" t="n">
        <v>8.797201349963586</v>
      </c>
      <c r="I1725" s="4" t="n">
        <v>5.910990747167467</v>
      </c>
      <c r="J1725" s="4" t="n">
        <v>3.866429707613939</v>
      </c>
      <c r="K1725" s="4" t="n">
        <v>1</v>
      </c>
    </row>
    <row r="1726">
      <c r="A1726" s="4" t="n">
        <v>99320</v>
      </c>
      <c r="B1726" s="4" t="n">
        <v>2015</v>
      </c>
      <c r="C1726" s="4" t="n">
        <v>2016</v>
      </c>
      <c r="D1726" s="4" t="inlineStr">
        <is>
          <t>dev</t>
        </is>
      </c>
      <c r="E1726" s="4" t="n">
        <v>70.40159915819596</v>
      </c>
      <c r="F1726" s="4" t="n">
        <v>66.88114031459313</v>
      </c>
      <c r="G1726" s="4" t="n">
        <v>61.75545938678775</v>
      </c>
      <c r="H1726" s="4" t="n">
        <v>3.520458843602839</v>
      </c>
      <c r="I1726" s="4" t="n">
        <v>5.125680927805377</v>
      </c>
      <c r="J1726" s="4" t="n">
        <v>-2.195622618108899</v>
      </c>
      <c r="K1726" s="4" t="n">
        <v>0</v>
      </c>
    </row>
    <row r="1727">
      <c r="A1727" s="4" t="n">
        <v>99320</v>
      </c>
      <c r="B1727" s="4" t="n">
        <v>2016</v>
      </c>
      <c r="C1727" s="4" t="n">
        <v>2017</v>
      </c>
      <c r="D1727" s="4" t="inlineStr">
        <is>
          <t>dev</t>
        </is>
      </c>
      <c r="E1727" s="4" t="n">
        <v>68.93832570920604</v>
      </c>
      <c r="F1727" s="4" t="n">
        <v>63.82153198700287</v>
      </c>
      <c r="G1727" s="4" t="n">
        <v>66.88114031459313</v>
      </c>
      <c r="H1727" s="4" t="n">
        <v>5.11679372220317</v>
      </c>
      <c r="I1727" s="4" t="n">
        <v>-3.059608327590254</v>
      </c>
      <c r="J1727" s="4" t="n">
        <v>-8.784576994904199</v>
      </c>
      <c r="K1727" s="4" t="n">
        <v>1</v>
      </c>
    </row>
    <row r="1728">
      <c r="A1728" s="4" t="n">
        <v>99320</v>
      </c>
      <c r="B1728" s="4" t="n">
        <v>2017</v>
      </c>
      <c r="C1728" s="4" t="n">
        <v>2018</v>
      </c>
      <c r="D1728" s="4" t="inlineStr">
        <is>
          <t>dev</t>
        </is>
      </c>
      <c r="E1728" s="4" t="n">
        <v>73.31376936506672</v>
      </c>
      <c r="F1728" s="4" t="n">
        <v>63.36009530527299</v>
      </c>
      <c r="G1728" s="4" t="n">
        <v>63.82153198700287</v>
      </c>
      <c r="H1728" s="4" t="n">
        <v>9.953674059793727</v>
      </c>
      <c r="I1728" s="4" t="n">
        <v>-0.4614366817298787</v>
      </c>
      <c r="J1728" s="4" t="n">
        <v>-1.349525011453267</v>
      </c>
      <c r="K1728" s="4" t="n">
        <v>1</v>
      </c>
    </row>
    <row r="1729">
      <c r="A1729" s="4" t="n">
        <v>99320</v>
      </c>
      <c r="B1729" s="4" t="n">
        <v>2018</v>
      </c>
      <c r="C1729" s="4" t="n">
        <v>2019</v>
      </c>
      <c r="D1729" s="4" t="inlineStr">
        <is>
          <t>dev</t>
        </is>
      </c>
      <c r="E1729" s="4" t="n">
        <v>72.85233268333684</v>
      </c>
      <c r="F1729" s="4" t="n">
        <v>67.50060968736977</v>
      </c>
      <c r="G1729" s="4" t="n">
        <v>63.36009530527299</v>
      </c>
      <c r="H1729" s="4" t="n">
        <v>5.351722995967066</v>
      </c>
      <c r="I1729" s="4" t="n">
        <v>4.140514382096782</v>
      </c>
      <c r="J1729" s="4" t="n">
        <v>-1.349525011453267</v>
      </c>
      <c r="K1729" s="4" t="n">
        <v>0</v>
      </c>
    </row>
    <row r="1730">
      <c r="A1730" s="4" t="n">
        <v>99320</v>
      </c>
      <c r="B1730" s="4" t="n">
        <v>2019</v>
      </c>
      <c r="C1730" s="4" t="n">
        <v>2020</v>
      </c>
      <c r="D1730" s="4" t="inlineStr">
        <is>
          <t>oot</t>
        </is>
      </c>
      <c r="E1730" s="4" t="n">
        <v>79.51887129951187</v>
      </c>
      <c r="F1730" s="4" t="n">
        <v>62.5299785457137</v>
      </c>
      <c r="G1730" s="4" t="n">
        <v>67.50060968736977</v>
      </c>
      <c r="H1730" s="4" t="n">
        <v>16.98889275379817</v>
      </c>
      <c r="I1730" s="4" t="n">
        <v>-4.970631141656071</v>
      </c>
      <c r="J1730" s="4" t="n">
        <v>1.176499222624983</v>
      </c>
      <c r="K1730" s="4" t="n">
        <v>0</v>
      </c>
    </row>
    <row r="1731">
      <c r="A1731" s="4" t="n">
        <v>99320</v>
      </c>
      <c r="B1731" s="4" t="n">
        <v>2020</v>
      </c>
      <c r="C1731" s="4" t="n">
        <v>2021</v>
      </c>
      <c r="D1731" s="4" t="inlineStr">
        <is>
          <t>oot</t>
        </is>
      </c>
      <c r="E1731" s="4" t="n">
        <v>75.08760764739168</v>
      </c>
      <c r="F1731" s="4" t="n">
        <v>64.22602813711373</v>
      </c>
      <c r="G1731" s="4" t="n">
        <v>62.5299785457137</v>
      </c>
      <c r="H1731" s="4" t="n">
        <v>10.86157951027795</v>
      </c>
      <c r="I1731" s="4" t="n">
        <v>1.696049591400026</v>
      </c>
      <c r="J1731" s="4" t="n">
        <v>1.71586671216086</v>
      </c>
      <c r="K1731" s="4" t="n">
        <v>1</v>
      </c>
    </row>
    <row r="1732">
      <c r="A1732" s="4" t="n">
        <v>99320</v>
      </c>
      <c r="B1732" s="4" t="n">
        <v>2021</v>
      </c>
      <c r="C1732" s="4" t="n">
        <v>2022</v>
      </c>
      <c r="D1732" s="4" t="inlineStr">
        <is>
          <t>oot</t>
        </is>
      </c>
      <c r="E1732" s="4" t="n">
        <v>73.6500338457142</v>
      </c>
      <c r="F1732" s="4" t="n">
        <v>59.92783193263983</v>
      </c>
      <c r="G1732" s="4" t="n">
        <v>64.22602813711373</v>
      </c>
      <c r="H1732" s="4" t="n">
        <v>13.72220191307437</v>
      </c>
      <c r="I1732" s="4" t="n">
        <v>-4.298196204473896</v>
      </c>
      <c r="J1732" s="4" t="n">
        <v>-1.417756680916639</v>
      </c>
      <c r="K1732" s="4" t="n">
        <v>1</v>
      </c>
    </row>
    <row r="1733">
      <c r="A1733" s="4" t="n">
        <v>99320</v>
      </c>
      <c r="B1733" s="4" t="n">
        <v>2022</v>
      </c>
      <c r="C1733" s="4" t="n">
        <v>2023</v>
      </c>
      <c r="D1733" s="4" t="inlineStr">
        <is>
          <t>oot</t>
        </is>
      </c>
      <c r="E1733" s="4" t="n">
        <v>63.23284514322667</v>
      </c>
      <c r="F1733" s="4" t="n">
        <v>60.54082861319283</v>
      </c>
      <c r="G1733" s="4" t="n">
        <v>59.92783193263983</v>
      </c>
      <c r="H1733" s="4" t="n">
        <v>2.69201653003384</v>
      </c>
      <c r="I1733" s="4" t="n">
        <v>0.6129966805529961</v>
      </c>
      <c r="J1733" s="4" t="n">
        <v>-7.536749178930279</v>
      </c>
      <c r="K1733" s="4" t="n">
        <v>0</v>
      </c>
    </row>
    <row r="1734">
      <c r="A1734" s="4" t="n">
        <v>99320</v>
      </c>
      <c r="B1734" s="4" t="n">
        <v>2023</v>
      </c>
      <c r="C1734" s="4" t="n">
        <v>2024</v>
      </c>
      <c r="D1734" s="4" t="inlineStr">
        <is>
          <t>post</t>
        </is>
      </c>
      <c r="E1734" s="4" t="n">
        <v>65.00302144458198</v>
      </c>
      <c r="F1734" s="4" t="n">
        <v>65.70852457042065</v>
      </c>
      <c r="G1734" s="4" t="n">
        <v>60.54082861319283</v>
      </c>
      <c r="H1734" s="4" t="n">
        <v>-0.7055031258386748</v>
      </c>
      <c r="I1734" s="4" t="n">
        <v>5.167695957227821</v>
      </c>
      <c r="J1734" s="4" t="n">
        <v>-6.379569558127969</v>
      </c>
      <c r="K1734" s="4" t="n">
        <v>0</v>
      </c>
    </row>
    <row r="1735">
      <c r="A1735" s="4" t="n">
        <v>99520</v>
      </c>
      <c r="B1735" s="4" t="n">
        <v>2016</v>
      </c>
      <c r="C1735" s="4" t="n">
        <v>2017</v>
      </c>
      <c r="D1735" s="4" t="inlineStr">
        <is>
          <t>dev</t>
        </is>
      </c>
      <c r="E1735" s="4" t="n">
        <v>53.34129617363365</v>
      </c>
      <c r="F1735" s="4" t="n">
        <v>38.95329205077536</v>
      </c>
      <c r="G1735" s="4" t="n"/>
      <c r="H1735" s="4" t="n">
        <v>14.38800412285829</v>
      </c>
      <c r="I1735" s="4" t="n"/>
      <c r="J1735" s="4" t="n"/>
      <c r="K1735" s="4" t="n"/>
    </row>
    <row r="1736">
      <c r="A1736" s="4" t="n">
        <v>99520</v>
      </c>
      <c r="B1736" s="4" t="n">
        <v>2020</v>
      </c>
      <c r="C1736" s="4" t="n">
        <v>2021</v>
      </c>
      <c r="D1736" s="4" t="inlineStr">
        <is>
          <t>oot</t>
        </is>
      </c>
      <c r="E1736" s="4" t="n">
        <v>59.07206841366618</v>
      </c>
      <c r="F1736" s="4" t="n">
        <v>43.40874758736111</v>
      </c>
      <c r="G1736" s="4" t="n"/>
      <c r="H1736" s="4" t="n">
        <v>15.66332082630507</v>
      </c>
      <c r="I1736" s="4" t="n"/>
      <c r="J1736" s="4" t="n"/>
      <c r="K1736" s="4" t="n"/>
    </row>
    <row r="1737">
      <c r="A1737" s="4" t="n">
        <v>99520</v>
      </c>
      <c r="B1737" s="4" t="n">
        <v>2021</v>
      </c>
      <c r="C1737" s="4" t="n">
        <v>2022</v>
      </c>
      <c r="D1737" s="4" t="inlineStr">
        <is>
          <t>oot</t>
        </is>
      </c>
      <c r="E1737" s="4" t="n">
        <v>51.17594796707941</v>
      </c>
      <c r="F1737" s="4" t="n">
        <v>30.42428477871476</v>
      </c>
      <c r="G1737" s="4" t="n">
        <v>43.40874758736111</v>
      </c>
      <c r="H1737" s="4" t="n">
        <v>20.75166318836465</v>
      </c>
      <c r="I1737" s="4" t="n">
        <v>-12.98446280864635</v>
      </c>
      <c r="J1737" s="4" t="n">
        <v>-3.074562009798818</v>
      </c>
      <c r="K1737" s="4" t="n">
        <v>1</v>
      </c>
    </row>
    <row r="1738">
      <c r="A1738" s="4" t="n">
        <v>99520</v>
      </c>
      <c r="B1738" s="4" t="n">
        <v>2022</v>
      </c>
      <c r="C1738" s="4" t="n">
        <v>2023</v>
      </c>
      <c r="D1738" s="4" t="inlineStr">
        <is>
          <t>oot</t>
        </is>
      </c>
      <c r="E1738" s="4" t="n">
        <v>52.29102734407719</v>
      </c>
      <c r="F1738" s="4" t="n">
        <v>32.74799840811426</v>
      </c>
      <c r="G1738" s="4" t="n">
        <v>30.42428477871476</v>
      </c>
      <c r="H1738" s="4" t="n">
        <v>19.54302893596293</v>
      </c>
      <c r="I1738" s="4" t="n">
        <v>2.323713629399503</v>
      </c>
      <c r="J1738" s="4" t="n">
        <v>11.02498017584532</v>
      </c>
      <c r="K1738" s="4" t="n">
        <v>1</v>
      </c>
    </row>
    <row r="1739">
      <c r="A1739" s="4" t="n">
        <v>99520</v>
      </c>
      <c r="B1739" s="4" t="n">
        <v>2023</v>
      </c>
      <c r="C1739" s="4" t="n">
        <v>2024</v>
      </c>
      <c r="D1739" s="4" t="inlineStr">
        <is>
          <t>post</t>
        </is>
      </c>
      <c r="E1739" s="4" t="n">
        <v>54.75635526351443</v>
      </c>
      <c r="F1739" s="4" t="n">
        <v>33.34739366519248</v>
      </c>
      <c r="G1739" s="4" t="n">
        <v>32.74799840811426</v>
      </c>
      <c r="H1739" s="4" t="n">
        <v>21.40896159832194</v>
      </c>
      <c r="I1739" s="4" t="n">
        <v>0.5993952570782213</v>
      </c>
      <c r="J1739" s="4" t="n">
        <v>11.16659446588305</v>
      </c>
      <c r="K1739" s="4" t="n">
        <v>1</v>
      </c>
    </row>
    <row r="1740">
      <c r="A1740" s="4" t="n">
        <v>99750</v>
      </c>
      <c r="B1740" s="4" t="n">
        <v>2022</v>
      </c>
      <c r="C1740" s="4" t="n">
        <v>2023</v>
      </c>
      <c r="D1740" s="4" t="inlineStr">
        <is>
          <t>oot</t>
        </is>
      </c>
      <c r="E1740" s="4" t="n">
        <v>72.00151817871544</v>
      </c>
      <c r="F1740" s="4" t="n">
        <v>62.35043217038525</v>
      </c>
      <c r="G1740" s="4" t="n"/>
      <c r="H1740" s="4" t="n">
        <v>9.651086008330196</v>
      </c>
      <c r="I1740" s="4" t="n"/>
      <c r="J1740" s="4" t="n"/>
      <c r="K1740" s="4" t="n"/>
    </row>
    <row r="1741">
      <c r="A1741" s="4" t="n">
        <v>99750</v>
      </c>
      <c r="B1741" s="4" t="n">
        <v>2023</v>
      </c>
      <c r="C1741" s="4" t="n">
        <v>2024</v>
      </c>
      <c r="D1741" s="4" t="inlineStr">
        <is>
          <t>post</t>
        </is>
      </c>
      <c r="E1741" s="4" t="n">
        <v>68.00026057595838</v>
      </c>
      <c r="F1741" s="4" t="n">
        <v>59.3001689331191</v>
      </c>
      <c r="G1741" s="4" t="n">
        <v>62.35043217038525</v>
      </c>
      <c r="H1741" s="4" t="n">
        <v>8.700091642839283</v>
      </c>
      <c r="I1741" s="4" t="n">
        <v>-3.050263237266151</v>
      </c>
      <c r="J1741" s="4" t="n">
        <v>-5.191933983943983</v>
      </c>
      <c r="K1741" s="4" t="n">
        <v>1</v>
      </c>
    </row>
    <row r="1742">
      <c r="A1742" s="4" t="n">
        <v>100030</v>
      </c>
      <c r="B1742" s="4" t="n">
        <v>2023</v>
      </c>
      <c r="C1742" s="4" t="n">
        <v>2024</v>
      </c>
      <c r="D1742" s="4" t="inlineStr">
        <is>
          <t>post</t>
        </is>
      </c>
      <c r="E1742" s="4" t="n">
        <v>67.87267865013045</v>
      </c>
      <c r="F1742" s="4" t="n">
        <v>49.23926702366418</v>
      </c>
      <c r="G1742" s="4" t="n"/>
      <c r="H1742" s="4" t="n">
        <v>18.63341162646627</v>
      </c>
      <c r="I1742" s="4" t="n"/>
      <c r="J1742" s="4" t="n"/>
      <c r="K1742" s="4" t="n"/>
    </row>
    <row r="1743">
      <c r="A1743" s="4" t="n">
        <v>100090</v>
      </c>
      <c r="B1743" s="4" t="n">
        <v>2017</v>
      </c>
      <c r="C1743" s="4" t="n">
        <v>2018</v>
      </c>
      <c r="D1743" s="4" t="inlineStr">
        <is>
          <t>dev</t>
        </is>
      </c>
      <c r="E1743" s="4" t="n">
        <v>53.18028735687392</v>
      </c>
      <c r="F1743" s="4" t="n">
        <v>50.16182205658878</v>
      </c>
      <c r="G1743" s="4" t="n"/>
      <c r="H1743" s="4" t="n">
        <v>3.018465300285143</v>
      </c>
      <c r="I1743" s="4" t="n"/>
      <c r="J1743" s="4" t="n"/>
      <c r="K1743" s="4" t="n"/>
    </row>
    <row r="1744">
      <c r="A1744" s="4" t="n">
        <v>100120</v>
      </c>
      <c r="B1744" s="4" t="n">
        <v>2010</v>
      </c>
      <c r="C1744" s="4" t="n">
        <v>2011</v>
      </c>
      <c r="D1744" s="4" t="inlineStr">
        <is>
          <t>dev</t>
        </is>
      </c>
      <c r="E1744" s="4" t="n">
        <v>70.4305764823155</v>
      </c>
      <c r="F1744" s="4" t="n">
        <v>66.3160660668606</v>
      </c>
      <c r="G1744" s="4" t="n"/>
      <c r="H1744" s="4" t="n">
        <v>4.114510415454902</v>
      </c>
      <c r="I1744" s="4" t="n"/>
      <c r="J1744" s="4" t="n"/>
      <c r="K1744" s="4" t="n"/>
    </row>
    <row r="1745">
      <c r="A1745" s="4" t="n">
        <v>100120</v>
      </c>
      <c r="B1745" s="4" t="n">
        <v>2021</v>
      </c>
      <c r="C1745" s="4" t="n">
        <v>2022</v>
      </c>
      <c r="D1745" s="4" t="inlineStr">
        <is>
          <t>oot</t>
        </is>
      </c>
      <c r="E1745" s="4" t="n">
        <v>84.84888364945053</v>
      </c>
      <c r="F1745" s="4" t="n">
        <v>68.61419240995259</v>
      </c>
      <c r="G1745" s="4" t="n"/>
      <c r="H1745" s="4" t="n">
        <v>16.23469123949793</v>
      </c>
      <c r="I1745" s="4" t="n"/>
      <c r="J1745" s="4" t="n"/>
      <c r="K1745" s="4" t="n"/>
    </row>
    <row r="1746">
      <c r="A1746" s="4" t="n">
        <v>100120</v>
      </c>
      <c r="B1746" s="4" t="n">
        <v>2022</v>
      </c>
      <c r="C1746" s="4" t="n">
        <v>2023</v>
      </c>
      <c r="D1746" s="4" t="inlineStr">
        <is>
          <t>oot</t>
        </is>
      </c>
      <c r="E1746" s="4" t="n">
        <v>84.46421709964234</v>
      </c>
      <c r="F1746" s="4" t="n">
        <v>68.26614873148745</v>
      </c>
      <c r="G1746" s="4" t="n">
        <v>68.61419240995259</v>
      </c>
      <c r="H1746" s="4" t="n">
        <v>16.19806836815489</v>
      </c>
      <c r="I1746" s="4" t="n">
        <v>-0.3480436784651459</v>
      </c>
      <c r="J1746" s="4" t="n">
        <v>5.008262300172632</v>
      </c>
      <c r="K1746" s="4" t="n">
        <v>0</v>
      </c>
    </row>
    <row r="1747">
      <c r="A1747" s="4" t="n">
        <v>100120</v>
      </c>
      <c r="B1747" s="4" t="n">
        <v>2023</v>
      </c>
      <c r="C1747" s="4" t="n">
        <v>2024</v>
      </c>
      <c r="D1747" s="4" t="inlineStr">
        <is>
          <t>post</t>
        </is>
      </c>
      <c r="E1747" s="4" t="n">
        <v>84.52842510971267</v>
      </c>
      <c r="F1747" s="4" t="n">
        <v>68.96687289455686</v>
      </c>
      <c r="G1747" s="4" t="n">
        <v>68.26614873148745</v>
      </c>
      <c r="H1747" s="4" t="n">
        <v>15.56155221515581</v>
      </c>
      <c r="I1747" s="4" t="n">
        <v>0.7007241630694097</v>
      </c>
      <c r="J1747" s="4" t="n">
        <v>5.420513988708109</v>
      </c>
      <c r="K1747" s="4" t="n">
        <v>1</v>
      </c>
    </row>
    <row r="1748">
      <c r="A1748" s="4" t="n">
        <v>100590</v>
      </c>
      <c r="B1748" s="4" t="n">
        <v>2022</v>
      </c>
      <c r="C1748" s="4" t="n">
        <v>2023</v>
      </c>
      <c r="D1748" s="4" t="inlineStr">
        <is>
          <t>oot</t>
        </is>
      </c>
      <c r="E1748" s="4" t="n">
        <v>65.24777378894193</v>
      </c>
      <c r="F1748" s="4" t="n">
        <v>65.50311105899365</v>
      </c>
      <c r="G1748" s="4" t="n"/>
      <c r="H1748" s="4" t="n">
        <v>-0.2553372700517258</v>
      </c>
      <c r="I1748" s="4" t="n"/>
      <c r="J1748" s="4" t="n"/>
      <c r="K1748" s="4" t="n"/>
    </row>
    <row r="1749">
      <c r="A1749" s="4" t="n">
        <v>100590</v>
      </c>
      <c r="B1749" s="4" t="n">
        <v>2023</v>
      </c>
      <c r="C1749" s="4" t="n">
        <v>2024</v>
      </c>
      <c r="D1749" s="4" t="inlineStr">
        <is>
          <t>post</t>
        </is>
      </c>
      <c r="E1749" s="4" t="n">
        <v>68.02000266621977</v>
      </c>
      <c r="F1749" s="4" t="n">
        <v>54.22152770651192</v>
      </c>
      <c r="G1749" s="4" t="n">
        <v>65.50311105899365</v>
      </c>
      <c r="H1749" s="4" t="n">
        <v>13.79847495970785</v>
      </c>
      <c r="I1749" s="4" t="n">
        <v>-11.28158335248173</v>
      </c>
      <c r="J1749" s="4" t="n">
        <v>-8.324870782291001</v>
      </c>
      <c r="K1749" s="4" t="n">
        <v>1</v>
      </c>
    </row>
    <row r="1750">
      <c r="A1750" s="4" t="n">
        <v>101400</v>
      </c>
      <c r="B1750" s="4" t="n">
        <v>2023</v>
      </c>
      <c r="C1750" s="4" t="n">
        <v>2024</v>
      </c>
      <c r="D1750" s="4" t="inlineStr">
        <is>
          <t>post</t>
        </is>
      </c>
      <c r="E1750" s="4" t="n">
        <v>49.55560521109268</v>
      </c>
      <c r="F1750" s="4" t="n">
        <v>42.18510533067105</v>
      </c>
      <c r="G1750" s="4" t="n"/>
      <c r="H1750" s="4" t="n">
        <v>7.370499880421633</v>
      </c>
      <c r="I1750" s="4" t="n"/>
      <c r="J1750" s="4" t="n"/>
      <c r="K1750" s="4" t="n"/>
    </row>
    <row r="1751">
      <c r="A1751" s="4" t="n">
        <v>101490</v>
      </c>
      <c r="B1751" s="4" t="n">
        <v>2012</v>
      </c>
      <c r="C1751" s="4" t="n">
        <v>2013</v>
      </c>
      <c r="D1751" s="4" t="inlineStr">
        <is>
          <t>dev</t>
        </is>
      </c>
      <c r="E1751" s="4" t="n">
        <v>60.89585146224428</v>
      </c>
      <c r="F1751" s="4" t="n">
        <v>37.81975347203001</v>
      </c>
      <c r="G1751" s="4" t="n"/>
      <c r="H1751" s="4" t="n">
        <v>23.07609799021427</v>
      </c>
      <c r="I1751" s="4" t="n"/>
      <c r="J1751" s="4" t="n"/>
      <c r="K1751" s="4" t="n"/>
    </row>
    <row r="1752">
      <c r="A1752" s="4" t="n">
        <v>101490</v>
      </c>
      <c r="B1752" s="4" t="n">
        <v>2013</v>
      </c>
      <c r="C1752" s="4" t="n">
        <v>2014</v>
      </c>
      <c r="D1752" s="4" t="inlineStr">
        <is>
          <t>dev</t>
        </is>
      </c>
      <c r="E1752" s="4" t="n">
        <v>63.51153962743091</v>
      </c>
      <c r="F1752" s="4" t="n">
        <v>47.20806269325465</v>
      </c>
      <c r="G1752" s="4" t="n">
        <v>37.81975347203001</v>
      </c>
      <c r="H1752" s="4" t="n">
        <v>16.30347693417626</v>
      </c>
      <c r="I1752" s="4" t="n">
        <v>9.388309221224638</v>
      </c>
      <c r="J1752" s="4" t="n">
        <v>14.85002376588378</v>
      </c>
      <c r="K1752" s="4" t="n">
        <v>1</v>
      </c>
    </row>
    <row r="1753">
      <c r="A1753" s="4" t="n">
        <v>101490</v>
      </c>
      <c r="B1753" s="4" t="n">
        <v>2014</v>
      </c>
      <c r="C1753" s="4" t="n">
        <v>2015</v>
      </c>
      <c r="D1753" s="4" t="inlineStr">
        <is>
          <t>dev</t>
        </is>
      </c>
      <c r="E1753" s="4" t="n">
        <v>60.54035079364509</v>
      </c>
      <c r="F1753" s="4" t="n">
        <v>51.33521570109059</v>
      </c>
      <c r="G1753" s="4" t="n">
        <v>47.20806269325465</v>
      </c>
      <c r="H1753" s="4" t="n">
        <v>9.205135092554499</v>
      </c>
      <c r="I1753" s="4" t="n">
        <v>4.127153007835943</v>
      </c>
      <c r="J1753" s="4" t="n">
        <v>2.490525710873328</v>
      </c>
      <c r="K1753" s="4" t="n">
        <v>1</v>
      </c>
    </row>
    <row r="1754">
      <c r="A1754" s="4" t="n">
        <v>101490</v>
      </c>
      <c r="B1754" s="4" t="n">
        <v>2015</v>
      </c>
      <c r="C1754" s="4" t="n">
        <v>2016</v>
      </c>
      <c r="D1754" s="4" t="inlineStr">
        <is>
          <t>dev</t>
        </is>
      </c>
      <c r="E1754" s="4" t="n">
        <v>53.58893587157915</v>
      </c>
      <c r="F1754" s="4" t="n">
        <v>53.95275877588895</v>
      </c>
      <c r="G1754" s="4" t="n">
        <v>51.33521570109059</v>
      </c>
      <c r="H1754" s="4" t="n">
        <v>-0.3638229043097994</v>
      </c>
      <c r="I1754" s="4" t="n">
        <v>2.617543074798363</v>
      </c>
      <c r="J1754" s="4" t="n">
        <v>-8.588042219028551</v>
      </c>
      <c r="K1754" s="4" t="n">
        <v>0</v>
      </c>
    </row>
    <row r="1755">
      <c r="A1755" s="4" t="n">
        <v>101490</v>
      </c>
      <c r="B1755" s="4" t="n">
        <v>2016</v>
      </c>
      <c r="C1755" s="4" t="n">
        <v>2017</v>
      </c>
      <c r="D1755" s="4" t="inlineStr">
        <is>
          <t>dev</t>
        </is>
      </c>
      <c r="E1755" s="4" t="n">
        <v>54.50755542239003</v>
      </c>
      <c r="F1755" s="4" t="n">
        <v>43.74220510742868</v>
      </c>
      <c r="G1755" s="4" t="n">
        <v>53.95275877588895</v>
      </c>
      <c r="H1755" s="4" t="n">
        <v>10.76535031496135</v>
      </c>
      <c r="I1755" s="4" t="n">
        <v>-10.21055366846027</v>
      </c>
      <c r="J1755" s="4" t="n">
        <v>-10.28696574301604</v>
      </c>
      <c r="K1755" s="4" t="n">
        <v>1</v>
      </c>
    </row>
    <row r="1756">
      <c r="A1756" s="4" t="n">
        <v>101490</v>
      </c>
      <c r="B1756" s="4" t="n">
        <v>2017</v>
      </c>
      <c r="C1756" s="4" t="n">
        <v>2018</v>
      </c>
      <c r="D1756" s="4" t="inlineStr">
        <is>
          <t>dev</t>
        </is>
      </c>
      <c r="E1756" s="4" t="n">
        <v>52.59549233305538</v>
      </c>
      <c r="F1756" s="4" t="n">
        <v>45.55957203922809</v>
      </c>
      <c r="G1756" s="4" t="n">
        <v>43.74220510742868</v>
      </c>
      <c r="H1756" s="4" t="n">
        <v>7.035920293827289</v>
      </c>
      <c r="I1756" s="4" t="n">
        <v>1.817366931799405</v>
      </c>
      <c r="J1756" s="4" t="n">
        <v>-1.988475163890421</v>
      </c>
      <c r="K1756" s="4" t="n">
        <v>0</v>
      </c>
    </row>
    <row r="1757">
      <c r="A1757" s="4" t="n">
        <v>101490</v>
      </c>
      <c r="B1757" s="4" t="n">
        <v>2018</v>
      </c>
      <c r="C1757" s="4" t="n">
        <v>2019</v>
      </c>
      <c r="D1757" s="4" t="inlineStr">
        <is>
          <t>dev</t>
        </is>
      </c>
      <c r="E1757" s="4" t="n">
        <v>60.1652275289639</v>
      </c>
      <c r="F1757" s="4" t="n">
        <v>46.31585935639973</v>
      </c>
      <c r="G1757" s="4" t="n">
        <v>45.55957203922809</v>
      </c>
      <c r="H1757" s="4" t="n">
        <v>13.84936817256417</v>
      </c>
      <c r="I1757" s="4" t="n">
        <v>0.7562873171716404</v>
      </c>
      <c r="J1757" s="4" t="n">
        <v>3.763893100218695</v>
      </c>
      <c r="K1757" s="4" t="n">
        <v>1</v>
      </c>
    </row>
    <row r="1758">
      <c r="A1758" s="4" t="n">
        <v>101490</v>
      </c>
      <c r="B1758" s="4" t="n">
        <v>2019</v>
      </c>
      <c r="C1758" s="4" t="n">
        <v>2020</v>
      </c>
      <c r="D1758" s="4" t="inlineStr">
        <is>
          <t>oot</t>
        </is>
      </c>
      <c r="E1758" s="4" t="n">
        <v>65.52080473805275</v>
      </c>
      <c r="F1758" s="4" t="n">
        <v>55.69762871800592</v>
      </c>
      <c r="G1758" s="4" t="n">
        <v>46.31585935639973</v>
      </c>
      <c r="H1758" s="4" t="n">
        <v>9.823176020046823</v>
      </c>
      <c r="I1758" s="4" t="n">
        <v>9.381769361606196</v>
      </c>
      <c r="J1758" s="4" t="n">
        <v>8.363182992135904</v>
      </c>
      <c r="K1758" s="4" t="n">
        <v>1</v>
      </c>
    </row>
    <row r="1759">
      <c r="A1759" s="4" t="n">
        <v>101490</v>
      </c>
      <c r="B1759" s="4" t="n">
        <v>2020</v>
      </c>
      <c r="C1759" s="4" t="n">
        <v>2021</v>
      </c>
      <c r="D1759" s="4" t="inlineStr">
        <is>
          <t>oot</t>
        </is>
      </c>
      <c r="E1759" s="4" t="n">
        <v>72.28375447430268</v>
      </c>
      <c r="F1759" s="4" t="n">
        <v>57.35330255795969</v>
      </c>
      <c r="G1759" s="4" t="n">
        <v>55.69762871800592</v>
      </c>
      <c r="H1759" s="4" t="n">
        <v>14.93045191634299</v>
      </c>
      <c r="I1759" s="4" t="n">
        <v>1.655673839953771</v>
      </c>
      <c r="J1759" s="4" t="n">
        <v>5.744363366779645</v>
      </c>
      <c r="K1759" s="4" t="n">
        <v>1</v>
      </c>
    </row>
    <row r="1760">
      <c r="A1760" s="4" t="n">
        <v>101490</v>
      </c>
      <c r="B1760" s="4" t="n">
        <v>2021</v>
      </c>
      <c r="C1760" s="4" t="n">
        <v>2022</v>
      </c>
      <c r="D1760" s="4" t="inlineStr">
        <is>
          <t>oot</t>
        </is>
      </c>
      <c r="E1760" s="4" t="n">
        <v>73.56834419414068</v>
      </c>
      <c r="F1760" s="4" t="n">
        <v>59.32684652058408</v>
      </c>
      <c r="G1760" s="4" t="n">
        <v>57.35330255795969</v>
      </c>
      <c r="H1760" s="4" t="n">
        <v>14.2414976735566</v>
      </c>
      <c r="I1760" s="4" t="n">
        <v>1.973543962624383</v>
      </c>
      <c r="J1760" s="4" t="n">
        <v>5.37327924666387</v>
      </c>
      <c r="K1760" s="4" t="n">
        <v>1</v>
      </c>
    </row>
    <row r="1761">
      <c r="A1761" s="4" t="n">
        <v>101490</v>
      </c>
      <c r="B1761" s="4" t="n">
        <v>2022</v>
      </c>
      <c r="C1761" s="4" t="n">
        <v>2023</v>
      </c>
      <c r="D1761" s="4" t="inlineStr">
        <is>
          <t>oot</t>
        </is>
      </c>
      <c r="E1761" s="4" t="n">
        <v>72.33538377772327</v>
      </c>
      <c r="F1761" s="4" t="n">
        <v>60.13120980754778</v>
      </c>
      <c r="G1761" s="4" t="n">
        <v>59.32684652058408</v>
      </c>
      <c r="H1761" s="4" t="n">
        <v>12.20417397017549</v>
      </c>
      <c r="I1761" s="4" t="n">
        <v>0.8043632869636994</v>
      </c>
      <c r="J1761" s="4" t="n">
        <v>2.166774867622074</v>
      </c>
      <c r="K1761" s="4" t="n">
        <v>1</v>
      </c>
    </row>
    <row r="1762">
      <c r="A1762" s="4" t="n">
        <v>101490</v>
      </c>
      <c r="B1762" s="4" t="n">
        <v>2023</v>
      </c>
      <c r="C1762" s="4" t="n">
        <v>2024</v>
      </c>
      <c r="D1762" s="4" t="inlineStr">
        <is>
          <t>post</t>
        </is>
      </c>
      <c r="E1762" s="4" t="n">
        <v>75.0258325946476</v>
      </c>
      <c r="F1762" s="4" t="n">
        <v>61.34219128289858</v>
      </c>
      <c r="G1762" s="4" t="n">
        <v>60.13120980754778</v>
      </c>
      <c r="H1762" s="4" t="n">
        <v>13.68364131174901</v>
      </c>
      <c r="I1762" s="4" t="n">
        <v>1.210981475350806</v>
      </c>
      <c r="J1762" s="4" t="n">
        <v>4.052860397582705</v>
      </c>
      <c r="K1762" s="4" t="n">
        <v>1</v>
      </c>
    </row>
    <row r="1763">
      <c r="A1763" s="4" t="n">
        <v>102710</v>
      </c>
      <c r="B1763" s="4" t="n">
        <v>2014</v>
      </c>
      <c r="C1763" s="4" t="n">
        <v>2015</v>
      </c>
      <c r="D1763" s="4" t="inlineStr">
        <is>
          <t>dev</t>
        </is>
      </c>
      <c r="E1763" s="4" t="n">
        <v>80.9709269767079</v>
      </c>
      <c r="F1763" s="4" t="n">
        <v>73.7886924961706</v>
      </c>
      <c r="G1763" s="4" t="n"/>
      <c r="H1763" s="4" t="n">
        <v>7.182234480537304</v>
      </c>
      <c r="I1763" s="4" t="n"/>
      <c r="J1763" s="4" t="n"/>
      <c r="K1763" s="4" t="n"/>
    </row>
    <row r="1764">
      <c r="A1764" s="4" t="n">
        <v>102710</v>
      </c>
      <c r="B1764" s="4" t="n">
        <v>2015</v>
      </c>
      <c r="C1764" s="4" t="n">
        <v>2016</v>
      </c>
      <c r="D1764" s="4" t="inlineStr">
        <is>
          <t>dev</t>
        </is>
      </c>
      <c r="E1764" s="4" t="n">
        <v>81.69315189812977</v>
      </c>
      <c r="F1764" s="4" t="n">
        <v>72.64523519509061</v>
      </c>
      <c r="G1764" s="4" t="n">
        <v>73.7886924961706</v>
      </c>
      <c r="H1764" s="4" t="n">
        <v>9.047916703039164</v>
      </c>
      <c r="I1764" s="4" t="n">
        <v>-1.143457301079991</v>
      </c>
      <c r="J1764" s="4" t="n">
        <v>-2.937302987557942</v>
      </c>
      <c r="K1764" s="4" t="n">
        <v>1</v>
      </c>
    </row>
    <row r="1765">
      <c r="A1765" s="4" t="n">
        <v>102710</v>
      </c>
      <c r="B1765" s="4" t="n">
        <v>2016</v>
      </c>
      <c r="C1765" s="4" t="n">
        <v>2017</v>
      </c>
      <c r="D1765" s="4" t="inlineStr">
        <is>
          <t>dev</t>
        </is>
      </c>
      <c r="E1765" s="4" t="n">
        <v>84.56518648077328</v>
      </c>
      <c r="F1765" s="4" t="n">
        <v>68.95029179583561</v>
      </c>
      <c r="G1765" s="4" t="n">
        <v>72.64523519509061</v>
      </c>
      <c r="H1765" s="4" t="n">
        <v>15.61489468493767</v>
      </c>
      <c r="I1765" s="4" t="n">
        <v>-3.694943399254996</v>
      </c>
      <c r="J1765" s="4" t="n">
        <v>1.078188896165557</v>
      </c>
      <c r="K1765" s="4" t="n">
        <v>0</v>
      </c>
    </row>
    <row r="1766">
      <c r="A1766" s="4" t="n">
        <v>102710</v>
      </c>
      <c r="B1766" s="4" t="n">
        <v>2020</v>
      </c>
      <c r="C1766" s="4" t="n">
        <v>2021</v>
      </c>
      <c r="D1766" s="4" t="inlineStr">
        <is>
          <t>oot</t>
        </is>
      </c>
      <c r="E1766" s="4" t="n">
        <v>82.15753138996901</v>
      </c>
      <c r="F1766" s="4" t="n">
        <v>68.10454845245842</v>
      </c>
      <c r="G1766" s="4" t="n"/>
      <c r="H1766" s="4" t="n">
        <v>14.05298293751059</v>
      </c>
      <c r="I1766" s="4" t="n"/>
      <c r="J1766" s="4" t="n"/>
      <c r="K1766" s="4" t="n"/>
    </row>
    <row r="1767">
      <c r="A1767" s="4" t="n">
        <v>102710</v>
      </c>
      <c r="B1767" s="4" t="n">
        <v>2021</v>
      </c>
      <c r="C1767" s="4" t="n">
        <v>2022</v>
      </c>
      <c r="D1767" s="4" t="inlineStr">
        <is>
          <t>oot</t>
        </is>
      </c>
      <c r="E1767" s="4" t="n">
        <v>78.85525736067981</v>
      </c>
      <c r="F1767" s="4" t="n">
        <v>70.88004271900502</v>
      </c>
      <c r="G1767" s="4" t="n">
        <v>68.10454845245842</v>
      </c>
      <c r="H1767" s="4" t="n">
        <v>7.975214641674796</v>
      </c>
      <c r="I1767" s="4" t="n">
        <v>2.775494266546602</v>
      </c>
      <c r="J1767" s="4" t="n">
        <v>-0.09105348129571667</v>
      </c>
      <c r="K1767" s="4" t="n">
        <v>0</v>
      </c>
    </row>
    <row r="1768">
      <c r="A1768" s="4" t="n">
        <v>102710</v>
      </c>
      <c r="B1768" s="4" t="n">
        <v>2022</v>
      </c>
      <c r="C1768" s="4" t="n">
        <v>2023</v>
      </c>
      <c r="D1768" s="4" t="inlineStr">
        <is>
          <t>oot</t>
        </is>
      </c>
      <c r="E1768" s="4" t="n">
        <v>82.66379446761781</v>
      </c>
      <c r="F1768" s="4" t="n">
        <v>68.13324490581465</v>
      </c>
      <c r="G1768" s="4" t="n">
        <v>70.88004271900502</v>
      </c>
      <c r="H1768" s="4" t="n">
        <v>14.53054956180316</v>
      </c>
      <c r="I1768" s="4" t="n">
        <v>-2.746797813190369</v>
      </c>
      <c r="J1768" s="4" t="n">
        <v>0.9419893590956718</v>
      </c>
      <c r="K1768" s="4" t="n">
        <v>0</v>
      </c>
    </row>
    <row r="1769">
      <c r="A1769" s="4" t="n">
        <v>102710</v>
      </c>
      <c r="B1769" s="4" t="n">
        <v>2023</v>
      </c>
      <c r="C1769" s="4" t="n">
        <v>2024</v>
      </c>
      <c r="D1769" s="4" t="inlineStr">
        <is>
          <t>post</t>
        </is>
      </c>
      <c r="E1769" s="4" t="n">
        <v>79.21523608771123</v>
      </c>
      <c r="F1769" s="4" t="n">
        <v>67.3455695626824</v>
      </c>
      <c r="G1769" s="4" t="n">
        <v>68.13324490581465</v>
      </c>
      <c r="H1769" s="4" t="n">
        <v>11.86966652502883</v>
      </c>
      <c r="I1769" s="4" t="n">
        <v>-0.7876753431322498</v>
      </c>
      <c r="J1769" s="4" t="n">
        <v>0.2402287923794688</v>
      </c>
      <c r="K1769" s="4" t="n">
        <v>0</v>
      </c>
    </row>
    <row r="1770">
      <c r="A1770" s="4" t="n">
        <v>104620</v>
      </c>
      <c r="B1770" s="4" t="n">
        <v>2019</v>
      </c>
      <c r="C1770" s="4" t="n">
        <v>2020</v>
      </c>
      <c r="D1770" s="4" t="inlineStr">
        <is>
          <t>oot</t>
        </is>
      </c>
      <c r="E1770" s="4" t="n">
        <v>73.94266657026049</v>
      </c>
      <c r="F1770" s="4" t="n">
        <v>76.25438880025551</v>
      </c>
      <c r="G1770" s="4" t="n"/>
      <c r="H1770" s="4" t="n">
        <v>-2.311722229995027</v>
      </c>
      <c r="I1770" s="4" t="n"/>
      <c r="J1770" s="4" t="n"/>
      <c r="K1770" s="4" t="n"/>
    </row>
    <row r="1771">
      <c r="A1771" s="4" t="n">
        <v>104620</v>
      </c>
      <c r="B1771" s="4" t="n">
        <v>2020</v>
      </c>
      <c r="C1771" s="4" t="n">
        <v>2021</v>
      </c>
      <c r="D1771" s="4" t="inlineStr">
        <is>
          <t>oot</t>
        </is>
      </c>
      <c r="E1771" s="4" t="n">
        <v>69.19775603406136</v>
      </c>
      <c r="F1771" s="4" t="n">
        <v>53.40386714013923</v>
      </c>
      <c r="G1771" s="4" t="n">
        <v>76.25438880025551</v>
      </c>
      <c r="H1771" s="4" t="n">
        <v>15.79388889392213</v>
      </c>
      <c r="I1771" s="4" t="n">
        <v>-22.85052166011629</v>
      </c>
      <c r="J1771" s="4" t="n">
        <v>-17.89839515571127</v>
      </c>
      <c r="K1771" s="4" t="n">
        <v>1</v>
      </c>
    </row>
    <row r="1772">
      <c r="A1772" s="4" t="n">
        <v>104620</v>
      </c>
      <c r="B1772" s="4" t="n">
        <v>2021</v>
      </c>
      <c r="C1772" s="4" t="n">
        <v>2022</v>
      </c>
      <c r="D1772" s="4" t="inlineStr">
        <is>
          <t>oot</t>
        </is>
      </c>
      <c r="E1772" s="4" t="n">
        <v>47.89580287801522</v>
      </c>
      <c r="F1772" s="4" t="n">
        <v>40.62140906959925</v>
      </c>
      <c r="G1772" s="4" t="n">
        <v>53.40386714013923</v>
      </c>
      <c r="H1772" s="4" t="n">
        <v>7.274393808415972</v>
      </c>
      <c r="I1772" s="4" t="n">
        <v>-12.78245807053998</v>
      </c>
      <c r="J1772" s="4" t="n">
        <v>-16.34982665164112</v>
      </c>
      <c r="K1772" s="4" t="n">
        <v>1</v>
      </c>
    </row>
    <row r="1773">
      <c r="A1773" s="4" t="n">
        <v>104620</v>
      </c>
      <c r="B1773" s="4" t="n">
        <v>2022</v>
      </c>
      <c r="C1773" s="4" t="n">
        <v>2023</v>
      </c>
      <c r="D1773" s="4" t="inlineStr">
        <is>
          <t>oot</t>
        </is>
      </c>
      <c r="E1773" s="4" t="n">
        <v>29.34437568495838</v>
      </c>
      <c r="F1773" s="4" t="n">
        <v>39.32276291677057</v>
      </c>
      <c r="G1773" s="4" t="n">
        <v>40.62140906959925</v>
      </c>
      <c r="H1773" s="4" t="n">
        <v>-9.978387231812196</v>
      </c>
      <c r="I1773" s="4" t="n">
        <v>-1.298646152828674</v>
      </c>
      <c r="J1773" s="4" t="n">
        <v>-22.11879577415798</v>
      </c>
      <c r="K1773" s="4" t="n">
        <v>1</v>
      </c>
    </row>
    <row r="1774">
      <c r="A1774" s="4" t="n">
        <v>104620</v>
      </c>
      <c r="B1774" s="4" t="n">
        <v>2023</v>
      </c>
      <c r="C1774" s="4" t="n">
        <v>2024</v>
      </c>
      <c r="D1774" s="4" t="inlineStr">
        <is>
          <t>post</t>
        </is>
      </c>
      <c r="E1774" s="4" t="n">
        <v>45.93840269992656</v>
      </c>
      <c r="F1774" s="4" t="n">
        <v>41.72097498046828</v>
      </c>
      <c r="G1774" s="4" t="n">
        <v>39.32276291677057</v>
      </c>
      <c r="H1774" s="4" t="n">
        <v>4.217427719458286</v>
      </c>
      <c r="I1774" s="4" t="n">
        <v>2.398212063697706</v>
      </c>
      <c r="J1774" s="4" t="n">
        <v>-4.226122606361123</v>
      </c>
      <c r="K1774" s="4" t="n">
        <v>0</v>
      </c>
    </row>
    <row r="1775">
      <c r="A1775" s="4" t="n">
        <v>104700</v>
      </c>
      <c r="B1775" s="4" t="n">
        <v>2022</v>
      </c>
      <c r="C1775" s="4" t="n">
        <v>2023</v>
      </c>
      <c r="D1775" s="4" t="inlineStr">
        <is>
          <t>oot</t>
        </is>
      </c>
      <c r="E1775" s="4" t="n">
        <v>83.5775607254226</v>
      </c>
      <c r="F1775" s="4" t="n">
        <v>69.51452972510639</v>
      </c>
      <c r="G1775" s="4" t="n"/>
      <c r="H1775" s="4" t="n">
        <v>14.06303100031622</v>
      </c>
      <c r="I1775" s="4" t="n"/>
      <c r="J1775" s="4" t="n"/>
      <c r="K1775" s="4" t="n"/>
    </row>
    <row r="1776">
      <c r="A1776" s="4" t="n">
        <v>104700</v>
      </c>
      <c r="B1776" s="4" t="n">
        <v>2023</v>
      </c>
      <c r="C1776" s="4" t="n">
        <v>2024</v>
      </c>
      <c r="D1776" s="4" t="inlineStr">
        <is>
          <t>post</t>
        </is>
      </c>
      <c r="E1776" s="4" t="n">
        <v>78.38986684346416</v>
      </c>
      <c r="F1776" s="4" t="n">
        <v>68.05718622533016</v>
      </c>
      <c r="G1776" s="4" t="n">
        <v>69.51452972510639</v>
      </c>
      <c r="H1776" s="4" t="n">
        <v>10.33268061813401</v>
      </c>
      <c r="I1776" s="4" t="n">
        <v>-1.457343499776229</v>
      </c>
      <c r="J1776" s="4" t="n">
        <v>-1.966425271159338</v>
      </c>
      <c r="K1776" s="4" t="n">
        <v>1</v>
      </c>
    </row>
    <row r="1777">
      <c r="A1777" s="4" t="n">
        <v>104830</v>
      </c>
      <c r="B1777" s="4" t="n">
        <v>2014</v>
      </c>
      <c r="C1777" s="4" t="n">
        <v>2015</v>
      </c>
      <c r="D1777" s="4" t="inlineStr">
        <is>
          <t>dev</t>
        </is>
      </c>
      <c r="E1777" s="4" t="n">
        <v>77.59301679377363</v>
      </c>
      <c r="F1777" s="4" t="n">
        <v>74.55129388485899</v>
      </c>
      <c r="G1777" s="4" t="n"/>
      <c r="H1777" s="4" t="n">
        <v>3.041722908914636</v>
      </c>
      <c r="I1777" s="4" t="n"/>
      <c r="J1777" s="4" t="n"/>
      <c r="K1777" s="4" t="n"/>
    </row>
    <row r="1778">
      <c r="A1778" s="4" t="n">
        <v>104830</v>
      </c>
      <c r="B1778" s="4" t="n">
        <v>2015</v>
      </c>
      <c r="C1778" s="4" t="n">
        <v>2016</v>
      </c>
      <c r="D1778" s="4" t="inlineStr">
        <is>
          <t>dev</t>
        </is>
      </c>
      <c r="E1778" s="4" t="n">
        <v>74.31973526308718</v>
      </c>
      <c r="F1778" s="4" t="n">
        <v>67.35027454755097</v>
      </c>
      <c r="G1778" s="4" t="n">
        <v>74.55129388485899</v>
      </c>
      <c r="H1778" s="4" t="n">
        <v>6.969460715536215</v>
      </c>
      <c r="I1778" s="4" t="n">
        <v>-7.201019337308026</v>
      </c>
      <c r="J1778" s="4" t="n">
        <v>-11.07332101128893</v>
      </c>
      <c r="K1778" s="4" t="n">
        <v>1</v>
      </c>
    </row>
    <row r="1779">
      <c r="A1779" s="4" t="n">
        <v>104830</v>
      </c>
      <c r="B1779" s="4" t="n">
        <v>2016</v>
      </c>
      <c r="C1779" s="4" t="n">
        <v>2017</v>
      </c>
      <c r="D1779" s="4" t="inlineStr">
        <is>
          <t>dev</t>
        </is>
      </c>
      <c r="E1779" s="4" t="n">
        <v>76.62102684525958</v>
      </c>
      <c r="F1779" s="4" t="n">
        <v>66.96346502363593</v>
      </c>
      <c r="G1779" s="4" t="n">
        <v>67.35027454755097</v>
      </c>
      <c r="H1779" s="4" t="n">
        <v>9.657561821623645</v>
      </c>
      <c r="I1779" s="4" t="n">
        <v>-0.3868095239150335</v>
      </c>
      <c r="J1779" s="4" t="n">
        <v>-1.571010091808503</v>
      </c>
      <c r="K1779" s="4" t="n">
        <v>1</v>
      </c>
    </row>
    <row r="1780">
      <c r="A1780" s="4" t="n">
        <v>104830</v>
      </c>
      <c r="B1780" s="4" t="n">
        <v>2017</v>
      </c>
      <c r="C1780" s="4" t="n">
        <v>2018</v>
      </c>
      <c r="D1780" s="4" t="inlineStr">
        <is>
          <t>dev</t>
        </is>
      </c>
      <c r="E1780" s="4" t="n">
        <v>77.52500429803648</v>
      </c>
      <c r="F1780" s="4" t="n">
        <v>69.37899841386385</v>
      </c>
      <c r="G1780" s="4" t="n">
        <v>66.96346502363593</v>
      </c>
      <c r="H1780" s="4" t="n">
        <v>8.146005884172624</v>
      </c>
      <c r="I1780" s="4" t="n">
        <v>2.415533390227921</v>
      </c>
      <c r="J1780" s="4" t="n">
        <v>-0.2802231151165699</v>
      </c>
      <c r="K1780" s="4" t="n">
        <v>0</v>
      </c>
    </row>
    <row r="1781">
      <c r="A1781" s="4" t="n">
        <v>104830</v>
      </c>
      <c r="B1781" s="4" t="n">
        <v>2018</v>
      </c>
      <c r="C1781" s="4" t="n">
        <v>2019</v>
      </c>
      <c r="D1781" s="4" t="inlineStr">
        <is>
          <t>dev</t>
        </is>
      </c>
      <c r="E1781" s="4" t="n">
        <v>77.52500429803648</v>
      </c>
      <c r="F1781" s="4" t="n">
        <v>69.66923826543349</v>
      </c>
      <c r="G1781" s="4" t="n">
        <v>69.37899841386385</v>
      </c>
      <c r="H1781" s="4" t="n">
        <v>7.855766032602986</v>
      </c>
      <c r="I1781" s="4" t="n">
        <v>0.2902398515696376</v>
      </c>
      <c r="J1781" s="4" t="n">
        <v>-2.695756505344491</v>
      </c>
      <c r="K1781" s="4" t="n">
        <v>0</v>
      </c>
    </row>
    <row r="1782">
      <c r="A1782" s="4" t="n">
        <v>104830</v>
      </c>
      <c r="B1782" s="4" t="n">
        <v>2019</v>
      </c>
      <c r="C1782" s="4" t="n">
        <v>2020</v>
      </c>
      <c r="D1782" s="4" t="inlineStr">
        <is>
          <t>oot</t>
        </is>
      </c>
      <c r="E1782" s="4" t="n">
        <v>76.25488692273839</v>
      </c>
      <c r="F1782" s="4" t="n">
        <v>71.11214816529152</v>
      </c>
      <c r="G1782" s="4" t="n">
        <v>69.66923826543349</v>
      </c>
      <c r="H1782" s="4" t="n">
        <v>5.142738757446878</v>
      </c>
      <c r="I1782" s="4" t="n">
        <v>1.442909899858023</v>
      </c>
      <c r="J1782" s="4" t="n">
        <v>-4.256113732212214</v>
      </c>
      <c r="K1782" s="4" t="n">
        <v>0</v>
      </c>
    </row>
    <row r="1783">
      <c r="A1783" s="4" t="n">
        <v>104830</v>
      </c>
      <c r="B1783" s="4" t="n">
        <v>2020</v>
      </c>
      <c r="C1783" s="4" t="n">
        <v>2021</v>
      </c>
      <c r="D1783" s="4" t="inlineStr">
        <is>
          <t>oot</t>
        </is>
      </c>
      <c r="E1783" s="4" t="n">
        <v>83.95180758522794</v>
      </c>
      <c r="F1783" s="4" t="n">
        <v>66.63655063816003</v>
      </c>
      <c r="G1783" s="4" t="n">
        <v>71.11214816529152</v>
      </c>
      <c r="H1783" s="4" t="n">
        <v>17.31525694706791</v>
      </c>
      <c r="I1783" s="4" t="n">
        <v>-4.475597527131484</v>
      </c>
      <c r="J1783" s="4" t="n">
        <v>1.99789703041931</v>
      </c>
      <c r="K1783" s="4" t="n">
        <v>0</v>
      </c>
    </row>
    <row r="1784">
      <c r="A1784" s="4" t="n">
        <v>104830</v>
      </c>
      <c r="B1784" s="4" t="n">
        <v>2021</v>
      </c>
      <c r="C1784" s="4" t="n">
        <v>2022</v>
      </c>
      <c r="D1784" s="4" t="inlineStr">
        <is>
          <t>oot</t>
        </is>
      </c>
      <c r="E1784" s="4" t="n">
        <v>81.42634387372004</v>
      </c>
      <c r="F1784" s="4" t="n">
        <v>72.44177744465279</v>
      </c>
      <c r="G1784" s="4" t="n">
        <v>66.63655063816003</v>
      </c>
      <c r="H1784" s="4" t="n">
        <v>8.984566429067257</v>
      </c>
      <c r="I1784" s="4" t="n">
        <v>5.805226806492755</v>
      </c>
      <c r="J1784" s="4" t="n">
        <v>3.948030846042897</v>
      </c>
      <c r="K1784" s="4" t="n">
        <v>1</v>
      </c>
    </row>
    <row r="1785">
      <c r="A1785" s="4" t="n">
        <v>105840</v>
      </c>
      <c r="B1785" s="4" t="n">
        <v>2023</v>
      </c>
      <c r="C1785" s="4" t="n">
        <v>2024</v>
      </c>
      <c r="D1785" s="4" t="inlineStr">
        <is>
          <t>post</t>
        </is>
      </c>
      <c r="E1785" s="4" t="n">
        <v>64.16713012234757</v>
      </c>
      <c r="F1785" s="4" t="n">
        <v>50.62645580591392</v>
      </c>
      <c r="G1785" s="4" t="n"/>
      <c r="H1785" s="4" t="n">
        <v>13.54067431643365</v>
      </c>
      <c r="I1785" s="4" t="n"/>
      <c r="J1785" s="4" t="n"/>
      <c r="K1785" s="4" t="n"/>
    </row>
    <row r="1786">
      <c r="A1786" s="4" t="n">
        <v>106240</v>
      </c>
      <c r="B1786" s="4" t="n">
        <v>2011</v>
      </c>
      <c r="C1786" s="4" t="n">
        <v>2012</v>
      </c>
      <c r="D1786" s="4" t="inlineStr">
        <is>
          <t>dev</t>
        </is>
      </c>
      <c r="E1786" s="4" t="n">
        <v>68.14267399472088</v>
      </c>
      <c r="F1786" s="4" t="n">
        <v>56.18400579612609</v>
      </c>
      <c r="G1786" s="4" t="n"/>
      <c r="H1786" s="4" t="n">
        <v>11.95866819859479</v>
      </c>
      <c r="I1786" s="4" t="n"/>
      <c r="J1786" s="4" t="n"/>
      <c r="K1786" s="4" t="n"/>
    </row>
    <row r="1787">
      <c r="A1787" s="4" t="n">
        <v>106240</v>
      </c>
      <c r="B1787" s="4" t="n">
        <v>2012</v>
      </c>
      <c r="C1787" s="4" t="n">
        <v>2013</v>
      </c>
      <c r="D1787" s="4" t="inlineStr">
        <is>
          <t>dev</t>
        </is>
      </c>
      <c r="E1787" s="4" t="n">
        <v>71.66680127733714</v>
      </c>
      <c r="F1787" s="4" t="n">
        <v>59.63440486882101</v>
      </c>
      <c r="G1787" s="4" t="n">
        <v>56.18400579612609</v>
      </c>
      <c r="H1787" s="4" t="n">
        <v>12.03239640851614</v>
      </c>
      <c r="I1787" s="4" t="n">
        <v>3.450399072694921</v>
      </c>
      <c r="J1787" s="4" t="n">
        <v>4.641033091693942</v>
      </c>
      <c r="K1787" s="4" t="n">
        <v>1</v>
      </c>
    </row>
    <row r="1788">
      <c r="A1788" s="4" t="n">
        <v>106240</v>
      </c>
      <c r="B1788" s="4" t="n">
        <v>2013</v>
      </c>
      <c r="C1788" s="4" t="n">
        <v>2014</v>
      </c>
      <c r="D1788" s="4" t="inlineStr">
        <is>
          <t>dev</t>
        </is>
      </c>
      <c r="E1788" s="4" t="n">
        <v>61.46814654548167</v>
      </c>
      <c r="F1788" s="4" t="n">
        <v>50.57097162193649</v>
      </c>
      <c r="G1788" s="4" t="n">
        <v>59.63440486882101</v>
      </c>
      <c r="H1788" s="4" t="n">
        <v>10.89717492354518</v>
      </c>
      <c r="I1788" s="4" t="n">
        <v>-9.063433246884514</v>
      </c>
      <c r="J1788" s="4" t="n">
        <v>-9.00802071285645</v>
      </c>
      <c r="K1788" s="4" t="n">
        <v>1</v>
      </c>
    </row>
    <row r="1789">
      <c r="A1789" s="4" t="n">
        <v>106240</v>
      </c>
      <c r="B1789" s="4" t="n">
        <v>2014</v>
      </c>
      <c r="C1789" s="4" t="n">
        <v>2015</v>
      </c>
      <c r="D1789" s="4" t="inlineStr">
        <is>
          <t>dev</t>
        </is>
      </c>
      <c r="E1789" s="4" t="n">
        <v>55.16140388096207</v>
      </c>
      <c r="F1789" s="4" t="n">
        <v>58.13248094802874</v>
      </c>
      <c r="G1789" s="4" t="n">
        <v>50.57097162193649</v>
      </c>
      <c r="H1789" s="4" t="n">
        <v>-2.971077067066673</v>
      </c>
      <c r="I1789" s="4" t="n">
        <v>7.561509326092249</v>
      </c>
      <c r="J1789" s="4" t="n">
        <v>-6.251330130491539</v>
      </c>
      <c r="K1789" s="4" t="n">
        <v>0</v>
      </c>
    </row>
    <row r="1790">
      <c r="A1790" s="4" t="n">
        <v>106240</v>
      </c>
      <c r="B1790" s="4" t="n">
        <v>2015</v>
      </c>
      <c r="C1790" s="4" t="n">
        <v>2016</v>
      </c>
      <c r="D1790" s="4" t="inlineStr">
        <is>
          <t>dev</t>
        </is>
      </c>
      <c r="E1790" s="4" t="n">
        <v>61.15203780043802</v>
      </c>
      <c r="F1790" s="4" t="n">
        <v>51.02006581124456</v>
      </c>
      <c r="G1790" s="4" t="n">
        <v>58.13248094802874</v>
      </c>
      <c r="H1790" s="4" t="n">
        <v>10.13197198919347</v>
      </c>
      <c r="I1790" s="4" t="n">
        <v>-7.112415136784186</v>
      </c>
      <c r="J1790" s="4" t="n">
        <v>-7.822205537107834</v>
      </c>
      <c r="K1790" s="4" t="n">
        <v>1</v>
      </c>
    </row>
    <row r="1791">
      <c r="A1791" s="4" t="n">
        <v>106240</v>
      </c>
      <c r="B1791" s="4" t="n">
        <v>2016</v>
      </c>
      <c r="C1791" s="4" t="n">
        <v>2017</v>
      </c>
      <c r="D1791" s="4" t="inlineStr">
        <is>
          <t>dev</t>
        </is>
      </c>
      <c r="E1791" s="4" t="n">
        <v>63.59713357264063</v>
      </c>
      <c r="F1791" s="4" t="n">
        <v>50.6009421817568</v>
      </c>
      <c r="G1791" s="4" t="n">
        <v>51.02006581124456</v>
      </c>
      <c r="H1791" s="4" t="n">
        <v>12.99619139088383</v>
      </c>
      <c r="I1791" s="4" t="n">
        <v>-0.4191236294877569</v>
      </c>
      <c r="J1791" s="4" t="n">
        <v>1.735305371878958</v>
      </c>
      <c r="K1791" s="4" t="n">
        <v>0</v>
      </c>
    </row>
    <row r="1792">
      <c r="A1792" s="4" t="n">
        <v>106240</v>
      </c>
      <c r="B1792" s="4" t="n">
        <v>2017</v>
      </c>
      <c r="C1792" s="4" t="n">
        <v>2018</v>
      </c>
      <c r="D1792" s="4" t="inlineStr">
        <is>
          <t>dev</t>
        </is>
      </c>
      <c r="E1792" s="4" t="n">
        <v>66.45941051160673</v>
      </c>
      <c r="F1792" s="4" t="n">
        <v>46.60630073945462</v>
      </c>
      <c r="G1792" s="4" t="n">
        <v>50.6009421817568</v>
      </c>
      <c r="H1792" s="4" t="n">
        <v>19.85310977215212</v>
      </c>
      <c r="I1792" s="4" t="n">
        <v>-3.994641442302182</v>
      </c>
      <c r="J1792" s="4" t="n">
        <v>5.01670594033282</v>
      </c>
      <c r="K1792" s="4" t="n">
        <v>0</v>
      </c>
    </row>
    <row r="1793">
      <c r="A1793" s="4" t="n">
        <v>106240</v>
      </c>
      <c r="B1793" s="4" t="n">
        <v>2018</v>
      </c>
      <c r="C1793" s="4" t="n">
        <v>2019</v>
      </c>
      <c r="D1793" s="4" t="inlineStr">
        <is>
          <t>dev</t>
        </is>
      </c>
      <c r="E1793" s="4" t="n">
        <v>52.2962598531356</v>
      </c>
      <c r="F1793" s="4" t="n">
        <v>43.23480527934189</v>
      </c>
      <c r="G1793" s="4" t="n">
        <v>46.60630073945462</v>
      </c>
      <c r="H1793" s="4" t="n">
        <v>9.061454573793711</v>
      </c>
      <c r="I1793" s="4" t="n">
        <v>-3.371495460112726</v>
      </c>
      <c r="J1793" s="4" t="n">
        <v>-5.15180327583613</v>
      </c>
      <c r="K1793" s="4" t="n">
        <v>1</v>
      </c>
    </row>
    <row r="1794">
      <c r="A1794" s="4" t="n">
        <v>106240</v>
      </c>
      <c r="B1794" s="4" t="n">
        <v>2019</v>
      </c>
      <c r="C1794" s="4" t="n">
        <v>2020</v>
      </c>
      <c r="D1794" s="4" t="inlineStr">
        <is>
          <t>oot</t>
        </is>
      </c>
      <c r="E1794" s="4" t="n">
        <v>50.78327904929145</v>
      </c>
      <c r="F1794" s="4" t="n">
        <v>44.3182459767573</v>
      </c>
      <c r="G1794" s="4" t="n">
        <v>43.23480527934189</v>
      </c>
      <c r="H1794" s="4" t="n">
        <v>6.465033072534155</v>
      </c>
      <c r="I1794" s="4" t="n">
        <v>1.083440697415405</v>
      </c>
      <c r="J1794" s="4" t="n">
        <v>-3.293288619567555</v>
      </c>
      <c r="K1794" s="4" t="n">
        <v>0</v>
      </c>
    </row>
    <row r="1795">
      <c r="A1795" s="4" t="n">
        <v>106520</v>
      </c>
      <c r="B1795" s="4" t="n">
        <v>2023</v>
      </c>
      <c r="C1795" s="4" t="n">
        <v>2024</v>
      </c>
      <c r="D1795" s="4" t="inlineStr">
        <is>
          <t>post</t>
        </is>
      </c>
      <c r="E1795" s="4" t="n">
        <v>46.63715951210922</v>
      </c>
      <c r="F1795" s="4" t="n">
        <v>34.05816495208054</v>
      </c>
      <c r="G1795" s="4" t="n"/>
      <c r="H1795" s="4" t="n">
        <v>12.57899456002868</v>
      </c>
      <c r="I1795" s="4" t="n"/>
      <c r="J1795" s="4" t="n"/>
      <c r="K1795" s="4" t="n"/>
    </row>
    <row r="1796">
      <c r="A1796" s="4" t="n">
        <v>108230</v>
      </c>
      <c r="B1796" s="4" t="n">
        <v>2023</v>
      </c>
      <c r="C1796" s="4" t="n">
        <v>2024</v>
      </c>
      <c r="D1796" s="4" t="inlineStr">
        <is>
          <t>post</t>
        </is>
      </c>
      <c r="E1796" s="4" t="n">
        <v>78.17141882687132</v>
      </c>
      <c r="F1796" s="4" t="n">
        <v>65.27049081265434</v>
      </c>
      <c r="G1796" s="4" t="n"/>
      <c r="H1796" s="4" t="n">
        <v>12.90092801421697</v>
      </c>
      <c r="I1796" s="4" t="n"/>
      <c r="J1796" s="4" t="n"/>
      <c r="K1796" s="4" t="n"/>
    </row>
    <row r="1797">
      <c r="A1797" s="4" t="n">
        <v>108380</v>
      </c>
      <c r="B1797" s="4" t="n">
        <v>2023</v>
      </c>
      <c r="C1797" s="4" t="n">
        <v>2024</v>
      </c>
      <c r="D1797" s="4" t="inlineStr">
        <is>
          <t>post</t>
        </is>
      </c>
      <c r="E1797" s="4" t="n">
        <v>72.6383660429731</v>
      </c>
      <c r="F1797" s="4" t="n">
        <v>66.25709298672714</v>
      </c>
      <c r="G1797" s="4" t="n"/>
      <c r="H1797" s="4" t="n">
        <v>6.381273056245959</v>
      </c>
      <c r="I1797" s="4" t="n"/>
      <c r="J1797" s="4" t="n"/>
      <c r="K1797" s="4" t="n"/>
    </row>
    <row r="1798">
      <c r="A1798" s="4" t="n">
        <v>108670</v>
      </c>
      <c r="B1798" s="4" t="n">
        <v>2011</v>
      </c>
      <c r="C1798" s="4" t="n">
        <v>2012</v>
      </c>
      <c r="D1798" s="4" t="inlineStr">
        <is>
          <t>dev</t>
        </is>
      </c>
      <c r="E1798" s="4" t="n">
        <v>83.97373826190378</v>
      </c>
      <c r="F1798" s="4" t="n">
        <v>73.97888406006103</v>
      </c>
      <c r="G1798" s="4" t="n"/>
      <c r="H1798" s="4" t="n">
        <v>9.994854201842742</v>
      </c>
      <c r="I1798" s="4" t="n"/>
      <c r="J1798" s="4" t="n"/>
      <c r="K1798" s="4" t="n"/>
    </row>
    <row r="1799">
      <c r="A1799" s="4" t="n">
        <v>108670</v>
      </c>
      <c r="B1799" s="4" t="n">
        <v>2012</v>
      </c>
      <c r="C1799" s="4" t="n">
        <v>2013</v>
      </c>
      <c r="D1799" s="4" t="inlineStr">
        <is>
          <t>dev</t>
        </is>
      </c>
      <c r="E1799" s="4" t="n">
        <v>88.81583561117381</v>
      </c>
      <c r="F1799" s="4" t="n">
        <v>74.78899971619464</v>
      </c>
      <c r="G1799" s="4" t="n">
        <v>73.97888406006103</v>
      </c>
      <c r="H1799" s="4" t="n">
        <v>14.02683589497917</v>
      </c>
      <c r="I1799" s="4" t="n">
        <v>0.810115656133604</v>
      </c>
      <c r="J1799" s="4" t="n">
        <v>3.995189161595661</v>
      </c>
      <c r="K1799" s="4" t="n">
        <v>1</v>
      </c>
    </row>
    <row r="1800">
      <c r="A1800" s="4" t="n">
        <v>108670</v>
      </c>
      <c r="B1800" s="4" t="n">
        <v>2013</v>
      </c>
      <c r="C1800" s="4" t="n">
        <v>2014</v>
      </c>
      <c r="D1800" s="4" t="inlineStr">
        <is>
          <t>dev</t>
        </is>
      </c>
      <c r="E1800" s="4" t="n">
        <v>87.07232200171559</v>
      </c>
      <c r="F1800" s="4" t="n">
        <v>77.88758345600645</v>
      </c>
      <c r="G1800" s="4" t="n">
        <v>74.78899971619464</v>
      </c>
      <c r="H1800" s="4" t="n">
        <v>9.184738545709138</v>
      </c>
      <c r="I1800" s="4" t="n">
        <v>3.098583739811815</v>
      </c>
      <c r="J1800" s="4" t="n">
        <v>1.441559896003838</v>
      </c>
      <c r="K1800" s="4" t="n">
        <v>1</v>
      </c>
    </row>
    <row r="1801">
      <c r="A1801" s="4" t="n">
        <v>108670</v>
      </c>
      <c r="B1801" s="4" t="n">
        <v>2014</v>
      </c>
      <c r="C1801" s="4" t="n">
        <v>2015</v>
      </c>
      <c r="D1801" s="4" t="inlineStr">
        <is>
          <t>dev</t>
        </is>
      </c>
      <c r="E1801" s="4" t="n">
        <v>87.07232200171559</v>
      </c>
      <c r="F1801" s="4" t="n">
        <v>77.88758345600645</v>
      </c>
      <c r="G1801" s="4" t="n">
        <v>77.88758345600645</v>
      </c>
      <c r="H1801" s="4" t="n">
        <v>9.184738545709138</v>
      </c>
      <c r="I1801" s="4" t="n">
        <v>0</v>
      </c>
      <c r="J1801" s="4" t="n">
        <v>-1.657023843807977</v>
      </c>
      <c r="K1801" s="4" t="n"/>
    </row>
    <row r="1802">
      <c r="A1802" s="4" t="n">
        <v>108670</v>
      </c>
      <c r="B1802" s="4" t="n">
        <v>2015</v>
      </c>
      <c r="C1802" s="4" t="n">
        <v>2016</v>
      </c>
      <c r="D1802" s="4" t="inlineStr">
        <is>
          <t>dev</t>
        </is>
      </c>
      <c r="E1802" s="4" t="n">
        <v>85.06045034696564</v>
      </c>
      <c r="F1802" s="4" t="n">
        <v>77.88758345600645</v>
      </c>
      <c r="G1802" s="4" t="n">
        <v>77.88758345600645</v>
      </c>
      <c r="H1802" s="4" t="n">
        <v>7.172866890959185</v>
      </c>
      <c r="I1802" s="4" t="n">
        <v>0</v>
      </c>
      <c r="J1802" s="4" t="n">
        <v>-3.66889549855793</v>
      </c>
      <c r="K1802" s="4" t="n"/>
    </row>
    <row r="1803">
      <c r="A1803" s="4" t="n">
        <v>108670</v>
      </c>
      <c r="B1803" s="4" t="n">
        <v>2016</v>
      </c>
      <c r="C1803" s="4" t="n">
        <v>2017</v>
      </c>
      <c r="D1803" s="4" t="inlineStr">
        <is>
          <t>dev</t>
        </is>
      </c>
      <c r="E1803" s="4" t="n">
        <v>89.16507212697044</v>
      </c>
      <c r="F1803" s="4" t="n">
        <v>75.04429999245468</v>
      </c>
      <c r="G1803" s="4" t="n">
        <v>77.88758345600645</v>
      </c>
      <c r="H1803" s="4" t="n">
        <v>14.12077213451576</v>
      </c>
      <c r="I1803" s="4" t="n">
        <v>-2.843283463551771</v>
      </c>
      <c r="J1803" s="4" t="n">
        <v>0.4357262814468754</v>
      </c>
      <c r="K1803" s="4" t="n">
        <v>0</v>
      </c>
    </row>
    <row r="1804">
      <c r="A1804" s="4" t="n">
        <v>108670</v>
      </c>
      <c r="B1804" s="4" t="n">
        <v>2017</v>
      </c>
      <c r="C1804" s="4" t="n">
        <v>2018</v>
      </c>
      <c r="D1804" s="4" t="inlineStr">
        <is>
          <t>dev</t>
        </is>
      </c>
      <c r="E1804" s="4" t="n">
        <v>88.14748621466293</v>
      </c>
      <c r="F1804" s="4" t="n">
        <v>77.88758345600645</v>
      </c>
      <c r="G1804" s="4" t="n">
        <v>75.04429999245468</v>
      </c>
      <c r="H1804" s="4" t="n">
        <v>10.25990275865648</v>
      </c>
      <c r="I1804" s="4" t="n">
        <v>2.843283463551771</v>
      </c>
      <c r="J1804" s="4" t="n">
        <v>2.261423832691136</v>
      </c>
      <c r="K1804" s="4" t="n">
        <v>1</v>
      </c>
    </row>
    <row r="1805">
      <c r="A1805" s="4" t="n">
        <v>108670</v>
      </c>
      <c r="B1805" s="4" t="n">
        <v>2018</v>
      </c>
      <c r="C1805" s="4" t="n">
        <v>2019</v>
      </c>
      <c r="D1805" s="4" t="inlineStr">
        <is>
          <t>dev</t>
        </is>
      </c>
      <c r="E1805" s="4" t="n">
        <v>87.55348118450223</v>
      </c>
      <c r="F1805" s="4" t="n">
        <v>77.88758345600645</v>
      </c>
      <c r="G1805" s="4" t="n">
        <v>77.88758345600645</v>
      </c>
      <c r="H1805" s="4" t="n">
        <v>9.665897728495779</v>
      </c>
      <c r="I1805" s="4" t="n">
        <v>0</v>
      </c>
      <c r="J1805" s="4" t="n">
        <v>-1.175864661021336</v>
      </c>
      <c r="K1805" s="4" t="n"/>
    </row>
    <row r="1806">
      <c r="A1806" s="4" t="n">
        <v>108670</v>
      </c>
      <c r="B1806" s="4" t="n">
        <v>2019</v>
      </c>
      <c r="C1806" s="4" t="n">
        <v>2020</v>
      </c>
      <c r="D1806" s="4" t="inlineStr">
        <is>
          <t>oot</t>
        </is>
      </c>
      <c r="E1806" s="4" t="n">
        <v>87.02425588204416</v>
      </c>
      <c r="F1806" s="4" t="n">
        <v>78.07698761972814</v>
      </c>
      <c r="G1806" s="4" t="n">
        <v>77.88758345600645</v>
      </c>
      <c r="H1806" s="4" t="n">
        <v>8.947268262316015</v>
      </c>
      <c r="I1806" s="4" t="n">
        <v>0.1894041637216901</v>
      </c>
      <c r="J1806" s="4" t="n">
        <v>-1.705089963479409</v>
      </c>
      <c r="K1806" s="4" t="n">
        <v>0</v>
      </c>
    </row>
    <row r="1807">
      <c r="A1807" s="4" t="n">
        <v>108670</v>
      </c>
      <c r="B1807" s="4" t="n">
        <v>2020</v>
      </c>
      <c r="C1807" s="4" t="n">
        <v>2021</v>
      </c>
      <c r="D1807" s="4" t="inlineStr">
        <is>
          <t>oot</t>
        </is>
      </c>
      <c r="E1807" s="4" t="n">
        <v>85.93709619606918</v>
      </c>
      <c r="F1807" s="4" t="n">
        <v>72.61491125209987</v>
      </c>
      <c r="G1807" s="4" t="n">
        <v>78.07698761972814</v>
      </c>
      <c r="H1807" s="4" t="n">
        <v>13.3221849439693</v>
      </c>
      <c r="I1807" s="4" t="n">
        <v>-5.462076367628271</v>
      </c>
      <c r="J1807" s="4" t="n">
        <v>-2.981653813176081</v>
      </c>
      <c r="K1807" s="4" t="n">
        <v>1</v>
      </c>
    </row>
    <row r="1808">
      <c r="A1808" s="4" t="n">
        <v>108670</v>
      </c>
      <c r="B1808" s="4" t="n">
        <v>2021</v>
      </c>
      <c r="C1808" s="4" t="n">
        <v>2022</v>
      </c>
      <c r="D1808" s="4" t="inlineStr">
        <is>
          <t>oot</t>
        </is>
      </c>
      <c r="E1808" s="4" t="n">
        <v>86.40267940134542</v>
      </c>
      <c r="F1808" s="4" t="n">
        <v>78.07698761972814</v>
      </c>
      <c r="G1808" s="4" t="n">
        <v>72.61491125209987</v>
      </c>
      <c r="H1808" s="4" t="n">
        <v>8.32569178161728</v>
      </c>
      <c r="I1808" s="4" t="n">
        <v>5.462076367628271</v>
      </c>
      <c r="J1808" s="4" t="n">
        <v>2.946005759728436</v>
      </c>
      <c r="K1808" s="4" t="n">
        <v>1</v>
      </c>
    </row>
    <row r="1809">
      <c r="A1809" s="4" t="n">
        <v>108670</v>
      </c>
      <c r="B1809" s="4" t="n">
        <v>2022</v>
      </c>
      <c r="C1809" s="4" t="n">
        <v>2023</v>
      </c>
      <c r="D1809" s="4" t="inlineStr">
        <is>
          <t>oot</t>
        </is>
      </c>
      <c r="E1809" s="4" t="n">
        <v>86.28464665858334</v>
      </c>
      <c r="F1809" s="4" t="n">
        <v>78.7466302200983</v>
      </c>
      <c r="G1809" s="4" t="n">
        <v>78.07698761972814</v>
      </c>
      <c r="H1809" s="4" t="n">
        <v>7.538016438485045</v>
      </c>
      <c r="I1809" s="4" t="n">
        <v>0.6696426003701532</v>
      </c>
      <c r="J1809" s="4" t="n">
        <v>-2.634103350661917</v>
      </c>
      <c r="K1809" s="4" t="n">
        <v>0</v>
      </c>
    </row>
    <row r="1810">
      <c r="A1810" s="4" t="n">
        <v>109610</v>
      </c>
      <c r="B1810" s="4" t="n">
        <v>2018</v>
      </c>
      <c r="C1810" s="4" t="n">
        <v>2019</v>
      </c>
      <c r="D1810" s="4" t="inlineStr">
        <is>
          <t>dev</t>
        </is>
      </c>
      <c r="E1810" s="4" t="n">
        <v>73.18623378004746</v>
      </c>
      <c r="F1810" s="4" t="n">
        <v>62.36616825347295</v>
      </c>
      <c r="G1810" s="4" t="n"/>
      <c r="H1810" s="4" t="n">
        <v>10.82006552657451</v>
      </c>
      <c r="I1810" s="4" t="n"/>
      <c r="J1810" s="4" t="n"/>
      <c r="K1810" s="4" t="n"/>
    </row>
    <row r="1811">
      <c r="A1811" s="4" t="n">
        <v>109610</v>
      </c>
      <c r="B1811" s="4" t="n">
        <v>2019</v>
      </c>
      <c r="C1811" s="4" t="n">
        <v>2020</v>
      </c>
      <c r="D1811" s="4" t="inlineStr">
        <is>
          <t>oot</t>
        </is>
      </c>
      <c r="E1811" s="4" t="n">
        <v>69.40680430755414</v>
      </c>
      <c r="F1811" s="4" t="n">
        <v>58.34209782215716</v>
      </c>
      <c r="G1811" s="4" t="n">
        <v>62.36616825347295</v>
      </c>
      <c r="H1811" s="4" t="n">
        <v>11.06470648539698</v>
      </c>
      <c r="I1811" s="4" t="n">
        <v>-4.024070431315792</v>
      </c>
      <c r="J1811" s="4" t="n">
        <v>-3.801126335435924</v>
      </c>
      <c r="K1811" s="4" t="n">
        <v>1</v>
      </c>
    </row>
    <row r="1812">
      <c r="A1812" s="4" t="n">
        <v>109610</v>
      </c>
      <c r="B1812" s="4" t="n">
        <v>2020</v>
      </c>
      <c r="C1812" s="4" t="n">
        <v>2021</v>
      </c>
      <c r="D1812" s="4" t="inlineStr">
        <is>
          <t>oot</t>
        </is>
      </c>
      <c r="E1812" s="4" t="n">
        <v>58.12322301722655</v>
      </c>
      <c r="F1812" s="4" t="n">
        <v>49.66267686682454</v>
      </c>
      <c r="G1812" s="4" t="n">
        <v>58.34209782215716</v>
      </c>
      <c r="H1812" s="4" t="n">
        <v>8.46054615040201</v>
      </c>
      <c r="I1812" s="4" t="n">
        <v>-8.679420955332617</v>
      </c>
      <c r="J1812" s="4" t="n">
        <v>-11.06063719444772</v>
      </c>
      <c r="K1812" s="4" t="n">
        <v>1</v>
      </c>
    </row>
    <row r="1813">
      <c r="A1813" s="4" t="n">
        <v>109610</v>
      </c>
      <c r="B1813" s="4" t="n">
        <v>2021</v>
      </c>
      <c r="C1813" s="4" t="n">
        <v>2022</v>
      </c>
      <c r="D1813" s="4" t="inlineStr">
        <is>
          <t>oot</t>
        </is>
      </c>
      <c r="E1813" s="4" t="n">
        <v>56.17155407473722</v>
      </c>
      <c r="F1813" s="4" t="n">
        <v>43.41867615947334</v>
      </c>
      <c r="G1813" s="4" t="n">
        <v>49.66267686682454</v>
      </c>
      <c r="H1813" s="4" t="n">
        <v>12.75287791526389</v>
      </c>
      <c r="I1813" s="4" t="n">
        <v>-6.244000707351205</v>
      </c>
      <c r="J1813" s="4" t="n">
        <v>-4.332885181604432</v>
      </c>
      <c r="K1813" s="4" t="n">
        <v>1</v>
      </c>
    </row>
    <row r="1814">
      <c r="A1814" s="4" t="n">
        <v>109610</v>
      </c>
      <c r="B1814" s="4" t="n">
        <v>2022</v>
      </c>
      <c r="C1814" s="4" t="n">
        <v>2023</v>
      </c>
      <c r="D1814" s="4" t="inlineStr">
        <is>
          <t>oot</t>
        </is>
      </c>
      <c r="E1814" s="4" t="n">
        <v>60.26674063474569</v>
      </c>
      <c r="F1814" s="4" t="n">
        <v>43.89832017476464</v>
      </c>
      <c r="G1814" s="4" t="n">
        <v>43.41867615947334</v>
      </c>
      <c r="H1814" s="4" t="n">
        <v>16.36842045998105</v>
      </c>
      <c r="I1814" s="4" t="n">
        <v>0.4796440152913064</v>
      </c>
      <c r="J1814" s="4" t="n">
        <v>6.006302085755237</v>
      </c>
      <c r="K1814" s="4" t="n">
        <v>1</v>
      </c>
    </row>
    <row r="1815">
      <c r="A1815" s="4" t="n">
        <v>109610</v>
      </c>
      <c r="B1815" s="4" t="n">
        <v>2023</v>
      </c>
      <c r="C1815" s="4" t="n">
        <v>2024</v>
      </c>
      <c r="D1815" s="4" t="inlineStr">
        <is>
          <t>post</t>
        </is>
      </c>
      <c r="E1815" s="4" t="n">
        <v>64.6793151972113</v>
      </c>
      <c r="F1815" s="4" t="n">
        <v>45.99281734932764</v>
      </c>
      <c r="G1815" s="4" t="n">
        <v>43.89832017476464</v>
      </c>
      <c r="H1815" s="4" t="n">
        <v>18.68649784788365</v>
      </c>
      <c r="I1815" s="4" t="n">
        <v>2.094497174563003</v>
      </c>
      <c r="J1815" s="4" t="n">
        <v>9.939232632929539</v>
      </c>
      <c r="K1815" s="4" t="n">
        <v>1</v>
      </c>
    </row>
    <row r="1816">
      <c r="A1816" s="4" t="n">
        <v>109740</v>
      </c>
      <c r="B1816" s="4" t="n">
        <v>2014</v>
      </c>
      <c r="C1816" s="4" t="n">
        <v>2015</v>
      </c>
      <c r="D1816" s="4" t="inlineStr">
        <is>
          <t>dev</t>
        </is>
      </c>
      <c r="E1816" s="4" t="n">
        <v>69.67416872735478</v>
      </c>
      <c r="F1816" s="4" t="n">
        <v>59.53105175739543</v>
      </c>
      <c r="G1816" s="4" t="n"/>
      <c r="H1816" s="4" t="n">
        <v>10.14311696995935</v>
      </c>
      <c r="I1816" s="4" t="n"/>
      <c r="J1816" s="4" t="n"/>
      <c r="K1816" s="4" t="n"/>
    </row>
    <row r="1817">
      <c r="A1817" s="4" t="n">
        <v>109740</v>
      </c>
      <c r="B1817" s="4" t="n">
        <v>2015</v>
      </c>
      <c r="C1817" s="4" t="n">
        <v>2016</v>
      </c>
      <c r="D1817" s="4" t="inlineStr">
        <is>
          <t>dev</t>
        </is>
      </c>
      <c r="E1817" s="4" t="n">
        <v>71.91972895494705</v>
      </c>
      <c r="F1817" s="4" t="n">
        <v>60.5518848293648</v>
      </c>
      <c r="G1817" s="4" t="n">
        <v>59.53105175739543</v>
      </c>
      <c r="H1817" s="4" t="n">
        <v>11.36784412558224</v>
      </c>
      <c r="I1817" s="4" t="n">
        <v>1.020833071969371</v>
      </c>
      <c r="J1817" s="4" t="n">
        <v>1.546914808034501</v>
      </c>
      <c r="K1817" s="4" t="n">
        <v>1</v>
      </c>
    </row>
    <row r="1818">
      <c r="A1818" s="4" t="n">
        <v>109740</v>
      </c>
      <c r="B1818" s="4" t="n">
        <v>2016</v>
      </c>
      <c r="C1818" s="4" t="n">
        <v>2017</v>
      </c>
      <c r="D1818" s="4" t="inlineStr">
        <is>
          <t>dev</t>
        </is>
      </c>
      <c r="E1818" s="4" t="n">
        <v>75.75194659290571</v>
      </c>
      <c r="F1818" s="4" t="n">
        <v>56.69566456829239</v>
      </c>
      <c r="G1818" s="4" t="n">
        <v>60.5518848293648</v>
      </c>
      <c r="H1818" s="4" t="n">
        <v>19.05628202461332</v>
      </c>
      <c r="I1818" s="4" t="n">
        <v>-3.856220261072409</v>
      </c>
      <c r="J1818" s="4" t="n">
        <v>4.358299374023794</v>
      </c>
      <c r="K1818" s="4" t="n">
        <v>0</v>
      </c>
    </row>
    <row r="1819">
      <c r="A1819" s="4" t="n">
        <v>109740</v>
      </c>
      <c r="B1819" s="4" t="n">
        <v>2017</v>
      </c>
      <c r="C1819" s="4" t="n">
        <v>2018</v>
      </c>
      <c r="D1819" s="4" t="inlineStr">
        <is>
          <t>dev</t>
        </is>
      </c>
      <c r="E1819" s="4" t="n">
        <v>60.25146548870819</v>
      </c>
      <c r="F1819" s="4" t="n">
        <v>50.67111289519108</v>
      </c>
      <c r="G1819" s="4" t="n">
        <v>56.69566456829239</v>
      </c>
      <c r="H1819" s="4" t="n">
        <v>9.580352593517112</v>
      </c>
      <c r="I1819" s="4" t="n">
        <v>-6.024551673101314</v>
      </c>
      <c r="J1819" s="4" t="n">
        <v>-7.285961469101316</v>
      </c>
      <c r="K1819" s="4" t="n">
        <v>1</v>
      </c>
    </row>
    <row r="1820">
      <c r="A1820" s="4" t="n">
        <v>109740</v>
      </c>
      <c r="B1820" s="4" t="n">
        <v>2018</v>
      </c>
      <c r="C1820" s="4" t="n">
        <v>2019</v>
      </c>
      <c r="D1820" s="4" t="inlineStr">
        <is>
          <t>dev</t>
        </is>
      </c>
      <c r="E1820" s="4" t="n">
        <v>59.67460678850333</v>
      </c>
      <c r="F1820" s="4" t="n">
        <v>47.71297181401121</v>
      </c>
      <c r="G1820" s="4" t="n">
        <v>50.67111289519108</v>
      </c>
      <c r="H1820" s="4" t="n">
        <v>11.96163497449211</v>
      </c>
      <c r="I1820" s="4" t="n">
        <v>-2.958141081179868</v>
      </c>
      <c r="J1820" s="4" t="n">
        <v>-1.838268496204869</v>
      </c>
      <c r="K1820" s="4" t="n">
        <v>1</v>
      </c>
    </row>
    <row r="1821">
      <c r="A1821" s="4" t="n">
        <v>109740</v>
      </c>
      <c r="B1821" s="4" t="n">
        <v>2019</v>
      </c>
      <c r="C1821" s="4" t="n">
        <v>2020</v>
      </c>
      <c r="D1821" s="4" t="inlineStr">
        <is>
          <t>oot</t>
        </is>
      </c>
      <c r="E1821" s="4" t="n">
        <v>57.91798247180742</v>
      </c>
      <c r="F1821" s="4" t="n">
        <v>44.92677779550368</v>
      </c>
      <c r="G1821" s="4" t="n">
        <v>47.71297181401121</v>
      </c>
      <c r="H1821" s="4" t="n">
        <v>12.99120467630374</v>
      </c>
      <c r="I1821" s="4" t="n">
        <v>-2.78619401850753</v>
      </c>
      <c r="J1821" s="4" t="n">
        <v>-0.6367517317209064</v>
      </c>
      <c r="K1821" s="4" t="n">
        <v>1</v>
      </c>
    </row>
    <row r="1822">
      <c r="A1822" s="4" t="n">
        <v>109740</v>
      </c>
      <c r="B1822" s="4" t="n">
        <v>2020</v>
      </c>
      <c r="C1822" s="4" t="n">
        <v>2021</v>
      </c>
      <c r="D1822" s="4" t="inlineStr">
        <is>
          <t>oot</t>
        </is>
      </c>
      <c r="E1822" s="4" t="n">
        <v>64.26743096725981</v>
      </c>
      <c r="F1822" s="4" t="n">
        <v>38.93728546545741</v>
      </c>
      <c r="G1822" s="4" t="n">
        <v>44.92677779550368</v>
      </c>
      <c r="H1822" s="4" t="n">
        <v>25.33014550180241</v>
      </c>
      <c r="I1822" s="4" t="n">
        <v>-5.989492330046275</v>
      </c>
      <c r="J1822" s="4" t="n">
        <v>8.498890782239016</v>
      </c>
      <c r="K1822" s="4" t="n">
        <v>0</v>
      </c>
    </row>
    <row r="1823">
      <c r="A1823" s="4" t="n">
        <v>109740</v>
      </c>
      <c r="B1823" s="4" t="n">
        <v>2021</v>
      </c>
      <c r="C1823" s="4" t="n">
        <v>2022</v>
      </c>
      <c r="D1823" s="4" t="inlineStr">
        <is>
          <t>oot</t>
        </is>
      </c>
      <c r="E1823" s="4" t="n">
        <v>60.68284602794253</v>
      </c>
      <c r="F1823" s="4" t="n">
        <v>56.81470221947423</v>
      </c>
      <c r="G1823" s="4" t="n">
        <v>38.93728546545741</v>
      </c>
      <c r="H1823" s="4" t="n">
        <v>3.868143808468304</v>
      </c>
      <c r="I1823" s="4" t="n">
        <v>17.87741675401682</v>
      </c>
      <c r="J1823" s="4" t="n">
        <v>10.90379817296801</v>
      </c>
      <c r="K1823" s="4" t="n">
        <v>1</v>
      </c>
    </row>
    <row r="1824">
      <c r="A1824" s="4" t="n">
        <v>109740</v>
      </c>
      <c r="B1824" s="4" t="n">
        <v>2022</v>
      </c>
      <c r="C1824" s="4" t="n">
        <v>2023</v>
      </c>
      <c r="D1824" s="4" t="inlineStr">
        <is>
          <t>oot</t>
        </is>
      </c>
      <c r="E1824" s="4" t="n">
        <v>62.33222991560672</v>
      </c>
      <c r="F1824" s="4" t="n">
        <v>49.09342542257017</v>
      </c>
      <c r="G1824" s="4" t="n">
        <v>56.81470221947423</v>
      </c>
      <c r="H1824" s="4" t="n">
        <v>13.23880449303655</v>
      </c>
      <c r="I1824" s="4" t="n">
        <v>-7.721276796904057</v>
      </c>
      <c r="J1824" s="4" t="n">
        <v>-5.324234693384618</v>
      </c>
      <c r="K1824" s="4" t="n">
        <v>1</v>
      </c>
    </row>
    <row r="1825">
      <c r="A1825" s="4" t="n">
        <v>109740</v>
      </c>
      <c r="B1825" s="4" t="n">
        <v>2023</v>
      </c>
      <c r="C1825" s="4" t="n">
        <v>2024</v>
      </c>
      <c r="D1825" s="4" t="inlineStr">
        <is>
          <t>post</t>
        </is>
      </c>
      <c r="E1825" s="4" t="n">
        <v>57.95730165896325</v>
      </c>
      <c r="F1825" s="4" t="n">
        <v>51.24653321251712</v>
      </c>
      <c r="G1825" s="4" t="n">
        <v>49.09342542257017</v>
      </c>
      <c r="H1825" s="4" t="n">
        <v>6.710768446446124</v>
      </c>
      <c r="I1825" s="4" t="n">
        <v>2.153107789946951</v>
      </c>
      <c r="J1825" s="4" t="n">
        <v>-1.977886153124039</v>
      </c>
      <c r="K1825" s="4" t="n">
        <v>0</v>
      </c>
    </row>
    <row r="1826">
      <c r="A1826" s="4" t="n">
        <v>109860</v>
      </c>
      <c r="B1826" s="4" t="n">
        <v>2023</v>
      </c>
      <c r="C1826" s="4" t="n">
        <v>2024</v>
      </c>
      <c r="D1826" s="4" t="inlineStr">
        <is>
          <t>post</t>
        </is>
      </c>
      <c r="E1826" s="4" t="n">
        <v>77.18216605235361</v>
      </c>
      <c r="F1826" s="4" t="n">
        <v>60.99815849421376</v>
      </c>
      <c r="G1826" s="4" t="n"/>
      <c r="H1826" s="4" t="n">
        <v>16.18400755813985</v>
      </c>
      <c r="I1826" s="4" t="n"/>
      <c r="J1826" s="4" t="n"/>
      <c r="K1826" s="4" t="n"/>
    </row>
    <row r="1827">
      <c r="A1827" s="4" t="n">
        <v>110790</v>
      </c>
      <c r="B1827" s="4" t="n">
        <v>2020</v>
      </c>
      <c r="C1827" s="4" t="n">
        <v>2021</v>
      </c>
      <c r="D1827" s="4" t="inlineStr">
        <is>
          <t>oot</t>
        </is>
      </c>
      <c r="E1827" s="4" t="n">
        <v>81.6101040800589</v>
      </c>
      <c r="F1827" s="4" t="n">
        <v>67.95572196923634</v>
      </c>
      <c r="G1827" s="4" t="n"/>
      <c r="H1827" s="4" t="n">
        <v>13.65438211082257</v>
      </c>
      <c r="I1827" s="4" t="n"/>
      <c r="J1827" s="4" t="n"/>
      <c r="K1827" s="4" t="n"/>
    </row>
    <row r="1828">
      <c r="A1828" s="4" t="n">
        <v>110790</v>
      </c>
      <c r="B1828" s="4" t="n">
        <v>2021</v>
      </c>
      <c r="C1828" s="4" t="n">
        <v>2022</v>
      </c>
      <c r="D1828" s="4" t="inlineStr">
        <is>
          <t>oot</t>
        </is>
      </c>
      <c r="E1828" s="4" t="n">
        <v>86.4372846088074</v>
      </c>
      <c r="F1828" s="4" t="n">
        <v>70.6687580852888</v>
      </c>
      <c r="G1828" s="4" t="n">
        <v>67.95572196923634</v>
      </c>
      <c r="H1828" s="4" t="n">
        <v>15.7685265235186</v>
      </c>
      <c r="I1828" s="4" t="n">
        <v>2.713036116052464</v>
      </c>
      <c r="J1828" s="4" t="n">
        <v>7.639800250053952</v>
      </c>
      <c r="K1828" s="4" t="n">
        <v>1</v>
      </c>
    </row>
    <row r="1829">
      <c r="A1829" s="4" t="n">
        <v>110790</v>
      </c>
      <c r="B1829" s="4" t="n">
        <v>2022</v>
      </c>
      <c r="C1829" s="4" t="n">
        <v>2023</v>
      </c>
      <c r="D1829" s="4" t="inlineStr">
        <is>
          <t>oot</t>
        </is>
      </c>
      <c r="E1829" s="4" t="n">
        <v>81.87513672840011</v>
      </c>
      <c r="F1829" s="4" t="n">
        <v>67.98547277734089</v>
      </c>
      <c r="G1829" s="4" t="n">
        <v>70.6687580852888</v>
      </c>
      <c r="H1829" s="4" t="n">
        <v>13.88966395105922</v>
      </c>
      <c r="I1829" s="4" t="n">
        <v>-2.683285307947912</v>
      </c>
      <c r="J1829" s="4" t="n">
        <v>0.3646162535941926</v>
      </c>
      <c r="K1829" s="4" t="n">
        <v>0</v>
      </c>
    </row>
    <row r="1830">
      <c r="A1830" s="4" t="n">
        <v>110790</v>
      </c>
      <c r="B1830" s="4" t="n">
        <v>2023</v>
      </c>
      <c r="C1830" s="4" t="n">
        <v>2024</v>
      </c>
      <c r="D1830" s="4" t="inlineStr">
        <is>
          <t>post</t>
        </is>
      </c>
      <c r="E1830" s="4" t="n">
        <v>73.89698917411812</v>
      </c>
      <c r="F1830" s="4" t="n">
        <v>68.12871066975362</v>
      </c>
      <c r="G1830" s="4" t="n">
        <v>67.98547277734089</v>
      </c>
      <c r="H1830" s="4" t="n">
        <v>5.768278504364503</v>
      </c>
      <c r="I1830" s="4" t="n">
        <v>0.1432378924127278</v>
      </c>
      <c r="J1830" s="4" t="n">
        <v>-4.930245992739884</v>
      </c>
      <c r="K1830" s="4" t="n">
        <v>0</v>
      </c>
    </row>
    <row r="1831">
      <c r="A1831" s="4" t="n">
        <v>110990</v>
      </c>
      <c r="B1831" s="4" t="n">
        <v>2023</v>
      </c>
      <c r="C1831" s="4" t="n">
        <v>2024</v>
      </c>
      <c r="D1831" s="4" t="inlineStr">
        <is>
          <t>post</t>
        </is>
      </c>
      <c r="E1831" s="4" t="n">
        <v>79.78086522074324</v>
      </c>
      <c r="F1831" s="4" t="n">
        <v>66.91685761996722</v>
      </c>
      <c r="G1831" s="4" t="n"/>
      <c r="H1831" s="4" t="n">
        <v>12.86400760077602</v>
      </c>
      <c r="I1831" s="4" t="n"/>
      <c r="J1831" s="4" t="n"/>
      <c r="K1831" s="4" t="n"/>
    </row>
    <row r="1832">
      <c r="A1832" s="4" t="n">
        <v>111870</v>
      </c>
      <c r="B1832" s="4" t="n">
        <v>2022</v>
      </c>
      <c r="C1832" s="4" t="n">
        <v>2023</v>
      </c>
      <c r="D1832" s="4" t="inlineStr">
        <is>
          <t>oot</t>
        </is>
      </c>
      <c r="E1832" s="4" t="n">
        <v>50.72003657291813</v>
      </c>
      <c r="F1832" s="4" t="n">
        <v>39.03324996944288</v>
      </c>
      <c r="G1832" s="4" t="n"/>
      <c r="H1832" s="4" t="n">
        <v>11.68678660347524</v>
      </c>
      <c r="I1832" s="4" t="n"/>
      <c r="J1832" s="4" t="n"/>
      <c r="K1832" s="4" t="n"/>
    </row>
    <row r="1833">
      <c r="A1833" s="4" t="n">
        <v>111870</v>
      </c>
      <c r="B1833" s="4" t="n">
        <v>2023</v>
      </c>
      <c r="C1833" s="4" t="n">
        <v>2024</v>
      </c>
      <c r="D1833" s="4" t="inlineStr">
        <is>
          <t>post</t>
        </is>
      </c>
      <c r="E1833" s="4" t="n">
        <v>46.14290289853373</v>
      </c>
      <c r="F1833" s="4" t="n">
        <v>29.35468995979114</v>
      </c>
      <c r="G1833" s="4" t="n">
        <v>39.03324996944288</v>
      </c>
      <c r="H1833" s="4" t="n">
        <v>16.78821293874259</v>
      </c>
      <c r="I1833" s="4" t="n">
        <v>-9.678560009651743</v>
      </c>
      <c r="J1833" s="4" t="n">
        <v>-3.732109460426273</v>
      </c>
      <c r="K1833" s="4" t="n">
        <v>1</v>
      </c>
    </row>
    <row r="1834">
      <c r="A1834" s="4" t="n">
        <v>112240</v>
      </c>
      <c r="B1834" s="4" t="n">
        <v>2014</v>
      </c>
      <c r="C1834" s="4" t="n">
        <v>2015</v>
      </c>
      <c r="D1834" s="4" t="inlineStr">
        <is>
          <t>dev</t>
        </is>
      </c>
      <c r="E1834" s="4" t="n">
        <v>70.47971591939326</v>
      </c>
      <c r="F1834" s="4" t="n">
        <v>55.19310614418153</v>
      </c>
      <c r="G1834" s="4" t="n"/>
      <c r="H1834" s="4" t="n">
        <v>15.28660977521173</v>
      </c>
      <c r="I1834" s="4" t="n"/>
      <c r="J1834" s="4" t="n"/>
      <c r="K1834" s="4" t="n"/>
    </row>
    <row r="1835">
      <c r="A1835" s="4" t="n">
        <v>112240</v>
      </c>
      <c r="B1835" s="4" t="n">
        <v>2015</v>
      </c>
      <c r="C1835" s="4" t="n">
        <v>2016</v>
      </c>
      <c r="D1835" s="4" t="inlineStr">
        <is>
          <t>dev</t>
        </is>
      </c>
      <c r="E1835" s="4" t="n">
        <v>67.47164115719782</v>
      </c>
      <c r="F1835" s="4" t="n">
        <v>55.11706802237205</v>
      </c>
      <c r="G1835" s="4" t="n">
        <v>55.19310614418153</v>
      </c>
      <c r="H1835" s="4" t="n">
        <v>12.35457313482577</v>
      </c>
      <c r="I1835" s="4" t="n">
        <v>-0.076038121809475</v>
      </c>
      <c r="J1835" s="4" t="n">
        <v>1.436772623499181</v>
      </c>
      <c r="K1835" s="4" t="n">
        <v>0</v>
      </c>
    </row>
    <row r="1836">
      <c r="A1836" s="4" t="n">
        <v>112240</v>
      </c>
      <c r="B1836" s="4" t="n">
        <v>2016</v>
      </c>
      <c r="C1836" s="4" t="n">
        <v>2017</v>
      </c>
      <c r="D1836" s="4" t="inlineStr">
        <is>
          <t>dev</t>
        </is>
      </c>
      <c r="E1836" s="4" t="n">
        <v>69.34835019482379</v>
      </c>
      <c r="F1836" s="4" t="n">
        <v>54.48291849447784</v>
      </c>
      <c r="G1836" s="4" t="n">
        <v>55.11706802237205</v>
      </c>
      <c r="H1836" s="4" t="n">
        <v>14.86543170034595</v>
      </c>
      <c r="I1836" s="4" t="n">
        <v>-0.6341495278942091</v>
      </c>
      <c r="J1836" s="4" t="n">
        <v>3.389519782934627</v>
      </c>
      <c r="K1836" s="4" t="n">
        <v>0</v>
      </c>
    </row>
    <row r="1837">
      <c r="A1837" s="4" t="n">
        <v>112240</v>
      </c>
      <c r="B1837" s="4" t="n">
        <v>2017</v>
      </c>
      <c r="C1837" s="4" t="n">
        <v>2018</v>
      </c>
      <c r="D1837" s="4" t="inlineStr">
        <is>
          <t>dev</t>
        </is>
      </c>
      <c r="E1837" s="4" t="n">
        <v>60.55163358016014</v>
      </c>
      <c r="F1837" s="4" t="n">
        <v>50.40926388292086</v>
      </c>
      <c r="G1837" s="4" t="n">
        <v>54.48291849447784</v>
      </c>
      <c r="H1837" s="4" t="n">
        <v>10.14236969723928</v>
      </c>
      <c r="I1837" s="4" t="n">
        <v>-4.073654611556982</v>
      </c>
      <c r="J1837" s="4" t="n">
        <v>-4.773047303834815</v>
      </c>
      <c r="K1837" s="4" t="n">
        <v>1</v>
      </c>
    </row>
    <row r="1838">
      <c r="A1838" s="4" t="n">
        <v>112240</v>
      </c>
      <c r="B1838" s="4" t="n">
        <v>2018</v>
      </c>
      <c r="C1838" s="4" t="n">
        <v>2019</v>
      </c>
      <c r="D1838" s="4" t="inlineStr">
        <is>
          <t>dev</t>
        </is>
      </c>
      <c r="E1838" s="4" t="n">
        <v>60.18211115163171</v>
      </c>
      <c r="F1838" s="4" t="n">
        <v>47.08858179975212</v>
      </c>
      <c r="G1838" s="4" t="n">
        <v>50.40926388292086</v>
      </c>
      <c r="H1838" s="4" t="n">
        <v>13.09352935187959</v>
      </c>
      <c r="I1838" s="4" t="n">
        <v>-3.320682083168741</v>
      </c>
      <c r="J1838" s="4" t="n">
        <v>-1.068915120806267</v>
      </c>
      <c r="K1838" s="4" t="n">
        <v>1</v>
      </c>
    </row>
    <row r="1839">
      <c r="A1839" s="4" t="n">
        <v>114810</v>
      </c>
      <c r="B1839" s="4" t="n">
        <v>2018</v>
      </c>
      <c r="C1839" s="4" t="n">
        <v>2019</v>
      </c>
      <c r="D1839" s="4" t="inlineStr">
        <is>
          <t>dev</t>
        </is>
      </c>
      <c r="E1839" s="4" t="n">
        <v>69.29347912267748</v>
      </c>
      <c r="F1839" s="4" t="n">
        <v>55.2322580935558</v>
      </c>
      <c r="G1839" s="4" t="n"/>
      <c r="H1839" s="4" t="n">
        <v>14.06122102912168</v>
      </c>
      <c r="I1839" s="4" t="n"/>
      <c r="J1839" s="4" t="n"/>
      <c r="K1839" s="4" t="n"/>
    </row>
    <row r="1840">
      <c r="A1840" s="4" t="n">
        <v>114840</v>
      </c>
      <c r="B1840" s="4" t="n">
        <v>2022</v>
      </c>
      <c r="C1840" s="4" t="n">
        <v>2023</v>
      </c>
      <c r="D1840" s="4" t="inlineStr">
        <is>
          <t>oot</t>
        </is>
      </c>
      <c r="E1840" s="4" t="n">
        <v>78.72886584652278</v>
      </c>
      <c r="F1840" s="4" t="n">
        <v>73.47630954971524</v>
      </c>
      <c r="G1840" s="4" t="n"/>
      <c r="H1840" s="4" t="n">
        <v>5.252556296807541</v>
      </c>
      <c r="I1840" s="4" t="n"/>
      <c r="J1840" s="4" t="n"/>
      <c r="K1840" s="4" t="n"/>
    </row>
    <row r="1841">
      <c r="A1841" s="4" t="n">
        <v>114840</v>
      </c>
      <c r="B1841" s="4" t="n">
        <v>2023</v>
      </c>
      <c r="C1841" s="4" t="n">
        <v>2024</v>
      </c>
      <c r="D1841" s="4" t="inlineStr">
        <is>
          <t>post</t>
        </is>
      </c>
      <c r="E1841" s="4" t="n">
        <v>72.55539062226065</v>
      </c>
      <c r="F1841" s="4" t="n">
        <v>66.52265743656586</v>
      </c>
      <c r="G1841" s="4" t="n">
        <v>73.47630954971524</v>
      </c>
      <c r="H1841" s="4" t="n">
        <v>6.032733185694781</v>
      </c>
      <c r="I1841" s="4" t="n">
        <v>-6.953652113149374</v>
      </c>
      <c r="J1841" s="4" t="n">
        <v>-11.76268131697171</v>
      </c>
      <c r="K1841" s="4" t="n">
        <v>1</v>
      </c>
    </row>
    <row r="1842">
      <c r="A1842" s="4" t="n">
        <v>115160</v>
      </c>
      <c r="B1842" s="4" t="n">
        <v>2018</v>
      </c>
      <c r="C1842" s="4" t="n">
        <v>2019</v>
      </c>
      <c r="D1842" s="4" t="inlineStr">
        <is>
          <t>dev</t>
        </is>
      </c>
      <c r="E1842" s="4" t="n">
        <v>83.13532658855665</v>
      </c>
      <c r="F1842" s="4" t="n">
        <v>65.63374032713195</v>
      </c>
      <c r="G1842" s="4" t="n"/>
      <c r="H1842" s="4" t="n">
        <v>17.50158626142471</v>
      </c>
      <c r="I1842" s="4" t="n"/>
      <c r="J1842" s="4" t="n"/>
      <c r="K1842" s="4" t="n"/>
    </row>
    <row r="1843">
      <c r="A1843" s="4" t="n">
        <v>115160</v>
      </c>
      <c r="B1843" s="4" t="n">
        <v>2019</v>
      </c>
      <c r="C1843" s="4" t="n">
        <v>2020</v>
      </c>
      <c r="D1843" s="4" t="inlineStr">
        <is>
          <t>oot</t>
        </is>
      </c>
      <c r="E1843" s="4" t="n">
        <v>81.00385548744215</v>
      </c>
      <c r="F1843" s="4" t="n">
        <v>68.22869020966181</v>
      </c>
      <c r="G1843" s="4" t="n">
        <v>65.63374032713195</v>
      </c>
      <c r="H1843" s="4" t="n">
        <v>12.77516527778035</v>
      </c>
      <c r="I1843" s="4" t="n">
        <v>2.59494988252986</v>
      </c>
      <c r="J1843" s="4" t="n">
        <v>4.528352770793092</v>
      </c>
      <c r="K1843" s="4" t="n">
        <v>1</v>
      </c>
    </row>
    <row r="1844">
      <c r="A1844" s="4" t="n">
        <v>115160</v>
      </c>
      <c r="B1844" s="4" t="n">
        <v>2020</v>
      </c>
      <c r="C1844" s="4" t="n">
        <v>2021</v>
      </c>
      <c r="D1844" s="4" t="inlineStr">
        <is>
          <t>oot</t>
        </is>
      </c>
      <c r="E1844" s="4" t="n">
        <v>68.450827618869</v>
      </c>
      <c r="F1844" s="4" t="n">
        <v>60.36578085283065</v>
      </c>
      <c r="G1844" s="4" t="n">
        <v>68.22869020966181</v>
      </c>
      <c r="H1844" s="4" t="n">
        <v>8.085046766038346</v>
      </c>
      <c r="I1844" s="4" t="n">
        <v>-7.862909356831153</v>
      </c>
      <c r="J1844" s="4" t="n">
        <v>-10.61962498030992</v>
      </c>
      <c r="K1844" s="4" t="n">
        <v>1</v>
      </c>
    </row>
    <row r="1845">
      <c r="A1845" s="4" t="n">
        <v>115450</v>
      </c>
      <c r="B1845" s="4" t="n">
        <v>2022</v>
      </c>
      <c r="C1845" s="4" t="n">
        <v>2023</v>
      </c>
      <c r="D1845" s="4" t="inlineStr">
        <is>
          <t>oot</t>
        </is>
      </c>
      <c r="E1845" s="4" t="n">
        <v>45.82426551105085</v>
      </c>
      <c r="F1845" s="4" t="n">
        <v>31.39709528355069</v>
      </c>
      <c r="G1845" s="4" t="n"/>
      <c r="H1845" s="4" t="n">
        <v>14.42717022750016</v>
      </c>
      <c r="I1845" s="4" t="n"/>
      <c r="J1845" s="4" t="n"/>
      <c r="K1845" s="4" t="n"/>
    </row>
    <row r="1846">
      <c r="A1846" s="4" t="n">
        <v>115450</v>
      </c>
      <c r="B1846" s="4" t="n">
        <v>2023</v>
      </c>
      <c r="C1846" s="4" t="n">
        <v>2024</v>
      </c>
      <c r="D1846" s="4" t="inlineStr">
        <is>
          <t>post</t>
        </is>
      </c>
      <c r="E1846" s="4" t="n">
        <v>53.0009900390051</v>
      </c>
      <c r="F1846" s="4" t="n">
        <v>33.37265072967625</v>
      </c>
      <c r="G1846" s="4" t="n">
        <v>31.39709528355069</v>
      </c>
      <c r="H1846" s="4" t="n">
        <v>19.62833930932885</v>
      </c>
      <c r="I1846" s="4" t="n">
        <v>1.975555446125561</v>
      </c>
      <c r="J1846" s="4" t="n">
        <v>10.7621323659373</v>
      </c>
      <c r="K1846" s="4" t="n">
        <v>1</v>
      </c>
    </row>
    <row r="1847">
      <c r="A1847" s="4" t="n">
        <v>119500</v>
      </c>
      <c r="B1847" s="4" t="n">
        <v>2021</v>
      </c>
      <c r="C1847" s="4" t="n">
        <v>2022</v>
      </c>
      <c r="D1847" s="4" t="inlineStr">
        <is>
          <t>oot</t>
        </is>
      </c>
      <c r="E1847" s="4" t="n">
        <v>70.34316819752927</v>
      </c>
      <c r="F1847" s="4" t="n">
        <v>60.53512509543486</v>
      </c>
      <c r="G1847" s="4" t="n"/>
      <c r="H1847" s="4" t="n">
        <v>9.808043102094402</v>
      </c>
      <c r="I1847" s="4" t="n"/>
      <c r="J1847" s="4" t="n"/>
      <c r="K1847" s="4" t="n"/>
    </row>
    <row r="1848">
      <c r="A1848" s="4" t="n">
        <v>119500</v>
      </c>
      <c r="B1848" s="4" t="n">
        <v>2022</v>
      </c>
      <c r="C1848" s="4" t="n">
        <v>2023</v>
      </c>
      <c r="D1848" s="4" t="inlineStr">
        <is>
          <t>oot</t>
        </is>
      </c>
      <c r="E1848" s="4" t="n">
        <v>72.84951852297372</v>
      </c>
      <c r="F1848" s="4" t="n">
        <v>63.00865080262403</v>
      </c>
      <c r="G1848" s="4" t="n">
        <v>60.53512509543486</v>
      </c>
      <c r="H1848" s="4" t="n">
        <v>9.840867720349692</v>
      </c>
      <c r="I1848" s="4" t="n">
        <v>2.473525707189168</v>
      </c>
      <c r="J1848" s="4" t="n">
        <v>1.472631038021746</v>
      </c>
      <c r="K1848" s="4" t="n">
        <v>1</v>
      </c>
    </row>
    <row r="1849">
      <c r="A1849" s="4" t="n">
        <v>119500</v>
      </c>
      <c r="B1849" s="4" t="n">
        <v>2023</v>
      </c>
      <c r="C1849" s="4" t="n">
        <v>2024</v>
      </c>
      <c r="D1849" s="4" t="inlineStr">
        <is>
          <t>post</t>
        </is>
      </c>
      <c r="E1849" s="4" t="n">
        <v>74.99387049322112</v>
      </c>
      <c r="F1849" s="4" t="n">
        <v>63.00865080262403</v>
      </c>
      <c r="G1849" s="4" t="n">
        <v>63.00865080262403</v>
      </c>
      <c r="H1849" s="4" t="n">
        <v>11.98521969059709</v>
      </c>
      <c r="I1849" s="4" t="n">
        <v>0</v>
      </c>
      <c r="J1849" s="4" t="n">
        <v>1.143457301079977</v>
      </c>
      <c r="K1849" s="4" t="n"/>
    </row>
    <row r="1850">
      <c r="A1850" s="4" t="n">
        <v>119830</v>
      </c>
      <c r="B1850" s="4" t="n">
        <v>2020</v>
      </c>
      <c r="C1850" s="4" t="n">
        <v>2021</v>
      </c>
      <c r="D1850" s="4" t="inlineStr">
        <is>
          <t>oot</t>
        </is>
      </c>
      <c r="E1850" s="4" t="n">
        <v>55.6388974606514</v>
      </c>
      <c r="F1850" s="4" t="n">
        <v>41.6472118114219</v>
      </c>
      <c r="G1850" s="4" t="n"/>
      <c r="H1850" s="4" t="n">
        <v>13.9916856492295</v>
      </c>
      <c r="I1850" s="4" t="n"/>
      <c r="J1850" s="4" t="n"/>
      <c r="K1850" s="4" t="n"/>
    </row>
    <row r="1851">
      <c r="A1851" s="4" t="n">
        <v>119830</v>
      </c>
      <c r="B1851" s="4" t="n">
        <v>2021</v>
      </c>
      <c r="C1851" s="4" t="n">
        <v>2022</v>
      </c>
      <c r="D1851" s="4" t="inlineStr">
        <is>
          <t>oot</t>
        </is>
      </c>
      <c r="E1851" s="4" t="n">
        <v>55.67123102348531</v>
      </c>
      <c r="F1851" s="4" t="n">
        <v>45.90041624225763</v>
      </c>
      <c r="G1851" s="4" t="n">
        <v>41.6472118114219</v>
      </c>
      <c r="H1851" s="4" t="n">
        <v>9.770814781227685</v>
      </c>
      <c r="I1851" s="4" t="n">
        <v>4.25320443083573</v>
      </c>
      <c r="J1851" s="4" t="n">
        <v>3.1822568225463</v>
      </c>
      <c r="K1851" s="4" t="n">
        <v>1</v>
      </c>
    </row>
    <row r="1852">
      <c r="A1852" s="4" t="n">
        <v>119830</v>
      </c>
      <c r="B1852" s="4" t="n">
        <v>2022</v>
      </c>
      <c r="C1852" s="4" t="n">
        <v>2023</v>
      </c>
      <c r="D1852" s="4" t="inlineStr">
        <is>
          <t>oot</t>
        </is>
      </c>
      <c r="E1852" s="4" t="n">
        <v>54.68330171207421</v>
      </c>
      <c r="F1852" s="4" t="n">
        <v>41.82846070975194</v>
      </c>
      <c r="G1852" s="4" t="n">
        <v>45.90041624225763</v>
      </c>
      <c r="H1852" s="4" t="n">
        <v>12.85484100232227</v>
      </c>
      <c r="I1852" s="4" t="n">
        <v>-4.07195553250569</v>
      </c>
      <c r="J1852" s="4" t="n">
        <v>-2.058876919700531</v>
      </c>
      <c r="K1852" s="4" t="n">
        <v>1</v>
      </c>
    </row>
    <row r="1853">
      <c r="A1853" s="4" t="n">
        <v>119830</v>
      </c>
      <c r="B1853" s="4" t="n">
        <v>2023</v>
      </c>
      <c r="C1853" s="4" t="n">
        <v>2024</v>
      </c>
      <c r="D1853" s="4" t="inlineStr">
        <is>
          <t>post</t>
        </is>
      </c>
      <c r="E1853" s="4" t="n">
        <v>51.56208372545171</v>
      </c>
      <c r="F1853" s="4" t="n">
        <v>41.52621381557758</v>
      </c>
      <c r="G1853" s="4" t="n">
        <v>41.82846070975194</v>
      </c>
      <c r="H1853" s="4" t="n">
        <v>10.03586990987413</v>
      </c>
      <c r="I1853" s="4" t="n">
        <v>-0.3022468941743526</v>
      </c>
      <c r="J1853" s="4" t="n">
        <v>-1.108139373817338</v>
      </c>
      <c r="K1853" s="4" t="n">
        <v>1</v>
      </c>
    </row>
    <row r="1854">
      <c r="A1854" s="4" t="n">
        <v>120240</v>
      </c>
      <c r="B1854" s="4" t="n">
        <v>2014</v>
      </c>
      <c r="C1854" s="4" t="n">
        <v>2015</v>
      </c>
      <c r="D1854" s="4" t="inlineStr">
        <is>
          <t>dev</t>
        </is>
      </c>
      <c r="E1854" s="4" t="n">
        <v>79.06125144021254</v>
      </c>
      <c r="F1854" s="4" t="n">
        <v>65.87442725182171</v>
      </c>
      <c r="G1854" s="4" t="n"/>
      <c r="H1854" s="4" t="n">
        <v>13.18682418839083</v>
      </c>
      <c r="I1854" s="4" t="n"/>
      <c r="J1854" s="4" t="n"/>
      <c r="K1854" s="4" t="n"/>
    </row>
    <row r="1855">
      <c r="A1855" s="4" t="n">
        <v>120240</v>
      </c>
      <c r="B1855" s="4" t="n">
        <v>2015</v>
      </c>
      <c r="C1855" s="4" t="n">
        <v>2016</v>
      </c>
      <c r="D1855" s="4" t="inlineStr">
        <is>
          <t>dev</t>
        </is>
      </c>
      <c r="E1855" s="4" t="n">
        <v>75.28776129902296</v>
      </c>
      <c r="F1855" s="4" t="n">
        <v>64.99511609073204</v>
      </c>
      <c r="G1855" s="4" t="n">
        <v>65.87442725182171</v>
      </c>
      <c r="H1855" s="4" t="n">
        <v>10.29264520829092</v>
      </c>
      <c r="I1855" s="4" t="n">
        <v>-0.8793111610896744</v>
      </c>
      <c r="J1855" s="4" t="n">
        <v>-1.428428342315868</v>
      </c>
      <c r="K1855" s="4" t="n">
        <v>1</v>
      </c>
    </row>
    <row r="1856">
      <c r="A1856" s="4" t="n">
        <v>120240</v>
      </c>
      <c r="B1856" s="4" t="n">
        <v>2016</v>
      </c>
      <c r="C1856" s="4" t="n">
        <v>2017</v>
      </c>
      <c r="D1856" s="4" t="inlineStr">
        <is>
          <t>dev</t>
        </is>
      </c>
      <c r="E1856" s="4" t="n">
        <v>76.31348033132898</v>
      </c>
      <c r="F1856" s="4" t="n">
        <v>65.67314609904069</v>
      </c>
      <c r="G1856" s="4" t="n">
        <v>64.99511609073204</v>
      </c>
      <c r="H1856" s="4" t="n">
        <v>10.64033423228828</v>
      </c>
      <c r="I1856" s="4" t="n">
        <v>0.678030008308653</v>
      </c>
      <c r="J1856" s="4" t="n">
        <v>0.4766018510798204</v>
      </c>
      <c r="K1856" s="4" t="n">
        <v>1</v>
      </c>
    </row>
    <row r="1857">
      <c r="A1857" s="4" t="n">
        <v>120240</v>
      </c>
      <c r="B1857" s="4" t="n">
        <v>2017</v>
      </c>
      <c r="C1857" s="4" t="n">
        <v>2018</v>
      </c>
      <c r="D1857" s="4" t="inlineStr">
        <is>
          <t>dev</t>
        </is>
      </c>
      <c r="E1857" s="4" t="n">
        <v>70.85647580158688</v>
      </c>
      <c r="F1857" s="4" t="n">
        <v>56.7801983593494</v>
      </c>
      <c r="G1857" s="4" t="n">
        <v>65.67314609904069</v>
      </c>
      <c r="H1857" s="4" t="n">
        <v>14.07627744223748</v>
      </c>
      <c r="I1857" s="4" t="n">
        <v>-8.892947739691294</v>
      </c>
      <c r="J1857" s="4" t="n">
        <v>-5.658432686970926</v>
      </c>
      <c r="K1857" s="4" t="n">
        <v>1</v>
      </c>
    </row>
    <row r="1858">
      <c r="A1858" s="4" t="n">
        <v>120240</v>
      </c>
      <c r="B1858" s="4" t="n">
        <v>2018</v>
      </c>
      <c r="C1858" s="4" t="n">
        <v>2019</v>
      </c>
      <c r="D1858" s="4" t="inlineStr">
        <is>
          <t>dev</t>
        </is>
      </c>
      <c r="E1858" s="4" t="n">
        <v>73.22383457054754</v>
      </c>
      <c r="F1858" s="4" t="n">
        <v>65.142147220886</v>
      </c>
      <c r="G1858" s="4" t="n">
        <v>56.7801983593494</v>
      </c>
      <c r="H1858" s="4" t="n">
        <v>8.081687349661536</v>
      </c>
      <c r="I1858" s="4" t="n">
        <v>8.361948861536604</v>
      </c>
      <c r="J1858" s="4" t="n">
        <v>5.601873821681025</v>
      </c>
      <c r="K1858" s="4" t="n">
        <v>1</v>
      </c>
    </row>
    <row r="1859">
      <c r="A1859" s="4" t="n">
        <v>120240</v>
      </c>
      <c r="B1859" s="4" t="n">
        <v>2019</v>
      </c>
      <c r="C1859" s="4" t="n">
        <v>2020</v>
      </c>
      <c r="D1859" s="4" t="inlineStr">
        <is>
          <t>oot</t>
        </is>
      </c>
      <c r="E1859" s="4" t="n">
        <v>66.34747867158022</v>
      </c>
      <c r="F1859" s="4" t="n">
        <v>56.00586637112509</v>
      </c>
      <c r="G1859" s="4" t="n">
        <v>65.142147220886</v>
      </c>
      <c r="H1859" s="4" t="n">
        <v>10.34161230045513</v>
      </c>
      <c r="I1859" s="4" t="n">
        <v>-9.136280849760915</v>
      </c>
      <c r="J1859" s="4" t="n">
        <v>-9.636430938822897</v>
      </c>
      <c r="K1859" s="4" t="n">
        <v>1</v>
      </c>
    </row>
    <row r="1860">
      <c r="A1860" s="4" t="n">
        <v>120240</v>
      </c>
      <c r="B1860" s="4" t="n">
        <v>2020</v>
      </c>
      <c r="C1860" s="4" t="n">
        <v>2021</v>
      </c>
      <c r="D1860" s="4" t="inlineStr">
        <is>
          <t>oot</t>
        </is>
      </c>
      <c r="E1860" s="4" t="n">
        <v>72.71539398629312</v>
      </c>
      <c r="F1860" s="4" t="n">
        <v>56.11611508684086</v>
      </c>
      <c r="G1860" s="4" t="n">
        <v>56.00586637112509</v>
      </c>
      <c r="H1860" s="4" t="n">
        <v>16.59927889945226</v>
      </c>
      <c r="I1860" s="4" t="n">
        <v>0.1102487157157768</v>
      </c>
      <c r="J1860" s="4" t="n">
        <v>5.867765225650921</v>
      </c>
      <c r="K1860" s="4" t="n">
        <v>1</v>
      </c>
    </row>
    <row r="1861">
      <c r="A1861" s="4" t="n">
        <v>120240</v>
      </c>
      <c r="B1861" s="4" t="n">
        <v>2021</v>
      </c>
      <c r="C1861" s="4" t="n">
        <v>2022</v>
      </c>
      <c r="D1861" s="4" t="inlineStr">
        <is>
          <t>oot</t>
        </is>
      </c>
      <c r="E1861" s="4" t="n">
        <v>76.86760830789382</v>
      </c>
      <c r="F1861" s="4" t="n">
        <v>63.88887283316131</v>
      </c>
      <c r="G1861" s="4" t="n">
        <v>56.11611508684086</v>
      </c>
      <c r="H1861" s="4" t="n">
        <v>12.97873547473251</v>
      </c>
      <c r="I1861" s="4" t="n">
        <v>7.772757746320444</v>
      </c>
      <c r="J1861" s="4" t="n">
        <v>9.909730831535839</v>
      </c>
      <c r="K1861" s="4" t="n">
        <v>1</v>
      </c>
    </row>
    <row r="1862">
      <c r="A1862" s="4" t="n">
        <v>120240</v>
      </c>
      <c r="B1862" s="4" t="n">
        <v>2022</v>
      </c>
      <c r="C1862" s="4" t="n">
        <v>2023</v>
      </c>
      <c r="D1862" s="4" t="inlineStr">
        <is>
          <t>oot</t>
        </is>
      </c>
      <c r="E1862" s="4" t="n">
        <v>76.85350291804379</v>
      </c>
      <c r="F1862" s="4" t="n">
        <v>64.68427030745742</v>
      </c>
      <c r="G1862" s="4" t="n">
        <v>63.88887283316131</v>
      </c>
      <c r="H1862" s="4" t="n">
        <v>12.16923261058636</v>
      </c>
      <c r="I1862" s="4" t="n">
        <v>0.7953974742961165</v>
      </c>
      <c r="J1862" s="4" t="n">
        <v>2.122867695365365</v>
      </c>
      <c r="K1862" s="4" t="n">
        <v>1</v>
      </c>
    </row>
    <row r="1863">
      <c r="A1863" s="4" t="n">
        <v>120240</v>
      </c>
      <c r="B1863" s="4" t="n">
        <v>2023</v>
      </c>
      <c r="C1863" s="4" t="n">
        <v>2024</v>
      </c>
      <c r="D1863" s="4" t="inlineStr">
        <is>
          <t>post</t>
        </is>
      </c>
      <c r="E1863" s="4" t="n">
        <v>76.06430920858955</v>
      </c>
      <c r="F1863" s="4" t="n">
        <v>63.89659496432518</v>
      </c>
      <c r="G1863" s="4" t="n">
        <v>64.68427030745742</v>
      </c>
      <c r="H1863" s="4" t="n">
        <v>12.16771424426437</v>
      </c>
      <c r="I1863" s="4" t="n">
        <v>-0.7876753431322427</v>
      </c>
      <c r="J1863" s="4" t="n">
        <v>0.5382765116150097</v>
      </c>
      <c r="K1863" s="4" t="n">
        <v>0</v>
      </c>
    </row>
    <row r="1864">
      <c r="A1864" s="4" t="n">
        <v>121060</v>
      </c>
      <c r="B1864" s="4" t="n">
        <v>2023</v>
      </c>
      <c r="C1864" s="4" t="n">
        <v>2024</v>
      </c>
      <c r="D1864" s="4" t="inlineStr">
        <is>
          <t>post</t>
        </is>
      </c>
      <c r="E1864" s="4" t="n">
        <v>62.89574200362497</v>
      </c>
      <c r="F1864" s="4" t="n">
        <v>58.47326797562637</v>
      </c>
      <c r="G1864" s="4" t="n"/>
      <c r="H1864" s="4" t="n">
        <v>4.422474027998604</v>
      </c>
      <c r="I1864" s="4" t="n"/>
      <c r="J1864" s="4" t="n"/>
      <c r="K1864" s="4" t="n"/>
    </row>
    <row r="1865">
      <c r="A1865" s="4" t="n">
        <v>121600</v>
      </c>
      <c r="B1865" s="4" t="n">
        <v>2023</v>
      </c>
      <c r="C1865" s="4" t="n">
        <v>2024</v>
      </c>
      <c r="D1865" s="4" t="inlineStr">
        <is>
          <t>post</t>
        </is>
      </c>
      <c r="E1865" s="4" t="n">
        <v>67.90915851244081</v>
      </c>
      <c r="F1865" s="4" t="n">
        <v>56.80920050272226</v>
      </c>
      <c r="G1865" s="4" t="n"/>
      <c r="H1865" s="4" t="n">
        <v>11.09995800971856</v>
      </c>
      <c r="I1865" s="4" t="n"/>
      <c r="J1865" s="4" t="n"/>
      <c r="K1865" s="4" t="n"/>
    </row>
    <row r="1866">
      <c r="A1866" s="4" t="n">
        <v>122350</v>
      </c>
      <c r="B1866" s="4" t="n">
        <v>2014</v>
      </c>
      <c r="C1866" s="4" t="n">
        <v>2015</v>
      </c>
      <c r="D1866" s="4" t="inlineStr">
        <is>
          <t>dev</t>
        </is>
      </c>
      <c r="E1866" s="4" t="n">
        <v>72.36998196219601</v>
      </c>
      <c r="F1866" s="4" t="n">
        <v>59.65619655929734</v>
      </c>
      <c r="G1866" s="4" t="n"/>
      <c r="H1866" s="4" t="n">
        <v>12.71378540289867</v>
      </c>
      <c r="I1866" s="4" t="n"/>
      <c r="J1866" s="4" t="n"/>
      <c r="K1866" s="4" t="n"/>
    </row>
    <row r="1867">
      <c r="A1867" s="4" t="n">
        <v>122350</v>
      </c>
      <c r="B1867" s="4" t="n">
        <v>2015</v>
      </c>
      <c r="C1867" s="4" t="n">
        <v>2016</v>
      </c>
      <c r="D1867" s="4" t="inlineStr">
        <is>
          <t>dev</t>
        </is>
      </c>
      <c r="E1867" s="4" t="n">
        <v>69.81253285601052</v>
      </c>
      <c r="F1867" s="4" t="n">
        <v>64.04429018057871</v>
      </c>
      <c r="G1867" s="4" t="n">
        <v>59.65619655929734</v>
      </c>
      <c r="H1867" s="4" t="n">
        <v>5.768242675431807</v>
      </c>
      <c r="I1867" s="4" t="n">
        <v>4.388093621281371</v>
      </c>
      <c r="J1867" s="4" t="n">
        <v>-0.6854260928039366</v>
      </c>
      <c r="K1867" s="4" t="n">
        <v>0</v>
      </c>
    </row>
    <row r="1868">
      <c r="A1868" s="4" t="n">
        <v>122350</v>
      </c>
      <c r="B1868" s="4" t="n">
        <v>2016</v>
      </c>
      <c r="C1868" s="4" t="n">
        <v>2017</v>
      </c>
      <c r="D1868" s="4" t="inlineStr">
        <is>
          <t>dev</t>
        </is>
      </c>
      <c r="E1868" s="4" t="n">
        <v>68.51607547444817</v>
      </c>
      <c r="F1868" s="4" t="n">
        <v>65.24610473079522</v>
      </c>
      <c r="G1868" s="4" t="n">
        <v>64.04429018057871</v>
      </c>
      <c r="H1868" s="4" t="n">
        <v>3.269970743652948</v>
      </c>
      <c r="I1868" s="4" t="n">
        <v>1.201814550216511</v>
      </c>
      <c r="J1868" s="4" t="n">
        <v>-6.369977095647656</v>
      </c>
      <c r="K1868" s="4" t="n">
        <v>0</v>
      </c>
    </row>
    <row r="1869">
      <c r="A1869" s="4" t="n">
        <v>122350</v>
      </c>
      <c r="B1869" s="4" t="n">
        <v>2017</v>
      </c>
      <c r="C1869" s="4" t="n">
        <v>2018</v>
      </c>
      <c r="D1869" s="4" t="inlineStr">
        <is>
          <t>dev</t>
        </is>
      </c>
      <c r="E1869" s="4" t="n">
        <v>72.09932862185356</v>
      </c>
      <c r="F1869" s="4" t="n">
        <v>62.53768327709493</v>
      </c>
      <c r="G1869" s="4" t="n">
        <v>65.24610473079522</v>
      </c>
      <c r="H1869" s="4" t="n">
        <v>9.561645344758631</v>
      </c>
      <c r="I1869" s="4" t="n">
        <v>-2.708421453700296</v>
      </c>
      <c r="J1869" s="4" t="n">
        <v>-3.98853849845878</v>
      </c>
      <c r="K1869" s="4" t="n">
        <v>1</v>
      </c>
    </row>
    <row r="1870">
      <c r="A1870" s="4" t="n">
        <v>122350</v>
      </c>
      <c r="B1870" s="4" t="n">
        <v>2018</v>
      </c>
      <c r="C1870" s="4" t="n">
        <v>2019</v>
      </c>
      <c r="D1870" s="4" t="inlineStr">
        <is>
          <t>dev</t>
        </is>
      </c>
      <c r="E1870" s="4" t="n">
        <v>72.16073859774424</v>
      </c>
      <c r="F1870" s="4" t="n">
        <v>65.19582361898279</v>
      </c>
      <c r="G1870" s="4" t="n">
        <v>62.53768327709493</v>
      </c>
      <c r="H1870" s="4" t="n">
        <v>6.964914978761456</v>
      </c>
      <c r="I1870" s="4" t="n">
        <v>2.658140341887858</v>
      </c>
      <c r="J1870" s="4" t="n">
        <v>-1.218707068867801</v>
      </c>
      <c r="K1870" s="4" t="n">
        <v>0</v>
      </c>
    </row>
    <row r="1871">
      <c r="A1871" s="4" t="n">
        <v>122350</v>
      </c>
      <c r="B1871" s="4" t="n">
        <v>2019</v>
      </c>
      <c r="C1871" s="4" t="n">
        <v>2020</v>
      </c>
      <c r="D1871" s="4" t="inlineStr">
        <is>
          <t>oot</t>
        </is>
      </c>
      <c r="E1871" s="4" t="n">
        <v>67.32344444451941</v>
      </c>
      <c r="F1871" s="4" t="n">
        <v>65.05918322211197</v>
      </c>
      <c r="G1871" s="4" t="n">
        <v>65.19582361898279</v>
      </c>
      <c r="H1871" s="4" t="n">
        <v>2.264261222407441</v>
      </c>
      <c r="I1871" s="4" t="n">
        <v>-0.136640396870817</v>
      </c>
      <c r="J1871" s="4" t="n">
        <v>-8.71414156398049</v>
      </c>
      <c r="K1871" s="4" t="n">
        <v>1</v>
      </c>
    </row>
    <row r="1872">
      <c r="A1872" s="4" t="n">
        <v>122350</v>
      </c>
      <c r="B1872" s="4" t="n">
        <v>2020</v>
      </c>
      <c r="C1872" s="4" t="n">
        <v>2021</v>
      </c>
      <c r="D1872" s="4" t="inlineStr">
        <is>
          <t>oot</t>
        </is>
      </c>
      <c r="E1872" s="4" t="n">
        <v>56.00601885254535</v>
      </c>
      <c r="F1872" s="4" t="n">
        <v>59.81478015321426</v>
      </c>
      <c r="G1872" s="4" t="n">
        <v>65.05918322211197</v>
      </c>
      <c r="H1872" s="4" t="n">
        <v>-3.808761300668905</v>
      </c>
      <c r="I1872" s="4" t="n">
        <v>-5.244403068897711</v>
      </c>
      <c r="J1872" s="4" t="n">
        <v>-19.89492675908373</v>
      </c>
      <c r="K1872" s="4" t="n">
        <v>1</v>
      </c>
    </row>
    <row r="1873">
      <c r="A1873" s="4" t="n">
        <v>122350</v>
      </c>
      <c r="B1873" s="4" t="n">
        <v>2021</v>
      </c>
      <c r="C1873" s="4" t="n">
        <v>2022</v>
      </c>
      <c r="D1873" s="4" t="inlineStr">
        <is>
          <t>oot</t>
        </is>
      </c>
      <c r="E1873" s="4" t="n">
        <v>54.21950241343577</v>
      </c>
      <c r="F1873" s="4" t="n">
        <v>61.2893930708011</v>
      </c>
      <c r="G1873" s="4" t="n">
        <v>59.81478015321426</v>
      </c>
      <c r="H1873" s="4" t="n">
        <v>-7.069890657365335</v>
      </c>
      <c r="I1873" s="4" t="n">
        <v>1.474612917586846</v>
      </c>
      <c r="J1873" s="4" t="n">
        <v>-16.4370401292956</v>
      </c>
      <c r="K1873" s="4" t="n">
        <v>0</v>
      </c>
    </row>
    <row r="1874">
      <c r="A1874" s="4" t="n">
        <v>122350</v>
      </c>
      <c r="B1874" s="4" t="n">
        <v>2022</v>
      </c>
      <c r="C1874" s="4" t="n">
        <v>2023</v>
      </c>
      <c r="D1874" s="4" t="inlineStr">
        <is>
          <t>oot</t>
        </is>
      </c>
      <c r="E1874" s="4" t="n">
        <v>69.28989395888006</v>
      </c>
      <c r="F1874" s="4" t="n">
        <v>52.70443294621159</v>
      </c>
      <c r="G1874" s="4" t="n">
        <v>61.2893930708011</v>
      </c>
      <c r="H1874" s="4" t="n">
        <v>16.58546101266847</v>
      </c>
      <c r="I1874" s="4" t="n">
        <v>-8.584960124589514</v>
      </c>
      <c r="J1874" s="4" t="n">
        <v>-2.841261501438161</v>
      </c>
      <c r="K1874" s="4" t="n">
        <v>1</v>
      </c>
    </row>
    <row r="1875">
      <c r="A1875" s="4" t="n">
        <v>122350</v>
      </c>
      <c r="B1875" s="4" t="n">
        <v>2023</v>
      </c>
      <c r="C1875" s="4" t="n">
        <v>2024</v>
      </c>
      <c r="D1875" s="4" t="inlineStr">
        <is>
          <t>post</t>
        </is>
      </c>
      <c r="E1875" s="4" t="n">
        <v>67.63515399620782</v>
      </c>
      <c r="F1875" s="4" t="n">
        <v>45.37072429287027</v>
      </c>
      <c r="G1875" s="4" t="n">
        <v>52.70443294621159</v>
      </c>
      <c r="H1875" s="4" t="n">
        <v>22.26442970333755</v>
      </c>
      <c r="I1875" s="4" t="n">
        <v>-7.333708653341318</v>
      </c>
      <c r="J1875" s="4" t="n">
        <v>4.088958660479115</v>
      </c>
      <c r="K1875" s="4" t="n">
        <v>0</v>
      </c>
    </row>
    <row r="1876">
      <c r="A1876" s="4" t="n">
        <v>122640</v>
      </c>
      <c r="B1876" s="4" t="n">
        <v>2020</v>
      </c>
      <c r="C1876" s="4" t="n">
        <v>2021</v>
      </c>
      <c r="D1876" s="4" t="inlineStr">
        <is>
          <t>oot</t>
        </is>
      </c>
      <c r="E1876" s="4" t="n">
        <v>48.50481320937713</v>
      </c>
      <c r="F1876" s="4" t="n">
        <v>37.28592494178715</v>
      </c>
      <c r="G1876" s="4" t="n"/>
      <c r="H1876" s="4" t="n">
        <v>11.21888826758997</v>
      </c>
      <c r="I1876" s="4" t="n"/>
      <c r="J1876" s="4" t="n"/>
      <c r="K1876" s="4" t="n"/>
    </row>
    <row r="1877">
      <c r="A1877" s="4" t="n">
        <v>122640</v>
      </c>
      <c r="B1877" s="4" t="n">
        <v>2021</v>
      </c>
      <c r="C1877" s="4" t="n">
        <v>2022</v>
      </c>
      <c r="D1877" s="4" t="inlineStr">
        <is>
          <t>oot</t>
        </is>
      </c>
      <c r="E1877" s="4" t="n">
        <v>44.62359435168075</v>
      </c>
      <c r="F1877" s="4" t="n">
        <v>36.59480951905566</v>
      </c>
      <c r="G1877" s="4" t="n">
        <v>37.28592494178715</v>
      </c>
      <c r="H1877" s="4" t="n">
        <v>8.028784832625092</v>
      </c>
      <c r="I1877" s="4" t="n">
        <v>-0.6911154227314924</v>
      </c>
      <c r="J1877" s="4" t="n">
        <v>-3.504092979623515</v>
      </c>
      <c r="K1877" s="4" t="n">
        <v>1</v>
      </c>
    </row>
    <row r="1878">
      <c r="A1878" s="4" t="n">
        <v>122640</v>
      </c>
      <c r="B1878" s="4" t="n">
        <v>2022</v>
      </c>
      <c r="C1878" s="4" t="n">
        <v>2023</v>
      </c>
      <c r="D1878" s="4" t="inlineStr">
        <is>
          <t>oot</t>
        </is>
      </c>
      <c r="E1878" s="4" t="n">
        <v>44.42856003474329</v>
      </c>
      <c r="F1878" s="4" t="n">
        <v>38.60600895832902</v>
      </c>
      <c r="G1878" s="4" t="n">
        <v>36.59480951905566</v>
      </c>
      <c r="H1878" s="4" t="n">
        <v>5.822551076414271</v>
      </c>
      <c r="I1878" s="4" t="n">
        <v>2.011199439273362</v>
      </c>
      <c r="J1878" s="4" t="n">
        <v>-3.008011873829481</v>
      </c>
      <c r="K1878" s="4" t="n">
        <v>0</v>
      </c>
    </row>
    <row r="1879">
      <c r="A1879" s="4" t="n">
        <v>122640</v>
      </c>
      <c r="B1879" s="4" t="n">
        <v>2023</v>
      </c>
      <c r="C1879" s="4" t="n">
        <v>2024</v>
      </c>
      <c r="D1879" s="4" t="inlineStr">
        <is>
          <t>post</t>
        </is>
      </c>
      <c r="E1879" s="4" t="n">
        <v>47.45171093403916</v>
      </c>
      <c r="F1879" s="4" t="n">
        <v>32.38127124906595</v>
      </c>
      <c r="G1879" s="4" t="n">
        <v>38.60600895832902</v>
      </c>
      <c r="H1879" s="4" t="n">
        <v>15.07043968497321</v>
      </c>
      <c r="I1879" s="4" t="n">
        <v>-6.224737709263067</v>
      </c>
      <c r="J1879" s="4" t="n">
        <v>-1.996060413806973</v>
      </c>
      <c r="K1879" s="4" t="n">
        <v>1</v>
      </c>
    </row>
    <row r="1880">
      <c r="A1880" s="4" t="n">
        <v>123040</v>
      </c>
      <c r="B1880" s="4" t="n">
        <v>2014</v>
      </c>
      <c r="C1880" s="4" t="n">
        <v>2015</v>
      </c>
      <c r="D1880" s="4" t="inlineStr">
        <is>
          <t>dev</t>
        </is>
      </c>
      <c r="E1880" s="4" t="n">
        <v>77.39707559587657</v>
      </c>
      <c r="F1880" s="4" t="n">
        <v>65.73802479939962</v>
      </c>
      <c r="G1880" s="4" t="n"/>
      <c r="H1880" s="4" t="n">
        <v>11.65905079647695</v>
      </c>
      <c r="I1880" s="4" t="n"/>
      <c r="J1880" s="4" t="n"/>
      <c r="K1880" s="4" t="n"/>
    </row>
    <row r="1881">
      <c r="A1881" s="4" t="n">
        <v>123040</v>
      </c>
      <c r="B1881" s="4" t="n">
        <v>2015</v>
      </c>
      <c r="C1881" s="4" t="n">
        <v>2016</v>
      </c>
      <c r="D1881" s="4" t="inlineStr">
        <is>
          <t>dev</t>
        </is>
      </c>
      <c r="E1881" s="4" t="n">
        <v>74.55936386483894</v>
      </c>
      <c r="F1881" s="4" t="n">
        <v>65.7746539572606</v>
      </c>
      <c r="G1881" s="4" t="n">
        <v>65.73802479939962</v>
      </c>
      <c r="H1881" s="4" t="n">
        <v>8.784709907578346</v>
      </c>
      <c r="I1881" s="4" t="n">
        <v>0.03662915786097187</v>
      </c>
      <c r="J1881" s="4" t="n">
        <v>-2.020423324077797</v>
      </c>
      <c r="K1881" s="4" t="n">
        <v>0</v>
      </c>
    </row>
    <row r="1882">
      <c r="A1882" s="4" t="n">
        <v>123040</v>
      </c>
      <c r="B1882" s="4" t="n">
        <v>2016</v>
      </c>
      <c r="C1882" s="4" t="n">
        <v>2017</v>
      </c>
      <c r="D1882" s="4" t="inlineStr">
        <is>
          <t>dev</t>
        </is>
      </c>
      <c r="E1882" s="4" t="n">
        <v>60.76195653518048</v>
      </c>
      <c r="F1882" s="4" t="n">
        <v>64.69511831426958</v>
      </c>
      <c r="G1882" s="4" t="n">
        <v>65.7746539572606</v>
      </c>
      <c r="H1882" s="4" t="n">
        <v>-3.933161779089097</v>
      </c>
      <c r="I1882" s="4" t="n">
        <v>-1.079535642991019</v>
      </c>
      <c r="J1882" s="4" t="n">
        <v>-15.85445981159723</v>
      </c>
      <c r="K1882" s="4" t="n">
        <v>1</v>
      </c>
    </row>
    <row r="1883">
      <c r="A1883" s="4" t="n">
        <v>123040</v>
      </c>
      <c r="B1883" s="4" t="n">
        <v>2020</v>
      </c>
      <c r="C1883" s="4" t="n">
        <v>2021</v>
      </c>
      <c r="D1883" s="4" t="inlineStr">
        <is>
          <t>oot</t>
        </is>
      </c>
      <c r="E1883" s="4" t="n">
        <v>55.14362639141753</v>
      </c>
      <c r="F1883" s="4" t="n">
        <v>43.21490013274678</v>
      </c>
      <c r="G1883" s="4" t="n"/>
      <c r="H1883" s="4" t="n">
        <v>11.92872625867076</v>
      </c>
      <c r="I1883" s="4" t="n"/>
      <c r="J1883" s="4" t="n"/>
      <c r="K1883" s="4" t="n"/>
    </row>
    <row r="1884">
      <c r="A1884" s="4" t="n">
        <v>123040</v>
      </c>
      <c r="B1884" s="4" t="n">
        <v>2021</v>
      </c>
      <c r="C1884" s="4" t="n">
        <v>2022</v>
      </c>
      <c r="D1884" s="4" t="inlineStr">
        <is>
          <t>oot</t>
        </is>
      </c>
      <c r="E1884" s="4" t="n">
        <v>50.94358462217682</v>
      </c>
      <c r="F1884" s="4" t="n">
        <v>44.36854289216846</v>
      </c>
      <c r="G1884" s="4" t="n">
        <v>43.21490013274678</v>
      </c>
      <c r="H1884" s="4" t="n">
        <v>6.575041730008365</v>
      </c>
      <c r="I1884" s="4" t="n">
        <v>1.153642759421679</v>
      </c>
      <c r="J1884" s="4" t="n">
        <v>-3.11307790008707</v>
      </c>
      <c r="K1884" s="4" t="n">
        <v>0</v>
      </c>
    </row>
    <row r="1885">
      <c r="A1885" s="4" t="n">
        <v>123570</v>
      </c>
      <c r="B1885" s="4" t="n">
        <v>2015</v>
      </c>
      <c r="C1885" s="4" t="n">
        <v>2016</v>
      </c>
      <c r="D1885" s="4" t="inlineStr">
        <is>
          <t>dev</t>
        </is>
      </c>
      <c r="E1885" s="4" t="n">
        <v>65.84227637095752</v>
      </c>
      <c r="F1885" s="4" t="n">
        <v>65.21129050834745</v>
      </c>
      <c r="G1885" s="4" t="n"/>
      <c r="H1885" s="4" t="n">
        <v>0.6309858626100748</v>
      </c>
      <c r="I1885" s="4" t="n"/>
      <c r="J1885" s="4" t="n"/>
      <c r="K1885" s="4" t="n"/>
    </row>
    <row r="1886">
      <c r="A1886" s="4" t="n">
        <v>123570</v>
      </c>
      <c r="B1886" s="4" t="n">
        <v>2016</v>
      </c>
      <c r="C1886" s="4" t="n">
        <v>2017</v>
      </c>
      <c r="D1886" s="4" t="inlineStr">
        <is>
          <t>dev</t>
        </is>
      </c>
      <c r="E1886" s="4" t="n">
        <v>63.6110197961465</v>
      </c>
      <c r="F1886" s="4" t="n">
        <v>59.71160830209956</v>
      </c>
      <c r="G1886" s="4" t="n">
        <v>65.21129050834745</v>
      </c>
      <c r="H1886" s="4" t="n">
        <v>3.899411494046937</v>
      </c>
      <c r="I1886" s="4" t="n">
        <v>-5.499682206247883</v>
      </c>
      <c r="J1886" s="4" t="n">
        <v>-12.44203310171806</v>
      </c>
      <c r="K1886" s="4" t="n">
        <v>1</v>
      </c>
    </row>
    <row r="1887">
      <c r="A1887" s="4" t="n">
        <v>123570</v>
      </c>
      <c r="B1887" s="4" t="n">
        <v>2017</v>
      </c>
      <c r="C1887" s="4" t="n">
        <v>2018</v>
      </c>
      <c r="D1887" s="4" t="inlineStr">
        <is>
          <t>dev</t>
        </is>
      </c>
      <c r="E1887" s="4" t="n">
        <v>64.43415120403937</v>
      </c>
      <c r="F1887" s="4" t="n">
        <v>57.45261833137492</v>
      </c>
      <c r="G1887" s="4" t="n">
        <v>59.71160830209956</v>
      </c>
      <c r="H1887" s="4" t="n">
        <v>6.981532872664445</v>
      </c>
      <c r="I1887" s="4" t="n">
        <v>-2.258989970724642</v>
      </c>
      <c r="J1887" s="4" t="n">
        <v>-6.119219487577311</v>
      </c>
      <c r="K1887" s="4" t="n">
        <v>1</v>
      </c>
    </row>
    <row r="1888">
      <c r="A1888" s="4" t="n">
        <v>123570</v>
      </c>
      <c r="B1888" s="4" t="n">
        <v>2021</v>
      </c>
      <c r="C1888" s="4" t="n">
        <v>2022</v>
      </c>
      <c r="D1888" s="4" t="inlineStr">
        <is>
          <t>oot</t>
        </is>
      </c>
      <c r="E1888" s="4" t="n">
        <v>66.07402301637725</v>
      </c>
      <c r="F1888" s="4" t="n">
        <v>56.60045181007324</v>
      </c>
      <c r="G1888" s="4" t="n"/>
      <c r="H1888" s="4" t="n">
        <v>9.473571206304015</v>
      </c>
      <c r="I1888" s="4" t="n"/>
      <c r="J1888" s="4" t="n"/>
      <c r="K1888" s="4" t="n"/>
    </row>
    <row r="1889">
      <c r="A1889" s="4" t="n">
        <v>123570</v>
      </c>
      <c r="B1889" s="4" t="n">
        <v>2022</v>
      </c>
      <c r="C1889" s="4" t="n">
        <v>2023</v>
      </c>
      <c r="D1889" s="4" t="inlineStr">
        <is>
          <t>oot</t>
        </is>
      </c>
      <c r="E1889" s="4" t="n">
        <v>64.91106167025518</v>
      </c>
      <c r="F1889" s="4" t="n">
        <v>57.80950629462291</v>
      </c>
      <c r="G1889" s="4" t="n">
        <v>56.60045181007324</v>
      </c>
      <c r="H1889" s="4" t="n">
        <v>7.101555375632273</v>
      </c>
      <c r="I1889" s="4" t="n">
        <v>1.209054484549668</v>
      </c>
      <c r="J1889" s="4" t="n">
        <v>-2.531152529335174</v>
      </c>
      <c r="K1889" s="4" t="n">
        <v>0</v>
      </c>
    </row>
    <row r="1890">
      <c r="A1890" s="4" t="n">
        <v>123570</v>
      </c>
      <c r="B1890" s="4" t="n">
        <v>2023</v>
      </c>
      <c r="C1890" s="4" t="n">
        <v>2024</v>
      </c>
      <c r="D1890" s="4" t="inlineStr">
        <is>
          <t>post</t>
        </is>
      </c>
      <c r="E1890" s="4" t="n">
        <v>64.72469671643327</v>
      </c>
      <c r="F1890" s="4" t="n">
        <v>53.68965898137446</v>
      </c>
      <c r="G1890" s="4" t="n">
        <v>57.80950629462291</v>
      </c>
      <c r="H1890" s="4" t="n">
        <v>11.03503773505881</v>
      </c>
      <c r="I1890" s="4" t="n">
        <v>-4.119847313248442</v>
      </c>
      <c r="J1890" s="4" t="n">
        <v>-3.926571967706749</v>
      </c>
      <c r="K1890" s="4" t="n">
        <v>1</v>
      </c>
    </row>
    <row r="1891">
      <c r="A1891" s="4" t="n">
        <v>123840</v>
      </c>
      <c r="B1891" s="4" t="n">
        <v>2023</v>
      </c>
      <c r="C1891" s="4" t="n">
        <v>2024</v>
      </c>
      <c r="D1891" s="4" t="inlineStr">
        <is>
          <t>post</t>
        </is>
      </c>
      <c r="E1891" s="4" t="n">
        <v>34.63876994327438</v>
      </c>
      <c r="F1891" s="4" t="n">
        <v>35.34901397157108</v>
      </c>
      <c r="G1891" s="4" t="n"/>
      <c r="H1891" s="4" t="n">
        <v>-0.7102440282966924</v>
      </c>
      <c r="I1891" s="4" t="n"/>
      <c r="J1891" s="4" t="n"/>
      <c r="K1891" s="4" t="n"/>
    </row>
    <row r="1892">
      <c r="A1892" s="4" t="n">
        <v>124500</v>
      </c>
      <c r="B1892" s="4" t="n">
        <v>2018</v>
      </c>
      <c r="C1892" s="4" t="n">
        <v>2019</v>
      </c>
      <c r="D1892" s="4" t="inlineStr">
        <is>
          <t>dev</t>
        </is>
      </c>
      <c r="E1892" s="4" t="n">
        <v>67.46563423234684</v>
      </c>
      <c r="F1892" s="4" t="n">
        <v>52.66023107770511</v>
      </c>
      <c r="G1892" s="4" t="n"/>
      <c r="H1892" s="4" t="n">
        <v>14.80540315464173</v>
      </c>
      <c r="I1892" s="4" t="n"/>
      <c r="J1892" s="4" t="n"/>
      <c r="K1892" s="4" t="n"/>
    </row>
    <row r="1893">
      <c r="A1893" s="4" t="n">
        <v>124500</v>
      </c>
      <c r="B1893" s="4" t="n">
        <v>2019</v>
      </c>
      <c r="C1893" s="4" t="n">
        <v>2020</v>
      </c>
      <c r="D1893" s="4" t="inlineStr">
        <is>
          <t>oot</t>
        </is>
      </c>
      <c r="E1893" s="4" t="n">
        <v>66.95736128838131</v>
      </c>
      <c r="F1893" s="4" t="n">
        <v>55.73302352477571</v>
      </c>
      <c r="G1893" s="4" t="n">
        <v>52.66023107770511</v>
      </c>
      <c r="H1893" s="4" t="n">
        <v>11.2243377636056</v>
      </c>
      <c r="I1893" s="4" t="n">
        <v>3.072792447070597</v>
      </c>
      <c r="J1893" s="4" t="n">
        <v>3.455367821159079</v>
      </c>
      <c r="K1893" s="4" t="n">
        <v>1</v>
      </c>
    </row>
    <row r="1894">
      <c r="A1894" s="4" t="n">
        <v>124500</v>
      </c>
      <c r="B1894" s="4" t="n">
        <v>2020</v>
      </c>
      <c r="C1894" s="4" t="n">
        <v>2021</v>
      </c>
      <c r="D1894" s="4" t="inlineStr">
        <is>
          <t>oot</t>
        </is>
      </c>
      <c r="E1894" s="4" t="n">
        <v>63.00869346825763</v>
      </c>
      <c r="F1894" s="4" t="n">
        <v>55.25655213477236</v>
      </c>
      <c r="G1894" s="4" t="n">
        <v>55.73302352477571</v>
      </c>
      <c r="H1894" s="4" t="n">
        <v>7.752141333485262</v>
      </c>
      <c r="I1894" s="4" t="n">
        <v>-0.476471390003347</v>
      </c>
      <c r="J1894" s="4" t="n">
        <v>-3.566092446035199</v>
      </c>
      <c r="K1894" s="4" t="n">
        <v>1</v>
      </c>
    </row>
    <row r="1895">
      <c r="A1895" s="4" t="n">
        <v>124500</v>
      </c>
      <c r="B1895" s="4" t="n">
        <v>2021</v>
      </c>
      <c r="C1895" s="4" t="n">
        <v>2022</v>
      </c>
      <c r="D1895" s="4" t="inlineStr">
        <is>
          <t>oot</t>
        </is>
      </c>
      <c r="E1895" s="4" t="n">
        <v>65.79509949209995</v>
      </c>
      <c r="F1895" s="4" t="n">
        <v>48.49163338227087</v>
      </c>
      <c r="G1895" s="4" t="n">
        <v>55.25655213477236</v>
      </c>
      <c r="H1895" s="4" t="n">
        <v>17.30346610982908</v>
      </c>
      <c r="I1895" s="4" t="n">
        <v>-6.764918752501494</v>
      </c>
      <c r="J1895" s="4" t="n">
        <v>-0.3032150321895273</v>
      </c>
      <c r="K1895" s="4" t="n">
        <v>1</v>
      </c>
    </row>
    <row r="1896">
      <c r="A1896" s="4" t="n">
        <v>124500</v>
      </c>
      <c r="B1896" s="4" t="n">
        <v>2022</v>
      </c>
      <c r="C1896" s="4" t="n">
        <v>2023</v>
      </c>
      <c r="D1896" s="4" t="inlineStr">
        <is>
          <t>oot</t>
        </is>
      </c>
      <c r="E1896" s="4" t="n">
        <v>61.58756084510855</v>
      </c>
      <c r="F1896" s="4" t="n">
        <v>50.60270026167812</v>
      </c>
      <c r="G1896" s="4" t="n">
        <v>48.49163338227087</v>
      </c>
      <c r="H1896" s="4" t="n">
        <v>10.98486058343043</v>
      </c>
      <c r="I1896" s="4" t="n">
        <v>2.111066879407254</v>
      </c>
      <c r="J1896" s="4" t="n">
        <v>2.254165073320564</v>
      </c>
      <c r="K1896" s="4" t="n">
        <v>1</v>
      </c>
    </row>
    <row r="1897">
      <c r="A1897" s="4" t="n">
        <v>124500</v>
      </c>
      <c r="B1897" s="4" t="n">
        <v>2023</v>
      </c>
      <c r="C1897" s="4" t="n">
        <v>2024</v>
      </c>
      <c r="D1897" s="4" t="inlineStr">
        <is>
          <t>post</t>
        </is>
      </c>
      <c r="E1897" s="4" t="n">
        <v>52.93221749274121</v>
      </c>
      <c r="F1897" s="4" t="n">
        <v>54.74516375834664</v>
      </c>
      <c r="G1897" s="4" t="n">
        <v>50.60270026167812</v>
      </c>
      <c r="H1897" s="4" t="n">
        <v>-1.812946265605433</v>
      </c>
      <c r="I1897" s="4" t="n">
        <v>4.142463496668519</v>
      </c>
      <c r="J1897" s="4" t="n">
        <v>-8.512245158454029</v>
      </c>
      <c r="K1897" s="4" t="n">
        <v>0</v>
      </c>
    </row>
    <row r="1898">
      <c r="A1898" s="4" t="n">
        <v>124560</v>
      </c>
      <c r="B1898" s="4" t="n">
        <v>2020</v>
      </c>
      <c r="C1898" s="4" t="n">
        <v>2021</v>
      </c>
      <c r="D1898" s="4" t="inlineStr">
        <is>
          <t>oot</t>
        </is>
      </c>
      <c r="E1898" s="4" t="n">
        <v>84.59879641081234</v>
      </c>
      <c r="F1898" s="4" t="n">
        <v>77.55630921721885</v>
      </c>
      <c r="G1898" s="4" t="n"/>
      <c r="H1898" s="4" t="n">
        <v>7.042487193593487</v>
      </c>
      <c r="I1898" s="4" t="n"/>
      <c r="J1898" s="4" t="n"/>
      <c r="K1898" s="4" t="n"/>
    </row>
    <row r="1899">
      <c r="A1899" s="4" t="n">
        <v>124560</v>
      </c>
      <c r="B1899" s="4" t="n">
        <v>2021</v>
      </c>
      <c r="C1899" s="4" t="n">
        <v>2022</v>
      </c>
      <c r="D1899" s="4" t="inlineStr">
        <is>
          <t>oot</t>
        </is>
      </c>
      <c r="E1899" s="4" t="n">
        <v>85.72970004784882</v>
      </c>
      <c r="F1899" s="4" t="n">
        <v>76.05325208795593</v>
      </c>
      <c r="G1899" s="4" t="n">
        <v>77.55630921721885</v>
      </c>
      <c r="H1899" s="4" t="n">
        <v>9.676447959892897</v>
      </c>
      <c r="I1899" s="4" t="n">
        <v>-1.503057129262928</v>
      </c>
      <c r="J1899" s="4" t="n">
        <v>-2.668371558887145</v>
      </c>
      <c r="K1899" s="4" t="n">
        <v>1</v>
      </c>
    </row>
    <row r="1900">
      <c r="A1900" s="4" t="n">
        <v>124560</v>
      </c>
      <c r="B1900" s="4" t="n">
        <v>2022</v>
      </c>
      <c r="C1900" s="4" t="n">
        <v>2023</v>
      </c>
      <c r="D1900" s="4" t="inlineStr">
        <is>
          <t>oot</t>
        </is>
      </c>
      <c r="E1900" s="4" t="n">
        <v>84.77336877121316</v>
      </c>
      <c r="F1900" s="4" t="n">
        <v>73.84588670964651</v>
      </c>
      <c r="G1900" s="4" t="n">
        <v>76.05325208795593</v>
      </c>
      <c r="H1900" s="4" t="n">
        <v>10.92748206156665</v>
      </c>
      <c r="I1900" s="4" t="n">
        <v>-2.207365378309419</v>
      </c>
      <c r="J1900" s="4" t="n">
        <v>-2.121645706259883</v>
      </c>
      <c r="K1900" s="4" t="n">
        <v>1</v>
      </c>
    </row>
    <row r="1901">
      <c r="A1901" s="4" t="n">
        <v>124560</v>
      </c>
      <c r="B1901" s="4" t="n">
        <v>2023</v>
      </c>
      <c r="C1901" s="4" t="n">
        <v>2024</v>
      </c>
      <c r="D1901" s="4" t="inlineStr">
        <is>
          <t>post</t>
        </is>
      </c>
      <c r="E1901" s="4" t="n">
        <v>82.14561034201597</v>
      </c>
      <c r="F1901" s="4" t="n">
        <v>69.16463421335332</v>
      </c>
      <c r="G1901" s="4" t="n">
        <v>73.84588670964651</v>
      </c>
      <c r="H1901" s="4" t="n">
        <v>12.98097612866265</v>
      </c>
      <c r="I1901" s="4" t="n">
        <v>-4.681252496293183</v>
      </c>
      <c r="J1901" s="4" t="n">
        <v>-2.542038757147651</v>
      </c>
      <c r="K1901" s="4" t="n">
        <v>1</v>
      </c>
    </row>
    <row r="1902">
      <c r="A1902" s="4" t="n">
        <v>126600</v>
      </c>
      <c r="B1902" s="4" t="n">
        <v>2023</v>
      </c>
      <c r="C1902" s="4" t="n">
        <v>2024</v>
      </c>
      <c r="D1902" s="4" t="inlineStr">
        <is>
          <t>post</t>
        </is>
      </c>
      <c r="E1902" s="4" t="n">
        <v>68.67391517792299</v>
      </c>
      <c r="F1902" s="4" t="n">
        <v>61.62397772078535</v>
      </c>
      <c r="G1902" s="4" t="n"/>
      <c r="H1902" s="4" t="n">
        <v>7.049937457137645</v>
      </c>
      <c r="I1902" s="4" t="n"/>
      <c r="J1902" s="4" t="n"/>
      <c r="K1902" s="4" t="n"/>
    </row>
    <row r="1903">
      <c r="A1903" s="4" t="n">
        <v>126640</v>
      </c>
      <c r="B1903" s="4" t="n">
        <v>2014</v>
      </c>
      <c r="C1903" s="4" t="n">
        <v>2015</v>
      </c>
      <c r="D1903" s="4" t="inlineStr">
        <is>
          <t>dev</t>
        </is>
      </c>
      <c r="E1903" s="4" t="n">
        <v>78.0833987711087</v>
      </c>
      <c r="F1903" s="4" t="n">
        <v>65.14771223335542</v>
      </c>
      <c r="G1903" s="4" t="n"/>
      <c r="H1903" s="4" t="n">
        <v>12.93568653775328</v>
      </c>
      <c r="I1903" s="4" t="n"/>
      <c r="J1903" s="4" t="n"/>
      <c r="K1903" s="4" t="n"/>
    </row>
    <row r="1904">
      <c r="A1904" s="4" t="n">
        <v>126640</v>
      </c>
      <c r="B1904" s="4" t="n">
        <v>2015</v>
      </c>
      <c r="C1904" s="4" t="n">
        <v>2016</v>
      </c>
      <c r="D1904" s="4" t="inlineStr">
        <is>
          <t>dev</t>
        </is>
      </c>
      <c r="E1904" s="4" t="n">
        <v>75.05071114383526</v>
      </c>
      <c r="F1904" s="4" t="n">
        <v>66.08764973537403</v>
      </c>
      <c r="G1904" s="4" t="n">
        <v>65.14771223335542</v>
      </c>
      <c r="H1904" s="4" t="n">
        <v>8.963061408461229</v>
      </c>
      <c r="I1904" s="4" t="n">
        <v>0.9399375020186085</v>
      </c>
      <c r="J1904" s="4" t="n">
        <v>-0.9387634790372772</v>
      </c>
      <c r="K1904" s="4" t="n">
        <v>0</v>
      </c>
    </row>
    <row r="1905">
      <c r="A1905" s="4" t="n">
        <v>126640</v>
      </c>
      <c r="B1905" s="4" t="n">
        <v>2016</v>
      </c>
      <c r="C1905" s="4" t="n">
        <v>2017</v>
      </c>
      <c r="D1905" s="4" t="inlineStr">
        <is>
          <t>dev</t>
        </is>
      </c>
      <c r="E1905" s="4" t="n">
        <v>72.10432180345714</v>
      </c>
      <c r="F1905" s="4" t="n">
        <v>67.17480942134901</v>
      </c>
      <c r="G1905" s="4" t="n">
        <v>66.08764973537403</v>
      </c>
      <c r="H1905" s="4" t="n">
        <v>4.929512382108129</v>
      </c>
      <c r="I1905" s="4" t="n">
        <v>1.087159685974981</v>
      </c>
      <c r="J1905" s="4" t="n">
        <v>-4.825090321434004</v>
      </c>
      <c r="K1905" s="4" t="n">
        <v>0</v>
      </c>
    </row>
    <row r="1906">
      <c r="A1906" s="4" t="n">
        <v>126640</v>
      </c>
      <c r="B1906" s="4" t="n">
        <v>2022</v>
      </c>
      <c r="C1906" s="4" t="n">
        <v>2023</v>
      </c>
      <c r="D1906" s="4" t="inlineStr">
        <is>
          <t>oot</t>
        </is>
      </c>
      <c r="E1906" s="4" t="n">
        <v>79.20654281848709</v>
      </c>
      <c r="F1906" s="4" t="n">
        <v>69.61254756781716</v>
      </c>
      <c r="G1906" s="4" t="n"/>
      <c r="H1906" s="4" t="n">
        <v>9.593995250669934</v>
      </c>
      <c r="I1906" s="4" t="n"/>
      <c r="J1906" s="4" t="n"/>
      <c r="K1906" s="4" t="n"/>
    </row>
    <row r="1907">
      <c r="A1907" s="4" t="n">
        <v>126640</v>
      </c>
      <c r="B1907" s="4" t="n">
        <v>2023</v>
      </c>
      <c r="C1907" s="4" t="n">
        <v>2024</v>
      </c>
      <c r="D1907" s="4" t="inlineStr">
        <is>
          <t>post</t>
        </is>
      </c>
      <c r="E1907" s="4" t="n">
        <v>78.58909284989672</v>
      </c>
      <c r="F1907" s="4" t="n">
        <v>69.80195173153885</v>
      </c>
      <c r="G1907" s="4" t="n">
        <v>69.61254756781716</v>
      </c>
      <c r="H1907" s="4" t="n">
        <v>8.787141118357866</v>
      </c>
      <c r="I1907" s="4" t="n">
        <v>0.1894041637216901</v>
      </c>
      <c r="J1907" s="4" t="n">
        <v>-1.865217107437559</v>
      </c>
      <c r="K1907" s="4" t="n">
        <v>0</v>
      </c>
    </row>
    <row r="1908">
      <c r="A1908" s="4" t="n">
        <v>126720</v>
      </c>
      <c r="B1908" s="4" t="n">
        <v>2023</v>
      </c>
      <c r="C1908" s="4" t="n">
        <v>2024</v>
      </c>
      <c r="D1908" s="4" t="inlineStr">
        <is>
          <t>post</t>
        </is>
      </c>
      <c r="E1908" s="4" t="n">
        <v>80.94491967857422</v>
      </c>
      <c r="F1908" s="4" t="n">
        <v>79.9728015430145</v>
      </c>
      <c r="G1908" s="4" t="n"/>
      <c r="H1908" s="4" t="n">
        <v>0.9721181355597253</v>
      </c>
      <c r="I1908" s="4" t="n"/>
      <c r="J1908" s="4" t="n"/>
      <c r="K1908" s="4" t="n"/>
    </row>
    <row r="1909">
      <c r="A1909" s="4" t="n">
        <v>126870</v>
      </c>
      <c r="B1909" s="4" t="n">
        <v>2012</v>
      </c>
      <c r="C1909" s="4" t="n">
        <v>2013</v>
      </c>
      <c r="D1909" s="4" t="inlineStr">
        <is>
          <t>dev</t>
        </is>
      </c>
      <c r="E1909" s="4" t="n">
        <v>73.08899532253378</v>
      </c>
      <c r="F1909" s="4" t="n">
        <v>59.51930508962056</v>
      </c>
      <c r="G1909" s="4" t="n"/>
      <c r="H1909" s="4" t="n">
        <v>13.56969023291322</v>
      </c>
      <c r="I1909" s="4" t="n"/>
      <c r="J1909" s="4" t="n"/>
      <c r="K1909" s="4" t="n"/>
    </row>
    <row r="1910">
      <c r="A1910" s="4" t="n">
        <v>126870</v>
      </c>
      <c r="B1910" s="4" t="n">
        <v>2013</v>
      </c>
      <c r="C1910" s="4" t="n">
        <v>2014</v>
      </c>
      <c r="D1910" s="4" t="inlineStr">
        <is>
          <t>dev</t>
        </is>
      </c>
      <c r="E1910" s="4" t="n">
        <v>71.79138093250978</v>
      </c>
      <c r="F1910" s="4" t="n">
        <v>56.5062604045707</v>
      </c>
      <c r="G1910" s="4" t="n">
        <v>59.51930508962056</v>
      </c>
      <c r="H1910" s="4" t="n">
        <v>15.28512052793908</v>
      </c>
      <c r="I1910" s="4" t="n">
        <v>-3.013044685049856</v>
      </c>
      <c r="J1910" s="4" t="n">
        <v>1.430313453372108</v>
      </c>
      <c r="K1910" s="4" t="n">
        <v>0</v>
      </c>
    </row>
    <row r="1911">
      <c r="A1911" s="4" t="n">
        <v>126870</v>
      </c>
      <c r="B1911" s="4" t="n">
        <v>2014</v>
      </c>
      <c r="C1911" s="4" t="n">
        <v>2015</v>
      </c>
      <c r="D1911" s="4" t="inlineStr">
        <is>
          <t>dev</t>
        </is>
      </c>
      <c r="E1911" s="4" t="n">
        <v>66.35235261843731</v>
      </c>
      <c r="F1911" s="4" t="n">
        <v>57.35217431788823</v>
      </c>
      <c r="G1911" s="4" t="n">
        <v>56.5062604045707</v>
      </c>
      <c r="H1911" s="4" t="n">
        <v>9.000178300549081</v>
      </c>
      <c r="I1911" s="4" t="n">
        <v>0.8459139133175242</v>
      </c>
      <c r="J1911" s="4" t="n">
        <v>-0.9956701756505097</v>
      </c>
      <c r="K1911" s="4" t="n">
        <v>0</v>
      </c>
    </row>
    <row r="1912">
      <c r="A1912" s="4" t="n">
        <v>126870</v>
      </c>
      <c r="B1912" s="4" t="n">
        <v>2015</v>
      </c>
      <c r="C1912" s="4" t="n">
        <v>2016</v>
      </c>
      <c r="D1912" s="4" t="inlineStr">
        <is>
          <t>dev</t>
        </is>
      </c>
      <c r="E1912" s="4" t="n">
        <v>66.44059923321731</v>
      </c>
      <c r="F1912" s="4" t="n">
        <v>56.07677157148133</v>
      </c>
      <c r="G1912" s="4" t="n">
        <v>57.35217431788823</v>
      </c>
      <c r="H1912" s="4" t="n">
        <v>10.36382766173598</v>
      </c>
      <c r="I1912" s="4" t="n">
        <v>-1.275402746406897</v>
      </c>
      <c r="J1912" s="4" t="n">
        <v>-1.753337474188029</v>
      </c>
      <c r="K1912" s="4" t="n">
        <v>1</v>
      </c>
    </row>
    <row r="1913">
      <c r="A1913" s="4" t="n">
        <v>126870</v>
      </c>
      <c r="B1913" s="4" t="n">
        <v>2016</v>
      </c>
      <c r="C1913" s="4" t="n">
        <v>2017</v>
      </c>
      <c r="D1913" s="4" t="inlineStr">
        <is>
          <t>dev</t>
        </is>
      </c>
      <c r="E1913" s="4" t="n">
        <v>70.66001520794032</v>
      </c>
      <c r="F1913" s="4" t="n">
        <v>49.32289624307686</v>
      </c>
      <c r="G1913" s="4" t="n">
        <v>56.07677157148133</v>
      </c>
      <c r="H1913" s="4" t="n">
        <v>21.33711896486346</v>
      </c>
      <c r="I1913" s="4" t="n">
        <v>-6.753875328404469</v>
      </c>
      <c r="J1913" s="4" t="n">
        <v>3.741481246941873</v>
      </c>
      <c r="K1913" s="4" t="n">
        <v>0</v>
      </c>
    </row>
    <row r="1914">
      <c r="A1914" s="4" t="n">
        <v>126870</v>
      </c>
      <c r="B1914" s="4" t="n">
        <v>2017</v>
      </c>
      <c r="C1914" s="4" t="n">
        <v>2018</v>
      </c>
      <c r="D1914" s="4" t="inlineStr">
        <is>
          <t>dev</t>
        </is>
      </c>
      <c r="E1914" s="4" t="n">
        <v>66.53487145342294</v>
      </c>
      <c r="F1914" s="4" t="n">
        <v>52.01076026405192</v>
      </c>
      <c r="G1914" s="4" t="n">
        <v>49.32289624307686</v>
      </c>
      <c r="H1914" s="4" t="n">
        <v>14.52411118937102</v>
      </c>
      <c r="I1914" s="4" t="n">
        <v>2.687864020975056</v>
      </c>
      <c r="J1914" s="4" t="n">
        <v>6.370212820828961</v>
      </c>
      <c r="K1914" s="4" t="n">
        <v>1</v>
      </c>
    </row>
    <row r="1915">
      <c r="A1915" s="4" t="n">
        <v>127710</v>
      </c>
      <c r="B1915" s="4" t="n">
        <v>2022</v>
      </c>
      <c r="C1915" s="4" t="n">
        <v>2023</v>
      </c>
      <c r="D1915" s="4" t="inlineStr">
        <is>
          <t>oot</t>
        </is>
      </c>
      <c r="E1915" s="4" t="n">
        <v>61.55054355154447</v>
      </c>
      <c r="F1915" s="4" t="n">
        <v>49.02821978319015</v>
      </c>
      <c r="G1915" s="4" t="n"/>
      <c r="H1915" s="4" t="n">
        <v>12.52232376835432</v>
      </c>
      <c r="I1915" s="4" t="n"/>
      <c r="J1915" s="4" t="n"/>
      <c r="K1915" s="4" t="n"/>
    </row>
    <row r="1916">
      <c r="A1916" s="4" t="n">
        <v>128660</v>
      </c>
      <c r="B1916" s="4" t="n">
        <v>2022</v>
      </c>
      <c r="C1916" s="4" t="n">
        <v>2023</v>
      </c>
      <c r="D1916" s="4" t="inlineStr">
        <is>
          <t>oot</t>
        </is>
      </c>
      <c r="E1916" s="4" t="n">
        <v>77.03177023776055</v>
      </c>
      <c r="F1916" s="4" t="n">
        <v>66.40209716814404</v>
      </c>
      <c r="G1916" s="4" t="n"/>
      <c r="H1916" s="4" t="n">
        <v>10.62967306961652</v>
      </c>
      <c r="I1916" s="4" t="n"/>
      <c r="J1916" s="4" t="n"/>
      <c r="K1916" s="4" t="n"/>
    </row>
    <row r="1917">
      <c r="A1917" s="4" t="n">
        <v>128660</v>
      </c>
      <c r="B1917" s="4" t="n">
        <v>2023</v>
      </c>
      <c r="C1917" s="4" t="n">
        <v>2024</v>
      </c>
      <c r="D1917" s="4" t="inlineStr">
        <is>
          <t>post</t>
        </is>
      </c>
      <c r="E1917" s="4" t="n">
        <v>76.06387108301115</v>
      </c>
      <c r="F1917" s="4" t="n">
        <v>64.56652987080804</v>
      </c>
      <c r="G1917" s="4" t="n">
        <v>66.40209716814404</v>
      </c>
      <c r="H1917" s="4" t="n">
        <v>11.49734121220311</v>
      </c>
      <c r="I1917" s="4" t="n">
        <v>-1.835567297335999</v>
      </c>
      <c r="J1917" s="4" t="n">
        <v>-1.179988474650003</v>
      </c>
      <c r="K1917" s="4" t="n">
        <v>1</v>
      </c>
    </row>
    <row r="1918">
      <c r="A1918" s="4" t="n">
        <v>128820</v>
      </c>
      <c r="B1918" s="4" t="n">
        <v>2016</v>
      </c>
      <c r="C1918" s="4" t="n">
        <v>2017</v>
      </c>
      <c r="D1918" s="4" t="inlineStr">
        <is>
          <t>dev</t>
        </is>
      </c>
      <c r="E1918" s="4" t="n">
        <v>53.85455839321934</v>
      </c>
      <c r="F1918" s="4" t="n">
        <v>41.04566820707115</v>
      </c>
      <c r="G1918" s="4" t="n"/>
      <c r="H1918" s="4" t="n">
        <v>12.8088901861482</v>
      </c>
      <c r="I1918" s="4" t="n"/>
      <c r="J1918" s="4" t="n"/>
      <c r="K1918" s="4" t="n"/>
    </row>
    <row r="1919">
      <c r="A1919" s="4" t="n">
        <v>128820</v>
      </c>
      <c r="B1919" s="4" t="n">
        <v>2017</v>
      </c>
      <c r="C1919" s="4" t="n">
        <v>2018</v>
      </c>
      <c r="D1919" s="4" t="inlineStr">
        <is>
          <t>dev</t>
        </is>
      </c>
      <c r="E1919" s="4" t="n">
        <v>54.15699153351115</v>
      </c>
      <c r="F1919" s="4" t="n">
        <v>42.19839576891883</v>
      </c>
      <c r="G1919" s="4" t="n">
        <v>41.04566820707115</v>
      </c>
      <c r="H1919" s="4" t="n">
        <v>11.95859576459232</v>
      </c>
      <c r="I1919" s="4" t="n">
        <v>1.152727561847684</v>
      </c>
      <c r="J1919" s="4" t="n">
        <v>2.269560936922893</v>
      </c>
      <c r="K1919" s="4" t="n">
        <v>1</v>
      </c>
    </row>
    <row r="1920">
      <c r="A1920" s="4" t="n">
        <v>128820</v>
      </c>
      <c r="B1920" s="4" t="n">
        <v>2018</v>
      </c>
      <c r="C1920" s="4" t="n">
        <v>2019</v>
      </c>
      <c r="D1920" s="4" t="inlineStr">
        <is>
          <t>dev</t>
        </is>
      </c>
      <c r="E1920" s="4" t="n">
        <v>55.98531999697921</v>
      </c>
      <c r="F1920" s="4" t="n">
        <v>47.41092965466101</v>
      </c>
      <c r="G1920" s="4" t="n">
        <v>42.19839576891883</v>
      </c>
      <c r="H1920" s="4" t="n">
        <v>8.574390342318203</v>
      </c>
      <c r="I1920" s="4" t="n">
        <v>5.212533885742182</v>
      </c>
      <c r="J1920" s="4" t="n">
        <v>2.945161838543271</v>
      </c>
      <c r="K1920" s="4" t="n">
        <v>1</v>
      </c>
    </row>
    <row r="1921">
      <c r="A1921" s="4" t="n">
        <v>128820</v>
      </c>
      <c r="B1921" s="4" t="n">
        <v>2019</v>
      </c>
      <c r="C1921" s="4" t="n">
        <v>2020</v>
      </c>
      <c r="D1921" s="4" t="inlineStr">
        <is>
          <t>oot</t>
        </is>
      </c>
      <c r="E1921" s="4" t="n">
        <v>66.56222398666856</v>
      </c>
      <c r="F1921" s="4" t="n">
        <v>46.86505049472638</v>
      </c>
      <c r="G1921" s="4" t="n">
        <v>47.41092965466101</v>
      </c>
      <c r="H1921" s="4" t="n">
        <v>19.69717349194218</v>
      </c>
      <c r="I1921" s="4" t="n">
        <v>-0.5458791599346355</v>
      </c>
      <c r="J1921" s="4" t="n">
        <v>8.30953194249043</v>
      </c>
      <c r="K1921" s="4" t="n">
        <v>0</v>
      </c>
    </row>
    <row r="1922">
      <c r="A1922" s="4" t="n">
        <v>128820</v>
      </c>
      <c r="B1922" s="4" t="n">
        <v>2020</v>
      </c>
      <c r="C1922" s="4" t="n">
        <v>2021</v>
      </c>
      <c r="D1922" s="4" t="inlineStr">
        <is>
          <t>oot</t>
        </is>
      </c>
      <c r="E1922" s="4" t="n">
        <v>71.67052602767134</v>
      </c>
      <c r="F1922" s="4" t="n">
        <v>56.92551081626267</v>
      </c>
      <c r="G1922" s="4" t="n">
        <v>46.86505049472638</v>
      </c>
      <c r="H1922" s="4" t="n">
        <v>14.74501521140867</v>
      </c>
      <c r="I1922" s="4" t="n">
        <v>10.0604603215363</v>
      </c>
      <c r="J1922" s="4" t="n">
        <v>13.96371314342785</v>
      </c>
      <c r="K1922" s="4" t="n">
        <v>1</v>
      </c>
    </row>
    <row r="1923">
      <c r="A1923" s="4" t="n">
        <v>128820</v>
      </c>
      <c r="B1923" s="4" t="n">
        <v>2021</v>
      </c>
      <c r="C1923" s="4" t="n">
        <v>2022</v>
      </c>
      <c r="D1923" s="4" t="inlineStr">
        <is>
          <t>oot</t>
        </is>
      </c>
      <c r="E1923" s="4" t="n">
        <v>73.65641658775836</v>
      </c>
      <c r="F1923" s="4" t="n">
        <v>63.35587353619309</v>
      </c>
      <c r="G1923" s="4" t="n">
        <v>56.92551081626267</v>
      </c>
      <c r="H1923" s="4" t="n">
        <v>10.30054305156527</v>
      </c>
      <c r="I1923" s="4" t="n">
        <v>6.430362719930415</v>
      </c>
      <c r="J1923" s="4" t="n">
        <v>5.88914338197857</v>
      </c>
      <c r="K1923" s="4" t="n">
        <v>1</v>
      </c>
    </row>
    <row r="1924">
      <c r="A1924" s="4" t="n">
        <v>128820</v>
      </c>
      <c r="B1924" s="4" t="n">
        <v>2022</v>
      </c>
      <c r="C1924" s="4" t="n">
        <v>2023</v>
      </c>
      <c r="D1924" s="4" t="inlineStr">
        <is>
          <t>oot</t>
        </is>
      </c>
      <c r="E1924" s="4" t="n">
        <v>76.17384247982798</v>
      </c>
      <c r="F1924" s="4" t="n">
        <v>62.20839562352842</v>
      </c>
      <c r="G1924" s="4" t="n">
        <v>63.35587353619309</v>
      </c>
      <c r="H1924" s="4" t="n">
        <v>13.96544685629956</v>
      </c>
      <c r="I1924" s="4" t="n">
        <v>-1.147477912664669</v>
      </c>
      <c r="J1924" s="4" t="n">
        <v>1.97620655411778</v>
      </c>
      <c r="K1924" s="4" t="n">
        <v>0</v>
      </c>
    </row>
    <row r="1925">
      <c r="A1925" s="4" t="n">
        <v>128820</v>
      </c>
      <c r="B1925" s="4" t="n">
        <v>2023</v>
      </c>
      <c r="C1925" s="4" t="n">
        <v>2024</v>
      </c>
      <c r="D1925" s="4" t="inlineStr">
        <is>
          <t>post</t>
        </is>
      </c>
      <c r="E1925" s="4" t="n">
        <v>76.36324664354966</v>
      </c>
      <c r="F1925" s="4" t="n">
        <v>66.13188305881032</v>
      </c>
      <c r="G1925" s="4" t="n">
        <v>62.20839562352842</v>
      </c>
      <c r="H1925" s="4" t="n">
        <v>10.23136358473934</v>
      </c>
      <c r="I1925" s="4" t="n">
        <v>3.923487435281899</v>
      </c>
      <c r="J1925" s="4" t="n">
        <v>3.313088630504126</v>
      </c>
      <c r="K1925" s="4" t="n">
        <v>1</v>
      </c>
    </row>
    <row r="1926">
      <c r="A1926" s="4" t="n">
        <v>129890</v>
      </c>
      <c r="B1926" s="4" t="n">
        <v>2023</v>
      </c>
      <c r="C1926" s="4" t="n">
        <v>2024</v>
      </c>
      <c r="D1926" s="4" t="inlineStr">
        <is>
          <t>post</t>
        </is>
      </c>
      <c r="E1926" s="4" t="n">
        <v>70.13765375929943</v>
      </c>
      <c r="F1926" s="4" t="n">
        <v>61.6599082954709</v>
      </c>
      <c r="G1926" s="4" t="n"/>
      <c r="H1926" s="4" t="n">
        <v>8.477745463828526</v>
      </c>
      <c r="I1926" s="4" t="n"/>
      <c r="J1926" s="4" t="n"/>
      <c r="K1926" s="4" t="n"/>
    </row>
    <row r="1927">
      <c r="A1927" s="4" t="n">
        <v>130500</v>
      </c>
      <c r="B1927" s="4" t="n">
        <v>2014</v>
      </c>
      <c r="C1927" s="4" t="n">
        <v>2015</v>
      </c>
      <c r="D1927" s="4" t="inlineStr">
        <is>
          <t>dev</t>
        </is>
      </c>
      <c r="E1927" s="4" t="n">
        <v>70.46783505849452</v>
      </c>
      <c r="F1927" s="4" t="n">
        <v>69.2135288590478</v>
      </c>
      <c r="G1927" s="4" t="n"/>
      <c r="H1927" s="4" t="n">
        <v>1.254306199446717</v>
      </c>
      <c r="I1927" s="4" t="n"/>
      <c r="J1927" s="4" t="n"/>
      <c r="K1927" s="4" t="n"/>
    </row>
    <row r="1928">
      <c r="A1928" s="4" t="n">
        <v>130500</v>
      </c>
      <c r="B1928" s="4" t="n">
        <v>2018</v>
      </c>
      <c r="C1928" s="4" t="n">
        <v>2019</v>
      </c>
      <c r="D1928" s="4" t="inlineStr">
        <is>
          <t>dev</t>
        </is>
      </c>
      <c r="E1928" s="4" t="n">
        <v>69.11346244165941</v>
      </c>
      <c r="F1928" s="4" t="n">
        <v>62.40564976286018</v>
      </c>
      <c r="G1928" s="4" t="n"/>
      <c r="H1928" s="4" t="n">
        <v>6.707812678799229</v>
      </c>
      <c r="I1928" s="4" t="n"/>
      <c r="J1928" s="4" t="n"/>
      <c r="K1928" s="4" t="n"/>
    </row>
    <row r="1929">
      <c r="A1929" s="4" t="n">
        <v>130500</v>
      </c>
      <c r="B1929" s="4" t="n">
        <v>2019</v>
      </c>
      <c r="C1929" s="4" t="n">
        <v>2020</v>
      </c>
      <c r="D1929" s="4" t="inlineStr">
        <is>
          <t>oot</t>
        </is>
      </c>
      <c r="E1929" s="4" t="n">
        <v>72.29988595097565</v>
      </c>
      <c r="F1929" s="4" t="n">
        <v>60.77751379751295</v>
      </c>
      <c r="G1929" s="4" t="n">
        <v>62.40564976286018</v>
      </c>
      <c r="H1929" s="4" t="n">
        <v>11.5223721534627</v>
      </c>
      <c r="I1929" s="4" t="n">
        <v>-1.628135965347226</v>
      </c>
      <c r="J1929" s="4" t="n">
        <v>-0.9475262014016437</v>
      </c>
      <c r="K1929" s="4" t="n">
        <v>1</v>
      </c>
    </row>
    <row r="1930">
      <c r="A1930" s="4" t="n">
        <v>130500</v>
      </c>
      <c r="B1930" s="4" t="n">
        <v>2020</v>
      </c>
      <c r="C1930" s="4" t="n">
        <v>2021</v>
      </c>
      <c r="D1930" s="4" t="inlineStr">
        <is>
          <t>oot</t>
        </is>
      </c>
      <c r="E1930" s="4" t="n">
        <v>69.15346951735141</v>
      </c>
      <c r="F1930" s="4" t="n">
        <v>59.88161867677537</v>
      </c>
      <c r="G1930" s="4" t="n">
        <v>60.77751379751295</v>
      </c>
      <c r="H1930" s="4" t="n">
        <v>9.271850840576036</v>
      </c>
      <c r="I1930" s="4" t="n">
        <v>-0.8958951207375776</v>
      </c>
      <c r="J1930" s="4" t="n">
        <v>-2.465806669678656</v>
      </c>
      <c r="K1930" s="4" t="n">
        <v>1</v>
      </c>
    </row>
    <row r="1931">
      <c r="A1931" s="4" t="n">
        <v>130500</v>
      </c>
      <c r="B1931" s="4" t="n">
        <v>2021</v>
      </c>
      <c r="C1931" s="4" t="n">
        <v>2022</v>
      </c>
      <c r="D1931" s="4" t="inlineStr">
        <is>
          <t>oot</t>
        </is>
      </c>
      <c r="E1931" s="4" t="n">
        <v>69.5104690478866</v>
      </c>
      <c r="F1931" s="4" t="n">
        <v>57.51696140592109</v>
      </c>
      <c r="G1931" s="4" t="n">
        <v>59.88161867677537</v>
      </c>
      <c r="H1931" s="4" t="n">
        <v>11.99350764196551</v>
      </c>
      <c r="I1931" s="4" t="n">
        <v>-2.364657270854288</v>
      </c>
      <c r="J1931" s="4" t="n">
        <v>-1.212912018405888</v>
      </c>
      <c r="K1931" s="4" t="n">
        <v>1</v>
      </c>
    </row>
    <row r="1932">
      <c r="A1932" s="4" t="n">
        <v>130500</v>
      </c>
      <c r="B1932" s="4" t="n">
        <v>2022</v>
      </c>
      <c r="C1932" s="4" t="n">
        <v>2023</v>
      </c>
      <c r="D1932" s="4" t="inlineStr">
        <is>
          <t>oot</t>
        </is>
      </c>
      <c r="E1932" s="4" t="n">
        <v>70.61149329086719</v>
      </c>
      <c r="F1932" s="4" t="n">
        <v>64.94404092267132</v>
      </c>
      <c r="G1932" s="4" t="n">
        <v>57.51696140592109</v>
      </c>
      <c r="H1932" s="4" t="n">
        <v>5.667452368195868</v>
      </c>
      <c r="I1932" s="4" t="n">
        <v>7.427079516750233</v>
      </c>
      <c r="J1932" s="4" t="n">
        <v>2.252769495428986</v>
      </c>
      <c r="K1932" s="4" t="n">
        <v>1</v>
      </c>
    </row>
    <row r="1933">
      <c r="A1933" s="4" t="n">
        <v>130500</v>
      </c>
      <c r="B1933" s="4" t="n">
        <v>2023</v>
      </c>
      <c r="C1933" s="4" t="n">
        <v>2024</v>
      </c>
      <c r="D1933" s="4" t="inlineStr">
        <is>
          <t>post</t>
        </is>
      </c>
      <c r="E1933" s="4" t="n">
        <v>69.08156378242802</v>
      </c>
      <c r="F1933" s="4" t="n">
        <v>61.13206083847564</v>
      </c>
      <c r="G1933" s="4" t="n">
        <v>64.94404092267132</v>
      </c>
      <c r="H1933" s="4" t="n">
        <v>7.949502943952382</v>
      </c>
      <c r="I1933" s="4" t="n">
        <v>-3.811980084195682</v>
      </c>
      <c r="J1933" s="4" t="n">
        <v>-6.704239529760414</v>
      </c>
      <c r="K1933" s="4" t="n">
        <v>1</v>
      </c>
    </row>
    <row r="1934">
      <c r="A1934" s="4" t="n">
        <v>131030</v>
      </c>
      <c r="B1934" s="4" t="n">
        <v>2022</v>
      </c>
      <c r="C1934" s="4" t="n">
        <v>2023</v>
      </c>
      <c r="D1934" s="4" t="inlineStr">
        <is>
          <t>oot</t>
        </is>
      </c>
      <c r="E1934" s="4" t="n">
        <v>71.36343704217961</v>
      </c>
      <c r="F1934" s="4" t="n">
        <v>62.24154587416857</v>
      </c>
      <c r="G1934" s="4" t="n"/>
      <c r="H1934" s="4" t="n">
        <v>9.121891168011047</v>
      </c>
      <c r="I1934" s="4" t="n"/>
      <c r="J1934" s="4" t="n"/>
      <c r="K1934" s="4" t="n"/>
    </row>
    <row r="1935">
      <c r="A1935" s="4" t="n">
        <v>131030</v>
      </c>
      <c r="B1935" s="4" t="n">
        <v>2023</v>
      </c>
      <c r="C1935" s="4" t="n">
        <v>2024</v>
      </c>
      <c r="D1935" s="4" t="inlineStr">
        <is>
          <t>post</t>
        </is>
      </c>
      <c r="E1935" s="4" t="n">
        <v>74.01386494193218</v>
      </c>
      <c r="F1935" s="4" t="n">
        <v>67.03894727992444</v>
      </c>
      <c r="G1935" s="4" t="n">
        <v>62.24154587416857</v>
      </c>
      <c r="H1935" s="4" t="n">
        <v>6.974917662007741</v>
      </c>
      <c r="I1935" s="4" t="n">
        <v>4.797401405755878</v>
      </c>
      <c r="J1935" s="4" t="n">
        <v>0.9305566782465036</v>
      </c>
      <c r="K1935" s="4" t="n">
        <v>1</v>
      </c>
    </row>
    <row r="1936">
      <c r="A1936" s="4" t="n">
        <v>131090</v>
      </c>
      <c r="B1936" s="4" t="n">
        <v>2023</v>
      </c>
      <c r="C1936" s="4" t="n">
        <v>2024</v>
      </c>
      <c r="D1936" s="4" t="inlineStr">
        <is>
          <t>post</t>
        </is>
      </c>
      <c r="E1936" s="4" t="n">
        <v>65.41382952144825</v>
      </c>
      <c r="F1936" s="4" t="n">
        <v>62.99814927897513</v>
      </c>
      <c r="G1936" s="4" t="n"/>
      <c r="H1936" s="4" t="n">
        <v>2.415680242473115</v>
      </c>
      <c r="I1936" s="4" t="n"/>
      <c r="J1936" s="4" t="n"/>
      <c r="K1936" s="4" t="n"/>
    </row>
    <row r="1937">
      <c r="A1937" s="4" t="n">
        <v>131290</v>
      </c>
      <c r="B1937" s="4" t="n">
        <v>2018</v>
      </c>
      <c r="C1937" s="4" t="n">
        <v>2019</v>
      </c>
      <c r="D1937" s="4" t="inlineStr">
        <is>
          <t>dev</t>
        </is>
      </c>
      <c r="E1937" s="4" t="n">
        <v>78.93535884051119</v>
      </c>
      <c r="F1937" s="4" t="n">
        <v>47.49912371375243</v>
      </c>
      <c r="G1937" s="4" t="n"/>
      <c r="H1937" s="4" t="n">
        <v>31.43623512675876</v>
      </c>
      <c r="I1937" s="4" t="n"/>
      <c r="J1937" s="4" t="n"/>
      <c r="K1937" s="4" t="n"/>
    </row>
    <row r="1938">
      <c r="A1938" s="4" t="n">
        <v>131290</v>
      </c>
      <c r="B1938" s="4" t="n">
        <v>2019</v>
      </c>
      <c r="C1938" s="4" t="n">
        <v>2020</v>
      </c>
      <c r="D1938" s="4" t="inlineStr">
        <is>
          <t>oot</t>
        </is>
      </c>
      <c r="E1938" s="4" t="n">
        <v>76.19233412841062</v>
      </c>
      <c r="F1938" s="4" t="n">
        <v>63.02753032392589</v>
      </c>
      <c r="G1938" s="4" t="n">
        <v>47.49912371375243</v>
      </c>
      <c r="H1938" s="4" t="n">
        <v>13.16480380448473</v>
      </c>
      <c r="I1938" s="4" t="n">
        <v>15.52840661017346</v>
      </c>
      <c r="J1938" s="4" t="n">
        <v>17.85144802514108</v>
      </c>
      <c r="K1938" s="4" t="n">
        <v>1</v>
      </c>
    </row>
    <row r="1939">
      <c r="A1939" s="4" t="n">
        <v>131290</v>
      </c>
      <c r="B1939" s="4" t="n">
        <v>2020</v>
      </c>
      <c r="C1939" s="4" t="n">
        <v>2021</v>
      </c>
      <c r="D1939" s="4" t="inlineStr">
        <is>
          <t>oot</t>
        </is>
      </c>
      <c r="E1939" s="4" t="n">
        <v>83.19795142927678</v>
      </c>
      <c r="F1939" s="4" t="n">
        <v>67.67891795844835</v>
      </c>
      <c r="G1939" s="4" t="n">
        <v>63.02753032392589</v>
      </c>
      <c r="H1939" s="4" t="n">
        <v>15.51903347082843</v>
      </c>
      <c r="I1939" s="4" t="n">
        <v>4.651387634522465</v>
      </c>
      <c r="J1939" s="4" t="n">
        <v>9.328658715833782</v>
      </c>
      <c r="K1939" s="4" t="n">
        <v>1</v>
      </c>
    </row>
    <row r="1940">
      <c r="A1940" s="4" t="n">
        <v>131290</v>
      </c>
      <c r="B1940" s="4" t="n">
        <v>2021</v>
      </c>
      <c r="C1940" s="4" t="n">
        <v>2022</v>
      </c>
      <c r="D1940" s="4" t="inlineStr">
        <is>
          <t>oot</t>
        </is>
      </c>
      <c r="E1940" s="4" t="n">
        <v>84.8554263323429</v>
      </c>
      <c r="F1940" s="4" t="n">
        <v>73.28769780980929</v>
      </c>
      <c r="G1940" s="4" t="n">
        <v>67.67891795844835</v>
      </c>
      <c r="H1940" s="4" t="n">
        <v>11.56772852253361</v>
      </c>
      <c r="I1940" s="4" t="n">
        <v>5.608779851360936</v>
      </c>
      <c r="J1940" s="4" t="n">
        <v>6.334745984377435</v>
      </c>
      <c r="K1940" s="4" t="n">
        <v>1</v>
      </c>
    </row>
    <row r="1941">
      <c r="A1941" s="4" t="n">
        <v>131290</v>
      </c>
      <c r="B1941" s="4" t="n">
        <v>2022</v>
      </c>
      <c r="C1941" s="4" t="n">
        <v>2023</v>
      </c>
      <c r="D1941" s="4" t="inlineStr">
        <is>
          <t>oot</t>
        </is>
      </c>
      <c r="E1941" s="4" t="n">
        <v>78.11839763734639</v>
      </c>
      <c r="F1941" s="4" t="n">
        <v>70.42907280975467</v>
      </c>
      <c r="G1941" s="4" t="n">
        <v>73.28769780980929</v>
      </c>
      <c r="H1941" s="4" t="n">
        <v>7.689324827591719</v>
      </c>
      <c r="I1941" s="4" t="n">
        <v>-2.858625000054616</v>
      </c>
      <c r="J1941" s="4" t="n">
        <v>-6.011062561980012</v>
      </c>
      <c r="K1941" s="4" t="n">
        <v>1</v>
      </c>
    </row>
    <row r="1942">
      <c r="A1942" s="4" t="n">
        <v>131290</v>
      </c>
      <c r="B1942" s="4" t="n">
        <v>2023</v>
      </c>
      <c r="C1942" s="4" t="n">
        <v>2024</v>
      </c>
      <c r="D1942" s="4" t="inlineStr">
        <is>
          <t>post</t>
        </is>
      </c>
      <c r="E1942" s="4" t="n">
        <v>79.92895969871427</v>
      </c>
      <c r="F1942" s="4" t="n">
        <v>62.66935127020904</v>
      </c>
      <c r="G1942" s="4" t="n">
        <v>70.42907280975467</v>
      </c>
      <c r="H1942" s="4" t="n">
        <v>17.25960842850522</v>
      </c>
      <c r="I1942" s="4" t="n">
        <v>-7.75972153954563</v>
      </c>
      <c r="J1942" s="4" t="n">
        <v>-1.341875500557521</v>
      </c>
      <c r="K1942" s="4" t="n">
        <v>1</v>
      </c>
    </row>
    <row r="1943">
      <c r="A1943" s="4" t="n">
        <v>131400</v>
      </c>
      <c r="B1943" s="4" t="n">
        <v>2014</v>
      </c>
      <c r="C1943" s="4" t="n">
        <v>2015</v>
      </c>
      <c r="D1943" s="4" t="inlineStr">
        <is>
          <t>dev</t>
        </is>
      </c>
      <c r="E1943" s="4" t="n">
        <v>63.66357619697218</v>
      </c>
      <c r="F1943" s="4" t="n">
        <v>60.61675022861995</v>
      </c>
      <c r="G1943" s="4" t="n"/>
      <c r="H1943" s="4" t="n">
        <v>3.046825968352231</v>
      </c>
      <c r="I1943" s="4" t="n"/>
      <c r="J1943" s="4" t="n"/>
      <c r="K1943" s="4" t="n"/>
    </row>
    <row r="1944">
      <c r="A1944" s="4" t="n">
        <v>131400</v>
      </c>
      <c r="B1944" s="4" t="n">
        <v>2015</v>
      </c>
      <c r="C1944" s="4" t="n">
        <v>2016</v>
      </c>
      <c r="D1944" s="4" t="inlineStr">
        <is>
          <t>dev</t>
        </is>
      </c>
      <c r="E1944" s="4" t="n">
        <v>58.67213790447437</v>
      </c>
      <c r="F1944" s="4" t="n">
        <v>50.63552316402269</v>
      </c>
      <c r="G1944" s="4" t="n">
        <v>60.61675022861995</v>
      </c>
      <c r="H1944" s="4" t="n">
        <v>8.036614740451675</v>
      </c>
      <c r="I1944" s="4" t="n">
        <v>-9.981227064597256</v>
      </c>
      <c r="J1944" s="4" t="n">
        <v>-12.7863747136627</v>
      </c>
      <c r="K1944" s="4" t="n">
        <v>1</v>
      </c>
    </row>
    <row r="1945">
      <c r="A1945" s="4" t="n">
        <v>131400</v>
      </c>
      <c r="B1945" s="4" t="n">
        <v>2016</v>
      </c>
      <c r="C1945" s="4" t="n">
        <v>2017</v>
      </c>
      <c r="D1945" s="4" t="inlineStr">
        <is>
          <t>dev</t>
        </is>
      </c>
      <c r="E1945" s="4" t="n">
        <v>55.37409501328919</v>
      </c>
      <c r="F1945" s="4" t="n">
        <v>45.28074460806602</v>
      </c>
      <c r="G1945" s="4" t="n">
        <v>50.63552316402269</v>
      </c>
      <c r="H1945" s="4" t="n">
        <v>10.09335040522318</v>
      </c>
      <c r="I1945" s="4" t="n">
        <v>-5.354778555956678</v>
      </c>
      <c r="J1945" s="4" t="n">
        <v>-6.103190540250615</v>
      </c>
      <c r="K1945" s="4" t="n">
        <v>1</v>
      </c>
    </row>
    <row r="1946">
      <c r="A1946" s="4" t="n">
        <v>131400</v>
      </c>
      <c r="B1946" s="4" t="n">
        <v>2017</v>
      </c>
      <c r="C1946" s="4" t="n">
        <v>2018</v>
      </c>
      <c r="D1946" s="4" t="inlineStr">
        <is>
          <t>dev</t>
        </is>
      </c>
      <c r="E1946" s="4" t="n">
        <v>58.34327234588326</v>
      </c>
      <c r="F1946" s="4" t="n">
        <v>40.58972258293976</v>
      </c>
      <c r="G1946" s="4" t="n">
        <v>45.28074460806602</v>
      </c>
      <c r="H1946" s="4" t="n">
        <v>17.7535497629435</v>
      </c>
      <c r="I1946" s="4" t="n">
        <v>-4.691022025126259</v>
      </c>
      <c r="J1946" s="4" t="n">
        <v>2.220765348300127</v>
      </c>
      <c r="K1946" s="4" t="n">
        <v>0</v>
      </c>
    </row>
    <row r="1947">
      <c r="A1947" s="4" t="n">
        <v>131400</v>
      </c>
      <c r="B1947" s="4" t="n">
        <v>2018</v>
      </c>
      <c r="C1947" s="4" t="n">
        <v>2019</v>
      </c>
      <c r="D1947" s="4" t="inlineStr">
        <is>
          <t>dev</t>
        </is>
      </c>
      <c r="E1947" s="4" t="n">
        <v>59.58582132342269</v>
      </c>
      <c r="F1947" s="4" t="n">
        <v>45.35145462355095</v>
      </c>
      <c r="G1947" s="4" t="n">
        <v>40.58972258293976</v>
      </c>
      <c r="H1947" s="4" t="n">
        <v>14.23436669987174</v>
      </c>
      <c r="I1947" s="4" t="n">
        <v>4.761732040611193</v>
      </c>
      <c r="J1947" s="4" t="n">
        <v>8.154336350965814</v>
      </c>
      <c r="K1947" s="4" t="n">
        <v>1</v>
      </c>
    </row>
    <row r="1948">
      <c r="A1948" s="4" t="n">
        <v>131400</v>
      </c>
      <c r="B1948" s="4" t="n">
        <v>2019</v>
      </c>
      <c r="C1948" s="4" t="n">
        <v>2020</v>
      </c>
      <c r="D1948" s="4" t="inlineStr">
        <is>
          <t>oot</t>
        </is>
      </c>
      <c r="E1948" s="4" t="n">
        <v>62.02359534693218</v>
      </c>
      <c r="F1948" s="4" t="n">
        <v>44.83490592311571</v>
      </c>
      <c r="G1948" s="4" t="n">
        <v>45.35145462355095</v>
      </c>
      <c r="H1948" s="4" t="n">
        <v>17.18868942381646</v>
      </c>
      <c r="I1948" s="4" t="n">
        <v>-0.5165487004352372</v>
      </c>
      <c r="J1948" s="4" t="n">
        <v>5.830378333864111</v>
      </c>
      <c r="K1948" s="4" t="n">
        <v>0</v>
      </c>
    </row>
    <row r="1949">
      <c r="A1949" s="4" t="n">
        <v>131400</v>
      </c>
      <c r="B1949" s="4" t="n">
        <v>2020</v>
      </c>
      <c r="C1949" s="4" t="n">
        <v>2021</v>
      </c>
      <c r="D1949" s="4" t="inlineStr">
        <is>
          <t>oot</t>
        </is>
      </c>
      <c r="E1949" s="4" t="n">
        <v>54.3066817957857</v>
      </c>
      <c r="F1949" s="4" t="n">
        <v>46.06584030915974</v>
      </c>
      <c r="G1949" s="4" t="n">
        <v>44.83490592311571</v>
      </c>
      <c r="H1949" s="4" t="n">
        <v>8.24084148662596</v>
      </c>
      <c r="I1949" s="4" t="n">
        <v>1.230934386044026</v>
      </c>
      <c r="J1949" s="4" t="n">
        <v>-1.369986516847128</v>
      </c>
      <c r="K1949" s="4" t="n">
        <v>0</v>
      </c>
    </row>
    <row r="1950">
      <c r="A1950" s="4" t="n">
        <v>131400</v>
      </c>
      <c r="B1950" s="4" t="n">
        <v>2021</v>
      </c>
      <c r="C1950" s="4" t="n">
        <v>2022</v>
      </c>
      <c r="D1950" s="4" t="inlineStr">
        <is>
          <t>oot</t>
        </is>
      </c>
      <c r="E1950" s="4" t="n">
        <v>55.94883761317779</v>
      </c>
      <c r="F1950" s="4" t="n">
        <v>46.04197236037152</v>
      </c>
      <c r="G1950" s="4" t="n">
        <v>46.06584030915974</v>
      </c>
      <c r="H1950" s="4" t="n">
        <v>9.90686525280627</v>
      </c>
      <c r="I1950" s="4" t="n">
        <v>-0.02386794878822229</v>
      </c>
      <c r="J1950" s="4" t="n">
        <v>-0.958765085499067</v>
      </c>
      <c r="K1950" s="4" t="n">
        <v>1</v>
      </c>
    </row>
    <row r="1951">
      <c r="A1951" s="4" t="n">
        <v>131400</v>
      </c>
      <c r="B1951" s="4" t="n">
        <v>2022</v>
      </c>
      <c r="C1951" s="4" t="n">
        <v>2023</v>
      </c>
      <c r="D1951" s="4" t="inlineStr">
        <is>
          <t>oot</t>
        </is>
      </c>
      <c r="E1951" s="4" t="n">
        <v>48.00383979455854</v>
      </c>
      <c r="F1951" s="4" t="n">
        <v>39.16142213023839</v>
      </c>
      <c r="G1951" s="4" t="n">
        <v>46.04197236037152</v>
      </c>
      <c r="H1951" s="4" t="n">
        <v>8.842417664320145</v>
      </c>
      <c r="I1951" s="4" t="n">
        <v>-6.880550230133125</v>
      </c>
      <c r="J1951" s="4" t="n">
        <v>-8.879894955330094</v>
      </c>
      <c r="K1951" s="4" t="n">
        <v>1</v>
      </c>
    </row>
    <row r="1952">
      <c r="A1952" s="4" t="n">
        <v>131400</v>
      </c>
      <c r="B1952" s="4" t="n">
        <v>2023</v>
      </c>
      <c r="C1952" s="4" t="n">
        <v>2024</v>
      </c>
      <c r="D1952" s="4" t="inlineStr">
        <is>
          <t>post</t>
        </is>
      </c>
      <c r="E1952" s="4" t="n">
        <v>51.75933409664761</v>
      </c>
      <c r="F1952" s="4" t="n">
        <v>34.48415025053737</v>
      </c>
      <c r="G1952" s="4" t="n">
        <v>39.16142213023839</v>
      </c>
      <c r="H1952" s="4" t="n">
        <v>17.27518384611025</v>
      </c>
      <c r="I1952" s="4" t="n">
        <v>-4.677271879701024</v>
      </c>
      <c r="J1952" s="4" t="n">
        <v>1.756149576892106</v>
      </c>
      <c r="K1952" s="4" t="n">
        <v>0</v>
      </c>
    </row>
    <row r="1953">
      <c r="A1953" s="4" t="n">
        <v>134580</v>
      </c>
      <c r="B1953" s="4" t="n">
        <v>2021</v>
      </c>
      <c r="C1953" s="4" t="n">
        <v>2022</v>
      </c>
      <c r="D1953" s="4" t="inlineStr">
        <is>
          <t>oot</t>
        </is>
      </c>
      <c r="E1953" s="4" t="n">
        <v>63.92093501716972</v>
      </c>
      <c r="F1953" s="4" t="n">
        <v>51.90321428322365</v>
      </c>
      <c r="G1953" s="4" t="n"/>
      <c r="H1953" s="4" t="n">
        <v>12.01772073394607</v>
      </c>
      <c r="I1953" s="4" t="n"/>
      <c r="J1953" s="4" t="n"/>
      <c r="K1953" s="4" t="n"/>
    </row>
    <row r="1954">
      <c r="A1954" s="4" t="n">
        <v>134580</v>
      </c>
      <c r="B1954" s="4" t="n">
        <v>2022</v>
      </c>
      <c r="C1954" s="4" t="n">
        <v>2023</v>
      </c>
      <c r="D1954" s="4" t="inlineStr">
        <is>
          <t>oot</t>
        </is>
      </c>
      <c r="E1954" s="4" t="n">
        <v>55.0283750909168</v>
      </c>
      <c r="F1954" s="4" t="n">
        <v>41.08236280234471</v>
      </c>
      <c r="G1954" s="4" t="n">
        <v>51.90321428322365</v>
      </c>
      <c r="H1954" s="4" t="n">
        <v>13.94601228857209</v>
      </c>
      <c r="I1954" s="4" t="n">
        <v>-10.82085148087894</v>
      </c>
      <c r="J1954" s="4" t="n">
        <v>-7.716601581823959</v>
      </c>
      <c r="K1954" s="4" t="n">
        <v>1</v>
      </c>
    </row>
    <row r="1955">
      <c r="A1955" s="4" t="n">
        <v>134780</v>
      </c>
      <c r="B1955" s="4" t="n">
        <v>2014</v>
      </c>
      <c r="C1955" s="4" t="n">
        <v>2015</v>
      </c>
      <c r="D1955" s="4" t="inlineStr">
        <is>
          <t>dev</t>
        </is>
      </c>
      <c r="E1955" s="4" t="n">
        <v>70.60890541971618</v>
      </c>
      <c r="F1955" s="4" t="n">
        <v>59.24107771375073</v>
      </c>
      <c r="G1955" s="4" t="n"/>
      <c r="H1955" s="4" t="n">
        <v>11.36782770596545</v>
      </c>
      <c r="I1955" s="4" t="n"/>
      <c r="J1955" s="4" t="n"/>
      <c r="K1955" s="4" t="n"/>
    </row>
    <row r="1956">
      <c r="A1956" s="4" t="n">
        <v>134780</v>
      </c>
      <c r="B1956" s="4" t="n">
        <v>2015</v>
      </c>
      <c r="C1956" s="4" t="n">
        <v>2016</v>
      </c>
      <c r="D1956" s="4" t="inlineStr">
        <is>
          <t>dev</t>
        </is>
      </c>
      <c r="E1956" s="4" t="n">
        <v>73.91846332502135</v>
      </c>
      <c r="F1956" s="4" t="n">
        <v>63.8948045805671</v>
      </c>
      <c r="G1956" s="4" t="n">
        <v>59.24107771375073</v>
      </c>
      <c r="H1956" s="4" t="n">
        <v>10.02365874445425</v>
      </c>
      <c r="I1956" s="4" t="n">
        <v>4.65372686681637</v>
      </c>
      <c r="J1956" s="4" t="n">
        <v>3.835623221753508</v>
      </c>
      <c r="K1956" s="4" t="n">
        <v>1</v>
      </c>
    </row>
    <row r="1957">
      <c r="A1957" s="4" t="n">
        <v>134780</v>
      </c>
      <c r="B1957" s="4" t="n">
        <v>2016</v>
      </c>
      <c r="C1957" s="4" t="n">
        <v>2017</v>
      </c>
      <c r="D1957" s="4" t="inlineStr">
        <is>
          <t>dev</t>
        </is>
      </c>
      <c r="E1957" s="4" t="n">
        <v>74.72622756059968</v>
      </c>
      <c r="F1957" s="4" t="n">
        <v>65.90617581277348</v>
      </c>
      <c r="G1957" s="4" t="n">
        <v>63.8948045805671</v>
      </c>
      <c r="H1957" s="4" t="n">
        <v>8.820051747826199</v>
      </c>
      <c r="I1957" s="4" t="n">
        <v>2.011371232206386</v>
      </c>
      <c r="J1957" s="4" t="n">
        <v>-0.01033940948452994</v>
      </c>
      <c r="K1957" s="4" t="n">
        <v>0</v>
      </c>
    </row>
    <row r="1958">
      <c r="A1958" s="4" t="n">
        <v>136490</v>
      </c>
      <c r="B1958" s="4" t="n">
        <v>2023</v>
      </c>
      <c r="C1958" s="4" t="n">
        <v>2024</v>
      </c>
      <c r="D1958" s="4" t="inlineStr">
        <is>
          <t>post</t>
        </is>
      </c>
      <c r="E1958" s="4" t="n">
        <v>81.02382097775136</v>
      </c>
      <c r="F1958" s="4" t="n">
        <v>67.30081100026865</v>
      </c>
      <c r="G1958" s="4" t="n"/>
      <c r="H1958" s="4" t="n">
        <v>13.7230099774827</v>
      </c>
      <c r="I1958" s="4" t="n"/>
      <c r="J1958" s="4" t="n"/>
      <c r="K1958" s="4" t="n"/>
    </row>
    <row r="1959">
      <c r="A1959" s="4" t="n">
        <v>137080</v>
      </c>
      <c r="B1959" s="4" t="n">
        <v>2023</v>
      </c>
      <c r="C1959" s="4" t="n">
        <v>2024</v>
      </c>
      <c r="D1959" s="4" t="inlineStr">
        <is>
          <t>post</t>
        </is>
      </c>
      <c r="E1959" s="4" t="n">
        <v>61.60375795219851</v>
      </c>
      <c r="F1959" s="4" t="n">
        <v>56.56020695433027</v>
      </c>
      <c r="G1959" s="4" t="n"/>
      <c r="H1959" s="4" t="n">
        <v>5.043550997868238</v>
      </c>
      <c r="I1959" s="4" t="n"/>
      <c r="J1959" s="4" t="n"/>
      <c r="K1959" s="4" t="n"/>
    </row>
    <row r="1960">
      <c r="A1960" s="4" t="n">
        <v>138080</v>
      </c>
      <c r="B1960" s="4" t="n">
        <v>2023</v>
      </c>
      <c r="C1960" s="4" t="n">
        <v>2024</v>
      </c>
      <c r="D1960" s="4" t="inlineStr">
        <is>
          <t>post</t>
        </is>
      </c>
      <c r="E1960" s="4" t="n">
        <v>59.91190373841561</v>
      </c>
      <c r="F1960" s="4" t="n">
        <v>49.3713669326899</v>
      </c>
      <c r="G1960" s="4" t="n"/>
      <c r="H1960" s="4" t="n">
        <v>10.54053680572571</v>
      </c>
      <c r="I1960" s="4" t="n"/>
      <c r="J1960" s="4" t="n"/>
      <c r="K1960" s="4" t="n"/>
    </row>
    <row r="1961">
      <c r="A1961" s="4" t="n">
        <v>138490</v>
      </c>
      <c r="B1961" s="4" t="n">
        <v>2021</v>
      </c>
      <c r="C1961" s="4" t="n">
        <v>2022</v>
      </c>
      <c r="D1961" s="4" t="inlineStr">
        <is>
          <t>oot</t>
        </is>
      </c>
      <c r="E1961" s="4" t="n">
        <v>79.27003435868065</v>
      </c>
      <c r="F1961" s="4" t="n">
        <v>65.88986985179795</v>
      </c>
      <c r="G1961" s="4" t="n"/>
      <c r="H1961" s="4" t="n">
        <v>13.38016450688269</v>
      </c>
      <c r="I1961" s="4" t="n"/>
      <c r="J1961" s="4" t="n"/>
      <c r="K1961" s="4" t="n"/>
    </row>
    <row r="1962">
      <c r="A1962" s="4" t="n">
        <v>138490</v>
      </c>
      <c r="B1962" s="4" t="n">
        <v>2022</v>
      </c>
      <c r="C1962" s="4" t="n">
        <v>2023</v>
      </c>
      <c r="D1962" s="4" t="inlineStr">
        <is>
          <t>oot</t>
        </is>
      </c>
      <c r="E1962" s="4" t="n">
        <v>81.11076582214537</v>
      </c>
      <c r="F1962" s="4" t="n">
        <v>69.57420001255863</v>
      </c>
      <c r="G1962" s="4" t="n">
        <v>65.88986985179795</v>
      </c>
      <c r="H1962" s="4" t="n">
        <v>11.53656580958673</v>
      </c>
      <c r="I1962" s="4" t="n">
        <v>3.68433016076068</v>
      </c>
      <c r="J1962" s="4" t="n">
        <v>4.379133580830299</v>
      </c>
      <c r="K1962" s="4" t="n">
        <v>1</v>
      </c>
    </row>
    <row r="1963">
      <c r="A1963" s="4" t="n">
        <v>138490</v>
      </c>
      <c r="B1963" s="4" t="n">
        <v>2023</v>
      </c>
      <c r="C1963" s="4" t="n">
        <v>2024</v>
      </c>
      <c r="D1963" s="4" t="inlineStr">
        <is>
          <t>post</t>
        </is>
      </c>
      <c r="E1963" s="4" t="n">
        <v>78.07807819487192</v>
      </c>
      <c r="F1963" s="4" t="n">
        <v>70.59501598508211</v>
      </c>
      <c r="G1963" s="4" t="n">
        <v>69.57420001255863</v>
      </c>
      <c r="H1963" s="4" t="n">
        <v>7.483062209789807</v>
      </c>
      <c r="I1963" s="4" t="n">
        <v>1.020815972523479</v>
      </c>
      <c r="J1963" s="4" t="n">
        <v>-2.337884207203828</v>
      </c>
      <c r="K1963" s="4" t="n">
        <v>0</v>
      </c>
    </row>
    <row r="1964">
      <c r="A1964" s="4" t="n">
        <v>139480</v>
      </c>
      <c r="B1964" s="4" t="n">
        <v>2019</v>
      </c>
      <c r="C1964" s="4" t="n">
        <v>2020</v>
      </c>
      <c r="D1964" s="4" t="inlineStr">
        <is>
          <t>oot</t>
        </is>
      </c>
      <c r="E1964" s="4" t="n">
        <v>82.66043865716571</v>
      </c>
      <c r="F1964" s="4" t="n">
        <v>76.93140628611621</v>
      </c>
      <c r="G1964" s="4" t="n"/>
      <c r="H1964" s="4" t="n">
        <v>5.729032371049499</v>
      </c>
      <c r="I1964" s="4" t="n"/>
      <c r="J1964" s="4" t="n"/>
      <c r="K1964" s="4" t="n"/>
    </row>
    <row r="1965">
      <c r="A1965" s="4" t="n">
        <v>139480</v>
      </c>
      <c r="B1965" s="4" t="n">
        <v>2020</v>
      </c>
      <c r="C1965" s="4" t="n">
        <v>2021</v>
      </c>
      <c r="D1965" s="4" t="inlineStr">
        <is>
          <t>oot</t>
        </is>
      </c>
      <c r="E1965" s="4" t="n">
        <v>87.55522558773717</v>
      </c>
      <c r="F1965" s="4" t="n">
        <v>80.92523189535692</v>
      </c>
      <c r="G1965" s="4" t="n">
        <v>76.93140628611621</v>
      </c>
      <c r="H1965" s="4" t="n">
        <v>6.629993692380253</v>
      </c>
      <c r="I1965" s="4" t="n">
        <v>3.993825609240702</v>
      </c>
      <c r="J1965" s="4" t="n">
        <v>-0.2179430878961597</v>
      </c>
      <c r="K1965" s="4" t="n">
        <v>0</v>
      </c>
    </row>
    <row r="1966">
      <c r="A1966" s="4" t="n">
        <v>139480</v>
      </c>
      <c r="B1966" s="4" t="n">
        <v>2021</v>
      </c>
      <c r="C1966" s="4" t="n">
        <v>2022</v>
      </c>
      <c r="D1966" s="4" t="inlineStr">
        <is>
          <t>oot</t>
        </is>
      </c>
      <c r="E1966" s="4" t="n">
        <v>88.75425774546916</v>
      </c>
      <c r="F1966" s="4" t="n">
        <v>79.83444596555651</v>
      </c>
      <c r="G1966" s="4" t="n">
        <v>80.92523189535692</v>
      </c>
      <c r="H1966" s="4" t="n">
        <v>8.919811779912649</v>
      </c>
      <c r="I1966" s="4" t="n">
        <v>-1.090785929800404</v>
      </c>
      <c r="J1966" s="4" t="n">
        <v>-3.01273653940487</v>
      </c>
      <c r="K1966" s="4" t="n">
        <v>1</v>
      </c>
    </row>
    <row r="1967">
      <c r="A1967" s="4" t="n">
        <v>139480</v>
      </c>
      <c r="B1967" s="4" t="n">
        <v>2022</v>
      </c>
      <c r="C1967" s="4" t="n">
        <v>2023</v>
      </c>
      <c r="D1967" s="4" t="inlineStr">
        <is>
          <t>oot</t>
        </is>
      </c>
      <c r="E1967" s="4" t="n">
        <v>81.65896381552642</v>
      </c>
      <c r="F1967" s="4" t="n">
        <v>72.73915203561378</v>
      </c>
      <c r="G1967" s="4" t="n">
        <v>79.83444596555651</v>
      </c>
      <c r="H1967" s="4" t="n">
        <v>8.919811779912635</v>
      </c>
      <c r="I1967" s="4" t="n">
        <v>-7.095293929942727</v>
      </c>
      <c r="J1967" s="4" t="n">
        <v>-9.017244539547207</v>
      </c>
      <c r="K1967" s="4" t="n">
        <v>1</v>
      </c>
    </row>
    <row r="1968">
      <c r="A1968" s="4" t="n">
        <v>140070</v>
      </c>
      <c r="B1968" s="4" t="n">
        <v>2022</v>
      </c>
      <c r="C1968" s="4" t="n">
        <v>2023</v>
      </c>
      <c r="D1968" s="4" t="inlineStr">
        <is>
          <t>oot</t>
        </is>
      </c>
      <c r="E1968" s="4" t="n">
        <v>80.35329313619984</v>
      </c>
      <c r="F1968" s="4" t="n">
        <v>71.59005691186418</v>
      </c>
      <c r="G1968" s="4" t="n"/>
      <c r="H1968" s="4" t="n">
        <v>8.763236224335657</v>
      </c>
      <c r="I1968" s="4" t="n"/>
      <c r="J1968" s="4" t="n"/>
      <c r="K1968" s="4" t="n"/>
    </row>
    <row r="1969">
      <c r="A1969" s="4" t="n">
        <v>140070</v>
      </c>
      <c r="B1969" s="4" t="n">
        <v>2023</v>
      </c>
      <c r="C1969" s="4" t="n">
        <v>2024</v>
      </c>
      <c r="D1969" s="4" t="inlineStr">
        <is>
          <t>post</t>
        </is>
      </c>
      <c r="E1969" s="4" t="n">
        <v>78.26276548404616</v>
      </c>
      <c r="F1969" s="4" t="n">
        <v>65.97013024568614</v>
      </c>
      <c r="G1969" s="4" t="n">
        <v>71.59005691186418</v>
      </c>
      <c r="H1969" s="4" t="n">
        <v>12.29263523836002</v>
      </c>
      <c r="I1969" s="4" t="n">
        <v>-5.619926666178046</v>
      </c>
      <c r="J1969" s="4" t="n">
        <v>-4.16905381733514</v>
      </c>
      <c r="K1969" s="4" t="n">
        <v>1</v>
      </c>
    </row>
    <row r="1970">
      <c r="A1970" s="4" t="n">
        <v>140670</v>
      </c>
      <c r="B1970" s="4" t="n">
        <v>2022</v>
      </c>
      <c r="C1970" s="4" t="n">
        <v>2023</v>
      </c>
      <c r="D1970" s="4" t="inlineStr">
        <is>
          <t>oot</t>
        </is>
      </c>
      <c r="E1970" s="4" t="n">
        <v>75.07298974446232</v>
      </c>
      <c r="F1970" s="4" t="n">
        <v>63.05824780251066</v>
      </c>
      <c r="G1970" s="4" t="n"/>
      <c r="H1970" s="4" t="n">
        <v>12.01474194195166</v>
      </c>
      <c r="I1970" s="4" t="n"/>
      <c r="J1970" s="4" t="n"/>
      <c r="K1970" s="4" t="n"/>
    </row>
    <row r="1971">
      <c r="A1971" s="4" t="n">
        <v>140670</v>
      </c>
      <c r="B1971" s="4" t="n">
        <v>2023</v>
      </c>
      <c r="C1971" s="4" t="n">
        <v>2024</v>
      </c>
      <c r="D1971" s="4" t="inlineStr">
        <is>
          <t>post</t>
        </is>
      </c>
      <c r="E1971" s="4" t="n">
        <v>69.05667217591812</v>
      </c>
      <c r="F1971" s="4" t="n">
        <v>59.23762807300993</v>
      </c>
      <c r="G1971" s="4" t="n">
        <v>63.05824780251066</v>
      </c>
      <c r="H1971" s="4" t="n">
        <v>9.819044102908194</v>
      </c>
      <c r="I1971" s="4" t="n">
        <v>-3.820619729500727</v>
      </c>
      <c r="J1971" s="4" t="n">
        <v>-4.843338016109648</v>
      </c>
      <c r="K1971" s="4" t="n">
        <v>1</v>
      </c>
    </row>
    <row r="1972">
      <c r="A1972" s="4" t="n">
        <v>141080</v>
      </c>
      <c r="B1972" s="4" t="n">
        <v>2022</v>
      </c>
      <c r="C1972" s="4" t="n">
        <v>2023</v>
      </c>
      <c r="D1972" s="4" t="inlineStr">
        <is>
          <t>oot</t>
        </is>
      </c>
      <c r="E1972" s="4" t="n">
        <v>51.32328524941944</v>
      </c>
      <c r="F1972" s="4" t="n">
        <v>33.65658060198293</v>
      </c>
      <c r="G1972" s="4" t="n"/>
      <c r="H1972" s="4" t="n">
        <v>17.66670464743651</v>
      </c>
      <c r="I1972" s="4" t="n"/>
      <c r="J1972" s="4" t="n"/>
      <c r="K1972" s="4" t="n"/>
    </row>
    <row r="1973">
      <c r="A1973" s="4" t="n">
        <v>141080</v>
      </c>
      <c r="B1973" s="4" t="n">
        <v>2023</v>
      </c>
      <c r="C1973" s="4" t="n">
        <v>2024</v>
      </c>
      <c r="D1973" s="4" t="inlineStr">
        <is>
          <t>post</t>
        </is>
      </c>
      <c r="E1973" s="4" t="n">
        <v>48.0574549733785</v>
      </c>
      <c r="F1973" s="4" t="n">
        <v>28.5371605536113</v>
      </c>
      <c r="G1973" s="4" t="n">
        <v>33.65658060198293</v>
      </c>
      <c r="H1973" s="4" t="n">
        <v>19.5202944197672</v>
      </c>
      <c r="I1973" s="4" t="n">
        <v>-5.11942004837163</v>
      </c>
      <c r="J1973" s="4" t="n">
        <v>3.559111981878452</v>
      </c>
      <c r="K1973" s="4" t="n">
        <v>0</v>
      </c>
    </row>
    <row r="1974">
      <c r="A1974" s="4" t="n">
        <v>142210</v>
      </c>
      <c r="B1974" s="4" t="n">
        <v>2023</v>
      </c>
      <c r="C1974" s="4" t="n">
        <v>2024</v>
      </c>
      <c r="D1974" s="4" t="inlineStr">
        <is>
          <t>post</t>
        </is>
      </c>
      <c r="E1974" s="4" t="n">
        <v>74.48965278776768</v>
      </c>
      <c r="F1974" s="4" t="n">
        <v>53.48915250431747</v>
      </c>
      <c r="G1974" s="4" t="n"/>
      <c r="H1974" s="4" t="n">
        <v>21.00050028345022</v>
      </c>
      <c r="I1974" s="4" t="n"/>
      <c r="J1974" s="4" t="n"/>
      <c r="K1974" s="4" t="n"/>
    </row>
    <row r="1975">
      <c r="A1975" s="4" t="n">
        <v>143210</v>
      </c>
      <c r="B1975" s="4" t="n">
        <v>2021</v>
      </c>
      <c r="C1975" s="4" t="n">
        <v>2022</v>
      </c>
      <c r="D1975" s="4" t="inlineStr">
        <is>
          <t>oot</t>
        </is>
      </c>
      <c r="E1975" s="4" t="n">
        <v>74.32655887659976</v>
      </c>
      <c r="F1975" s="4" t="n">
        <v>64.31103917361332</v>
      </c>
      <c r="G1975" s="4" t="n"/>
      <c r="H1975" s="4" t="n">
        <v>10.01551970298644</v>
      </c>
      <c r="I1975" s="4" t="n"/>
      <c r="J1975" s="4" t="n"/>
      <c r="K1975" s="4" t="n"/>
    </row>
    <row r="1976">
      <c r="A1976" s="4" t="n">
        <v>146320</v>
      </c>
      <c r="B1976" s="4" t="n">
        <v>2023</v>
      </c>
      <c r="C1976" s="4" t="n">
        <v>2024</v>
      </c>
      <c r="D1976" s="4" t="inlineStr">
        <is>
          <t>post</t>
        </is>
      </c>
      <c r="E1976" s="4" t="n">
        <v>66.29417697018755</v>
      </c>
      <c r="F1976" s="4" t="n">
        <v>62.7307168260283</v>
      </c>
      <c r="G1976" s="4" t="n"/>
      <c r="H1976" s="4" t="n">
        <v>3.563460144159251</v>
      </c>
      <c r="I1976" s="4" t="n"/>
      <c r="J1976" s="4" t="n"/>
      <c r="K1976" s="4" t="n"/>
    </row>
    <row r="1977">
      <c r="A1977" s="4" t="n">
        <v>147830</v>
      </c>
      <c r="B1977" s="4" t="n">
        <v>2023</v>
      </c>
      <c r="C1977" s="4" t="n">
        <v>2024</v>
      </c>
      <c r="D1977" s="4" t="inlineStr">
        <is>
          <t>post</t>
        </is>
      </c>
      <c r="E1977" s="4" t="n">
        <v>64.47148385052304</v>
      </c>
      <c r="F1977" s="4" t="n">
        <v>64.55782974388127</v>
      </c>
      <c r="G1977" s="4" t="n"/>
      <c r="H1977" s="4" t="n">
        <v>-0.08634589335822795</v>
      </c>
      <c r="I1977" s="4" t="n"/>
      <c r="J1977" s="4" t="n"/>
      <c r="K1977" s="4" t="n"/>
    </row>
    <row r="1978">
      <c r="A1978" s="4" t="n">
        <v>149950</v>
      </c>
      <c r="B1978" s="4" t="n">
        <v>2023</v>
      </c>
      <c r="C1978" s="4" t="n">
        <v>2024</v>
      </c>
      <c r="D1978" s="4" t="inlineStr">
        <is>
          <t>post</t>
        </is>
      </c>
      <c r="E1978" s="4" t="n">
        <v>66.5412277194346</v>
      </c>
      <c r="F1978" s="4" t="n">
        <v>51.48087066670834</v>
      </c>
      <c r="G1978" s="4" t="n"/>
      <c r="H1978" s="4" t="n">
        <v>15.06035705272626</v>
      </c>
      <c r="I1978" s="4" t="n"/>
      <c r="J1978" s="4" t="n"/>
      <c r="K1978" s="4" t="n"/>
    </row>
    <row r="1979">
      <c r="A1979" s="4" t="n">
        <v>155650</v>
      </c>
      <c r="B1979" s="4" t="n">
        <v>2017</v>
      </c>
      <c r="C1979" s="4" t="n">
        <v>2018</v>
      </c>
      <c r="D1979" s="4" t="inlineStr">
        <is>
          <t>dev</t>
        </is>
      </c>
      <c r="E1979" s="4" t="n">
        <v>79.46974604150603</v>
      </c>
      <c r="F1979" s="4" t="n">
        <v>63.04233769507215</v>
      </c>
      <c r="G1979" s="4" t="n"/>
      <c r="H1979" s="4" t="n">
        <v>16.42740834643388</v>
      </c>
      <c r="I1979" s="4" t="n"/>
      <c r="J1979" s="4" t="n"/>
      <c r="K1979" s="4" t="n"/>
    </row>
    <row r="1980">
      <c r="A1980" s="4" t="n">
        <v>155650</v>
      </c>
      <c r="B1980" s="4" t="n">
        <v>2018</v>
      </c>
      <c r="C1980" s="4" t="n">
        <v>2019</v>
      </c>
      <c r="D1980" s="4" t="inlineStr">
        <is>
          <t>dev</t>
        </is>
      </c>
      <c r="E1980" s="4" t="n">
        <v>74.22925680484488</v>
      </c>
      <c r="F1980" s="4" t="n">
        <v>67.29554949463328</v>
      </c>
      <c r="G1980" s="4" t="n">
        <v>63.04233769507215</v>
      </c>
      <c r="H1980" s="4" t="n">
        <v>6.933707310211602</v>
      </c>
      <c r="I1980" s="4" t="n">
        <v>4.253211799561129</v>
      </c>
      <c r="J1980" s="4" t="n">
        <v>0.3451567202556163</v>
      </c>
      <c r="K1980" s="4" t="n">
        <v>1</v>
      </c>
    </row>
    <row r="1981">
      <c r="A1981" s="4" t="n">
        <v>155650</v>
      </c>
      <c r="B1981" s="4" t="n">
        <v>2019</v>
      </c>
      <c r="C1981" s="4" t="n">
        <v>2020</v>
      </c>
      <c r="D1981" s="4" t="inlineStr">
        <is>
          <t>oot</t>
        </is>
      </c>
      <c r="E1981" s="4" t="n">
        <v>65.66805369233943</v>
      </c>
      <c r="F1981" s="4" t="n">
        <v>57.54629998849597</v>
      </c>
      <c r="G1981" s="4" t="n">
        <v>67.29554949463328</v>
      </c>
      <c r="H1981" s="4" t="n">
        <v>8.12175370384346</v>
      </c>
      <c r="I1981" s="4" t="n">
        <v>-9.749249506137311</v>
      </c>
      <c r="J1981" s="4" t="n">
        <v>-12.46925819181097</v>
      </c>
      <c r="K1981" s="4" t="n">
        <v>1</v>
      </c>
    </row>
    <row r="1982">
      <c r="A1982" s="4" t="n">
        <v>155650</v>
      </c>
      <c r="B1982" s="4" t="n">
        <v>2020</v>
      </c>
      <c r="C1982" s="4" t="n">
        <v>2021</v>
      </c>
      <c r="D1982" s="4" t="inlineStr">
        <is>
          <t>oot</t>
        </is>
      </c>
      <c r="E1982" s="4" t="n">
        <v>67.20524893894607</v>
      </c>
      <c r="F1982" s="4" t="n">
        <v>58.51592716595039</v>
      </c>
      <c r="G1982" s="4" t="n">
        <v>57.54629998849597</v>
      </c>
      <c r="H1982" s="4" t="n">
        <v>8.689321772995683</v>
      </c>
      <c r="I1982" s="4" t="n">
        <v>0.9696271774544201</v>
      </c>
      <c r="J1982" s="4" t="n">
        <v>-1.182813439067012</v>
      </c>
      <c r="K1982" s="4" t="n">
        <v>0</v>
      </c>
    </row>
    <row r="1983">
      <c r="A1983" s="4" t="n">
        <v>155650</v>
      </c>
      <c r="B1983" s="4" t="n">
        <v>2021</v>
      </c>
      <c r="C1983" s="4" t="n">
        <v>2022</v>
      </c>
      <c r="D1983" s="4" t="inlineStr">
        <is>
          <t>oot</t>
        </is>
      </c>
      <c r="E1983" s="4" t="n">
        <v>69.55259735290963</v>
      </c>
      <c r="F1983" s="4" t="n">
        <v>55.92776026798209</v>
      </c>
      <c r="G1983" s="4" t="n">
        <v>58.51592716595039</v>
      </c>
      <c r="H1983" s="4" t="n">
        <v>13.62483708492753</v>
      </c>
      <c r="I1983" s="4" t="n">
        <v>-2.588166897968293</v>
      </c>
      <c r="J1983" s="4" t="n">
        <v>0.1949077974421272</v>
      </c>
      <c r="K1983" s="4" t="n">
        <v>0</v>
      </c>
    </row>
    <row r="1984">
      <c r="A1984" s="4" t="n">
        <v>155650</v>
      </c>
      <c r="B1984" s="4" t="n">
        <v>2022</v>
      </c>
      <c r="C1984" s="4" t="n">
        <v>2023</v>
      </c>
      <c r="D1984" s="4" t="inlineStr">
        <is>
          <t>oot</t>
        </is>
      </c>
      <c r="E1984" s="4" t="n">
        <v>75.81756795198959</v>
      </c>
      <c r="F1984" s="4" t="n">
        <v>63.18565721802244</v>
      </c>
      <c r="G1984" s="4" t="n">
        <v>55.92776026798209</v>
      </c>
      <c r="H1984" s="4" t="n">
        <v>12.63191073396715</v>
      </c>
      <c r="I1984" s="4" t="n">
        <v>7.257896950040347</v>
      </c>
      <c r="J1984" s="4" t="n">
        <v>9.048045294490379</v>
      </c>
      <c r="K1984" s="4" t="n">
        <v>1</v>
      </c>
    </row>
    <row r="1985">
      <c r="A1985" s="4" t="n">
        <v>155650</v>
      </c>
      <c r="B1985" s="4" t="n">
        <v>2023</v>
      </c>
      <c r="C1985" s="4" t="n">
        <v>2024</v>
      </c>
      <c r="D1985" s="4" t="inlineStr">
        <is>
          <t>post</t>
        </is>
      </c>
      <c r="E1985" s="4" t="n">
        <v>73.52844851041347</v>
      </c>
      <c r="F1985" s="4" t="n">
        <v>65.20275672879617</v>
      </c>
      <c r="G1985" s="4" t="n">
        <v>63.18565721802244</v>
      </c>
      <c r="H1985" s="4" t="n">
        <v>8.325691781617294</v>
      </c>
      <c r="I1985" s="4" t="n">
        <v>2.017099510773733</v>
      </c>
      <c r="J1985" s="4" t="n">
        <v>-0.4989710971260877</v>
      </c>
      <c r="K1985" s="4" t="n">
        <v>0</v>
      </c>
    </row>
    <row r="1986">
      <c r="A1986" s="4" t="n">
        <v>158310</v>
      </c>
      <c r="B1986" s="4" t="n">
        <v>2014</v>
      </c>
      <c r="C1986" s="4" t="n">
        <v>2015</v>
      </c>
      <c r="D1986" s="4" t="inlineStr">
        <is>
          <t>dev</t>
        </is>
      </c>
      <c r="E1986" s="4" t="n">
        <v>64.13580961899662</v>
      </c>
      <c r="F1986" s="4" t="n">
        <v>61.9784917073551</v>
      </c>
      <c r="G1986" s="4" t="n"/>
      <c r="H1986" s="4" t="n">
        <v>2.157317911641513</v>
      </c>
      <c r="I1986" s="4" t="n"/>
      <c r="J1986" s="4" t="n"/>
      <c r="K1986" s="4" t="n"/>
    </row>
    <row r="1987">
      <c r="A1987" s="4" t="n">
        <v>158310</v>
      </c>
      <c r="B1987" s="4" t="n">
        <v>2015</v>
      </c>
      <c r="C1987" s="4" t="n">
        <v>2016</v>
      </c>
      <c r="D1987" s="4" t="inlineStr">
        <is>
          <t>dev</t>
        </is>
      </c>
      <c r="E1987" s="4" t="n">
        <v>55.42279935254309</v>
      </c>
      <c r="F1987" s="4" t="n">
        <v>41.75217503531851</v>
      </c>
      <c r="G1987" s="4" t="n">
        <v>61.9784917073551</v>
      </c>
      <c r="H1987" s="4" t="n">
        <v>13.67062431722459</v>
      </c>
      <c r="I1987" s="4" t="n">
        <v>-20.2263166720366</v>
      </c>
      <c r="J1987" s="4" t="n">
        <v>-17.39745474432912</v>
      </c>
      <c r="K1987" s="4" t="n">
        <v>1</v>
      </c>
    </row>
    <row r="1988">
      <c r="A1988" s="4" t="n">
        <v>158310</v>
      </c>
      <c r="B1988" s="4" t="n">
        <v>2016</v>
      </c>
      <c r="C1988" s="4" t="n">
        <v>2017</v>
      </c>
      <c r="D1988" s="4" t="inlineStr">
        <is>
          <t>dev</t>
        </is>
      </c>
      <c r="E1988" s="4" t="n">
        <v>56.94830224781403</v>
      </c>
      <c r="F1988" s="4" t="n">
        <v>35.5600282408067</v>
      </c>
      <c r="G1988" s="4" t="n">
        <v>41.75217503531851</v>
      </c>
      <c r="H1988" s="4" t="n">
        <v>21.38827400700733</v>
      </c>
      <c r="I1988" s="4" t="n">
        <v>-6.192146794511807</v>
      </c>
      <c r="J1988" s="4" t="n">
        <v>4.354364822978411</v>
      </c>
      <c r="K1988" s="4" t="n">
        <v>0</v>
      </c>
    </row>
    <row r="1989">
      <c r="A1989" s="4" t="n">
        <v>158310</v>
      </c>
      <c r="B1989" s="4" t="n">
        <v>2017</v>
      </c>
      <c r="C1989" s="4" t="n">
        <v>2018</v>
      </c>
      <c r="D1989" s="4" t="inlineStr">
        <is>
          <t>dev</t>
        </is>
      </c>
      <c r="E1989" s="4" t="n">
        <v>56.11141031303886</v>
      </c>
      <c r="F1989" s="4" t="n">
        <v>33.01075327470333</v>
      </c>
      <c r="G1989" s="4" t="n">
        <v>35.5600282408067</v>
      </c>
      <c r="H1989" s="4" t="n">
        <v>23.10065703833553</v>
      </c>
      <c r="I1989" s="4" t="n">
        <v>-2.549274966103368</v>
      </c>
      <c r="J1989" s="4" t="n">
        <v>9.709619682715044</v>
      </c>
      <c r="K1989" s="4" t="n">
        <v>0</v>
      </c>
    </row>
    <row r="1990">
      <c r="A1990" s="4" t="n">
        <v>158310</v>
      </c>
      <c r="B1990" s="4" t="n">
        <v>2018</v>
      </c>
      <c r="C1990" s="4" t="n">
        <v>2019</v>
      </c>
      <c r="D1990" s="4" t="inlineStr">
        <is>
          <t>dev</t>
        </is>
      </c>
      <c r="E1990" s="4" t="n">
        <v>56.78631671441666</v>
      </c>
      <c r="F1990" s="4" t="n">
        <v>34.83787285457349</v>
      </c>
      <c r="G1990" s="4" t="n">
        <v>33.01075327470333</v>
      </c>
      <c r="H1990" s="4" t="n">
        <v>21.94844385984317</v>
      </c>
      <c r="I1990" s="4" t="n">
        <v>1.827119579870157</v>
      </c>
      <c r="J1990" s="4" t="n">
        <v>12.93380105019621</v>
      </c>
      <c r="K1990" s="4" t="n">
        <v>1</v>
      </c>
    </row>
    <row r="1991">
      <c r="A1991" s="4" t="n">
        <v>158310</v>
      </c>
      <c r="B1991" s="4" t="n">
        <v>2019</v>
      </c>
      <c r="C1991" s="4" t="n">
        <v>2020</v>
      </c>
      <c r="D1991" s="4" t="inlineStr">
        <is>
          <t>oot</t>
        </is>
      </c>
      <c r="E1991" s="4" t="n">
        <v>56.74153293455296</v>
      </c>
      <c r="F1991" s="4" t="n">
        <v>34.83787285457349</v>
      </c>
      <c r="G1991" s="4" t="n">
        <v>34.83787285457349</v>
      </c>
      <c r="H1991" s="4" t="n">
        <v>21.90366007997947</v>
      </c>
      <c r="I1991" s="4" t="n">
        <v>0</v>
      </c>
      <c r="J1991" s="4" t="n">
        <v>11.06189769046235</v>
      </c>
      <c r="K1991" s="4" t="n"/>
    </row>
    <row r="1992">
      <c r="A1992" s="4" t="n">
        <v>158310</v>
      </c>
      <c r="B1992" s="4" t="n">
        <v>2020</v>
      </c>
      <c r="C1992" s="4" t="n">
        <v>2021</v>
      </c>
      <c r="D1992" s="4" t="inlineStr">
        <is>
          <t>oot</t>
        </is>
      </c>
      <c r="E1992" s="4" t="n">
        <v>52.07372216231998</v>
      </c>
      <c r="F1992" s="4" t="n">
        <v>25.82793011591727</v>
      </c>
      <c r="G1992" s="4" t="n">
        <v>34.83787285457349</v>
      </c>
      <c r="H1992" s="4" t="n">
        <v>26.24579204640272</v>
      </c>
      <c r="I1992" s="4" t="n">
        <v>-9.009942738656225</v>
      </c>
      <c r="J1992" s="4" t="n">
        <v>6.394086918229377</v>
      </c>
      <c r="K1992" s="4" t="n">
        <v>0</v>
      </c>
    </row>
    <row r="1993">
      <c r="A1993" s="4" t="n">
        <v>159910</v>
      </c>
      <c r="B1993" s="4" t="n">
        <v>2013</v>
      </c>
      <c r="C1993" s="4" t="n">
        <v>2014</v>
      </c>
      <c r="D1993" s="4" t="inlineStr">
        <is>
          <t>dev</t>
        </is>
      </c>
      <c r="E1993" s="4" t="n">
        <v>49.03566585430083</v>
      </c>
      <c r="F1993" s="4" t="n">
        <v>45.3358447625249</v>
      </c>
      <c r="G1993" s="4" t="n"/>
      <c r="H1993" s="4" t="n">
        <v>3.699821091775931</v>
      </c>
      <c r="I1993" s="4" t="n"/>
      <c r="J1993" s="4" t="n"/>
      <c r="K1993" s="4" t="n"/>
    </row>
    <row r="1994">
      <c r="A1994" s="4" t="n">
        <v>159910</v>
      </c>
      <c r="B1994" s="4" t="n">
        <v>2014</v>
      </c>
      <c r="C1994" s="4" t="n">
        <v>2015</v>
      </c>
      <c r="D1994" s="4" t="inlineStr">
        <is>
          <t>dev</t>
        </is>
      </c>
      <c r="E1994" s="4" t="n">
        <v>43.45769138177273</v>
      </c>
      <c r="F1994" s="4" t="n">
        <v>38.61395232361949</v>
      </c>
      <c r="G1994" s="4" t="n">
        <v>45.3358447625249</v>
      </c>
      <c r="H1994" s="4" t="n">
        <v>4.843739058153247</v>
      </c>
      <c r="I1994" s="4" t="n">
        <v>-6.721892438905414</v>
      </c>
      <c r="J1994" s="4" t="n">
        <v>-12.71991577026928</v>
      </c>
      <c r="K1994" s="4" t="n">
        <v>1</v>
      </c>
    </row>
    <row r="1995">
      <c r="A1995" s="4" t="n">
        <v>159910</v>
      </c>
      <c r="B1995" s="4" t="n">
        <v>2015</v>
      </c>
      <c r="C1995" s="4" t="n">
        <v>2016</v>
      </c>
      <c r="D1995" s="4" t="inlineStr">
        <is>
          <t>dev</t>
        </is>
      </c>
      <c r="E1995" s="4" t="n">
        <v>39.42880563554039</v>
      </c>
      <c r="F1995" s="4" t="n">
        <v>31.65846746964424</v>
      </c>
      <c r="G1995" s="4" t="n">
        <v>38.61395232361949</v>
      </c>
      <c r="H1995" s="4" t="n">
        <v>7.770338165896149</v>
      </c>
      <c r="I1995" s="4" t="n">
        <v>-6.955484853975243</v>
      </c>
      <c r="J1995" s="4" t="n">
        <v>-10.02690907759621</v>
      </c>
      <c r="K1995" s="4" t="n">
        <v>1</v>
      </c>
    </row>
    <row r="1996">
      <c r="A1996" s="4" t="n">
        <v>159910</v>
      </c>
      <c r="B1996" s="4" t="n">
        <v>2016</v>
      </c>
      <c r="C1996" s="4" t="n">
        <v>2017</v>
      </c>
      <c r="D1996" s="4" t="inlineStr">
        <is>
          <t>dev</t>
        </is>
      </c>
      <c r="E1996" s="4" t="n">
        <v>41.587523419728</v>
      </c>
      <c r="F1996" s="4" t="n">
        <v>24.50689989715917</v>
      </c>
      <c r="G1996" s="4" t="n">
        <v>31.65846746964424</v>
      </c>
      <c r="H1996" s="4" t="n">
        <v>17.08062352256883</v>
      </c>
      <c r="I1996" s="4" t="n">
        <v>-7.151567572485074</v>
      </c>
      <c r="J1996" s="4" t="n">
        <v>-0.9127064394333573</v>
      </c>
      <c r="K1996" s="4" t="n">
        <v>1</v>
      </c>
    </row>
    <row r="1997">
      <c r="A1997" s="4" t="n">
        <v>159910</v>
      </c>
      <c r="B1997" s="4" t="n">
        <v>2017</v>
      </c>
      <c r="C1997" s="4" t="n">
        <v>2018</v>
      </c>
      <c r="D1997" s="4" t="inlineStr">
        <is>
          <t>dev</t>
        </is>
      </c>
      <c r="E1997" s="4" t="n">
        <v>41.25890897362936</v>
      </c>
      <c r="F1997" s="4" t="n">
        <v>31.4041575181619</v>
      </c>
      <c r="G1997" s="4" t="n">
        <v>24.50689989715917</v>
      </c>
      <c r="H1997" s="4" t="n">
        <v>9.854751455467458</v>
      </c>
      <c r="I1997" s="4" t="n">
        <v>6.897257621002733</v>
      </c>
      <c r="J1997" s="4" t="n">
        <v>5.910246686953077</v>
      </c>
      <c r="K1997" s="4" t="n">
        <v>1</v>
      </c>
    </row>
    <row r="1998">
      <c r="A1998" s="4" t="n">
        <v>159910</v>
      </c>
      <c r="B1998" s="4" t="n">
        <v>2018</v>
      </c>
      <c r="C1998" s="4" t="n">
        <v>2019</v>
      </c>
      <c r="D1998" s="4" t="inlineStr">
        <is>
          <t>dev</t>
        </is>
      </c>
      <c r="E1998" s="4" t="n">
        <v>42.85166617500023</v>
      </c>
      <c r="F1998" s="4" t="n">
        <v>29.43998023727482</v>
      </c>
      <c r="G1998" s="4" t="n">
        <v>31.4041575181619</v>
      </c>
      <c r="H1998" s="4" t="n">
        <v>13.41168593772542</v>
      </c>
      <c r="I1998" s="4" t="n">
        <v>-1.964177280887085</v>
      </c>
      <c r="J1998" s="4" t="n">
        <v>0.6057462673212157</v>
      </c>
      <c r="K1998" s="4" t="n">
        <v>0</v>
      </c>
    </row>
    <row r="1999">
      <c r="A1999" s="4" t="n">
        <v>159910</v>
      </c>
      <c r="B1999" s="4" t="n">
        <v>2019</v>
      </c>
      <c r="C1999" s="4" t="n">
        <v>2020</v>
      </c>
      <c r="D1999" s="4" t="inlineStr">
        <is>
          <t>oot</t>
        </is>
      </c>
      <c r="E1999" s="4" t="n">
        <v>40.75475726888286</v>
      </c>
      <c r="F1999" s="4" t="n">
        <v>33.51191231642966</v>
      </c>
      <c r="G1999" s="4" t="n">
        <v>29.43998023727482</v>
      </c>
      <c r="H1999" s="4" t="n">
        <v>7.242844952453204</v>
      </c>
      <c r="I1999" s="4" t="n">
        <v>4.071932079154841</v>
      </c>
      <c r="J1999" s="4" t="n">
        <v>0.4730146420909307</v>
      </c>
      <c r="K1999" s="4" t="n">
        <v>1</v>
      </c>
    </row>
    <row r="2000">
      <c r="A2000" s="4" t="n">
        <v>161580</v>
      </c>
      <c r="B2000" s="4" t="n">
        <v>2020</v>
      </c>
      <c r="C2000" s="4" t="n">
        <v>2021</v>
      </c>
      <c r="D2000" s="4" t="inlineStr">
        <is>
          <t>oot</t>
        </is>
      </c>
      <c r="E2000" s="4" t="n">
        <v>55.30364996046058</v>
      </c>
      <c r="F2000" s="4" t="n">
        <v>41.20410671669039</v>
      </c>
      <c r="G2000" s="4" t="n"/>
      <c r="H2000" s="4" t="n">
        <v>14.09954324377019</v>
      </c>
      <c r="I2000" s="4" t="n"/>
      <c r="J2000" s="4" t="n"/>
      <c r="K2000" s="4" t="n"/>
    </row>
    <row r="2001">
      <c r="A2001" s="4" t="n">
        <v>161580</v>
      </c>
      <c r="B2001" s="4" t="n">
        <v>2021</v>
      </c>
      <c r="C2001" s="4" t="n">
        <v>2022</v>
      </c>
      <c r="D2001" s="4" t="inlineStr">
        <is>
          <t>oot</t>
        </is>
      </c>
      <c r="E2001" s="4" t="n">
        <v>51.53834898148431</v>
      </c>
      <c r="F2001" s="4" t="n">
        <v>34.98390239921525</v>
      </c>
      <c r="G2001" s="4" t="n">
        <v>41.20410671669039</v>
      </c>
      <c r="H2001" s="4" t="n">
        <v>16.55444658226907</v>
      </c>
      <c r="I2001" s="4" t="n">
        <v>-6.220204317475144</v>
      </c>
      <c r="J2001" s="4" t="n">
        <v>-0.5075201247231931</v>
      </c>
      <c r="K2001" s="4" t="n">
        <v>1</v>
      </c>
    </row>
    <row r="2002">
      <c r="A2002" s="4" t="n">
        <v>161580</v>
      </c>
      <c r="B2002" s="4" t="n">
        <v>2022</v>
      </c>
      <c r="C2002" s="4" t="n">
        <v>2023</v>
      </c>
      <c r="D2002" s="4" t="inlineStr">
        <is>
          <t>oot</t>
        </is>
      </c>
      <c r="E2002" s="4" t="n">
        <v>44.34816007796272</v>
      </c>
      <c r="F2002" s="4" t="n">
        <v>38.38656850138046</v>
      </c>
      <c r="G2002" s="4" t="n">
        <v>34.98390239921525</v>
      </c>
      <c r="H2002" s="4" t="n">
        <v>5.961591576582258</v>
      </c>
      <c r="I2002" s="4" t="n">
        <v>3.402666102165213</v>
      </c>
      <c r="J2002" s="4" t="n">
        <v>-1.477504710769644</v>
      </c>
      <c r="K2002" s="4" t="n">
        <v>0</v>
      </c>
    </row>
    <row r="2003">
      <c r="A2003" s="4" t="n">
        <v>161580</v>
      </c>
      <c r="B2003" s="4" t="n">
        <v>2023</v>
      </c>
      <c r="C2003" s="4" t="n">
        <v>2024</v>
      </c>
      <c r="D2003" s="4" t="inlineStr">
        <is>
          <t>post</t>
        </is>
      </c>
      <c r="E2003" s="4" t="n">
        <v>53.16221592411584</v>
      </c>
      <c r="F2003" s="4" t="n">
        <v>41.93006125194781</v>
      </c>
      <c r="G2003" s="4" t="n">
        <v>38.38656850138046</v>
      </c>
      <c r="H2003" s="4" t="n">
        <v>11.23215467216804</v>
      </c>
      <c r="I2003" s="4" t="n">
        <v>3.543492750567346</v>
      </c>
      <c r="J2003" s="4" t="n">
        <v>3.933885033218267</v>
      </c>
      <c r="K2003" s="4" t="n">
        <v>1</v>
      </c>
    </row>
    <row r="2004">
      <c r="A2004" s="4" t="n">
        <v>161890</v>
      </c>
      <c r="B2004" s="4" t="n">
        <v>2018</v>
      </c>
      <c r="C2004" s="4" t="n">
        <v>2019</v>
      </c>
      <c r="D2004" s="4" t="inlineStr">
        <is>
          <t>dev</t>
        </is>
      </c>
      <c r="E2004" s="4" t="n">
        <v>83.72031759083802</v>
      </c>
      <c r="F2004" s="4" t="n">
        <v>74.37304789554878</v>
      </c>
      <c r="G2004" s="4" t="n"/>
      <c r="H2004" s="4" t="n">
        <v>9.347269695289242</v>
      </c>
      <c r="I2004" s="4" t="n"/>
      <c r="J2004" s="4" t="n"/>
      <c r="K2004" s="4" t="n"/>
    </row>
    <row r="2005">
      <c r="A2005" s="4" t="n">
        <v>161890</v>
      </c>
      <c r="B2005" s="4" t="n">
        <v>2019</v>
      </c>
      <c r="C2005" s="4" t="n">
        <v>2020</v>
      </c>
      <c r="D2005" s="4" t="inlineStr">
        <is>
          <t>oot</t>
        </is>
      </c>
      <c r="E2005" s="4" t="n">
        <v>78.72680250529973</v>
      </c>
      <c r="F2005" s="4" t="n">
        <v>69.48336823197148</v>
      </c>
      <c r="G2005" s="4" t="n">
        <v>74.37304789554878</v>
      </c>
      <c r="H2005" s="4" t="n">
        <v>9.243434273328248</v>
      </c>
      <c r="I2005" s="4" t="n">
        <v>-4.889679663577297</v>
      </c>
      <c r="J2005" s="4" t="n">
        <v>-6.488007779766164</v>
      </c>
      <c r="K2005" s="4" t="n">
        <v>1</v>
      </c>
    </row>
    <row r="2006">
      <c r="A2006" s="4" t="n">
        <v>161890</v>
      </c>
      <c r="B2006" s="4" t="n">
        <v>2020</v>
      </c>
      <c r="C2006" s="4" t="n">
        <v>2021</v>
      </c>
      <c r="D2006" s="4" t="inlineStr">
        <is>
          <t>oot</t>
        </is>
      </c>
      <c r="E2006" s="4" t="n">
        <v>78.95893028166468</v>
      </c>
      <c r="F2006" s="4" t="n">
        <v>62.56922060934599</v>
      </c>
      <c r="G2006" s="4" t="n">
        <v>69.48336823197148</v>
      </c>
      <c r="H2006" s="4" t="n">
        <v>16.38970967231869</v>
      </c>
      <c r="I2006" s="4" t="n">
        <v>-6.914147622625492</v>
      </c>
      <c r="J2006" s="4" t="n">
        <v>-1.366200339823919</v>
      </c>
      <c r="K2006" s="4" t="n">
        <v>1</v>
      </c>
    </row>
    <row r="2007">
      <c r="A2007" s="4" t="n">
        <v>161890</v>
      </c>
      <c r="B2007" s="4" t="n">
        <v>2021</v>
      </c>
      <c r="C2007" s="4" t="n">
        <v>2022</v>
      </c>
      <c r="D2007" s="4" t="inlineStr">
        <is>
          <t>oot</t>
        </is>
      </c>
      <c r="E2007" s="4" t="n">
        <v>81.63407715775736</v>
      </c>
      <c r="F2007" s="4" t="n">
        <v>74.12978125691058</v>
      </c>
      <c r="G2007" s="4" t="n">
        <v>62.56922060934599</v>
      </c>
      <c r="H2007" s="4" t="n">
        <v>7.504295900846785</v>
      </c>
      <c r="I2007" s="4" t="n">
        <v>11.56056064756459</v>
      </c>
      <c r="J2007" s="4" t="n">
        <v>8.223094158894256</v>
      </c>
      <c r="K2007" s="4" t="n">
        <v>1</v>
      </c>
    </row>
    <row r="2008">
      <c r="A2008" s="4" t="n">
        <v>161890</v>
      </c>
      <c r="B2008" s="4" t="n">
        <v>2022</v>
      </c>
      <c r="C2008" s="4" t="n">
        <v>2023</v>
      </c>
      <c r="D2008" s="4" t="inlineStr">
        <is>
          <t>oot</t>
        </is>
      </c>
      <c r="E2008" s="4" t="n">
        <v>83.2969358663378</v>
      </c>
      <c r="F2008" s="4" t="n">
        <v>70.20665374473317</v>
      </c>
      <c r="G2008" s="4" t="n">
        <v>74.12978125691058</v>
      </c>
      <c r="H2008" s="4" t="n">
        <v>13.09028212160463</v>
      </c>
      <c r="I2008" s="4" t="n">
        <v>-3.923127512177402</v>
      </c>
      <c r="J2008" s="4" t="n">
        <v>-1.674607780089886</v>
      </c>
      <c r="K2008" s="4" t="n">
        <v>1</v>
      </c>
    </row>
    <row r="2009">
      <c r="A2009" s="4" t="n">
        <v>162120</v>
      </c>
      <c r="B2009" s="4" t="n">
        <v>2022</v>
      </c>
      <c r="C2009" s="4" t="n">
        <v>2023</v>
      </c>
      <c r="D2009" s="4" t="inlineStr">
        <is>
          <t>oot</t>
        </is>
      </c>
      <c r="E2009" s="4" t="n">
        <v>38.60126830828914</v>
      </c>
      <c r="F2009" s="4" t="n">
        <v>37.09096161723487</v>
      </c>
      <c r="G2009" s="4" t="n"/>
      <c r="H2009" s="4" t="n">
        <v>1.510306691054268</v>
      </c>
      <c r="I2009" s="4" t="n"/>
      <c r="J2009" s="4" t="n"/>
      <c r="K2009" s="4" t="n"/>
    </row>
    <row r="2010">
      <c r="A2010" s="4" t="n">
        <v>162120</v>
      </c>
      <c r="B2010" s="4" t="n">
        <v>2023</v>
      </c>
      <c r="C2010" s="4" t="n">
        <v>2024</v>
      </c>
      <c r="D2010" s="4" t="inlineStr">
        <is>
          <t>post</t>
        </is>
      </c>
      <c r="E2010" s="4" t="n">
        <v>44.22492574137382</v>
      </c>
      <c r="F2010" s="4" t="n">
        <v>35.18085775091031</v>
      </c>
      <c r="G2010" s="4" t="n">
        <v>37.09096161723487</v>
      </c>
      <c r="H2010" s="4" t="n">
        <v>9.04406799046351</v>
      </c>
      <c r="I2010" s="4" t="n">
        <v>-1.910103866324555</v>
      </c>
      <c r="J2010" s="4" t="n">
        <v>-3.707798265378159</v>
      </c>
      <c r="K2010" s="4" t="n">
        <v>1</v>
      </c>
    </row>
    <row r="2011">
      <c r="A2011" s="4" t="n">
        <v>163730</v>
      </c>
      <c r="B2011" s="4" t="n">
        <v>2021</v>
      </c>
      <c r="C2011" s="4" t="n">
        <v>2022</v>
      </c>
      <c r="D2011" s="4" t="inlineStr">
        <is>
          <t>oot</t>
        </is>
      </c>
      <c r="E2011" s="4" t="n">
        <v>72.70600023991919</v>
      </c>
      <c r="F2011" s="4" t="n">
        <v>60.64729251918365</v>
      </c>
      <c r="G2011" s="4" t="n"/>
      <c r="H2011" s="4" t="n">
        <v>12.05870772073554</v>
      </c>
      <c r="I2011" s="4" t="n"/>
      <c r="J2011" s="4" t="n"/>
      <c r="K2011" s="4" t="n"/>
    </row>
    <row r="2012">
      <c r="A2012" s="4" t="n">
        <v>163730</v>
      </c>
      <c r="B2012" s="4" t="n">
        <v>2022</v>
      </c>
      <c r="C2012" s="4" t="n">
        <v>2023</v>
      </c>
      <c r="D2012" s="4" t="inlineStr">
        <is>
          <t>oot</t>
        </is>
      </c>
      <c r="E2012" s="4" t="n">
        <v>68.22238538308956</v>
      </c>
      <c r="F2012" s="4" t="n">
        <v>61.55789554351272</v>
      </c>
      <c r="G2012" s="4" t="n">
        <v>60.64729251918365</v>
      </c>
      <c r="H2012" s="4" t="n">
        <v>6.664489839576838</v>
      </c>
      <c r="I2012" s="4" t="n">
        <v>0.9106030243290704</v>
      </c>
      <c r="J2012" s="4" t="n">
        <v>-3.266669525611206</v>
      </c>
      <c r="K2012" s="4" t="n">
        <v>0</v>
      </c>
    </row>
    <row r="2013">
      <c r="A2013" s="4" t="n">
        <v>163730</v>
      </c>
      <c r="B2013" s="4" t="n">
        <v>2023</v>
      </c>
      <c r="C2013" s="4" t="n">
        <v>2024</v>
      </c>
      <c r="D2013" s="4" t="inlineStr">
        <is>
          <t>post</t>
        </is>
      </c>
      <c r="E2013" s="4" t="n">
        <v>64.71956809703589</v>
      </c>
      <c r="F2013" s="4" t="n">
        <v>60.89621342132754</v>
      </c>
      <c r="G2013" s="4" t="n">
        <v>61.55789554351272</v>
      </c>
      <c r="H2013" s="4" t="n">
        <v>3.823354675708345</v>
      </c>
      <c r="I2013" s="4" t="n">
        <v>-0.6616821221851765</v>
      </c>
      <c r="J2013" s="4" t="n">
        <v>-7.680089835993947</v>
      </c>
      <c r="K2013" s="4" t="n">
        <v>1</v>
      </c>
    </row>
    <row r="2014">
      <c r="A2014" s="4" t="n">
        <v>166090</v>
      </c>
      <c r="B2014" s="4" t="n">
        <v>2020</v>
      </c>
      <c r="C2014" s="4" t="n">
        <v>2021</v>
      </c>
      <c r="D2014" s="4" t="inlineStr">
        <is>
          <t>oot</t>
        </is>
      </c>
      <c r="E2014" s="4" t="n">
        <v>60.2309442623302</v>
      </c>
      <c r="F2014" s="4" t="n">
        <v>50.49970138242381</v>
      </c>
      <c r="G2014" s="4" t="n"/>
      <c r="H2014" s="4" t="n">
        <v>9.731242879906389</v>
      </c>
      <c r="I2014" s="4" t="n"/>
      <c r="J2014" s="4" t="n"/>
      <c r="K2014" s="4" t="n"/>
    </row>
    <row r="2015">
      <c r="A2015" s="4" t="n">
        <v>166090</v>
      </c>
      <c r="B2015" s="4" t="n">
        <v>2021</v>
      </c>
      <c r="C2015" s="4" t="n">
        <v>2022</v>
      </c>
      <c r="D2015" s="4" t="inlineStr">
        <is>
          <t>oot</t>
        </is>
      </c>
      <c r="E2015" s="4" t="n">
        <v>67.31037997529867</v>
      </c>
      <c r="F2015" s="4" t="n">
        <v>63.69180813209501</v>
      </c>
      <c r="G2015" s="4" t="n">
        <v>50.49970138242381</v>
      </c>
      <c r="H2015" s="4" t="n">
        <v>3.618571843203668</v>
      </c>
      <c r="I2015" s="4" t="n">
        <v>13.1921067496712</v>
      </c>
      <c r="J2015" s="4" t="n">
        <v>5.96891620335775</v>
      </c>
      <c r="K2015" s="4" t="n">
        <v>1</v>
      </c>
    </row>
    <row r="2016">
      <c r="A2016" s="4" t="n">
        <v>166090</v>
      </c>
      <c r="B2016" s="4" t="n">
        <v>2022</v>
      </c>
      <c r="C2016" s="4" t="n">
        <v>2023</v>
      </c>
      <c r="D2016" s="4" t="inlineStr">
        <is>
          <t>oot</t>
        </is>
      </c>
      <c r="E2016" s="4" t="n">
        <v>74.16723848624267</v>
      </c>
      <c r="F2016" s="4" t="n">
        <v>64.30515980424508</v>
      </c>
      <c r="G2016" s="4" t="n">
        <v>63.69180813209501</v>
      </c>
      <c r="H2016" s="4" t="n">
        <v>9.862078681997588</v>
      </c>
      <c r="I2016" s="4" t="n">
        <v>0.613351672150074</v>
      </c>
      <c r="J2016" s="4" t="n">
        <v>-0.366332035369453</v>
      </c>
      <c r="K2016" s="4" t="n">
        <v>0</v>
      </c>
    </row>
    <row r="2017">
      <c r="A2017" s="4" t="n">
        <v>166090</v>
      </c>
      <c r="B2017" s="4" t="n">
        <v>2023</v>
      </c>
      <c r="C2017" s="4" t="n">
        <v>2024</v>
      </c>
      <c r="D2017" s="4" t="inlineStr">
        <is>
          <t>post</t>
        </is>
      </c>
      <c r="E2017" s="4" t="n">
        <v>69.85183889964917</v>
      </c>
      <c r="F2017" s="4" t="n">
        <v>60.08413855876297</v>
      </c>
      <c r="G2017" s="4" t="n">
        <v>64.30515980424508</v>
      </c>
      <c r="H2017" s="4" t="n">
        <v>9.767700340886201</v>
      </c>
      <c r="I2017" s="4" t="n">
        <v>-4.221021245482113</v>
      </c>
      <c r="J2017" s="4" t="n">
        <v>-5.295083294113027</v>
      </c>
      <c r="K2017" s="4" t="n">
        <v>1</v>
      </c>
    </row>
    <row r="2018">
      <c r="A2018" s="4" t="n">
        <v>169330</v>
      </c>
      <c r="B2018" s="4" t="n">
        <v>2022</v>
      </c>
      <c r="C2018" s="4" t="n">
        <v>2023</v>
      </c>
      <c r="D2018" s="4" t="inlineStr">
        <is>
          <t>oot</t>
        </is>
      </c>
      <c r="E2018" s="4" t="n">
        <v>64.29217588028366</v>
      </c>
      <c r="F2018" s="4" t="n">
        <v>58.15469822271833</v>
      </c>
      <c r="G2018" s="4" t="n"/>
      <c r="H2018" s="4" t="n">
        <v>6.137477657565334</v>
      </c>
      <c r="I2018" s="4" t="n"/>
      <c r="J2018" s="4" t="n"/>
      <c r="K2018" s="4" t="n"/>
    </row>
    <row r="2019">
      <c r="A2019" s="4" t="n">
        <v>169330</v>
      </c>
      <c r="B2019" s="4" t="n">
        <v>2023</v>
      </c>
      <c r="C2019" s="4" t="n">
        <v>2024</v>
      </c>
      <c r="D2019" s="4" t="inlineStr">
        <is>
          <t>post</t>
        </is>
      </c>
      <c r="E2019" s="4" t="n">
        <v>59.40900442216505</v>
      </c>
      <c r="F2019" s="4" t="n">
        <v>56.82553086275821</v>
      </c>
      <c r="G2019" s="4" t="n">
        <v>58.15469822271833</v>
      </c>
      <c r="H2019" s="4" t="n">
        <v>2.583473559406841</v>
      </c>
      <c r="I2019" s="4" t="n">
        <v>-1.329167359960124</v>
      </c>
      <c r="J2019" s="4" t="n">
        <v>-9.587456190070398</v>
      </c>
      <c r="K2019" s="4" t="n">
        <v>1</v>
      </c>
    </row>
    <row r="2020">
      <c r="A2020" s="4" t="n">
        <v>170030</v>
      </c>
      <c r="B2020" s="4" t="n">
        <v>2017</v>
      </c>
      <c r="C2020" s="4" t="n">
        <v>2018</v>
      </c>
      <c r="D2020" s="4" t="inlineStr">
        <is>
          <t>dev</t>
        </is>
      </c>
      <c r="E2020" s="4" t="n">
        <v>68.26271894948526</v>
      </c>
      <c r="F2020" s="4" t="n">
        <v>54.24220510982841</v>
      </c>
      <c r="G2020" s="4" t="n"/>
      <c r="H2020" s="4" t="n">
        <v>14.02051383965685</v>
      </c>
      <c r="I2020" s="4" t="n"/>
      <c r="J2020" s="4" t="n"/>
      <c r="K2020" s="4" t="n"/>
    </row>
    <row r="2021">
      <c r="A2021" s="4" t="n">
        <v>170030</v>
      </c>
      <c r="B2021" s="4" t="n">
        <v>2018</v>
      </c>
      <c r="C2021" s="4" t="n">
        <v>2019</v>
      </c>
      <c r="D2021" s="4" t="inlineStr">
        <is>
          <t>dev</t>
        </is>
      </c>
      <c r="E2021" s="4" t="n">
        <v>69.55437753207143</v>
      </c>
      <c r="F2021" s="4" t="n">
        <v>53.16275354229445</v>
      </c>
      <c r="G2021" s="4" t="n">
        <v>54.24220510982841</v>
      </c>
      <c r="H2021" s="4" t="n">
        <v>16.39162398977698</v>
      </c>
      <c r="I2021" s="4" t="n">
        <v>-1.079451567533965</v>
      </c>
      <c r="J2021" s="4" t="n">
        <v>4.470410032725901</v>
      </c>
      <c r="K2021" s="4" t="n">
        <v>0</v>
      </c>
    </row>
    <row r="2022">
      <c r="A2022" s="4" t="n">
        <v>170030</v>
      </c>
      <c r="B2022" s="4" t="n">
        <v>2019</v>
      </c>
      <c r="C2022" s="4" t="n">
        <v>2020</v>
      </c>
      <c r="D2022" s="4" t="inlineStr">
        <is>
          <t>oot</t>
        </is>
      </c>
      <c r="E2022" s="4" t="n">
        <v>73.76006542354368</v>
      </c>
      <c r="F2022" s="4" t="n">
        <v>63.83979651277764</v>
      </c>
      <c r="G2022" s="4" t="n">
        <v>53.16275354229445</v>
      </c>
      <c r="H2022" s="4" t="n">
        <v>9.92026891076604</v>
      </c>
      <c r="I2022" s="4" t="n">
        <v>10.67704297048319</v>
      </c>
      <c r="J2022" s="4" t="n">
        <v>9.755549491732118</v>
      </c>
      <c r="K2022" s="4" t="n">
        <v>1</v>
      </c>
    </row>
    <row r="2023">
      <c r="A2023" s="4" t="n">
        <v>170030</v>
      </c>
      <c r="B2023" s="4" t="n">
        <v>2020</v>
      </c>
      <c r="C2023" s="4" t="n">
        <v>2021</v>
      </c>
      <c r="D2023" s="4" t="inlineStr">
        <is>
          <t>oot</t>
        </is>
      </c>
      <c r="E2023" s="4" t="n">
        <v>77.34538336178055</v>
      </c>
      <c r="F2023" s="4" t="n">
        <v>68.08843543534168</v>
      </c>
      <c r="G2023" s="4" t="n">
        <v>63.83979651277764</v>
      </c>
      <c r="H2023" s="4" t="n">
        <v>9.256947926438869</v>
      </c>
      <c r="I2023" s="4" t="n">
        <v>4.248638922564041</v>
      </c>
      <c r="J2023" s="4" t="n">
        <v>2.663824459485795</v>
      </c>
      <c r="K2023" s="4" t="n">
        <v>1</v>
      </c>
    </row>
    <row r="2024">
      <c r="A2024" s="4" t="n">
        <v>170030</v>
      </c>
      <c r="B2024" s="4" t="n">
        <v>2021</v>
      </c>
      <c r="C2024" s="4" t="n">
        <v>2022</v>
      </c>
      <c r="D2024" s="4" t="inlineStr">
        <is>
          <t>oot</t>
        </is>
      </c>
      <c r="E2024" s="4" t="n">
        <v>78.7972861135263</v>
      </c>
      <c r="F2024" s="4" t="n">
        <v>69.61254756781716</v>
      </c>
      <c r="G2024" s="4" t="n">
        <v>68.08843543534168</v>
      </c>
      <c r="H2024" s="4" t="n">
        <v>9.184738545709138</v>
      </c>
      <c r="I2024" s="4" t="n">
        <v>1.52411213247548</v>
      </c>
      <c r="J2024" s="4" t="n">
        <v>-0.1329117113324969</v>
      </c>
      <c r="K2024" s="4" t="n">
        <v>0</v>
      </c>
    </row>
    <row r="2025">
      <c r="A2025" s="4" t="n">
        <v>170030</v>
      </c>
      <c r="B2025" s="4" t="n">
        <v>2022</v>
      </c>
      <c r="C2025" s="4" t="n">
        <v>2023</v>
      </c>
      <c r="D2025" s="4" t="inlineStr">
        <is>
          <t>oot</t>
        </is>
      </c>
      <c r="E2025" s="4" t="n">
        <v>78.58909284989672</v>
      </c>
      <c r="F2025" s="4" t="n">
        <v>70.471594331909</v>
      </c>
      <c r="G2025" s="4" t="n">
        <v>69.61254756781716</v>
      </c>
      <c r="H2025" s="4" t="n">
        <v>8.117498517987713</v>
      </c>
      <c r="I2025" s="4" t="n">
        <v>0.8590467640918433</v>
      </c>
      <c r="J2025" s="4" t="n">
        <v>-1.865217107437559</v>
      </c>
      <c r="K2025" s="4" t="n">
        <v>0</v>
      </c>
    </row>
    <row r="2026">
      <c r="A2026" s="4" t="n">
        <v>170030</v>
      </c>
      <c r="B2026" s="4" t="n">
        <v>2023</v>
      </c>
      <c r="C2026" s="4" t="n">
        <v>2024</v>
      </c>
      <c r="D2026" s="4" t="inlineStr">
        <is>
          <t>post</t>
        </is>
      </c>
      <c r="E2026" s="4" t="n">
        <v>78.58070196415312</v>
      </c>
      <c r="F2026" s="4" t="n">
        <v>69.85414436331862</v>
      </c>
      <c r="G2026" s="4" t="n">
        <v>70.471594331909</v>
      </c>
      <c r="H2026" s="4" t="n">
        <v>8.726557600834496</v>
      </c>
      <c r="I2026" s="4" t="n">
        <v>-0.6174499685903783</v>
      </c>
      <c r="J2026" s="4" t="n">
        <v>-2.732654757272996</v>
      </c>
      <c r="K2026" s="4" t="n">
        <v>1</v>
      </c>
    </row>
    <row r="2027">
      <c r="A2027" s="4" t="n">
        <v>171010</v>
      </c>
      <c r="B2027" s="4" t="n">
        <v>2022</v>
      </c>
      <c r="C2027" s="4" t="n">
        <v>2023</v>
      </c>
      <c r="D2027" s="4" t="inlineStr">
        <is>
          <t>oot</t>
        </is>
      </c>
      <c r="E2027" s="4" t="n">
        <v>68.54499712569876</v>
      </c>
      <c r="F2027" s="4" t="n">
        <v>56.65008049884321</v>
      </c>
      <c r="G2027" s="4" t="n"/>
      <c r="H2027" s="4" t="n">
        <v>11.89491662685555</v>
      </c>
      <c r="I2027" s="4" t="n"/>
      <c r="J2027" s="4" t="n"/>
      <c r="K2027" s="4" t="n"/>
    </row>
    <row r="2028">
      <c r="A2028" s="4" t="n">
        <v>171010</v>
      </c>
      <c r="B2028" s="4" t="n">
        <v>2023</v>
      </c>
      <c r="C2028" s="4" t="n">
        <v>2024</v>
      </c>
      <c r="D2028" s="4" t="inlineStr">
        <is>
          <t>post</t>
        </is>
      </c>
      <c r="E2028" s="4" t="n">
        <v>57.27079596229063</v>
      </c>
      <c r="F2028" s="4" t="n">
        <v>53.87827650725728</v>
      </c>
      <c r="G2028" s="4" t="n">
        <v>56.65008049884321</v>
      </c>
      <c r="H2028" s="4" t="n">
        <v>3.392519455033344</v>
      </c>
      <c r="I2028" s="4" t="n">
        <v>-2.771803991585926</v>
      </c>
      <c r="J2028" s="4" t="n">
        <v>-10.2210469260697</v>
      </c>
      <c r="K2028" s="4" t="n">
        <v>1</v>
      </c>
    </row>
    <row r="2029">
      <c r="A2029" s="4" t="n">
        <v>173940</v>
      </c>
      <c r="B2029" s="4" t="n">
        <v>2020</v>
      </c>
      <c r="C2029" s="4" t="n">
        <v>2021</v>
      </c>
      <c r="D2029" s="4" t="inlineStr">
        <is>
          <t>oot</t>
        </is>
      </c>
      <c r="E2029" s="4" t="n">
        <v>61.52874937543719</v>
      </c>
      <c r="F2029" s="4" t="n">
        <v>52.6877677748846</v>
      </c>
      <c r="G2029" s="4" t="n"/>
      <c r="H2029" s="4" t="n">
        <v>8.840981600552588</v>
      </c>
      <c r="I2029" s="4" t="n"/>
      <c r="J2029" s="4" t="n"/>
      <c r="K2029" s="4" t="n"/>
    </row>
    <row r="2030">
      <c r="A2030" s="4" t="n">
        <v>173940</v>
      </c>
      <c r="B2030" s="4" t="n">
        <v>2021</v>
      </c>
      <c r="C2030" s="4" t="n">
        <v>2022</v>
      </c>
      <c r="D2030" s="4" t="inlineStr">
        <is>
          <t>oot</t>
        </is>
      </c>
      <c r="E2030" s="4" t="n">
        <v>62.6949034922639</v>
      </c>
      <c r="F2030" s="4" t="n">
        <v>54.51130114657375</v>
      </c>
      <c r="G2030" s="4" t="n">
        <v>52.6877677748846</v>
      </c>
      <c r="H2030" s="4" t="n">
        <v>8.183602345690154</v>
      </c>
      <c r="I2030" s="4" t="n">
        <v>1.823533371689152</v>
      </c>
      <c r="J2030" s="4" t="n">
        <v>-0.8346266721378086</v>
      </c>
      <c r="K2030" s="4" t="n">
        <v>0</v>
      </c>
    </row>
    <row r="2031">
      <c r="A2031" s="4" t="n">
        <v>173940</v>
      </c>
      <c r="B2031" s="4" t="n">
        <v>2022</v>
      </c>
      <c r="C2031" s="4" t="n">
        <v>2023</v>
      </c>
      <c r="D2031" s="4" t="inlineStr">
        <is>
          <t>oot</t>
        </is>
      </c>
      <c r="E2031" s="4" t="n">
        <v>55.97803909322676</v>
      </c>
      <c r="F2031" s="4" t="n">
        <v>46.73197608190216</v>
      </c>
      <c r="G2031" s="4" t="n">
        <v>54.51130114657375</v>
      </c>
      <c r="H2031" s="4" t="n">
        <v>9.246063011324601</v>
      </c>
      <c r="I2031" s="4" t="n">
        <v>-7.779325064671589</v>
      </c>
      <c r="J2031" s="4" t="n">
        <v>-9.375024442864103</v>
      </c>
      <c r="K2031" s="4" t="n">
        <v>1</v>
      </c>
    </row>
    <row r="2032">
      <c r="A2032" s="4" t="n">
        <v>174880</v>
      </c>
      <c r="B2032" s="4" t="n">
        <v>2020</v>
      </c>
      <c r="C2032" s="4" t="n">
        <v>2021</v>
      </c>
      <c r="D2032" s="4" t="inlineStr">
        <is>
          <t>oot</t>
        </is>
      </c>
      <c r="E2032" s="4" t="n">
        <v>55.07189315641507</v>
      </c>
      <c r="F2032" s="4" t="n">
        <v>40.24275446676281</v>
      </c>
      <c r="G2032" s="4" t="n"/>
      <c r="H2032" s="4" t="n">
        <v>14.82913868965225</v>
      </c>
      <c r="I2032" s="4" t="n"/>
      <c r="J2032" s="4" t="n"/>
      <c r="K2032" s="4" t="n"/>
    </row>
    <row r="2033">
      <c r="A2033" s="4" t="n">
        <v>174880</v>
      </c>
      <c r="B2033" s="4" t="n">
        <v>2021</v>
      </c>
      <c r="C2033" s="4" t="n">
        <v>2022</v>
      </c>
      <c r="D2033" s="4" t="inlineStr">
        <is>
          <t>oot</t>
        </is>
      </c>
      <c r="E2033" s="4" t="n">
        <v>53.33521620390866</v>
      </c>
      <c r="F2033" s="4" t="n">
        <v>37.84399173251619</v>
      </c>
      <c r="G2033" s="4" t="n">
        <v>40.24275446676281</v>
      </c>
      <c r="H2033" s="4" t="n">
        <v>15.49122447139246</v>
      </c>
      <c r="I2033" s="4" t="n">
        <v>-2.398762734246617</v>
      </c>
      <c r="J2033" s="4" t="n">
        <v>2.250699347628732</v>
      </c>
      <c r="K2033" s="4" t="n">
        <v>0</v>
      </c>
    </row>
    <row r="2034">
      <c r="A2034" s="4" t="n">
        <v>174880</v>
      </c>
      <c r="B2034" s="4" t="n">
        <v>2022</v>
      </c>
      <c r="C2034" s="4" t="n">
        <v>2023</v>
      </c>
      <c r="D2034" s="4" t="inlineStr">
        <is>
          <t>oot</t>
        </is>
      </c>
      <c r="E2034" s="4" t="n">
        <v>55.27304602866424</v>
      </c>
      <c r="F2034" s="4" t="n">
        <v>27.04692562097091</v>
      </c>
      <c r="G2034" s="4" t="n">
        <v>37.84399173251619</v>
      </c>
      <c r="H2034" s="4" t="n">
        <v>28.22612040769333</v>
      </c>
      <c r="I2034" s="4" t="n">
        <v>-10.79706611154529</v>
      </c>
      <c r="J2034" s="4" t="n">
        <v>6.587291906630931</v>
      </c>
      <c r="K2034" s="4" t="n">
        <v>0</v>
      </c>
    </row>
    <row r="2035">
      <c r="A2035" s="4" t="n">
        <v>174880</v>
      </c>
      <c r="B2035" s="4" t="n">
        <v>2023</v>
      </c>
      <c r="C2035" s="4" t="n">
        <v>2024</v>
      </c>
      <c r="D2035" s="4" t="inlineStr">
        <is>
          <t>post</t>
        </is>
      </c>
      <c r="E2035" s="4" t="n">
        <v>59.38351436842261</v>
      </c>
      <c r="F2035" s="4" t="n">
        <v>31.89944428395845</v>
      </c>
      <c r="G2035" s="4" t="n">
        <v>27.04692562097091</v>
      </c>
      <c r="H2035" s="4" t="n">
        <v>27.48407008446416</v>
      </c>
      <c r="I2035" s="4" t="n">
        <v>4.852518662987542</v>
      </c>
      <c r="J2035" s="4" t="n">
        <v>21.49482635793459</v>
      </c>
      <c r="K2035" s="4" t="n">
        <v>1</v>
      </c>
    </row>
    <row r="2036">
      <c r="A2036" s="4" t="n">
        <v>175140</v>
      </c>
      <c r="B2036" s="4" t="n">
        <v>2023</v>
      </c>
      <c r="C2036" s="4" t="n">
        <v>2024</v>
      </c>
      <c r="D2036" s="4" t="inlineStr">
        <is>
          <t>post</t>
        </is>
      </c>
      <c r="E2036" s="4" t="n">
        <v>51.37887933458711</v>
      </c>
      <c r="F2036" s="4" t="n">
        <v>41.6212932419831</v>
      </c>
      <c r="G2036" s="4" t="n"/>
      <c r="H2036" s="4" t="n">
        <v>9.757586092604008</v>
      </c>
      <c r="I2036" s="4" t="n"/>
      <c r="J2036" s="4" t="n"/>
      <c r="K2036" s="4" t="n"/>
    </row>
    <row r="2037">
      <c r="A2037" s="4" t="n">
        <v>183190</v>
      </c>
      <c r="B2037" s="4" t="n">
        <v>2016</v>
      </c>
      <c r="C2037" s="4" t="n">
        <v>2017</v>
      </c>
      <c r="D2037" s="4" t="inlineStr">
        <is>
          <t>dev</t>
        </is>
      </c>
      <c r="E2037" s="4" t="n">
        <v>85.38908220312992</v>
      </c>
      <c r="F2037" s="4" t="n">
        <v>71.24161564682281</v>
      </c>
      <c r="G2037" s="4" t="n"/>
      <c r="H2037" s="4" t="n">
        <v>14.14746655630711</v>
      </c>
      <c r="I2037" s="4" t="n"/>
      <c r="J2037" s="4" t="n"/>
      <c r="K2037" s="4" t="n"/>
    </row>
    <row r="2038">
      <c r="A2038" s="4" t="n">
        <v>183190</v>
      </c>
      <c r="B2038" s="4" t="n">
        <v>2017</v>
      </c>
      <c r="C2038" s="4" t="n">
        <v>2018</v>
      </c>
      <c r="D2038" s="4" t="inlineStr">
        <is>
          <t>dev</t>
        </is>
      </c>
      <c r="E2038" s="4" t="n">
        <v>86.25169621545399</v>
      </c>
      <c r="F2038" s="4" t="n">
        <v>74.01426131731057</v>
      </c>
      <c r="G2038" s="4" t="n">
        <v>71.24161564682281</v>
      </c>
      <c r="H2038" s="4" t="n">
        <v>12.23743489814342</v>
      </c>
      <c r="I2038" s="4" t="n">
        <v>2.772645670487762</v>
      </c>
      <c r="J2038" s="4" t="n">
        <v>4.168318179114067</v>
      </c>
      <c r="K2038" s="4" t="n">
        <v>1</v>
      </c>
    </row>
    <row r="2039">
      <c r="A2039" s="4" t="n">
        <v>183490</v>
      </c>
      <c r="B2039" s="4" t="n">
        <v>2023</v>
      </c>
      <c r="C2039" s="4" t="n">
        <v>2024</v>
      </c>
      <c r="D2039" s="4" t="inlineStr">
        <is>
          <t>post</t>
        </is>
      </c>
      <c r="E2039" s="4" t="n">
        <v>47.0145410304314</v>
      </c>
      <c r="F2039" s="4" t="n">
        <v>43.54277435325566</v>
      </c>
      <c r="G2039" s="4" t="n"/>
      <c r="H2039" s="4" t="n">
        <v>3.471766677175744</v>
      </c>
      <c r="I2039" s="4" t="n"/>
      <c r="J2039" s="4" t="n"/>
      <c r="K2039" s="4" t="n"/>
    </row>
    <row r="2040">
      <c r="A2040" s="4" t="n">
        <v>184230</v>
      </c>
      <c r="B2040" s="4" t="n">
        <v>2023</v>
      </c>
      <c r="C2040" s="4" t="n">
        <v>2024</v>
      </c>
      <c r="D2040" s="4" t="inlineStr">
        <is>
          <t>post</t>
        </is>
      </c>
      <c r="E2040" s="4" t="n">
        <v>52.51226668826709</v>
      </c>
      <c r="F2040" s="4" t="n">
        <v>43.77883648922617</v>
      </c>
      <c r="G2040" s="4" t="n"/>
      <c r="H2040" s="4" t="n">
        <v>8.733430199040917</v>
      </c>
      <c r="I2040" s="4" t="n"/>
      <c r="J2040" s="4" t="n"/>
      <c r="K2040" s="4" t="n"/>
    </row>
    <row r="2041">
      <c r="A2041" s="4" t="n">
        <v>185750</v>
      </c>
      <c r="B2041" s="4" t="n">
        <v>2015</v>
      </c>
      <c r="C2041" s="4" t="n">
        <v>2016</v>
      </c>
      <c r="D2041" s="4" t="inlineStr">
        <is>
          <t>dev</t>
        </is>
      </c>
      <c r="E2041" s="4" t="n">
        <v>84.49253219670798</v>
      </c>
      <c r="F2041" s="4" t="n">
        <v>72.62462340302785</v>
      </c>
      <c r="G2041" s="4" t="n"/>
      <c r="H2041" s="4" t="n">
        <v>11.86790879368013</v>
      </c>
      <c r="I2041" s="4" t="n"/>
      <c r="J2041" s="4" t="n"/>
      <c r="K2041" s="4" t="n"/>
    </row>
    <row r="2042">
      <c r="A2042" s="4" t="n">
        <v>185750</v>
      </c>
      <c r="B2042" s="4" t="n">
        <v>2021</v>
      </c>
      <c r="C2042" s="4" t="n">
        <v>2022</v>
      </c>
      <c r="D2042" s="4" t="inlineStr">
        <is>
          <t>oot</t>
        </is>
      </c>
      <c r="E2042" s="4" t="n">
        <v>82.69260301832998</v>
      </c>
      <c r="F2042" s="4" t="n">
        <v>72.62919387369594</v>
      </c>
      <c r="G2042" s="4" t="n"/>
      <c r="H2042" s="4" t="n">
        <v>10.06340914463404</v>
      </c>
      <c r="I2042" s="4" t="n"/>
      <c r="J2042" s="4" t="n"/>
      <c r="K2042" s="4" t="n"/>
    </row>
    <row r="2043">
      <c r="A2043" s="4" t="n">
        <v>185750</v>
      </c>
      <c r="B2043" s="4" t="n">
        <v>2022</v>
      </c>
      <c r="C2043" s="4" t="n">
        <v>2023</v>
      </c>
      <c r="D2043" s="4" t="inlineStr">
        <is>
          <t>oot</t>
        </is>
      </c>
      <c r="E2043" s="4" t="n">
        <v>84.73458811760462</v>
      </c>
      <c r="F2043" s="4" t="n">
        <v>72.81859803741763</v>
      </c>
      <c r="G2043" s="4" t="n">
        <v>72.62919387369594</v>
      </c>
      <c r="H2043" s="4" t="n">
        <v>11.91599008018699</v>
      </c>
      <c r="I2043" s="4" t="n">
        <v>0.1894041637216901</v>
      </c>
      <c r="J2043" s="4" t="n">
        <v>1.263631854391562</v>
      </c>
      <c r="K2043" s="4" t="n">
        <v>1</v>
      </c>
    </row>
    <row r="2044">
      <c r="A2044" s="4" t="n">
        <v>185750</v>
      </c>
      <c r="B2044" s="4" t="n">
        <v>2023</v>
      </c>
      <c r="C2044" s="4" t="n">
        <v>2024</v>
      </c>
      <c r="D2044" s="4" t="inlineStr">
        <is>
          <t>post</t>
        </is>
      </c>
      <c r="E2044" s="4" t="n">
        <v>87.36761647446659</v>
      </c>
      <c r="F2044" s="4" t="n">
        <v>73.64650361036232</v>
      </c>
      <c r="G2044" s="4" t="n">
        <v>72.81859803741763</v>
      </c>
      <c r="H2044" s="4" t="n">
        <v>13.72111286410427</v>
      </c>
      <c r="I2044" s="4" t="n">
        <v>0.8279055729446867</v>
      </c>
      <c r="J2044" s="4" t="n">
        <v>3.707256047531843</v>
      </c>
      <c r="K2044" s="4" t="n">
        <v>1</v>
      </c>
    </row>
    <row r="2045">
      <c r="A2045" s="4" t="n">
        <v>186230</v>
      </c>
      <c r="B2045" s="4" t="n">
        <v>2020</v>
      </c>
      <c r="C2045" s="4" t="n">
        <v>2021</v>
      </c>
      <c r="D2045" s="4" t="inlineStr">
        <is>
          <t>oot</t>
        </is>
      </c>
      <c r="E2045" s="4" t="n">
        <v>61.31880474126224</v>
      </c>
      <c r="F2045" s="4" t="n">
        <v>53.28662273865543</v>
      </c>
      <c r="G2045" s="4" t="n"/>
      <c r="H2045" s="4" t="n">
        <v>8.03218200260681</v>
      </c>
      <c r="I2045" s="4" t="n"/>
      <c r="J2045" s="4" t="n"/>
      <c r="K2045" s="4" t="n"/>
    </row>
    <row r="2046">
      <c r="A2046" s="4" t="n">
        <v>186230</v>
      </c>
      <c r="B2046" s="4" t="n">
        <v>2021</v>
      </c>
      <c r="C2046" s="4" t="n">
        <v>2022</v>
      </c>
      <c r="D2046" s="4" t="inlineStr">
        <is>
          <t>oot</t>
        </is>
      </c>
      <c r="E2046" s="4" t="n">
        <v>61.80373600698397</v>
      </c>
      <c r="F2046" s="4" t="n">
        <v>45.60038038839865</v>
      </c>
      <c r="G2046" s="4" t="n">
        <v>53.28662273865543</v>
      </c>
      <c r="H2046" s="4" t="n">
        <v>16.20335561858533</v>
      </c>
      <c r="I2046" s="4" t="n">
        <v>-7.686242350256784</v>
      </c>
      <c r="J2046" s="4" t="n">
        <v>-2.324649121188571</v>
      </c>
      <c r="K2046" s="4" t="n">
        <v>1</v>
      </c>
    </row>
    <row r="2047">
      <c r="A2047" s="4" t="n">
        <v>186230</v>
      </c>
      <c r="B2047" s="4" t="n">
        <v>2022</v>
      </c>
      <c r="C2047" s="4" t="n">
        <v>2023</v>
      </c>
      <c r="D2047" s="4" t="inlineStr">
        <is>
          <t>oot</t>
        </is>
      </c>
      <c r="E2047" s="4" t="n">
        <v>66.66000161692934</v>
      </c>
      <c r="F2047" s="4" t="n">
        <v>52.1378382784882</v>
      </c>
      <c r="G2047" s="4" t="n">
        <v>45.60038038839865</v>
      </c>
      <c r="H2047" s="4" t="n">
        <v>14.52216333844113</v>
      </c>
      <c r="I2047" s="4" t="n">
        <v>6.537457890089556</v>
      </c>
      <c r="J2047" s="4" t="n">
        <v>10.21785883901357</v>
      </c>
      <c r="K2047" s="4" t="n">
        <v>1</v>
      </c>
    </row>
    <row r="2048">
      <c r="A2048" s="4" t="n">
        <v>186230</v>
      </c>
      <c r="B2048" s="4" t="n">
        <v>2023</v>
      </c>
      <c r="C2048" s="4" t="n">
        <v>2024</v>
      </c>
      <c r="D2048" s="4" t="inlineStr">
        <is>
          <t>post</t>
        </is>
      </c>
      <c r="E2048" s="4" t="n">
        <v>66.15426983086115</v>
      </c>
      <c r="F2048" s="4" t="n">
        <v>50.2189697033156</v>
      </c>
      <c r="G2048" s="4" t="n">
        <v>52.1378382784882</v>
      </c>
      <c r="H2048" s="4" t="n">
        <v>15.93530012754555</v>
      </c>
      <c r="I2048" s="4" t="n">
        <v>-1.918868575172603</v>
      </c>
      <c r="J2048" s="4" t="n">
        <v>3.174669162855835</v>
      </c>
      <c r="K2048" s="4" t="n">
        <v>0</v>
      </c>
    </row>
    <row r="2049">
      <c r="A2049" s="4" t="n">
        <v>187790</v>
      </c>
      <c r="B2049" s="4" t="n">
        <v>2023</v>
      </c>
      <c r="C2049" s="4" t="n">
        <v>2024</v>
      </c>
      <c r="D2049" s="4" t="inlineStr">
        <is>
          <t>post</t>
        </is>
      </c>
      <c r="E2049" s="4" t="n">
        <v>53.219483160742</v>
      </c>
      <c r="F2049" s="4" t="n">
        <v>50.35613156399803</v>
      </c>
      <c r="G2049" s="4" t="n"/>
      <c r="H2049" s="4" t="n">
        <v>2.863351596743968</v>
      </c>
      <c r="I2049" s="4" t="n"/>
      <c r="J2049" s="4" t="n"/>
      <c r="K2049" s="4" t="n"/>
    </row>
    <row r="2050">
      <c r="A2050" s="4" t="n">
        <v>189300</v>
      </c>
      <c r="B2050" s="4" t="n">
        <v>2023</v>
      </c>
      <c r="C2050" s="4" t="n">
        <v>2024</v>
      </c>
      <c r="D2050" s="4" t="inlineStr">
        <is>
          <t>post</t>
        </is>
      </c>
      <c r="E2050" s="4" t="n">
        <v>75.25564725257885</v>
      </c>
      <c r="F2050" s="4" t="n">
        <v>59.54342346061546</v>
      </c>
      <c r="G2050" s="4" t="n"/>
      <c r="H2050" s="4" t="n">
        <v>15.7122237919634</v>
      </c>
      <c r="I2050" s="4" t="n"/>
      <c r="J2050" s="4" t="n"/>
      <c r="K2050" s="4" t="n"/>
    </row>
    <row r="2051">
      <c r="A2051" s="4" t="n">
        <v>191410</v>
      </c>
      <c r="B2051" s="4" t="n">
        <v>2020</v>
      </c>
      <c r="C2051" s="4" t="n">
        <v>2021</v>
      </c>
      <c r="D2051" s="4" t="inlineStr">
        <is>
          <t>oot</t>
        </is>
      </c>
      <c r="E2051" s="4" t="n">
        <v>43.43526076833664</v>
      </c>
      <c r="F2051" s="4" t="n">
        <v>31.61776391169015</v>
      </c>
      <c r="G2051" s="4" t="n"/>
      <c r="H2051" s="4" t="n">
        <v>11.81749685664649</v>
      </c>
      <c r="I2051" s="4" t="n"/>
      <c r="J2051" s="4" t="n"/>
      <c r="K2051" s="4" t="n"/>
    </row>
    <row r="2052">
      <c r="A2052" s="4" t="n">
        <v>191410</v>
      </c>
      <c r="B2052" s="4" t="n">
        <v>2021</v>
      </c>
      <c r="C2052" s="4" t="n">
        <v>2022</v>
      </c>
      <c r="D2052" s="4" t="inlineStr">
        <is>
          <t>oot</t>
        </is>
      </c>
      <c r="E2052" s="4" t="n">
        <v>54.52828736782233</v>
      </c>
      <c r="F2052" s="4" t="n">
        <v>23.12833244042672</v>
      </c>
      <c r="G2052" s="4" t="n">
        <v>31.61776391169015</v>
      </c>
      <c r="H2052" s="4" t="n">
        <v>31.39995492739561</v>
      </c>
      <c r="I2052" s="4" t="n">
        <v>-8.48943147126343</v>
      </c>
      <c r="J2052" s="4" t="n">
        <v>12.06876106661506</v>
      </c>
      <c r="K2052" s="4" t="n">
        <v>0</v>
      </c>
    </row>
    <row r="2053">
      <c r="A2053" s="4" t="n">
        <v>191410</v>
      </c>
      <c r="B2053" s="4" t="n">
        <v>2022</v>
      </c>
      <c r="C2053" s="4" t="n">
        <v>2023</v>
      </c>
      <c r="D2053" s="4" t="inlineStr">
        <is>
          <t>oot</t>
        </is>
      </c>
      <c r="E2053" s="4" t="n">
        <v>44.97656657628567</v>
      </c>
      <c r="F2053" s="4" t="n">
        <v>39.7725261262712</v>
      </c>
      <c r="G2053" s="4" t="n">
        <v>23.12833244042672</v>
      </c>
      <c r="H2053" s="4" t="n">
        <v>5.204040450014467</v>
      </c>
      <c r="I2053" s="4" t="n">
        <v>16.64419368584448</v>
      </c>
      <c r="J2053" s="4" t="n">
        <v>11.00647174634183</v>
      </c>
      <c r="K2053" s="4" t="n">
        <v>1</v>
      </c>
    </row>
    <row r="2054">
      <c r="A2054" s="4" t="n">
        <v>191410</v>
      </c>
      <c r="B2054" s="4" t="n">
        <v>2023</v>
      </c>
      <c r="C2054" s="4" t="n">
        <v>2024</v>
      </c>
      <c r="D2054" s="4" t="inlineStr">
        <is>
          <t>post</t>
        </is>
      </c>
      <c r="E2054" s="4" t="n">
        <v>39.74697966621043</v>
      </c>
      <c r="F2054" s="4" t="n">
        <v>33.08183359768427</v>
      </c>
      <c r="G2054" s="4" t="n">
        <v>39.7725261262712</v>
      </c>
      <c r="H2054" s="4" t="n">
        <v>6.665146068526163</v>
      </c>
      <c r="I2054" s="4" t="n">
        <v>-6.690692528586936</v>
      </c>
      <c r="J2054" s="4" t="n">
        <v>-10.86730884957789</v>
      </c>
      <c r="K2054" s="4" t="n">
        <v>1</v>
      </c>
    </row>
    <row r="2055">
      <c r="A2055" s="4" t="n">
        <v>192410</v>
      </c>
      <c r="B2055" s="4" t="n">
        <v>2022</v>
      </c>
      <c r="C2055" s="4" t="n">
        <v>2023</v>
      </c>
      <c r="D2055" s="4" t="inlineStr">
        <is>
          <t>oot</t>
        </is>
      </c>
      <c r="E2055" s="4" t="n">
        <v>46.98411506659856</v>
      </c>
      <c r="F2055" s="4" t="n">
        <v>21.59013909045645</v>
      </c>
      <c r="G2055" s="4" t="n"/>
      <c r="H2055" s="4" t="n">
        <v>25.39397597614211</v>
      </c>
      <c r="I2055" s="4" t="n"/>
      <c r="J2055" s="4" t="n"/>
      <c r="K2055" s="4" t="n"/>
    </row>
    <row r="2056">
      <c r="A2056" s="4" t="n">
        <v>192410</v>
      </c>
      <c r="B2056" s="4" t="n">
        <v>2023</v>
      </c>
      <c r="C2056" s="4" t="n">
        <v>2024</v>
      </c>
      <c r="D2056" s="4" t="inlineStr">
        <is>
          <t>post</t>
        </is>
      </c>
      <c r="E2056" s="4" t="n">
        <v>44.54440938685436</v>
      </c>
      <c r="F2056" s="4" t="n">
        <v>35.08512997032235</v>
      </c>
      <c r="G2056" s="4" t="n">
        <v>21.59013909045645</v>
      </c>
      <c r="H2056" s="4" t="n">
        <v>9.459279416532013</v>
      </c>
      <c r="I2056" s="4" t="n">
        <v>13.4949908798659</v>
      </c>
      <c r="J2056" s="4" t="n">
        <v>12.1125079068808</v>
      </c>
      <c r="K2056" s="4" t="n">
        <v>1</v>
      </c>
    </row>
    <row r="2057">
      <c r="A2057" s="4" t="n">
        <v>192440</v>
      </c>
      <c r="B2057" s="4" t="n">
        <v>2018</v>
      </c>
      <c r="C2057" s="4" t="n">
        <v>2019</v>
      </c>
      <c r="D2057" s="4" t="inlineStr">
        <is>
          <t>dev</t>
        </is>
      </c>
      <c r="E2057" s="4" t="n">
        <v>82.02380675917229</v>
      </c>
      <c r="F2057" s="4" t="n">
        <v>70.15291896466042</v>
      </c>
      <c r="G2057" s="4" t="n"/>
      <c r="H2057" s="4" t="n">
        <v>11.87088779451187</v>
      </c>
      <c r="I2057" s="4" t="n"/>
      <c r="J2057" s="4" t="n"/>
      <c r="K2057" s="4" t="n"/>
    </row>
    <row r="2058">
      <c r="A2058" s="4" t="n">
        <v>194700</v>
      </c>
      <c r="B2058" s="4" t="n">
        <v>2019</v>
      </c>
      <c r="C2058" s="4" t="n">
        <v>2020</v>
      </c>
      <c r="D2058" s="4" t="inlineStr">
        <is>
          <t>oot</t>
        </is>
      </c>
      <c r="E2058" s="4" t="n">
        <v>76.15882694069894</v>
      </c>
      <c r="F2058" s="4" t="n">
        <v>69.34845028453063</v>
      </c>
      <c r="G2058" s="4" t="n"/>
      <c r="H2058" s="4" t="n">
        <v>6.810376656168316</v>
      </c>
      <c r="I2058" s="4" t="n"/>
      <c r="J2058" s="4" t="n"/>
      <c r="K2058" s="4" t="n"/>
    </row>
    <row r="2059">
      <c r="A2059" s="4" t="n">
        <v>194700</v>
      </c>
      <c r="B2059" s="4" t="n">
        <v>2020</v>
      </c>
      <c r="C2059" s="4" t="n">
        <v>2021</v>
      </c>
      <c r="D2059" s="4" t="inlineStr">
        <is>
          <t>oot</t>
        </is>
      </c>
      <c r="E2059" s="4" t="n">
        <v>78.51480585161477</v>
      </c>
      <c r="F2059" s="4" t="n">
        <v>68.73653579914519</v>
      </c>
      <c r="G2059" s="4" t="n">
        <v>69.34845028453063</v>
      </c>
      <c r="H2059" s="4" t="n">
        <v>9.77827005246958</v>
      </c>
      <c r="I2059" s="4" t="n">
        <v>-0.6119144853854408</v>
      </c>
      <c r="J2059" s="4" t="n">
        <v>-1.675406822432976</v>
      </c>
      <c r="K2059" s="4" t="n">
        <v>1</v>
      </c>
    </row>
    <row r="2060">
      <c r="A2060" s="4" t="n">
        <v>194700</v>
      </c>
      <c r="B2060" s="4" t="n">
        <v>2021</v>
      </c>
      <c r="C2060" s="4" t="n">
        <v>2022</v>
      </c>
      <c r="D2060" s="4" t="inlineStr">
        <is>
          <t>oot</t>
        </is>
      </c>
      <c r="E2060" s="4" t="n">
        <v>81.09398604244146</v>
      </c>
      <c r="F2060" s="4" t="n">
        <v>70.18911406999749</v>
      </c>
      <c r="G2060" s="4" t="n">
        <v>68.73653579914519</v>
      </c>
      <c r="H2060" s="4" t="n">
        <v>10.90487197244397</v>
      </c>
      <c r="I2060" s="4" t="n">
        <v>1.4525782708523</v>
      </c>
      <c r="J2060" s="4" t="n">
        <v>1.515687853779156</v>
      </c>
      <c r="K2060" s="4" t="n">
        <v>1</v>
      </c>
    </row>
    <row r="2061">
      <c r="A2061" s="4" t="n">
        <v>194700</v>
      </c>
      <c r="B2061" s="4" t="n">
        <v>2022</v>
      </c>
      <c r="C2061" s="4" t="n">
        <v>2023</v>
      </c>
      <c r="D2061" s="4" t="inlineStr">
        <is>
          <t>oot</t>
        </is>
      </c>
      <c r="E2061" s="4" t="n">
        <v>78.23277307586241</v>
      </c>
      <c r="F2061" s="4" t="n">
        <v>72.46317411003129</v>
      </c>
      <c r="G2061" s="4" t="n">
        <v>70.18911406999749</v>
      </c>
      <c r="H2061" s="4" t="n">
        <v>5.769598965831122</v>
      </c>
      <c r="I2061" s="4" t="n">
        <v>2.274060040033802</v>
      </c>
      <c r="J2061" s="4" t="n">
        <v>-2.79810338365219</v>
      </c>
      <c r="K2061" s="4" t="n">
        <v>0</v>
      </c>
    </row>
    <row r="2062">
      <c r="A2062" s="4" t="n">
        <v>194700</v>
      </c>
      <c r="B2062" s="4" t="n">
        <v>2023</v>
      </c>
      <c r="C2062" s="4" t="n">
        <v>2024</v>
      </c>
      <c r="D2062" s="4" t="inlineStr">
        <is>
          <t>post</t>
        </is>
      </c>
      <c r="E2062" s="4" t="n">
        <v>77.55847457497912</v>
      </c>
      <c r="F2062" s="4" t="n">
        <v>67.63607045801534</v>
      </c>
      <c r="G2062" s="4" t="n">
        <v>72.46317411003129</v>
      </c>
      <c r="H2062" s="4" t="n">
        <v>9.922404116963776</v>
      </c>
      <c r="I2062" s="4" t="n">
        <v>-4.82710365201595</v>
      </c>
      <c r="J2062" s="4" t="n">
        <v>-5.746461924569289</v>
      </c>
      <c r="K2062" s="4" t="n">
        <v>1</v>
      </c>
    </row>
    <row r="2063">
      <c r="A2063" s="4" t="n">
        <v>196700</v>
      </c>
      <c r="B2063" s="4" t="n">
        <v>2021</v>
      </c>
      <c r="C2063" s="4" t="n">
        <v>2022</v>
      </c>
      <c r="D2063" s="4" t="inlineStr">
        <is>
          <t>oot</t>
        </is>
      </c>
      <c r="E2063" s="4" t="n">
        <v>66.72469966197491</v>
      </c>
      <c r="F2063" s="4" t="n">
        <v>61.27413962884329</v>
      </c>
      <c r="G2063" s="4" t="n"/>
      <c r="H2063" s="4" t="n">
        <v>5.450560033131623</v>
      </c>
      <c r="I2063" s="4" t="n"/>
      <c r="J2063" s="4" t="n"/>
      <c r="K2063" s="4" t="n"/>
    </row>
    <row r="2064">
      <c r="A2064" s="4" t="n">
        <v>196700</v>
      </c>
      <c r="B2064" s="4" t="n">
        <v>2022</v>
      </c>
      <c r="C2064" s="4" t="n">
        <v>2023</v>
      </c>
      <c r="D2064" s="4" t="inlineStr">
        <is>
          <t>oot</t>
        </is>
      </c>
      <c r="E2064" s="4" t="n">
        <v>65.71378102399309</v>
      </c>
      <c r="F2064" s="4" t="n">
        <v>53.09464799971352</v>
      </c>
      <c r="G2064" s="4" t="n">
        <v>61.27413962884329</v>
      </c>
      <c r="H2064" s="4" t="n">
        <v>12.61913302427957</v>
      </c>
      <c r="I2064" s="4" t="n">
        <v>-8.179491629129764</v>
      </c>
      <c r="J2064" s="4" t="n">
        <v>-6.402120994367309</v>
      </c>
      <c r="K2064" s="4" t="n">
        <v>1</v>
      </c>
    </row>
    <row r="2065">
      <c r="A2065" s="4" t="n">
        <v>196700</v>
      </c>
      <c r="B2065" s="4" t="n">
        <v>2023</v>
      </c>
      <c r="C2065" s="4" t="n">
        <v>2024</v>
      </c>
      <c r="D2065" s="4" t="inlineStr">
        <is>
          <t>post</t>
        </is>
      </c>
      <c r="E2065" s="4" t="n">
        <v>58.59254243142097</v>
      </c>
      <c r="F2065" s="4" t="n">
        <v>52.33044060712905</v>
      </c>
      <c r="G2065" s="4" t="n">
        <v>53.09464799971352</v>
      </c>
      <c r="H2065" s="4" t="n">
        <v>6.262101824291925</v>
      </c>
      <c r="I2065" s="4" t="n">
        <v>-0.7642073925844741</v>
      </c>
      <c r="J2065" s="4" t="n">
        <v>-5.343867957809664</v>
      </c>
      <c r="K2065" s="4" t="n">
        <v>1</v>
      </c>
    </row>
    <row r="2066">
      <c r="A2066" s="4" t="n">
        <v>197140</v>
      </c>
      <c r="B2066" s="4" t="n">
        <v>2019</v>
      </c>
      <c r="C2066" s="4" t="n">
        <v>2020</v>
      </c>
      <c r="D2066" s="4" t="inlineStr">
        <is>
          <t>oot</t>
        </is>
      </c>
      <c r="E2066" s="4" t="n">
        <v>63.99610722251562</v>
      </c>
      <c r="F2066" s="4" t="n">
        <v>51.50747956420496</v>
      </c>
      <c r="G2066" s="4" t="n"/>
      <c r="H2066" s="4" t="n">
        <v>12.48862765831066</v>
      </c>
      <c r="I2066" s="4" t="n"/>
      <c r="J2066" s="4" t="n"/>
      <c r="K2066" s="4" t="n"/>
    </row>
    <row r="2067">
      <c r="A2067" s="4" t="n">
        <v>197140</v>
      </c>
      <c r="B2067" s="4" t="n">
        <v>2020</v>
      </c>
      <c r="C2067" s="4" t="n">
        <v>2021</v>
      </c>
      <c r="D2067" s="4" t="inlineStr">
        <is>
          <t>oot</t>
        </is>
      </c>
      <c r="E2067" s="4" t="n">
        <v>56.43071094708781</v>
      </c>
      <c r="F2067" s="4" t="n">
        <v>50.04122035763029</v>
      </c>
      <c r="G2067" s="4" t="n">
        <v>51.50747956420496</v>
      </c>
      <c r="H2067" s="4" t="n">
        <v>6.389490589457523</v>
      </c>
      <c r="I2067" s="4" t="n">
        <v>-1.466259206574669</v>
      </c>
      <c r="J2067" s="4" t="n">
        <v>-5.918531006634261</v>
      </c>
      <c r="K2067" s="4" t="n">
        <v>1</v>
      </c>
    </row>
    <row r="2068">
      <c r="A2068" s="4" t="n">
        <v>197140</v>
      </c>
      <c r="B2068" s="4" t="n">
        <v>2021</v>
      </c>
      <c r="C2068" s="4" t="n">
        <v>2022</v>
      </c>
      <c r="D2068" s="4" t="inlineStr">
        <is>
          <t>oot</t>
        </is>
      </c>
      <c r="E2068" s="4" t="n">
        <v>59.12041157882695</v>
      </c>
      <c r="F2068" s="4" t="n">
        <v>50.63159241555011</v>
      </c>
      <c r="G2068" s="4" t="n">
        <v>50.04122035763029</v>
      </c>
      <c r="H2068" s="4" t="n">
        <v>8.488819163276844</v>
      </c>
      <c r="I2068" s="4" t="n">
        <v>0.5903720579198222</v>
      </c>
      <c r="J2068" s="4" t="n">
        <v>-1.762571168320449</v>
      </c>
      <c r="K2068" s="4" t="n">
        <v>0</v>
      </c>
    </row>
    <row r="2069">
      <c r="A2069" s="4" t="n">
        <v>197140</v>
      </c>
      <c r="B2069" s="4" t="n">
        <v>2022</v>
      </c>
      <c r="C2069" s="4" t="n">
        <v>2023</v>
      </c>
      <c r="D2069" s="4" t="inlineStr">
        <is>
          <t>oot</t>
        </is>
      </c>
      <c r="E2069" s="4" t="n">
        <v>57.8796487376876</v>
      </c>
      <c r="F2069" s="4" t="n">
        <v>48.66464507223201</v>
      </c>
      <c r="G2069" s="4" t="n">
        <v>50.63159241555011</v>
      </c>
      <c r="H2069" s="4" t="n">
        <v>9.21500366545559</v>
      </c>
      <c r="I2069" s="4" t="n">
        <v>-1.966947343318097</v>
      </c>
      <c r="J2069" s="4" t="n">
        <v>-3.593706067379621</v>
      </c>
      <c r="K2069" s="4" t="n">
        <v>1</v>
      </c>
    </row>
    <row r="2070">
      <c r="A2070" s="4" t="n">
        <v>197140</v>
      </c>
      <c r="B2070" s="4" t="n">
        <v>2023</v>
      </c>
      <c r="C2070" s="4" t="n">
        <v>2024</v>
      </c>
      <c r="D2070" s="4" t="inlineStr">
        <is>
          <t>post</t>
        </is>
      </c>
      <c r="E2070" s="4" t="n">
        <v>52.53006261043977</v>
      </c>
      <c r="F2070" s="4" t="n">
        <v>47.68817483750046</v>
      </c>
      <c r="G2070" s="4" t="n">
        <v>48.66464507223201</v>
      </c>
      <c r="H2070" s="4" t="n">
        <v>4.841887772939309</v>
      </c>
      <c r="I2070" s="4" t="n">
        <v>-0.9764702347315506</v>
      </c>
      <c r="J2070" s="4" t="n">
        <v>-6.976344851309356</v>
      </c>
      <c r="K2070" s="4" t="n">
        <v>1</v>
      </c>
    </row>
    <row r="2071">
      <c r="A2071" s="4" t="n">
        <v>199150</v>
      </c>
      <c r="B2071" s="4" t="n">
        <v>2022</v>
      </c>
      <c r="C2071" s="4" t="n">
        <v>2023</v>
      </c>
      <c r="D2071" s="4" t="inlineStr">
        <is>
          <t>oot</t>
        </is>
      </c>
      <c r="E2071" s="4" t="n">
        <v>56.22432792781202</v>
      </c>
      <c r="F2071" s="4" t="n">
        <v>54.00825871405193</v>
      </c>
      <c r="G2071" s="4" t="n"/>
      <c r="H2071" s="4" t="n">
        <v>2.216069213760093</v>
      </c>
      <c r="I2071" s="4" t="n"/>
      <c r="J2071" s="4" t="n"/>
      <c r="K2071" s="4" t="n"/>
    </row>
    <row r="2072">
      <c r="A2072" s="4" t="n">
        <v>199150</v>
      </c>
      <c r="B2072" s="4" t="n">
        <v>2023</v>
      </c>
      <c r="C2072" s="4" t="n">
        <v>2024</v>
      </c>
      <c r="D2072" s="4" t="inlineStr">
        <is>
          <t>post</t>
        </is>
      </c>
      <c r="E2072" s="4" t="n">
        <v>51.74306528043156</v>
      </c>
      <c r="F2072" s="4" t="n">
        <v>41.0985212917557</v>
      </c>
      <c r="G2072" s="4" t="n">
        <v>54.00825871405193</v>
      </c>
      <c r="H2072" s="4" t="n">
        <v>10.64454398867586</v>
      </c>
      <c r="I2072" s="4" t="n">
        <v>-12.90973742229622</v>
      </c>
      <c r="J2072" s="4" t="n">
        <v>-13.10695582313748</v>
      </c>
      <c r="K2072" s="4" t="n">
        <v>1</v>
      </c>
    </row>
    <row r="2073">
      <c r="A2073" s="4" t="n">
        <v>200130</v>
      </c>
      <c r="B2073" s="4" t="n">
        <v>2023</v>
      </c>
      <c r="C2073" s="4" t="n">
        <v>2024</v>
      </c>
      <c r="D2073" s="4" t="inlineStr">
        <is>
          <t>post</t>
        </is>
      </c>
      <c r="E2073" s="4" t="n">
        <v>84.76567898207496</v>
      </c>
      <c r="F2073" s="4" t="n">
        <v>71.43227960592371</v>
      </c>
      <c r="G2073" s="4" t="n"/>
      <c r="H2073" s="4" t="n">
        <v>13.33339937615125</v>
      </c>
      <c r="I2073" s="4" t="n"/>
      <c r="J2073" s="4" t="n"/>
      <c r="K2073" s="4" t="n"/>
    </row>
    <row r="2074">
      <c r="A2074" s="4" t="n">
        <v>200350</v>
      </c>
      <c r="B2074" s="4" t="n">
        <v>2022</v>
      </c>
      <c r="C2074" s="4" t="n">
        <v>2023</v>
      </c>
      <c r="D2074" s="4" t="inlineStr">
        <is>
          <t>oot</t>
        </is>
      </c>
      <c r="E2074" s="4" t="n">
        <v>58.18297286416888</v>
      </c>
      <c r="F2074" s="4" t="n">
        <v>57.02584505895703</v>
      </c>
      <c r="G2074" s="4" t="n"/>
      <c r="H2074" s="4" t="n">
        <v>1.15712780521185</v>
      </c>
      <c r="I2074" s="4" t="n"/>
      <c r="J2074" s="4" t="n"/>
      <c r="K2074" s="4" t="n"/>
    </row>
    <row r="2075">
      <c r="A2075" s="4" t="n">
        <v>200350</v>
      </c>
      <c r="B2075" s="4" t="n">
        <v>2023</v>
      </c>
      <c r="C2075" s="4" t="n">
        <v>2024</v>
      </c>
      <c r="D2075" s="4" t="inlineStr">
        <is>
          <t>post</t>
        </is>
      </c>
      <c r="E2075" s="4" t="n">
        <v>59.84520696769118</v>
      </c>
      <c r="F2075" s="4" t="n">
        <v>41.66677724982205</v>
      </c>
      <c r="G2075" s="4" t="n">
        <v>57.02584505895703</v>
      </c>
      <c r="H2075" s="4" t="n">
        <v>18.17842971786914</v>
      </c>
      <c r="I2075" s="4" t="n">
        <v>-15.35906780913498</v>
      </c>
      <c r="J2075" s="4" t="n">
        <v>-8.022400480782963</v>
      </c>
      <c r="K2075" s="4" t="n">
        <v>1</v>
      </c>
    </row>
    <row r="2076">
      <c r="A2076" s="4" t="n">
        <v>200710</v>
      </c>
      <c r="B2076" s="4" t="n">
        <v>2015</v>
      </c>
      <c r="C2076" s="4" t="n">
        <v>2016</v>
      </c>
      <c r="D2076" s="4" t="inlineStr">
        <is>
          <t>dev</t>
        </is>
      </c>
      <c r="E2076" s="4" t="n">
        <v>62.98794059925466</v>
      </c>
      <c r="F2076" s="4" t="n">
        <v>57.67716084023219</v>
      </c>
      <c r="G2076" s="4" t="n"/>
      <c r="H2076" s="4" t="n">
        <v>5.310779759022466</v>
      </c>
      <c r="I2076" s="4" t="n"/>
      <c r="J2076" s="4" t="n"/>
      <c r="K2076" s="4" t="n"/>
    </row>
    <row r="2077">
      <c r="A2077" s="4" t="n">
        <v>200710</v>
      </c>
      <c r="B2077" s="4" t="n">
        <v>2016</v>
      </c>
      <c r="C2077" s="4" t="n">
        <v>2017</v>
      </c>
      <c r="D2077" s="4" t="inlineStr">
        <is>
          <t>dev</t>
        </is>
      </c>
      <c r="E2077" s="4" t="n">
        <v>53.23890077410359</v>
      </c>
      <c r="F2077" s="4" t="n">
        <v>47.35294790558709</v>
      </c>
      <c r="G2077" s="4" t="n">
        <v>57.67716084023219</v>
      </c>
      <c r="H2077" s="4" t="n">
        <v>5.885952868516505</v>
      </c>
      <c r="I2077" s="4" t="n">
        <v>-10.3242129346451</v>
      </c>
      <c r="J2077" s="4" t="n">
        <v>-15.28002245564571</v>
      </c>
      <c r="K2077" s="4" t="n">
        <v>1</v>
      </c>
    </row>
    <row r="2078">
      <c r="A2078" s="4" t="n">
        <v>200710</v>
      </c>
      <c r="B2078" s="4" t="n">
        <v>2017</v>
      </c>
      <c r="C2078" s="4" t="n">
        <v>2018</v>
      </c>
      <c r="D2078" s="4" t="inlineStr">
        <is>
          <t>dev</t>
        </is>
      </c>
      <c r="E2078" s="4" t="n">
        <v>52.10088109864173</v>
      </c>
      <c r="F2078" s="4" t="n">
        <v>42.25367423393546</v>
      </c>
      <c r="G2078" s="4" t="n">
        <v>47.35294790558709</v>
      </c>
      <c r="H2078" s="4" t="n">
        <v>9.847206864706273</v>
      </c>
      <c r="I2078" s="4" t="n">
        <v>-5.09927367165163</v>
      </c>
      <c r="J2078" s="4" t="n">
        <v>-6.093829196462472</v>
      </c>
      <c r="K2078" s="4" t="n">
        <v>1</v>
      </c>
    </row>
    <row r="2079">
      <c r="A2079" s="4" t="n">
        <v>200710</v>
      </c>
      <c r="B2079" s="4" t="n">
        <v>2018</v>
      </c>
      <c r="C2079" s="4" t="n">
        <v>2019</v>
      </c>
      <c r="D2079" s="4" t="inlineStr">
        <is>
          <t>dev</t>
        </is>
      </c>
      <c r="E2079" s="4" t="n">
        <v>53.50505348725737</v>
      </c>
      <c r="F2079" s="4" t="n">
        <v>42.81950423125798</v>
      </c>
      <c r="G2079" s="4" t="n">
        <v>42.25367423393546</v>
      </c>
      <c r="H2079" s="4" t="n">
        <v>10.68554925599939</v>
      </c>
      <c r="I2079" s="4" t="n">
        <v>0.565829997322524</v>
      </c>
      <c r="J2079" s="4" t="n">
        <v>0.4096168638047999</v>
      </c>
      <c r="K2079" s="4" t="n">
        <v>1</v>
      </c>
    </row>
    <row r="2080">
      <c r="A2080" s="4" t="n">
        <v>200710</v>
      </c>
      <c r="B2080" s="4" t="n">
        <v>2019</v>
      </c>
      <c r="C2080" s="4" t="n">
        <v>2020</v>
      </c>
      <c r="D2080" s="4" t="inlineStr">
        <is>
          <t>oot</t>
        </is>
      </c>
      <c r="E2080" s="4" t="n">
        <v>68.78525257030964</v>
      </c>
      <c r="F2080" s="4" t="n">
        <v>50.51748831587077</v>
      </c>
      <c r="G2080" s="4" t="n">
        <v>42.81950423125798</v>
      </c>
      <c r="H2080" s="4" t="n">
        <v>18.26776425443887</v>
      </c>
      <c r="I2080" s="4" t="n">
        <v>7.697984084612791</v>
      </c>
      <c r="J2080" s="4" t="n">
        <v>15.12398594953454</v>
      </c>
      <c r="K2080" s="4" t="n">
        <v>1</v>
      </c>
    </row>
    <row r="2081">
      <c r="A2081" s="4" t="n">
        <v>200710</v>
      </c>
      <c r="B2081" s="4" t="n">
        <v>2020</v>
      </c>
      <c r="C2081" s="4" t="n">
        <v>2021</v>
      </c>
      <c r="D2081" s="4" t="inlineStr">
        <is>
          <t>oot</t>
        </is>
      </c>
      <c r="E2081" s="4" t="n">
        <v>69.11285510365033</v>
      </c>
      <c r="F2081" s="4" t="n">
        <v>54.42385047489885</v>
      </c>
      <c r="G2081" s="4" t="n">
        <v>50.51748831587077</v>
      </c>
      <c r="H2081" s="4" t="n">
        <v>14.68900462875148</v>
      </c>
      <c r="I2081" s="4" t="n">
        <v>3.906362159028077</v>
      </c>
      <c r="J2081" s="4" t="n">
        <v>7.753604398262446</v>
      </c>
      <c r="K2081" s="4" t="n">
        <v>1</v>
      </c>
    </row>
    <row r="2082">
      <c r="A2082" s="4" t="n">
        <v>200710</v>
      </c>
      <c r="B2082" s="4" t="n">
        <v>2021</v>
      </c>
      <c r="C2082" s="4" t="n">
        <v>2022</v>
      </c>
      <c r="D2082" s="4" t="inlineStr">
        <is>
          <t>oot</t>
        </is>
      </c>
      <c r="E2082" s="4" t="n">
        <v>66.82373566207421</v>
      </c>
      <c r="F2082" s="4" t="n">
        <v>58.68744804417862</v>
      </c>
      <c r="G2082" s="4" t="n">
        <v>54.42385047489885</v>
      </c>
      <c r="H2082" s="4" t="n">
        <v>8.136287617895597</v>
      </c>
      <c r="I2082" s="4" t="n">
        <v>4.263597569279767</v>
      </c>
      <c r="J2082" s="4" t="n">
        <v>1.55812279765825</v>
      </c>
      <c r="K2082" s="4" t="n">
        <v>1</v>
      </c>
    </row>
    <row r="2083">
      <c r="A2083" s="4" t="n">
        <v>200710</v>
      </c>
      <c r="B2083" s="4" t="n">
        <v>2022</v>
      </c>
      <c r="C2083" s="4" t="n">
        <v>2023</v>
      </c>
      <c r="D2083" s="4" t="inlineStr">
        <is>
          <t>oot</t>
        </is>
      </c>
      <c r="E2083" s="4" t="n">
        <v>66.82373566207421</v>
      </c>
      <c r="F2083" s="4" t="n">
        <v>49.17226844341321</v>
      </c>
      <c r="G2083" s="4" t="n">
        <v>58.68744804417862</v>
      </c>
      <c r="H2083" s="4" t="n">
        <v>17.651467218661</v>
      </c>
      <c r="I2083" s="4" t="n">
        <v>-9.515179600765407</v>
      </c>
      <c r="J2083" s="4" t="n">
        <v>-2.705474771621518</v>
      </c>
      <c r="K2083" s="4" t="n">
        <v>1</v>
      </c>
    </row>
    <row r="2084">
      <c r="A2084" s="4" t="n">
        <v>200710</v>
      </c>
      <c r="B2084" s="4" t="n">
        <v>2023</v>
      </c>
      <c r="C2084" s="4" t="n">
        <v>2024</v>
      </c>
      <c r="D2084" s="4" t="inlineStr">
        <is>
          <t>post</t>
        </is>
      </c>
      <c r="E2084" s="4" t="n">
        <v>61.74687591785877</v>
      </c>
      <c r="F2084" s="4" t="n">
        <v>46.63843021523329</v>
      </c>
      <c r="G2084" s="4" t="n">
        <v>49.17226844341321</v>
      </c>
      <c r="H2084" s="4" t="n">
        <v>15.10844570262548</v>
      </c>
      <c r="I2084" s="4" t="n">
        <v>-2.533838228179924</v>
      </c>
      <c r="J2084" s="4" t="n">
        <v>1.732845084928442</v>
      </c>
      <c r="K2084" s="4" t="n">
        <v>0</v>
      </c>
    </row>
    <row r="2085">
      <c r="A2085" s="4" t="n">
        <v>200880</v>
      </c>
      <c r="B2085" s="4" t="n">
        <v>2016</v>
      </c>
      <c r="C2085" s="4" t="n">
        <v>2017</v>
      </c>
      <c r="D2085" s="4" t="inlineStr">
        <is>
          <t>dev</t>
        </is>
      </c>
      <c r="E2085" s="4" t="n">
        <v>77.20985783857729</v>
      </c>
      <c r="F2085" s="4" t="n">
        <v>63.28234512346528</v>
      </c>
      <c r="G2085" s="4" t="n"/>
      <c r="H2085" s="4" t="n">
        <v>13.92751271511202</v>
      </c>
      <c r="I2085" s="4" t="n"/>
      <c r="J2085" s="4" t="n"/>
      <c r="K2085" s="4" t="n"/>
    </row>
    <row r="2086">
      <c r="A2086" s="4" t="n">
        <v>200880</v>
      </c>
      <c r="B2086" s="4" t="n">
        <v>2023</v>
      </c>
      <c r="C2086" s="4" t="n">
        <v>2024</v>
      </c>
      <c r="D2086" s="4" t="inlineStr">
        <is>
          <t>post</t>
        </is>
      </c>
      <c r="E2086" s="4" t="n">
        <v>83.18058761035029</v>
      </c>
      <c r="F2086" s="4" t="n">
        <v>77.21209151748505</v>
      </c>
      <c r="G2086" s="4" t="n"/>
      <c r="H2086" s="4" t="n">
        <v>5.968496092865237</v>
      </c>
      <c r="I2086" s="4" t="n"/>
      <c r="J2086" s="4" t="n"/>
      <c r="K2086" s="4" t="n"/>
    </row>
    <row r="2087">
      <c r="A2087" s="4" t="n">
        <v>204020</v>
      </c>
      <c r="B2087" s="4" t="n">
        <v>2020</v>
      </c>
      <c r="C2087" s="4" t="n">
        <v>2021</v>
      </c>
      <c r="D2087" s="4" t="inlineStr">
        <is>
          <t>oot</t>
        </is>
      </c>
      <c r="E2087" s="4" t="n">
        <v>73.63695157012313</v>
      </c>
      <c r="F2087" s="4" t="n">
        <v>63.82890846802876</v>
      </c>
      <c r="G2087" s="4" t="n"/>
      <c r="H2087" s="4" t="n">
        <v>9.808043102094373</v>
      </c>
      <c r="I2087" s="4" t="n"/>
      <c r="J2087" s="4" t="n"/>
      <c r="K2087" s="4" t="n"/>
    </row>
    <row r="2088">
      <c r="A2088" s="4" t="n">
        <v>204020</v>
      </c>
      <c r="B2088" s="4" t="n">
        <v>2021</v>
      </c>
      <c r="C2088" s="4" t="n">
        <v>2022</v>
      </c>
      <c r="D2088" s="4" t="inlineStr">
        <is>
          <t>oot</t>
        </is>
      </c>
      <c r="E2088" s="4" t="n">
        <v>72.7636890383727</v>
      </c>
      <c r="F2088" s="4" t="n">
        <v>62.40383368865312</v>
      </c>
      <c r="G2088" s="4" t="n">
        <v>63.82890846802876</v>
      </c>
      <c r="H2088" s="4" t="n">
        <v>10.35985534971958</v>
      </c>
      <c r="I2088" s="4" t="n">
        <v>-1.425074779375635</v>
      </c>
      <c r="J2088" s="4" t="n">
        <v>-1.906981819173168</v>
      </c>
      <c r="K2088" s="4" t="n">
        <v>1</v>
      </c>
    </row>
    <row r="2089">
      <c r="A2089" s="4" t="n">
        <v>204020</v>
      </c>
      <c r="B2089" s="4" t="n">
        <v>2022</v>
      </c>
      <c r="C2089" s="4" t="n">
        <v>2023</v>
      </c>
      <c r="D2089" s="4" t="inlineStr">
        <is>
          <t>oot</t>
        </is>
      </c>
      <c r="E2089" s="4" t="n">
        <v>71.89249979615755</v>
      </c>
      <c r="F2089" s="4" t="n">
        <v>58.27079014319202</v>
      </c>
      <c r="G2089" s="4" t="n">
        <v>62.40383368865312</v>
      </c>
      <c r="H2089" s="4" t="n">
        <v>13.62170965296554</v>
      </c>
      <c r="I2089" s="4" t="n">
        <v>-4.133043545461106</v>
      </c>
      <c r="J2089" s="4" t="n">
        <v>-1.353096282012686</v>
      </c>
      <c r="K2089" s="4" t="n">
        <v>1</v>
      </c>
    </row>
    <row r="2090">
      <c r="A2090" s="4" t="n">
        <v>204020</v>
      </c>
      <c r="B2090" s="4" t="n">
        <v>2023</v>
      </c>
      <c r="C2090" s="4" t="n">
        <v>2024</v>
      </c>
      <c r="D2090" s="4" t="inlineStr">
        <is>
          <t>post</t>
        </is>
      </c>
      <c r="E2090" s="4" t="n">
        <v>74.09306135965598</v>
      </c>
      <c r="F2090" s="4" t="n">
        <v>51.10984799812545</v>
      </c>
      <c r="G2090" s="4" t="n">
        <v>58.27079014319202</v>
      </c>
      <c r="H2090" s="4" t="n">
        <v>22.98321336153052</v>
      </c>
      <c r="I2090" s="4" t="n">
        <v>-7.160942145066564</v>
      </c>
      <c r="J2090" s="4" t="n">
        <v>4.980508826946846</v>
      </c>
      <c r="K2090" s="4" t="n">
        <v>0</v>
      </c>
    </row>
    <row r="2091">
      <c r="A2091" s="4" t="n">
        <v>206560</v>
      </c>
      <c r="B2091" s="4" t="n">
        <v>2023</v>
      </c>
      <c r="C2091" s="4" t="n">
        <v>2024</v>
      </c>
      <c r="D2091" s="4" t="inlineStr">
        <is>
          <t>post</t>
        </is>
      </c>
      <c r="E2091" s="4" t="n">
        <v>48.00452683150619</v>
      </c>
      <c r="F2091" s="4" t="n">
        <v>28.38946847586178</v>
      </c>
      <c r="G2091" s="4" t="n"/>
      <c r="H2091" s="4" t="n">
        <v>19.61505835564441</v>
      </c>
      <c r="I2091" s="4" t="n"/>
      <c r="J2091" s="4" t="n"/>
      <c r="K2091" s="4" t="n"/>
    </row>
    <row r="2092">
      <c r="A2092" s="4" t="n">
        <v>210980</v>
      </c>
      <c r="B2092" s="4" t="n">
        <v>2017</v>
      </c>
      <c r="C2092" s="4" t="n">
        <v>2018</v>
      </c>
      <c r="D2092" s="4" t="inlineStr">
        <is>
          <t>dev</t>
        </is>
      </c>
      <c r="E2092" s="4" t="n">
        <v>68.27493113688446</v>
      </c>
      <c r="F2092" s="4" t="n">
        <v>58.08714725953439</v>
      </c>
      <c r="G2092" s="4" t="n"/>
      <c r="H2092" s="4" t="n">
        <v>10.18778387735007</v>
      </c>
      <c r="I2092" s="4" t="n"/>
      <c r="J2092" s="4" t="n"/>
      <c r="K2092" s="4" t="n"/>
    </row>
    <row r="2093">
      <c r="A2093" s="4" t="n">
        <v>210980</v>
      </c>
      <c r="B2093" s="4" t="n">
        <v>2023</v>
      </c>
      <c r="C2093" s="4" t="n">
        <v>2024</v>
      </c>
      <c r="D2093" s="4" t="inlineStr">
        <is>
          <t>post</t>
        </is>
      </c>
      <c r="E2093" s="4" t="n">
        <v>75.95667162195026</v>
      </c>
      <c r="F2093" s="4" t="n">
        <v>62.30645507392411</v>
      </c>
      <c r="G2093" s="4" t="n"/>
      <c r="H2093" s="4" t="n">
        <v>13.65021654802615</v>
      </c>
      <c r="I2093" s="4" t="n"/>
      <c r="J2093" s="4" t="n"/>
      <c r="K2093" s="4" t="n"/>
    </row>
    <row r="2094">
      <c r="A2094" s="4" t="n">
        <v>214180</v>
      </c>
      <c r="B2094" s="4" t="n">
        <v>2022</v>
      </c>
      <c r="C2094" s="4" t="n">
        <v>2023</v>
      </c>
      <c r="D2094" s="4" t="inlineStr">
        <is>
          <t>oot</t>
        </is>
      </c>
      <c r="E2094" s="4" t="n">
        <v>68.45280009693508</v>
      </c>
      <c r="F2094" s="4" t="n">
        <v>67.31351163137793</v>
      </c>
      <c r="G2094" s="4" t="n"/>
      <c r="H2094" s="4" t="n">
        <v>1.139288465557144</v>
      </c>
      <c r="I2094" s="4" t="n"/>
      <c r="J2094" s="4" t="n"/>
      <c r="K2094" s="4" t="n"/>
    </row>
    <row r="2095">
      <c r="A2095" s="4" t="n">
        <v>214180</v>
      </c>
      <c r="B2095" s="4" t="n">
        <v>2023</v>
      </c>
      <c r="C2095" s="4" t="n">
        <v>2024</v>
      </c>
      <c r="D2095" s="4" t="inlineStr">
        <is>
          <t>post</t>
        </is>
      </c>
      <c r="E2095" s="4" t="n">
        <v>70.92410190061936</v>
      </c>
      <c r="F2095" s="4" t="n">
        <v>52.19687357337331</v>
      </c>
      <c r="G2095" s="4" t="n">
        <v>67.31351163137793</v>
      </c>
      <c r="H2095" s="4" t="n">
        <v>18.72722832724605</v>
      </c>
      <c r="I2095" s="4" t="n">
        <v>-15.11663805800463</v>
      </c>
      <c r="J2095" s="4" t="n">
        <v>-7.231172120275687</v>
      </c>
      <c r="K2095" s="4" t="n">
        <v>1</v>
      </c>
    </row>
    <row r="2096">
      <c r="A2096" s="4" t="n">
        <v>214260</v>
      </c>
      <c r="B2096" s="4" t="n">
        <v>2022</v>
      </c>
      <c r="C2096" s="4" t="n">
        <v>2023</v>
      </c>
      <c r="D2096" s="4" t="inlineStr">
        <is>
          <t>oot</t>
        </is>
      </c>
      <c r="E2096" s="4" t="n">
        <v>51.77842127979917</v>
      </c>
      <c r="F2096" s="4" t="n">
        <v>33.50777285593611</v>
      </c>
      <c r="G2096" s="4" t="n"/>
      <c r="H2096" s="4" t="n">
        <v>18.27064842386306</v>
      </c>
      <c r="I2096" s="4" t="n"/>
      <c r="J2096" s="4" t="n"/>
      <c r="K2096" s="4" t="n"/>
    </row>
    <row r="2097">
      <c r="A2097" s="4" t="n">
        <v>214260</v>
      </c>
      <c r="B2097" s="4" t="n">
        <v>2023</v>
      </c>
      <c r="C2097" s="4" t="n">
        <v>2024</v>
      </c>
      <c r="D2097" s="4" t="inlineStr">
        <is>
          <t>post</t>
        </is>
      </c>
      <c r="E2097" s="4" t="n">
        <v>45.9853412994218</v>
      </c>
      <c r="F2097" s="4" t="n">
        <v>36.7716718062193</v>
      </c>
      <c r="G2097" s="4" t="n">
        <v>33.50777285593611</v>
      </c>
      <c r="H2097" s="4" t="n">
        <v>9.213669493202509</v>
      </c>
      <c r="I2097" s="4" t="n">
        <v>3.263898950283185</v>
      </c>
      <c r="J2097" s="4" t="n">
        <v>1.635806053968579</v>
      </c>
      <c r="K2097" s="4" t="n">
        <v>1</v>
      </c>
    </row>
    <row r="2098">
      <c r="A2098" s="4" t="n">
        <v>214270</v>
      </c>
      <c r="B2098" s="4" t="n">
        <v>2023</v>
      </c>
      <c r="C2098" s="4" t="n">
        <v>2024</v>
      </c>
      <c r="D2098" s="4" t="inlineStr">
        <is>
          <t>post</t>
        </is>
      </c>
      <c r="E2098" s="4" t="n">
        <v>47.26289152122243</v>
      </c>
      <c r="F2098" s="4" t="n">
        <v>40.01971489837636</v>
      </c>
      <c r="G2098" s="4" t="n"/>
      <c r="H2098" s="4" t="n">
        <v>7.243176622846072</v>
      </c>
      <c r="I2098" s="4" t="n"/>
      <c r="J2098" s="4" t="n"/>
      <c r="K2098" s="4" t="n"/>
    </row>
    <row r="2099">
      <c r="A2099" s="4" t="n">
        <v>214330</v>
      </c>
      <c r="B2099" s="4" t="n">
        <v>2023</v>
      </c>
      <c r="C2099" s="4" t="n">
        <v>2024</v>
      </c>
      <c r="D2099" s="4" t="inlineStr">
        <is>
          <t>post</t>
        </is>
      </c>
      <c r="E2099" s="4" t="n">
        <v>52.60972677451456</v>
      </c>
      <c r="F2099" s="4" t="n">
        <v>33.75674338153463</v>
      </c>
      <c r="G2099" s="4" t="n"/>
      <c r="H2099" s="4" t="n">
        <v>18.85298339297993</v>
      </c>
      <c r="I2099" s="4" t="n"/>
      <c r="J2099" s="4" t="n"/>
      <c r="K2099" s="4" t="n"/>
    </row>
    <row r="2100">
      <c r="A2100" s="4" t="n">
        <v>215090</v>
      </c>
      <c r="B2100" s="4" t="n">
        <v>2020</v>
      </c>
      <c r="C2100" s="4" t="n">
        <v>2021</v>
      </c>
      <c r="D2100" s="4" t="inlineStr">
        <is>
          <t>oot</t>
        </is>
      </c>
      <c r="E2100" s="4" t="n">
        <v>53.75900941392374</v>
      </c>
      <c r="F2100" s="4" t="n">
        <v>40.22214834548042</v>
      </c>
      <c r="G2100" s="4" t="n"/>
      <c r="H2100" s="4" t="n">
        <v>13.53686106844332</v>
      </c>
      <c r="I2100" s="4" t="n"/>
      <c r="J2100" s="4" t="n"/>
      <c r="K2100" s="4" t="n"/>
    </row>
    <row r="2101">
      <c r="A2101" s="4" t="n">
        <v>215090</v>
      </c>
      <c r="B2101" s="4" t="n">
        <v>2021</v>
      </c>
      <c r="C2101" s="4" t="n">
        <v>2022</v>
      </c>
      <c r="D2101" s="4" t="inlineStr">
        <is>
          <t>oot</t>
        </is>
      </c>
      <c r="E2101" s="4" t="n">
        <v>52.40055593961553</v>
      </c>
      <c r="F2101" s="4" t="n">
        <v>30.8277144161148</v>
      </c>
      <c r="G2101" s="4" t="n">
        <v>40.22214834548042</v>
      </c>
      <c r="H2101" s="4" t="n">
        <v>21.57284152350073</v>
      </c>
      <c r="I2101" s="4" t="n">
        <v>-9.394433929365618</v>
      </c>
      <c r="J2101" s="4" t="n">
        <v>1.336645204617994</v>
      </c>
      <c r="K2101" s="4" t="n">
        <v>0</v>
      </c>
    </row>
    <row r="2102">
      <c r="A2102" s="4" t="n">
        <v>215090</v>
      </c>
      <c r="B2102" s="4" t="n">
        <v>2022</v>
      </c>
      <c r="C2102" s="4" t="n">
        <v>2023</v>
      </c>
      <c r="D2102" s="4" t="inlineStr">
        <is>
          <t>oot</t>
        </is>
      </c>
      <c r="E2102" s="4" t="n">
        <v>44.46030224008553</v>
      </c>
      <c r="F2102" s="4" t="n">
        <v>27.77260708154569</v>
      </c>
      <c r="G2102" s="4" t="n">
        <v>30.8277144161148</v>
      </c>
      <c r="H2102" s="4" t="n">
        <v>16.68769515853983</v>
      </c>
      <c r="I2102" s="4" t="n">
        <v>-3.055107334569108</v>
      </c>
      <c r="J2102" s="4" t="n">
        <v>2.790825434453609</v>
      </c>
      <c r="K2102" s="4" t="n">
        <v>0</v>
      </c>
    </row>
    <row r="2103">
      <c r="A2103" s="4" t="n">
        <v>215090</v>
      </c>
      <c r="B2103" s="4" t="n">
        <v>2023</v>
      </c>
      <c r="C2103" s="4" t="n">
        <v>2024</v>
      </c>
      <c r="D2103" s="4" t="inlineStr">
        <is>
          <t>post</t>
        </is>
      </c>
      <c r="E2103" s="4" t="n">
        <v>45.70737073297644</v>
      </c>
      <c r="F2103" s="4" t="n">
        <v>22.05153897597372</v>
      </c>
      <c r="G2103" s="4" t="n">
        <v>27.77260708154569</v>
      </c>
      <c r="H2103" s="4" t="n">
        <v>23.65583175700272</v>
      </c>
      <c r="I2103" s="4" t="n">
        <v>-5.721068105571973</v>
      </c>
      <c r="J2103" s="4" t="n">
        <v>7.093001261913635</v>
      </c>
      <c r="K2103" s="4" t="n">
        <v>0</v>
      </c>
    </row>
    <row r="2104">
      <c r="A2104" s="4" t="n">
        <v>215480</v>
      </c>
      <c r="B2104" s="4" t="n">
        <v>2021</v>
      </c>
      <c r="C2104" s="4" t="n">
        <v>2022</v>
      </c>
      <c r="D2104" s="4" t="inlineStr">
        <is>
          <t>oot</t>
        </is>
      </c>
      <c r="E2104" s="4" t="n">
        <v>60.44342538347878</v>
      </c>
      <c r="F2104" s="4" t="n">
        <v>46.27268423839291</v>
      </c>
      <c r="G2104" s="4" t="n"/>
      <c r="H2104" s="4" t="n">
        <v>14.17074114508587</v>
      </c>
      <c r="I2104" s="4" t="n"/>
      <c r="J2104" s="4" t="n"/>
      <c r="K2104" s="4" t="n"/>
    </row>
    <row r="2105">
      <c r="A2105" s="4" t="n">
        <v>215480</v>
      </c>
      <c r="B2105" s="4" t="n">
        <v>2022</v>
      </c>
      <c r="C2105" s="4" t="n">
        <v>2023</v>
      </c>
      <c r="D2105" s="4" t="inlineStr">
        <is>
          <t>oot</t>
        </is>
      </c>
      <c r="E2105" s="4" t="n">
        <v>53.15172410779558</v>
      </c>
      <c r="F2105" s="4" t="n">
        <v>51.25868683776963</v>
      </c>
      <c r="G2105" s="4" t="n">
        <v>46.27268423839291</v>
      </c>
      <c r="H2105" s="4" t="n">
        <v>1.89303727002595</v>
      </c>
      <c r="I2105" s="4" t="n">
        <v>4.986002599376725</v>
      </c>
      <c r="J2105" s="4" t="n">
        <v>-3.96272252011444</v>
      </c>
      <c r="K2105" s="4" t="n">
        <v>0</v>
      </c>
    </row>
    <row r="2106">
      <c r="A2106" s="4" t="n">
        <v>215480</v>
      </c>
      <c r="B2106" s="4" t="n">
        <v>2023</v>
      </c>
      <c r="C2106" s="4" t="n">
        <v>2024</v>
      </c>
      <c r="D2106" s="4" t="inlineStr">
        <is>
          <t>post</t>
        </is>
      </c>
      <c r="E2106" s="4" t="n">
        <v>62.17736660802184</v>
      </c>
      <c r="F2106" s="4" t="n">
        <v>42.03354132286403</v>
      </c>
      <c r="G2106" s="4" t="n">
        <v>51.25868683776963</v>
      </c>
      <c r="H2106" s="4" t="n">
        <v>20.14382528515781</v>
      </c>
      <c r="I2106" s="4" t="n">
        <v>-9.225145514905599</v>
      </c>
      <c r="J2106" s="4" t="n">
        <v>0.07691738073509669</v>
      </c>
      <c r="K2106" s="4" t="n">
        <v>0</v>
      </c>
    </row>
    <row r="2107">
      <c r="A2107" s="4" t="n">
        <v>217480</v>
      </c>
      <c r="B2107" s="4" t="n">
        <v>2017</v>
      </c>
      <c r="C2107" s="4" t="n">
        <v>2018</v>
      </c>
      <c r="D2107" s="4" t="inlineStr">
        <is>
          <t>dev</t>
        </is>
      </c>
      <c r="E2107" s="4" t="n">
        <v>60.36169947805065</v>
      </c>
      <c r="F2107" s="4" t="n">
        <v>46.70175853234954</v>
      </c>
      <c r="G2107" s="4" t="n"/>
      <c r="H2107" s="4" t="n">
        <v>13.65994094570111</v>
      </c>
      <c r="I2107" s="4" t="n"/>
      <c r="J2107" s="4" t="n"/>
      <c r="K2107" s="4" t="n"/>
    </row>
    <row r="2108">
      <c r="A2108" s="4" t="n">
        <v>217480</v>
      </c>
      <c r="B2108" s="4" t="n">
        <v>2018</v>
      </c>
      <c r="C2108" s="4" t="n">
        <v>2019</v>
      </c>
      <c r="D2108" s="4" t="inlineStr">
        <is>
          <t>dev</t>
        </is>
      </c>
      <c r="E2108" s="4" t="n">
        <v>70.18336500849929</v>
      </c>
      <c r="F2108" s="4" t="n">
        <v>52.03600769643335</v>
      </c>
      <c r="G2108" s="4" t="n">
        <v>46.70175853234954</v>
      </c>
      <c r="H2108" s="4" t="n">
        <v>18.14735731206594</v>
      </c>
      <c r="I2108" s="4" t="n">
        <v>5.334249164083815</v>
      </c>
      <c r="J2108" s="4" t="n">
        <v>12.63984408663264</v>
      </c>
      <c r="K2108" s="4" t="n">
        <v>1</v>
      </c>
    </row>
    <row r="2109">
      <c r="A2109" s="4" t="n">
        <v>217480</v>
      </c>
      <c r="B2109" s="4" t="n">
        <v>2019</v>
      </c>
      <c r="C2109" s="4" t="n">
        <v>2020</v>
      </c>
      <c r="D2109" s="4" t="inlineStr">
        <is>
          <t>oot</t>
        </is>
      </c>
      <c r="E2109" s="4" t="n">
        <v>69.90754379160637</v>
      </c>
      <c r="F2109" s="4" t="n">
        <v>58.95068949627856</v>
      </c>
      <c r="G2109" s="4" t="n">
        <v>52.03600769643335</v>
      </c>
      <c r="H2109" s="4" t="n">
        <v>10.95685429532782</v>
      </c>
      <c r="I2109" s="4" t="n">
        <v>6.914681799845205</v>
      </c>
      <c r="J2109" s="4" t="n">
        <v>7.029773705655906</v>
      </c>
      <c r="K2109" s="4" t="n">
        <v>1</v>
      </c>
    </row>
    <row r="2110">
      <c r="A2110" s="4" t="n">
        <v>217480</v>
      </c>
      <c r="B2110" s="4" t="n">
        <v>2020</v>
      </c>
      <c r="C2110" s="4" t="n">
        <v>2021</v>
      </c>
      <c r="D2110" s="4" t="inlineStr">
        <is>
          <t>oot</t>
        </is>
      </c>
      <c r="E2110" s="4" t="n">
        <v>68.91899100872577</v>
      </c>
      <c r="F2110" s="4" t="n">
        <v>59.14646050699429</v>
      </c>
      <c r="G2110" s="4" t="n">
        <v>58.95068949627856</v>
      </c>
      <c r="H2110" s="4" t="n">
        <v>9.772530501731474</v>
      </c>
      <c r="I2110" s="4" t="n">
        <v>0.1957710107157382</v>
      </c>
      <c r="J2110" s="4" t="n">
        <v>-0.8734608770699026</v>
      </c>
      <c r="K2110" s="4" t="n">
        <v>0</v>
      </c>
    </row>
    <row r="2111">
      <c r="A2111" s="4" t="n">
        <v>217480</v>
      </c>
      <c r="B2111" s="4" t="n">
        <v>2021</v>
      </c>
      <c r="C2111" s="4" t="n">
        <v>2022</v>
      </c>
      <c r="D2111" s="4" t="inlineStr">
        <is>
          <t>oot</t>
        </is>
      </c>
      <c r="E2111" s="4" t="n">
        <v>64.1301085235613</v>
      </c>
      <c r="F2111" s="4" t="n">
        <v>44.31360621627408</v>
      </c>
      <c r="G2111" s="4" t="n">
        <v>59.14646050699429</v>
      </c>
      <c r="H2111" s="4" t="n">
        <v>19.81650230728722</v>
      </c>
      <c r="I2111" s="4" t="n">
        <v>-14.83285429072021</v>
      </c>
      <c r="J2111" s="4" t="n">
        <v>-5.858114372950105</v>
      </c>
      <c r="K2111" s="4" t="n">
        <v>1</v>
      </c>
    </row>
    <row r="2112">
      <c r="A2112" s="4" t="n">
        <v>217480</v>
      </c>
      <c r="B2112" s="4" t="n">
        <v>2022</v>
      </c>
      <c r="C2112" s="4" t="n">
        <v>2023</v>
      </c>
      <c r="D2112" s="4" t="inlineStr">
        <is>
          <t>oot</t>
        </is>
      </c>
      <c r="E2112" s="4" t="n">
        <v>59.83141748259816</v>
      </c>
      <c r="F2112" s="4" t="n">
        <v>49.50566020855344</v>
      </c>
      <c r="G2112" s="4" t="n">
        <v>44.31360621627408</v>
      </c>
      <c r="H2112" s="4" t="n">
        <v>10.32575727404473</v>
      </c>
      <c r="I2112" s="4" t="n">
        <v>5.192053992279355</v>
      </c>
      <c r="J2112" s="4" t="n">
        <v>4.676048876806966</v>
      </c>
      <c r="K2112" s="4" t="n">
        <v>1</v>
      </c>
    </row>
    <row r="2113">
      <c r="A2113" s="4" t="n">
        <v>217480</v>
      </c>
      <c r="B2113" s="4" t="n">
        <v>2023</v>
      </c>
      <c r="C2113" s="4" t="n">
        <v>2024</v>
      </c>
      <c r="D2113" s="4" t="inlineStr">
        <is>
          <t>post</t>
        </is>
      </c>
      <c r="E2113" s="4" t="n">
        <v>42.69415458634332</v>
      </c>
      <c r="F2113" s="4" t="n">
        <v>35.47985180120729</v>
      </c>
      <c r="G2113" s="4" t="n">
        <v>49.50566020855344</v>
      </c>
      <c r="H2113" s="4" t="n">
        <v>7.214302785136034</v>
      </c>
      <c r="I2113" s="4" t="n">
        <v>-14.02580840734615</v>
      </c>
      <c r="J2113" s="4" t="n">
        <v>-17.65326801172723</v>
      </c>
      <c r="K2113" s="4" t="n">
        <v>1</v>
      </c>
    </row>
    <row r="2114">
      <c r="A2114" s="4" t="n">
        <v>217500</v>
      </c>
      <c r="B2114" s="4" t="n">
        <v>2020</v>
      </c>
      <c r="C2114" s="4" t="n">
        <v>2021</v>
      </c>
      <c r="D2114" s="4" t="inlineStr">
        <is>
          <t>oot</t>
        </is>
      </c>
      <c r="E2114" s="4" t="n">
        <v>68.63814064545399</v>
      </c>
      <c r="F2114" s="4" t="n">
        <v>56.80023292093</v>
      </c>
      <c r="G2114" s="4" t="n"/>
      <c r="H2114" s="4" t="n">
        <v>11.83790772452399</v>
      </c>
      <c r="I2114" s="4" t="n"/>
      <c r="J2114" s="4" t="n"/>
      <c r="K2114" s="4" t="n"/>
    </row>
    <row r="2115">
      <c r="A2115" s="4" t="n">
        <v>217500</v>
      </c>
      <c r="B2115" s="4" t="n">
        <v>2021</v>
      </c>
      <c r="C2115" s="4" t="n">
        <v>2022</v>
      </c>
      <c r="D2115" s="4" t="inlineStr">
        <is>
          <t>oot</t>
        </is>
      </c>
      <c r="E2115" s="4" t="n">
        <v>73.7501002785223</v>
      </c>
      <c r="F2115" s="4" t="n">
        <v>54.30443623792876</v>
      </c>
      <c r="G2115" s="4" t="n">
        <v>56.80023292093</v>
      </c>
      <c r="H2115" s="4" t="n">
        <v>19.44566404059353</v>
      </c>
      <c r="I2115" s="4" t="n">
        <v>-2.495796683001238</v>
      </c>
      <c r="J2115" s="4" t="n">
        <v>6.108104968075182</v>
      </c>
      <c r="K2115" s="4" t="n">
        <v>0</v>
      </c>
    </row>
    <row r="2116">
      <c r="A2116" s="4" t="n">
        <v>217500</v>
      </c>
      <c r="B2116" s="4" t="n">
        <v>2022</v>
      </c>
      <c r="C2116" s="4" t="n">
        <v>2023</v>
      </c>
      <c r="D2116" s="4" t="inlineStr">
        <is>
          <t>oot</t>
        </is>
      </c>
      <c r="E2116" s="4" t="n">
        <v>71.30845912228507</v>
      </c>
      <c r="F2116" s="4" t="n">
        <v>51.6230204341318</v>
      </c>
      <c r="G2116" s="4" t="n">
        <v>54.30443623792876</v>
      </c>
      <c r="H2116" s="4" t="n">
        <v>19.68543868815327</v>
      </c>
      <c r="I2116" s="4" t="n">
        <v>-2.681415803796959</v>
      </c>
      <c r="J2116" s="4" t="n">
        <v>6.162260494839195</v>
      </c>
      <c r="K2116" s="4" t="n">
        <v>0</v>
      </c>
    </row>
    <row r="2117">
      <c r="A2117" s="4" t="n">
        <v>217500</v>
      </c>
      <c r="B2117" s="4" t="n">
        <v>2023</v>
      </c>
      <c r="C2117" s="4" t="n">
        <v>2024</v>
      </c>
      <c r="D2117" s="4" t="inlineStr">
        <is>
          <t>post</t>
        </is>
      </c>
      <c r="E2117" s="4" t="n">
        <v>73.32576684103671</v>
      </c>
      <c r="F2117" s="4" t="n">
        <v>57.23361944050944</v>
      </c>
      <c r="G2117" s="4" t="n">
        <v>51.6230204341318</v>
      </c>
      <c r="H2117" s="4" t="n">
        <v>16.09214740052727</v>
      </c>
      <c r="I2117" s="4" t="n">
        <v>5.61059900637764</v>
      </c>
      <c r="J2117" s="4" t="n">
        <v>10.86098401738779</v>
      </c>
      <c r="K2117" s="4" t="n">
        <v>1</v>
      </c>
    </row>
    <row r="2118">
      <c r="A2118" s="4" t="n">
        <v>218150</v>
      </c>
      <c r="B2118" s="4" t="n">
        <v>2022</v>
      </c>
      <c r="C2118" s="4" t="n">
        <v>2023</v>
      </c>
      <c r="D2118" s="4" t="inlineStr">
        <is>
          <t>oot</t>
        </is>
      </c>
      <c r="E2118" s="4" t="n">
        <v>70.82132920905997</v>
      </c>
      <c r="F2118" s="4" t="n">
        <v>64.92170160614911</v>
      </c>
      <c r="G2118" s="4" t="n"/>
      <c r="H2118" s="4" t="n">
        <v>5.899627602910854</v>
      </c>
      <c r="I2118" s="4" t="n"/>
      <c r="J2118" s="4" t="n"/>
      <c r="K2118" s="4" t="n"/>
    </row>
    <row r="2119">
      <c r="A2119" s="4" t="n">
        <v>218150</v>
      </c>
      <c r="B2119" s="4" t="n">
        <v>2023</v>
      </c>
      <c r="C2119" s="4" t="n">
        <v>2024</v>
      </c>
      <c r="D2119" s="4" t="inlineStr">
        <is>
          <t>post</t>
        </is>
      </c>
      <c r="E2119" s="4" t="n">
        <v>66.29597774620821</v>
      </c>
      <c r="F2119" s="4" t="n">
        <v>56.18570777408404</v>
      </c>
      <c r="G2119" s="4" t="n">
        <v>64.92170160614911</v>
      </c>
      <c r="H2119" s="4" t="n">
        <v>10.11026997212417</v>
      </c>
      <c r="I2119" s="4" t="n">
        <v>-8.735993832065077</v>
      </c>
      <c r="J2119" s="4" t="n">
        <v>-9.46748624945802</v>
      </c>
      <c r="K2119" s="4" t="n">
        <v>1</v>
      </c>
    </row>
    <row r="2120">
      <c r="A2120" s="4" t="n">
        <v>219130</v>
      </c>
      <c r="B2120" s="4" t="n">
        <v>2020</v>
      </c>
      <c r="C2120" s="4" t="n">
        <v>2021</v>
      </c>
      <c r="D2120" s="4" t="inlineStr">
        <is>
          <t>oot</t>
        </is>
      </c>
      <c r="E2120" s="4" t="n">
        <v>71.83466314519734</v>
      </c>
      <c r="F2120" s="4" t="n">
        <v>55.60660503323332</v>
      </c>
      <c r="G2120" s="4" t="n"/>
      <c r="H2120" s="4" t="n">
        <v>16.22805811196402</v>
      </c>
      <c r="I2120" s="4" t="n"/>
      <c r="J2120" s="4" t="n"/>
      <c r="K2120" s="4" t="n"/>
    </row>
    <row r="2121">
      <c r="A2121" s="4" t="n">
        <v>219130</v>
      </c>
      <c r="B2121" s="4" t="n">
        <v>2021</v>
      </c>
      <c r="C2121" s="4" t="n">
        <v>2022</v>
      </c>
      <c r="D2121" s="4" t="inlineStr">
        <is>
          <t>oot</t>
        </is>
      </c>
      <c r="E2121" s="4" t="n">
        <v>71.53331370314098</v>
      </c>
      <c r="F2121" s="4" t="n">
        <v>58.44541340937283</v>
      </c>
      <c r="G2121" s="4" t="n">
        <v>55.60660503323332</v>
      </c>
      <c r="H2121" s="4" t="n">
        <v>13.08790029376814</v>
      </c>
      <c r="I2121" s="4" t="n">
        <v>2.838808376139511</v>
      </c>
      <c r="J2121" s="4" t="n">
        <v>5.08494628039054</v>
      </c>
      <c r="K2121" s="4" t="n">
        <v>1</v>
      </c>
    </row>
    <row r="2122">
      <c r="A2122" s="4" t="n">
        <v>219130</v>
      </c>
      <c r="B2122" s="4" t="n">
        <v>2022</v>
      </c>
      <c r="C2122" s="4" t="n">
        <v>2023</v>
      </c>
      <c r="D2122" s="4" t="inlineStr">
        <is>
          <t>oot</t>
        </is>
      </c>
      <c r="E2122" s="4" t="n">
        <v>69.6308301314705</v>
      </c>
      <c r="F2122" s="4" t="n">
        <v>59.115056009743</v>
      </c>
      <c r="G2122" s="4" t="n">
        <v>58.44541340937283</v>
      </c>
      <c r="H2122" s="4" t="n">
        <v>10.5157741217275</v>
      </c>
      <c r="I2122" s="4" t="n">
        <v>0.6696426003701674</v>
      </c>
      <c r="J2122" s="4" t="n">
        <v>0.3436543325805559</v>
      </c>
      <c r="K2122" s="4" t="n">
        <v>1</v>
      </c>
    </row>
    <row r="2123">
      <c r="A2123" s="4" t="n">
        <v>219130</v>
      </c>
      <c r="B2123" s="4" t="n">
        <v>2023</v>
      </c>
      <c r="C2123" s="4" t="n">
        <v>2024</v>
      </c>
      <c r="D2123" s="4" t="inlineStr">
        <is>
          <t>post</t>
        </is>
      </c>
      <c r="E2123" s="4" t="n">
        <v>69.27496494969412</v>
      </c>
      <c r="F2123" s="4" t="n">
        <v>60.08603847136722</v>
      </c>
      <c r="G2123" s="4" t="n">
        <v>59.115056009743</v>
      </c>
      <c r="H2123" s="4" t="n">
        <v>9.188926478326906</v>
      </c>
      <c r="I2123" s="4" t="n">
        <v>0.9709824616242173</v>
      </c>
      <c r="J2123" s="4" t="n">
        <v>-0.6818534495659918</v>
      </c>
      <c r="K2123" s="4" t="n">
        <v>0</v>
      </c>
    </row>
    <row r="2124">
      <c r="A2124" s="4" t="n">
        <v>219550</v>
      </c>
      <c r="B2124" s="4" t="n">
        <v>2019</v>
      </c>
      <c r="C2124" s="4" t="n">
        <v>2020</v>
      </c>
      <c r="D2124" s="4" t="inlineStr">
        <is>
          <t>oot</t>
        </is>
      </c>
      <c r="E2124" s="4" t="n">
        <v>59.65932544276981</v>
      </c>
      <c r="F2124" s="4" t="n">
        <v>61.91259559481677</v>
      </c>
      <c r="G2124" s="4" t="n"/>
      <c r="H2124" s="4" t="n">
        <v>-2.253270152046966</v>
      </c>
      <c r="I2124" s="4" t="n"/>
      <c r="J2124" s="4" t="n"/>
      <c r="K2124" s="4" t="n"/>
    </row>
    <row r="2125">
      <c r="A2125" s="4" t="n">
        <v>219550</v>
      </c>
      <c r="B2125" s="4" t="n">
        <v>2020</v>
      </c>
      <c r="C2125" s="4" t="n">
        <v>2021</v>
      </c>
      <c r="D2125" s="4" t="inlineStr">
        <is>
          <t>oot</t>
        </is>
      </c>
      <c r="E2125" s="4" t="n">
        <v>52.35180866670724</v>
      </c>
      <c r="F2125" s="4" t="n">
        <v>38.60940688015715</v>
      </c>
      <c r="G2125" s="4" t="n">
        <v>61.91259559481677</v>
      </c>
      <c r="H2125" s="4" t="n">
        <v>13.7424017865501</v>
      </c>
      <c r="I2125" s="4" t="n">
        <v>-23.30318871465963</v>
      </c>
      <c r="J2125" s="4" t="n">
        <v>-20.40254931762664</v>
      </c>
      <c r="K2125" s="4" t="n">
        <v>1</v>
      </c>
    </row>
    <row r="2126">
      <c r="A2126" s="4" t="n">
        <v>219550</v>
      </c>
      <c r="B2126" s="4" t="n">
        <v>2021</v>
      </c>
      <c r="C2126" s="4" t="n">
        <v>2022</v>
      </c>
      <c r="D2126" s="4" t="inlineStr">
        <is>
          <t>oot</t>
        </is>
      </c>
      <c r="E2126" s="4" t="n">
        <v>53.13282380177613</v>
      </c>
      <c r="F2126" s="4" t="n">
        <v>19.97633167147095</v>
      </c>
      <c r="G2126" s="4" t="n">
        <v>38.60940688015715</v>
      </c>
      <c r="H2126" s="4" t="n">
        <v>33.15649213030517</v>
      </c>
      <c r="I2126" s="4" t="n">
        <v>-18.63307520868619</v>
      </c>
      <c r="J2126" s="4" t="n">
        <v>3.681654532101867</v>
      </c>
      <c r="K2126" s="4" t="n">
        <v>0</v>
      </c>
    </row>
    <row r="2127">
      <c r="A2127" s="4" t="n">
        <v>219550</v>
      </c>
      <c r="B2127" s="4" t="n">
        <v>2022</v>
      </c>
      <c r="C2127" s="4" t="n">
        <v>2023</v>
      </c>
      <c r="D2127" s="4" t="inlineStr">
        <is>
          <t>oot</t>
        </is>
      </c>
      <c r="E2127" s="4" t="n">
        <v>49.83206660577236</v>
      </c>
      <c r="F2127" s="4" t="n">
        <v>37.25344984750041</v>
      </c>
      <c r="G2127" s="4" t="n">
        <v>19.97633167147095</v>
      </c>
      <c r="H2127" s="4" t="n">
        <v>12.57861675827195</v>
      </c>
      <c r="I2127" s="4" t="n">
        <v>17.27711817602946</v>
      </c>
      <c r="J2127" s="4" t="n">
        <v>19.01397254478429</v>
      </c>
      <c r="K2127" s="4" t="n">
        <v>1</v>
      </c>
    </row>
    <row r="2128">
      <c r="A2128" s="4" t="n">
        <v>219550</v>
      </c>
      <c r="B2128" s="4" t="n">
        <v>2023</v>
      </c>
      <c r="C2128" s="4" t="n">
        <v>2024</v>
      </c>
      <c r="D2128" s="4" t="inlineStr">
        <is>
          <t>post</t>
        </is>
      </c>
      <c r="E2128" s="4" t="n">
        <v>45.76171897340031</v>
      </c>
      <c r="F2128" s="4" t="n">
        <v>32.04553581535667</v>
      </c>
      <c r="G2128" s="4" t="n">
        <v>37.25344984750041</v>
      </c>
      <c r="H2128" s="4" t="n">
        <v>13.71618315804364</v>
      </c>
      <c r="I2128" s="4" t="n">
        <v>-5.207914032143741</v>
      </c>
      <c r="J2128" s="4" t="n">
        <v>-2.333493263617214</v>
      </c>
      <c r="K2128" s="4" t="n">
        <v>1</v>
      </c>
    </row>
    <row r="2129">
      <c r="A2129" s="4" t="n">
        <v>220260</v>
      </c>
      <c r="B2129" s="4" t="n">
        <v>2022</v>
      </c>
      <c r="C2129" s="4" t="n">
        <v>2023</v>
      </c>
      <c r="D2129" s="4" t="inlineStr">
        <is>
          <t>oot</t>
        </is>
      </c>
      <c r="E2129" s="4" t="n">
        <v>74.51074682918014</v>
      </c>
      <c r="F2129" s="4" t="n">
        <v>56.34767920768812</v>
      </c>
      <c r="G2129" s="4" t="n"/>
      <c r="H2129" s="4" t="n">
        <v>18.16306762149202</v>
      </c>
      <c r="I2129" s="4" t="n"/>
      <c r="J2129" s="4" t="n"/>
      <c r="K2129" s="4" t="n"/>
    </row>
    <row r="2130">
      <c r="A2130" s="4" t="n">
        <v>220260</v>
      </c>
      <c r="B2130" s="4" t="n">
        <v>2023</v>
      </c>
      <c r="C2130" s="4" t="n">
        <v>2024</v>
      </c>
      <c r="D2130" s="4" t="inlineStr">
        <is>
          <t>post</t>
        </is>
      </c>
      <c r="E2130" s="4" t="n">
        <v>68.68874289874837</v>
      </c>
      <c r="F2130" s="4" t="n">
        <v>61.35060583362488</v>
      </c>
      <c r="G2130" s="4" t="n">
        <v>56.34767920768812</v>
      </c>
      <c r="H2130" s="4" t="n">
        <v>7.33813706512349</v>
      </c>
      <c r="I2130" s="4" t="n">
        <v>5.002926625936766</v>
      </c>
      <c r="J2130" s="4" t="n">
        <v>1.499301301543142</v>
      </c>
      <c r="K2130" s="4" t="n">
        <v>1</v>
      </c>
    </row>
    <row r="2131">
      <c r="A2131" s="4" t="n">
        <v>221840</v>
      </c>
      <c r="B2131" s="4" t="n">
        <v>2016</v>
      </c>
      <c r="C2131" s="4" t="n">
        <v>2017</v>
      </c>
      <c r="D2131" s="4" t="inlineStr">
        <is>
          <t>dev</t>
        </is>
      </c>
      <c r="E2131" s="4" t="n">
        <v>51.22359285107805</v>
      </c>
      <c r="F2131" s="4" t="n">
        <v>51.490136620484</v>
      </c>
      <c r="G2131" s="4" t="n"/>
      <c r="H2131" s="4" t="n">
        <v>-0.2665437694059563</v>
      </c>
      <c r="I2131" s="4" t="n"/>
      <c r="J2131" s="4" t="n"/>
      <c r="K2131" s="4" t="n"/>
    </row>
    <row r="2132">
      <c r="A2132" s="4" t="n">
        <v>221840</v>
      </c>
      <c r="B2132" s="4" t="n">
        <v>2017</v>
      </c>
      <c r="C2132" s="4" t="n">
        <v>2018</v>
      </c>
      <c r="D2132" s="4" t="inlineStr">
        <is>
          <t>dev</t>
        </is>
      </c>
      <c r="E2132" s="4" t="n">
        <v>58.75754235959283</v>
      </c>
      <c r="F2132" s="4" t="n">
        <v>48.25056977185374</v>
      </c>
      <c r="G2132" s="4" t="n">
        <v>51.490136620484</v>
      </c>
      <c r="H2132" s="4" t="n">
        <v>10.50697258773909</v>
      </c>
      <c r="I2132" s="4" t="n">
        <v>-3.239566848630261</v>
      </c>
      <c r="J2132" s="4" t="n">
        <v>-3.574356650408284</v>
      </c>
      <c r="K2132" s="4" t="n">
        <v>1</v>
      </c>
    </row>
    <row r="2133">
      <c r="A2133" s="4" t="n">
        <v>221840</v>
      </c>
      <c r="B2133" s="4" t="n">
        <v>2018</v>
      </c>
      <c r="C2133" s="4" t="n">
        <v>2019</v>
      </c>
      <c r="D2133" s="4" t="inlineStr">
        <is>
          <t>dev</t>
        </is>
      </c>
      <c r="E2133" s="4" t="n">
        <v>57.5483905419393</v>
      </c>
      <c r="F2133" s="4" t="n">
        <v>49.95530304657501</v>
      </c>
      <c r="G2133" s="4" t="n">
        <v>48.25056977185374</v>
      </c>
      <c r="H2133" s="4" t="n">
        <v>7.593087495364287</v>
      </c>
      <c r="I2133" s="4" t="n">
        <v>1.704733274721271</v>
      </c>
      <c r="J2133" s="4" t="n">
        <v>-1.543941619431557</v>
      </c>
      <c r="K2133" s="4" t="n">
        <v>0</v>
      </c>
    </row>
    <row r="2134">
      <c r="A2134" s="4" t="n">
        <v>221840</v>
      </c>
      <c r="B2134" s="4" t="n">
        <v>2019</v>
      </c>
      <c r="C2134" s="4" t="n">
        <v>2020</v>
      </c>
      <c r="D2134" s="4" t="inlineStr">
        <is>
          <t>oot</t>
        </is>
      </c>
      <c r="E2134" s="4" t="n">
        <v>64.55211091696438</v>
      </c>
      <c r="F2134" s="4" t="n">
        <v>56.65863742857792</v>
      </c>
      <c r="G2134" s="4" t="n">
        <v>49.95530304657501</v>
      </c>
      <c r="H2134" s="4" t="n">
        <v>7.893473488386462</v>
      </c>
      <c r="I2134" s="4" t="n">
        <v>6.703334382002907</v>
      </c>
      <c r="J2134" s="4" t="n">
        <v>3.755045480872255</v>
      </c>
      <c r="K2134" s="4" t="n">
        <v>1</v>
      </c>
    </row>
    <row r="2135">
      <c r="A2135" s="4" t="n">
        <v>221840</v>
      </c>
      <c r="B2135" s="4" t="n">
        <v>2020</v>
      </c>
      <c r="C2135" s="4" t="n">
        <v>2021</v>
      </c>
      <c r="D2135" s="4" t="inlineStr">
        <is>
          <t>oot</t>
        </is>
      </c>
      <c r="E2135" s="4" t="n">
        <v>58.21646319014253</v>
      </c>
      <c r="F2135" s="4" t="n">
        <v>59.11327857375008</v>
      </c>
      <c r="G2135" s="4" t="n">
        <v>56.65863742857792</v>
      </c>
      <c r="H2135" s="4" t="n">
        <v>-0.896815383607553</v>
      </c>
      <c r="I2135" s="4" t="n">
        <v>2.454641145172161</v>
      </c>
      <c r="J2135" s="4" t="n">
        <v>-9.283936627952507</v>
      </c>
      <c r="K2135" s="4" t="n">
        <v>0</v>
      </c>
    </row>
    <row r="2136">
      <c r="A2136" s="4" t="n">
        <v>221840</v>
      </c>
      <c r="B2136" s="4" t="n">
        <v>2021</v>
      </c>
      <c r="C2136" s="4" t="n">
        <v>2022</v>
      </c>
      <c r="D2136" s="4" t="inlineStr">
        <is>
          <t>oot</t>
        </is>
      </c>
      <c r="E2136" s="4" t="n">
        <v>50.04531957626881</v>
      </c>
      <c r="F2136" s="4" t="n">
        <v>49.42074612057695</v>
      </c>
      <c r="G2136" s="4" t="n">
        <v>59.11327857375008</v>
      </c>
      <c r="H2136" s="4" t="n">
        <v>0.6245734556918592</v>
      </c>
      <c r="I2136" s="4" t="n">
        <v>-9.692532453173129</v>
      </c>
      <c r="J2136" s="4" t="n">
        <v>-19.90972138699838</v>
      </c>
      <c r="K2136" s="4" t="n">
        <v>1</v>
      </c>
    </row>
    <row r="2137">
      <c r="A2137" s="4" t="n">
        <v>221840</v>
      </c>
      <c r="B2137" s="4" t="n">
        <v>2022</v>
      </c>
      <c r="C2137" s="4" t="n">
        <v>2023</v>
      </c>
      <c r="D2137" s="4" t="inlineStr">
        <is>
          <t>oot</t>
        </is>
      </c>
      <c r="E2137" s="4" t="n">
        <v>55.03862156993365</v>
      </c>
      <c r="F2137" s="4" t="n">
        <v>51.13986948250337</v>
      </c>
      <c r="G2137" s="4" t="n">
        <v>49.42074612057695</v>
      </c>
      <c r="H2137" s="4" t="n">
        <v>3.898752087430282</v>
      </c>
      <c r="I2137" s="4" t="n">
        <v>1.719123361926421</v>
      </c>
      <c r="J2137" s="4" t="n">
        <v>-5.223886940160412</v>
      </c>
      <c r="K2137" s="4" t="n">
        <v>0</v>
      </c>
    </row>
    <row r="2138">
      <c r="A2138" s="4" t="n">
        <v>221840</v>
      </c>
      <c r="B2138" s="4" t="n">
        <v>2023</v>
      </c>
      <c r="C2138" s="4" t="n">
        <v>2024</v>
      </c>
      <c r="D2138" s="4" t="inlineStr">
        <is>
          <t>post</t>
        </is>
      </c>
      <c r="E2138" s="4" t="n">
        <v>58.0973364220177</v>
      </c>
      <c r="F2138" s="4" t="n">
        <v>44.84137256772125</v>
      </c>
      <c r="G2138" s="4" t="n">
        <v>51.13986948250337</v>
      </c>
      <c r="H2138" s="4" t="n">
        <v>13.25596385429645</v>
      </c>
      <c r="I2138" s="4" t="n">
        <v>-6.29849691478212</v>
      </c>
      <c r="J2138" s="4" t="n">
        <v>-3.884295450002782</v>
      </c>
      <c r="K2138" s="4" t="n">
        <v>1</v>
      </c>
    </row>
    <row r="2139">
      <c r="A2139" s="4" t="n">
        <v>222810</v>
      </c>
      <c r="B2139" s="4" t="n">
        <v>2023</v>
      </c>
      <c r="C2139" s="4" t="n">
        <v>2024</v>
      </c>
      <c r="D2139" s="4" t="inlineStr">
        <is>
          <t>post</t>
        </is>
      </c>
      <c r="E2139" s="4" t="n">
        <v>52.82920169109821</v>
      </c>
      <c r="F2139" s="4" t="n">
        <v>46.88288943329009</v>
      </c>
      <c r="G2139" s="4" t="n"/>
      <c r="H2139" s="4" t="n">
        <v>5.946312257808124</v>
      </c>
      <c r="I2139" s="4" t="n"/>
      <c r="J2139" s="4" t="n"/>
      <c r="K2139" s="4" t="n"/>
    </row>
    <row r="2140">
      <c r="A2140" s="4" t="n">
        <v>222980</v>
      </c>
      <c r="B2140" s="4" t="n">
        <v>2023</v>
      </c>
      <c r="C2140" s="4" t="n">
        <v>2024</v>
      </c>
      <c r="D2140" s="4" t="inlineStr">
        <is>
          <t>post</t>
        </is>
      </c>
      <c r="E2140" s="4" t="n">
        <v>56.14210903146184</v>
      </c>
      <c r="F2140" s="4" t="n">
        <v>45.674307966517</v>
      </c>
      <c r="G2140" s="4" t="n"/>
      <c r="H2140" s="4" t="n">
        <v>10.46780106494484</v>
      </c>
      <c r="I2140" s="4" t="n"/>
      <c r="J2140" s="4" t="n"/>
      <c r="K2140" s="4" t="n"/>
    </row>
    <row r="2141">
      <c r="A2141" s="4" t="n">
        <v>223310</v>
      </c>
      <c r="B2141" s="4" t="n">
        <v>2023</v>
      </c>
      <c r="C2141" s="4" t="n">
        <v>2024</v>
      </c>
      <c r="D2141" s="4" t="inlineStr">
        <is>
          <t>post</t>
        </is>
      </c>
      <c r="E2141" s="4" t="n">
        <v>74.86712039869856</v>
      </c>
      <c r="F2141" s="4" t="n">
        <v>58.60712367408107</v>
      </c>
      <c r="G2141" s="4" t="n"/>
      <c r="H2141" s="4" t="n">
        <v>16.25999672461749</v>
      </c>
      <c r="I2141" s="4" t="n"/>
      <c r="J2141" s="4" t="n"/>
      <c r="K2141" s="4" t="n"/>
    </row>
    <row r="2142">
      <c r="A2142" s="4" t="n">
        <v>224110</v>
      </c>
      <c r="B2142" s="4" t="n">
        <v>2018</v>
      </c>
      <c r="C2142" s="4" t="n">
        <v>2019</v>
      </c>
      <c r="D2142" s="4" t="inlineStr">
        <is>
          <t>dev</t>
        </is>
      </c>
      <c r="E2142" s="4" t="n">
        <v>67.90685680629869</v>
      </c>
      <c r="F2142" s="4" t="n">
        <v>53.95490506252393</v>
      </c>
      <c r="G2142" s="4" t="n"/>
      <c r="H2142" s="4" t="n">
        <v>13.95195174377476</v>
      </c>
      <c r="I2142" s="4" t="n"/>
      <c r="J2142" s="4" t="n"/>
      <c r="K2142" s="4" t="n"/>
    </row>
    <row r="2143">
      <c r="A2143" s="4" t="n">
        <v>224760</v>
      </c>
      <c r="B2143" s="4" t="n">
        <v>2020</v>
      </c>
      <c r="C2143" s="4" t="n">
        <v>2021</v>
      </c>
      <c r="D2143" s="4" t="inlineStr">
        <is>
          <t>oot</t>
        </is>
      </c>
      <c r="E2143" s="4" t="n">
        <v>71.48961115010975</v>
      </c>
      <c r="F2143" s="4" t="n">
        <v>67.33734468125981</v>
      </c>
      <c r="G2143" s="4" t="n"/>
      <c r="H2143" s="4" t="n">
        <v>4.152266468849945</v>
      </c>
      <c r="I2143" s="4" t="n"/>
      <c r="J2143" s="4" t="n"/>
      <c r="K2143" s="4" t="n"/>
    </row>
    <row r="2144">
      <c r="A2144" s="4" t="n">
        <v>224760</v>
      </c>
      <c r="B2144" s="4" t="n">
        <v>2021</v>
      </c>
      <c r="C2144" s="4" t="n">
        <v>2022</v>
      </c>
      <c r="D2144" s="4" t="inlineStr">
        <is>
          <t>oot</t>
        </is>
      </c>
      <c r="E2144" s="4" t="n">
        <v>70.00222542050219</v>
      </c>
      <c r="F2144" s="4" t="n">
        <v>60.3890354658106</v>
      </c>
      <c r="G2144" s="4" t="n">
        <v>67.33734468125981</v>
      </c>
      <c r="H2144" s="4" t="n">
        <v>9.613189954691585</v>
      </c>
      <c r="I2144" s="4" t="n">
        <v>-6.948309215449207</v>
      </c>
      <c r="J2144" s="4" t="n">
        <v>-8.176881650274737</v>
      </c>
      <c r="K2144" s="4" t="n">
        <v>1</v>
      </c>
    </row>
    <row r="2145">
      <c r="A2145" s="4" t="n">
        <v>224760</v>
      </c>
      <c r="B2145" s="4" t="n">
        <v>2022</v>
      </c>
      <c r="C2145" s="4" t="n">
        <v>2023</v>
      </c>
      <c r="D2145" s="4" t="inlineStr">
        <is>
          <t>oot</t>
        </is>
      </c>
      <c r="E2145" s="4" t="n">
        <v>72.46944912041481</v>
      </c>
      <c r="F2145" s="4" t="n">
        <v>66.55599778832729</v>
      </c>
      <c r="G2145" s="4" t="n">
        <v>60.3890354658106</v>
      </c>
      <c r="H2145" s="4" t="n">
        <v>5.913451332087519</v>
      </c>
      <c r="I2145" s="4" t="n">
        <v>6.166962322516689</v>
      </c>
      <c r="J2145" s="4" t="n">
        <v>1.238651265087093</v>
      </c>
      <c r="K2145" s="4" t="n">
        <v>1</v>
      </c>
    </row>
    <row r="2146">
      <c r="A2146" s="4" t="n">
        <v>224760</v>
      </c>
      <c r="B2146" s="4" t="n">
        <v>2023</v>
      </c>
      <c r="C2146" s="4" t="n">
        <v>2024</v>
      </c>
      <c r="D2146" s="4" t="inlineStr">
        <is>
          <t>post</t>
        </is>
      </c>
      <c r="E2146" s="4" t="n">
        <v>71.55658233127922</v>
      </c>
      <c r="F2146" s="4" t="n">
        <v>61.73060112896913</v>
      </c>
      <c r="G2146" s="4" t="n">
        <v>66.55599778832729</v>
      </c>
      <c r="H2146" s="4" t="n">
        <v>9.825981202310089</v>
      </c>
      <c r="I2146" s="4" t="n">
        <v>-4.825396659358162</v>
      </c>
      <c r="J2146" s="4" t="n">
        <v>-5.841177846565188</v>
      </c>
      <c r="K2146" s="4" t="n">
        <v>1</v>
      </c>
    </row>
    <row r="2147">
      <c r="A2147" s="4" t="n">
        <v>225430</v>
      </c>
      <c r="B2147" s="4" t="n">
        <v>2023</v>
      </c>
      <c r="C2147" s="4" t="n">
        <v>2024</v>
      </c>
      <c r="D2147" s="4" t="inlineStr">
        <is>
          <t>post</t>
        </is>
      </c>
      <c r="E2147" s="4" t="n">
        <v>57.92586060304667</v>
      </c>
      <c r="F2147" s="4" t="n">
        <v>47.36044635694164</v>
      </c>
      <c r="G2147" s="4" t="n"/>
      <c r="H2147" s="4" t="n">
        <v>10.56541424610503</v>
      </c>
      <c r="I2147" s="4" t="n"/>
      <c r="J2147" s="4" t="n"/>
      <c r="K2147" s="4" t="n"/>
    </row>
    <row r="2148">
      <c r="A2148" s="4" t="n">
        <v>226320</v>
      </c>
      <c r="B2148" s="4" t="n">
        <v>2017</v>
      </c>
      <c r="C2148" s="4" t="n">
        <v>2018</v>
      </c>
      <c r="D2148" s="4" t="inlineStr">
        <is>
          <t>dev</t>
        </is>
      </c>
      <c r="E2148" s="4" t="n">
        <v>74.8726722161117</v>
      </c>
      <c r="F2148" s="4" t="n">
        <v>66.03222619274409</v>
      </c>
      <c r="G2148" s="4" t="n"/>
      <c r="H2148" s="4" t="n">
        <v>8.840446023367605</v>
      </c>
      <c r="I2148" s="4" t="n"/>
      <c r="J2148" s="4" t="n"/>
      <c r="K2148" s="4" t="n"/>
    </row>
    <row r="2149">
      <c r="A2149" s="4" t="n">
        <v>226320</v>
      </c>
      <c r="B2149" s="4" t="n">
        <v>2018</v>
      </c>
      <c r="C2149" s="4" t="n">
        <v>2019</v>
      </c>
      <c r="D2149" s="4" t="inlineStr">
        <is>
          <t>dev</t>
        </is>
      </c>
      <c r="E2149" s="4" t="n">
        <v>74.89530356695474</v>
      </c>
      <c r="F2149" s="4" t="n">
        <v>62.60098443916432</v>
      </c>
      <c r="G2149" s="4" t="n">
        <v>66.03222619274409</v>
      </c>
      <c r="H2149" s="4" t="n">
        <v>12.29431912779042</v>
      </c>
      <c r="I2149" s="4" t="n">
        <v>-3.431241753579769</v>
      </c>
      <c r="J2149" s="4" t="n">
        <v>-1.978685015306468</v>
      </c>
      <c r="K2149" s="4" t="n">
        <v>1</v>
      </c>
    </row>
    <row r="2150">
      <c r="A2150" s="4" t="n">
        <v>226320</v>
      </c>
      <c r="B2150" s="4" t="n">
        <v>2019</v>
      </c>
      <c r="C2150" s="4" t="n">
        <v>2020</v>
      </c>
      <c r="D2150" s="4" t="inlineStr">
        <is>
          <t>oot</t>
        </is>
      </c>
      <c r="E2150" s="4" t="n">
        <v>72.4480746918229</v>
      </c>
      <c r="F2150" s="4" t="n">
        <v>62.34059203682656</v>
      </c>
      <c r="G2150" s="4" t="n">
        <v>62.60098443916432</v>
      </c>
      <c r="H2150" s="4" t="n">
        <v>10.10748265499634</v>
      </c>
      <c r="I2150" s="4" t="n">
        <v>-0.2603924023377644</v>
      </c>
      <c r="J2150" s="4" t="n">
        <v>-0.9946721368585401</v>
      </c>
      <c r="K2150" s="4" t="n">
        <v>1</v>
      </c>
    </row>
    <row r="2151">
      <c r="A2151" s="4" t="n">
        <v>226320</v>
      </c>
      <c r="B2151" s="4" t="n">
        <v>2020</v>
      </c>
      <c r="C2151" s="4" t="n">
        <v>2021</v>
      </c>
      <c r="D2151" s="4" t="inlineStr">
        <is>
          <t>oot</t>
        </is>
      </c>
      <c r="E2151" s="4" t="n">
        <v>70.04560940413057</v>
      </c>
      <c r="F2151" s="4" t="n">
        <v>57.10451986272257</v>
      </c>
      <c r="G2151" s="4" t="n">
        <v>62.34059203682656</v>
      </c>
      <c r="H2151" s="4" t="n">
        <v>12.941089541408</v>
      </c>
      <c r="I2151" s="4" t="n">
        <v>-5.236072174103988</v>
      </c>
      <c r="J2151" s="4" t="n">
        <v>-3.136745022213098</v>
      </c>
      <c r="K2151" s="4" t="n">
        <v>1</v>
      </c>
    </row>
    <row r="2152">
      <c r="A2152" s="4" t="n">
        <v>227100</v>
      </c>
      <c r="B2152" s="4" t="n">
        <v>2019</v>
      </c>
      <c r="C2152" s="4" t="n">
        <v>2020</v>
      </c>
      <c r="D2152" s="4" t="inlineStr">
        <is>
          <t>oot</t>
        </is>
      </c>
      <c r="E2152" s="4" t="n">
        <v>69.29861841339887</v>
      </c>
      <c r="F2152" s="4" t="n">
        <v>59.94930427788996</v>
      </c>
      <c r="G2152" s="4" t="n"/>
      <c r="H2152" s="4" t="n">
        <v>9.349314135508905</v>
      </c>
      <c r="I2152" s="4" t="n"/>
      <c r="J2152" s="4" t="n"/>
      <c r="K2152" s="4" t="n"/>
    </row>
    <row r="2153">
      <c r="A2153" s="4" t="n">
        <v>227100</v>
      </c>
      <c r="B2153" s="4" t="n">
        <v>2020</v>
      </c>
      <c r="C2153" s="4" t="n">
        <v>2021</v>
      </c>
      <c r="D2153" s="4" t="inlineStr">
        <is>
          <t>oot</t>
        </is>
      </c>
      <c r="E2153" s="4" t="n">
        <v>67.6002402855797</v>
      </c>
      <c r="F2153" s="4" t="n">
        <v>47.05620463210667</v>
      </c>
      <c r="G2153" s="4" t="n">
        <v>59.94930427788996</v>
      </c>
      <c r="H2153" s="4" t="n">
        <v>20.54403565347303</v>
      </c>
      <c r="I2153" s="4" t="n">
        <v>-12.89309964578329</v>
      </c>
      <c r="J2153" s="4" t="n">
        <v>-3.190826381827378</v>
      </c>
      <c r="K2153" s="4" t="n">
        <v>1</v>
      </c>
    </row>
    <row r="2154">
      <c r="A2154" s="4" t="n">
        <v>227100</v>
      </c>
      <c r="B2154" s="4" t="n">
        <v>2021</v>
      </c>
      <c r="C2154" s="4" t="n">
        <v>2022</v>
      </c>
      <c r="D2154" s="4" t="inlineStr">
        <is>
          <t>oot</t>
        </is>
      </c>
      <c r="E2154" s="4" t="n">
        <v>62.78686305458292</v>
      </c>
      <c r="F2154" s="4" t="n">
        <v>36.56572744476817</v>
      </c>
      <c r="G2154" s="4" t="n">
        <v>47.05620463210667</v>
      </c>
      <c r="H2154" s="4" t="n">
        <v>26.22113560981475</v>
      </c>
      <c r="I2154" s="4" t="n">
        <v>-10.4904771873385</v>
      </c>
      <c r="J2154" s="4" t="n">
        <v>4.888896032959138</v>
      </c>
      <c r="K2154" s="4" t="n">
        <v>0</v>
      </c>
    </row>
    <row r="2155">
      <c r="A2155" s="4" t="n">
        <v>232140</v>
      </c>
      <c r="B2155" s="4" t="n">
        <v>2019</v>
      </c>
      <c r="C2155" s="4" t="n">
        <v>2020</v>
      </c>
      <c r="D2155" s="4" t="inlineStr">
        <is>
          <t>oot</t>
        </is>
      </c>
      <c r="E2155" s="4" t="n">
        <v>70.40939406868068</v>
      </c>
      <c r="F2155" s="4" t="n">
        <v>51.52611117725128</v>
      </c>
      <c r="G2155" s="4" t="n"/>
      <c r="H2155" s="4" t="n">
        <v>18.8832828914294</v>
      </c>
      <c r="I2155" s="4" t="n"/>
      <c r="J2155" s="4" t="n"/>
      <c r="K2155" s="4" t="n"/>
    </row>
    <row r="2156">
      <c r="A2156" s="4" t="n">
        <v>232830</v>
      </c>
      <c r="B2156" s="4" t="n">
        <v>2017</v>
      </c>
      <c r="C2156" s="4" t="n">
        <v>2018</v>
      </c>
      <c r="D2156" s="4" t="inlineStr">
        <is>
          <t>dev</t>
        </is>
      </c>
      <c r="E2156" s="4" t="n">
        <v>58.18287431135816</v>
      </c>
      <c r="F2156" s="4" t="n">
        <v>42.04598611402741</v>
      </c>
      <c r="G2156" s="4" t="n"/>
      <c r="H2156" s="4" t="n">
        <v>16.13688819733076</v>
      </c>
      <c r="I2156" s="4" t="n"/>
      <c r="J2156" s="4" t="n"/>
      <c r="K2156" s="4" t="n"/>
    </row>
    <row r="2157">
      <c r="A2157" s="4" t="n">
        <v>234080</v>
      </c>
      <c r="B2157" s="4" t="n">
        <v>2023</v>
      </c>
      <c r="C2157" s="4" t="n">
        <v>2024</v>
      </c>
      <c r="D2157" s="4" t="inlineStr">
        <is>
          <t>post</t>
        </is>
      </c>
      <c r="E2157" s="4" t="n">
        <v>73.98142115527305</v>
      </c>
      <c r="F2157" s="4" t="n">
        <v>57.36030222117231</v>
      </c>
      <c r="G2157" s="4" t="n"/>
      <c r="H2157" s="4" t="n">
        <v>16.62111893410074</v>
      </c>
      <c r="I2157" s="4" t="n"/>
      <c r="J2157" s="4" t="n"/>
      <c r="K2157" s="4" t="n"/>
    </row>
    <row r="2158">
      <c r="A2158" s="4" t="n">
        <v>234100</v>
      </c>
      <c r="B2158" s="4" t="n">
        <v>2022</v>
      </c>
      <c r="C2158" s="4" t="n">
        <v>2023</v>
      </c>
      <c r="D2158" s="4" t="inlineStr">
        <is>
          <t>oot</t>
        </is>
      </c>
      <c r="E2158" s="4" t="n">
        <v>53.59815862380988</v>
      </c>
      <c r="F2158" s="4" t="n">
        <v>49.58195632831865</v>
      </c>
      <c r="G2158" s="4" t="n"/>
      <c r="H2158" s="4" t="n">
        <v>4.016202295491226</v>
      </c>
      <c r="I2158" s="4" t="n"/>
      <c r="J2158" s="4" t="n"/>
      <c r="K2158" s="4" t="n"/>
    </row>
    <row r="2159">
      <c r="A2159" s="4" t="n">
        <v>234100</v>
      </c>
      <c r="B2159" s="4" t="n">
        <v>2023</v>
      </c>
      <c r="C2159" s="4" t="n">
        <v>2024</v>
      </c>
      <c r="D2159" s="4" t="inlineStr">
        <is>
          <t>post</t>
        </is>
      </c>
      <c r="E2159" s="4" t="n">
        <v>60.10121113565023</v>
      </c>
      <c r="F2159" s="4" t="n">
        <v>37.55888908547786</v>
      </c>
      <c r="G2159" s="4" t="n">
        <v>49.58195632831865</v>
      </c>
      <c r="H2159" s="4" t="n">
        <v>22.54232205017237</v>
      </c>
      <c r="I2159" s="4" t="n">
        <v>-12.0230672428408</v>
      </c>
      <c r="J2159" s="4" t="n">
        <v>-0.322507582185537</v>
      </c>
      <c r="K2159" s="4" t="n">
        <v>1</v>
      </c>
    </row>
    <row r="2160">
      <c r="A2160" s="4" t="n">
        <v>237750</v>
      </c>
      <c r="B2160" s="4" t="n">
        <v>2020</v>
      </c>
      <c r="C2160" s="4" t="n">
        <v>2021</v>
      </c>
      <c r="D2160" s="4" t="inlineStr">
        <is>
          <t>oot</t>
        </is>
      </c>
      <c r="E2160" s="4" t="n">
        <v>68.58362607860565</v>
      </c>
      <c r="F2160" s="4" t="n">
        <v>58.49218822327232</v>
      </c>
      <c r="G2160" s="4" t="n"/>
      <c r="H2160" s="4" t="n">
        <v>10.09143785533333</v>
      </c>
      <c r="I2160" s="4" t="n"/>
      <c r="J2160" s="4" t="n"/>
      <c r="K2160" s="4" t="n"/>
    </row>
    <row r="2161">
      <c r="A2161" s="4" t="n">
        <v>237750</v>
      </c>
      <c r="B2161" s="4" t="n">
        <v>2021</v>
      </c>
      <c r="C2161" s="4" t="n">
        <v>2022</v>
      </c>
      <c r="D2161" s="4" t="inlineStr">
        <is>
          <t>oot</t>
        </is>
      </c>
      <c r="E2161" s="4" t="n">
        <v>61.65217028563164</v>
      </c>
      <c r="F2161" s="4" t="n">
        <v>63.76561508024417</v>
      </c>
      <c r="G2161" s="4" t="n">
        <v>58.49218822327232</v>
      </c>
      <c r="H2161" s="4" t="n">
        <v>-2.113444794612533</v>
      </c>
      <c r="I2161" s="4" t="n">
        <v>5.273426856971852</v>
      </c>
      <c r="J2161" s="4" t="n">
        <v>-7.681780327157796</v>
      </c>
      <c r="K2161" s="4" t="n">
        <v>0</v>
      </c>
    </row>
    <row r="2162">
      <c r="A2162" s="4" t="n">
        <v>237750</v>
      </c>
      <c r="B2162" s="4" t="n">
        <v>2022</v>
      </c>
      <c r="C2162" s="4" t="n">
        <v>2023</v>
      </c>
      <c r="D2162" s="4" t="inlineStr">
        <is>
          <t>oot</t>
        </is>
      </c>
      <c r="E2162" s="4" t="n">
        <v>67.15899366847928</v>
      </c>
      <c r="F2162" s="4" t="n">
        <v>57.63313863027187</v>
      </c>
      <c r="G2162" s="4" t="n">
        <v>63.76561508024417</v>
      </c>
      <c r="H2162" s="4" t="n">
        <v>9.525855038207411</v>
      </c>
      <c r="I2162" s="4" t="n">
        <v>-6.132476449972302</v>
      </c>
      <c r="J2162" s="4" t="n">
        <v>-7.448383801282006</v>
      </c>
      <c r="K2162" s="4" t="n">
        <v>1</v>
      </c>
    </row>
    <row r="2163">
      <c r="A2163" s="4" t="n">
        <v>237750</v>
      </c>
      <c r="B2163" s="4" t="n">
        <v>2023</v>
      </c>
      <c r="C2163" s="4" t="n">
        <v>2024</v>
      </c>
      <c r="D2163" s="4" t="inlineStr">
        <is>
          <t>post</t>
        </is>
      </c>
      <c r="E2163" s="4" t="n">
        <v>66.9429525808504</v>
      </c>
      <c r="F2163" s="4" t="n">
        <v>57.63313863027187</v>
      </c>
      <c r="G2163" s="4" t="n">
        <v>57.63313863027187</v>
      </c>
      <c r="H2163" s="4" t="n">
        <v>9.30981395057853</v>
      </c>
      <c r="I2163" s="4" t="n">
        <v>0</v>
      </c>
      <c r="J2163" s="4" t="n">
        <v>-1.531948438938585</v>
      </c>
      <c r="K2163" s="4" t="n"/>
    </row>
    <row r="2164">
      <c r="A2164" s="4" t="n">
        <v>237820</v>
      </c>
      <c r="B2164" s="4" t="n">
        <v>2021</v>
      </c>
      <c r="C2164" s="4" t="n">
        <v>2022</v>
      </c>
      <c r="D2164" s="4" t="inlineStr">
        <is>
          <t>oot</t>
        </is>
      </c>
      <c r="E2164" s="4" t="n">
        <v>67.38618270344293</v>
      </c>
      <c r="F2164" s="4" t="n">
        <v>62.55563816404043</v>
      </c>
      <c r="G2164" s="4" t="n"/>
      <c r="H2164" s="4" t="n">
        <v>4.830544539402496</v>
      </c>
      <c r="I2164" s="4" t="n"/>
      <c r="J2164" s="4" t="n"/>
      <c r="K2164" s="4" t="n"/>
    </row>
    <row r="2165">
      <c r="A2165" s="4" t="n">
        <v>237820</v>
      </c>
      <c r="B2165" s="4" t="n">
        <v>2022</v>
      </c>
      <c r="C2165" s="4" t="n">
        <v>2023</v>
      </c>
      <c r="D2165" s="4" t="inlineStr">
        <is>
          <t>oot</t>
        </is>
      </c>
      <c r="E2165" s="4" t="n">
        <v>69.75803308522433</v>
      </c>
      <c r="F2165" s="4" t="n">
        <v>56.02263464096362</v>
      </c>
      <c r="G2165" s="4" t="n">
        <v>62.55563816404043</v>
      </c>
      <c r="H2165" s="4" t="n">
        <v>13.73539844426071</v>
      </c>
      <c r="I2165" s="4" t="n">
        <v>-6.533003523076815</v>
      </c>
      <c r="J2165" s="4" t="n">
        <v>-3.639367468333219</v>
      </c>
      <c r="K2165" s="4" t="n">
        <v>1</v>
      </c>
    </row>
    <row r="2166">
      <c r="A2166" s="4" t="n">
        <v>237880</v>
      </c>
      <c r="B2166" s="4" t="n">
        <v>2021</v>
      </c>
      <c r="C2166" s="4" t="n">
        <v>2022</v>
      </c>
      <c r="D2166" s="4" t="inlineStr">
        <is>
          <t>oot</t>
        </is>
      </c>
      <c r="E2166" s="4" t="n">
        <v>74.33937854997436</v>
      </c>
      <c r="F2166" s="4" t="n">
        <v>62.86805239702277</v>
      </c>
      <c r="G2166" s="4" t="n"/>
      <c r="H2166" s="4" t="n">
        <v>11.47132615295158</v>
      </c>
      <c r="I2166" s="4" t="n"/>
      <c r="J2166" s="4" t="n"/>
      <c r="K2166" s="4" t="n"/>
    </row>
    <row r="2167">
      <c r="A2167" s="4" t="n">
        <v>238490</v>
      </c>
      <c r="B2167" s="4" t="n">
        <v>2021</v>
      </c>
      <c r="C2167" s="4" t="n">
        <v>2022</v>
      </c>
      <c r="D2167" s="4" t="inlineStr">
        <is>
          <t>oot</t>
        </is>
      </c>
      <c r="E2167" s="4" t="n">
        <v>71.2505265989634</v>
      </c>
      <c r="F2167" s="4" t="n">
        <v>48.95383587496455</v>
      </c>
      <c r="G2167" s="4" t="n"/>
      <c r="H2167" s="4" t="n">
        <v>22.29669072399886</v>
      </c>
      <c r="I2167" s="4" t="n"/>
      <c r="J2167" s="4" t="n"/>
      <c r="K2167" s="4" t="n"/>
    </row>
    <row r="2168">
      <c r="A2168" s="4" t="n">
        <v>238490</v>
      </c>
      <c r="B2168" s="4" t="n">
        <v>2022</v>
      </c>
      <c r="C2168" s="4" t="n">
        <v>2023</v>
      </c>
      <c r="D2168" s="4" t="inlineStr">
        <is>
          <t>oot</t>
        </is>
      </c>
      <c r="E2168" s="4" t="n">
        <v>55.27698544422508</v>
      </c>
      <c r="F2168" s="4" t="n">
        <v>50.70001336969561</v>
      </c>
      <c r="G2168" s="4" t="n">
        <v>48.95383587496455</v>
      </c>
      <c r="H2168" s="4" t="n">
        <v>4.576972074529472</v>
      </c>
      <c r="I2168" s="4" t="n">
        <v>1.746177494731064</v>
      </c>
      <c r="J2168" s="4" t="n">
        <v>-4.518612820256578</v>
      </c>
      <c r="K2168" s="4" t="n">
        <v>0</v>
      </c>
    </row>
    <row r="2169">
      <c r="A2169" s="4" t="n">
        <v>238490</v>
      </c>
      <c r="B2169" s="4" t="n">
        <v>2023</v>
      </c>
      <c r="C2169" s="4" t="n">
        <v>2024</v>
      </c>
      <c r="D2169" s="4" t="inlineStr">
        <is>
          <t>post</t>
        </is>
      </c>
      <c r="E2169" s="4" t="n">
        <v>62.42460859061548</v>
      </c>
      <c r="F2169" s="4" t="n">
        <v>48.03597331665072</v>
      </c>
      <c r="G2169" s="4" t="n">
        <v>50.70001336969561</v>
      </c>
      <c r="H2169" s="4" t="n">
        <v>14.38863527396476</v>
      </c>
      <c r="I2169" s="4" t="n">
        <v>-2.664040053044893</v>
      </c>
      <c r="J2169" s="4" t="n">
        <v>0.8828328314027516</v>
      </c>
      <c r="K2169" s="4" t="n">
        <v>0</v>
      </c>
    </row>
    <row r="2170">
      <c r="A2170" s="4" t="n">
        <v>239610</v>
      </c>
      <c r="B2170" s="4" t="n">
        <v>2022</v>
      </c>
      <c r="C2170" s="4" t="n">
        <v>2023</v>
      </c>
      <c r="D2170" s="4" t="inlineStr">
        <is>
          <t>oot</t>
        </is>
      </c>
      <c r="E2170" s="4" t="n">
        <v>71.96930567850663</v>
      </c>
      <c r="F2170" s="4" t="n">
        <v>67.49991399101272</v>
      </c>
      <c r="G2170" s="4" t="n"/>
      <c r="H2170" s="4" t="n">
        <v>4.469391687493911</v>
      </c>
      <c r="I2170" s="4" t="n"/>
      <c r="J2170" s="4" t="n"/>
      <c r="K2170" s="4" t="n"/>
    </row>
    <row r="2171">
      <c r="A2171" s="4" t="n">
        <v>239610</v>
      </c>
      <c r="B2171" s="4" t="n">
        <v>2023</v>
      </c>
      <c r="C2171" s="4" t="n">
        <v>2024</v>
      </c>
      <c r="D2171" s="4" t="inlineStr">
        <is>
          <t>post</t>
        </is>
      </c>
      <c r="E2171" s="4" t="n">
        <v>66.02237875216416</v>
      </c>
      <c r="F2171" s="4" t="n">
        <v>56.84220230755395</v>
      </c>
      <c r="G2171" s="4" t="n">
        <v>67.49991399101272</v>
      </c>
      <c r="H2171" s="4" t="n">
        <v>9.180176444610211</v>
      </c>
      <c r="I2171" s="4" t="n">
        <v>-10.65771168345877</v>
      </c>
      <c r="J2171" s="4" t="n">
        <v>-12.31929762836567</v>
      </c>
      <c r="K2171" s="4" t="n">
        <v>1</v>
      </c>
    </row>
    <row r="2172">
      <c r="A2172" s="4" t="n">
        <v>241770</v>
      </c>
      <c r="B2172" s="4" t="n">
        <v>2018</v>
      </c>
      <c r="C2172" s="4" t="n">
        <v>2019</v>
      </c>
      <c r="D2172" s="4" t="inlineStr">
        <is>
          <t>dev</t>
        </is>
      </c>
      <c r="E2172" s="4" t="n">
        <v>63.53249670280651</v>
      </c>
      <c r="F2172" s="4" t="n">
        <v>64.29238711303633</v>
      </c>
      <c r="G2172" s="4" t="n"/>
      <c r="H2172" s="4" t="n">
        <v>-0.759890410229815</v>
      </c>
      <c r="I2172" s="4" t="n"/>
      <c r="J2172" s="4" t="n"/>
      <c r="K2172" s="4" t="n"/>
    </row>
    <row r="2173">
      <c r="A2173" s="4" t="n">
        <v>241770</v>
      </c>
      <c r="B2173" s="4" t="n">
        <v>2019</v>
      </c>
      <c r="C2173" s="4" t="n">
        <v>2020</v>
      </c>
      <c r="D2173" s="4" t="inlineStr">
        <is>
          <t>oot</t>
        </is>
      </c>
      <c r="E2173" s="4" t="n">
        <v>61.65512553720907</v>
      </c>
      <c r="F2173" s="4" t="n">
        <v>52.19714040345509</v>
      </c>
      <c r="G2173" s="4" t="n">
        <v>64.29238711303633</v>
      </c>
      <c r="H2173" s="4" t="n">
        <v>9.457985133753986</v>
      </c>
      <c r="I2173" s="4" t="n">
        <v>-12.09524670958124</v>
      </c>
      <c r="J2173" s="4" t="n">
        <v>-13.47902396534437</v>
      </c>
      <c r="K2173" s="4" t="n">
        <v>1</v>
      </c>
    </row>
    <row r="2174">
      <c r="A2174" s="4" t="n">
        <v>241770</v>
      </c>
      <c r="B2174" s="4" t="n">
        <v>2020</v>
      </c>
      <c r="C2174" s="4" t="n">
        <v>2021</v>
      </c>
      <c r="D2174" s="4" t="inlineStr">
        <is>
          <t>oot</t>
        </is>
      </c>
      <c r="E2174" s="4" t="n">
        <v>67.0583358503098</v>
      </c>
      <c r="F2174" s="4" t="n">
        <v>54.41309710581336</v>
      </c>
      <c r="G2174" s="4" t="n">
        <v>52.19714040345509</v>
      </c>
      <c r="H2174" s="4" t="n">
        <v>12.64523874449645</v>
      </c>
      <c r="I2174" s="4" t="n">
        <v>2.21595670235827</v>
      </c>
      <c r="J2174" s="4" t="n">
        <v>4.019433057337601</v>
      </c>
      <c r="K2174" s="4" t="n">
        <v>1</v>
      </c>
    </row>
    <row r="2175">
      <c r="A2175" s="4" t="n">
        <v>241770</v>
      </c>
      <c r="B2175" s="4" t="n">
        <v>2021</v>
      </c>
      <c r="C2175" s="4" t="n">
        <v>2022</v>
      </c>
      <c r="D2175" s="4" t="inlineStr">
        <is>
          <t>oot</t>
        </is>
      </c>
      <c r="E2175" s="4" t="n">
        <v>65.24777378894193</v>
      </c>
      <c r="F2175" s="4" t="n">
        <v>56.7223651559688</v>
      </c>
      <c r="G2175" s="4" t="n">
        <v>54.41309710581336</v>
      </c>
      <c r="H2175" s="4" t="n">
        <v>8.525408632973125</v>
      </c>
      <c r="I2175" s="4" t="n">
        <v>2.309268050155445</v>
      </c>
      <c r="J2175" s="4" t="n">
        <v>-0.007085706388544111</v>
      </c>
      <c r="K2175" s="4" t="n">
        <v>0</v>
      </c>
    </row>
    <row r="2176">
      <c r="A2176" s="4" t="n">
        <v>241770</v>
      </c>
      <c r="B2176" s="4" t="n">
        <v>2022</v>
      </c>
      <c r="C2176" s="4" t="n">
        <v>2023</v>
      </c>
      <c r="D2176" s="4" t="inlineStr">
        <is>
          <t>oot</t>
        </is>
      </c>
      <c r="E2176" s="4" t="n">
        <v>66.92363270560877</v>
      </c>
      <c r="F2176" s="4" t="n">
        <v>51.74907359860353</v>
      </c>
      <c r="G2176" s="4" t="n">
        <v>56.7223651559688</v>
      </c>
      <c r="H2176" s="4" t="n">
        <v>15.17455910700524</v>
      </c>
      <c r="I2176" s="4" t="n">
        <v>-4.973291557365272</v>
      </c>
      <c r="J2176" s="4" t="n">
        <v>-0.6404948398771495</v>
      </c>
      <c r="K2176" s="4" t="n">
        <v>1</v>
      </c>
    </row>
    <row r="2177">
      <c r="A2177" s="4" t="n">
        <v>241770</v>
      </c>
      <c r="B2177" s="4" t="n">
        <v>2023</v>
      </c>
      <c r="C2177" s="4" t="n">
        <v>2024</v>
      </c>
      <c r="D2177" s="4" t="inlineStr">
        <is>
          <t>post</t>
        </is>
      </c>
      <c r="E2177" s="4" t="n">
        <v>63.38555362989498</v>
      </c>
      <c r="F2177" s="4" t="n">
        <v>53.11387495857269</v>
      </c>
      <c r="G2177" s="4" t="n">
        <v>51.74907359860353</v>
      </c>
      <c r="H2177" s="4" t="n">
        <v>10.27167867132229</v>
      </c>
      <c r="I2177" s="4" t="n">
        <v>1.364801359969157</v>
      </c>
      <c r="J2177" s="4" t="n">
        <v>0.7947176417743336</v>
      </c>
      <c r="K2177" s="4" t="n">
        <v>1</v>
      </c>
    </row>
    <row r="2178">
      <c r="A2178" s="4" t="n">
        <v>247540</v>
      </c>
      <c r="B2178" s="4" t="n">
        <v>2022</v>
      </c>
      <c r="C2178" s="4" t="n">
        <v>2023</v>
      </c>
      <c r="D2178" s="4" t="inlineStr">
        <is>
          <t>oot</t>
        </is>
      </c>
      <c r="E2178" s="4" t="n">
        <v>88.82398865476384</v>
      </c>
      <c r="F2178" s="4" t="n">
        <v>68.49727183955966</v>
      </c>
      <c r="G2178" s="4" t="n"/>
      <c r="H2178" s="4" t="n">
        <v>20.32671681520418</v>
      </c>
      <c r="I2178" s="4" t="n"/>
      <c r="J2178" s="4" t="n"/>
      <c r="K2178" s="4" t="n"/>
    </row>
    <row r="2179">
      <c r="A2179" s="4" t="n">
        <v>247540</v>
      </c>
      <c r="B2179" s="4" t="n">
        <v>2023</v>
      </c>
      <c r="C2179" s="4" t="n">
        <v>2024</v>
      </c>
      <c r="D2179" s="4" t="inlineStr">
        <is>
          <t>post</t>
        </is>
      </c>
      <c r="E2179" s="4" t="n">
        <v>77.36041498297605</v>
      </c>
      <c r="F2179" s="4" t="n">
        <v>65.92571358235179</v>
      </c>
      <c r="G2179" s="4" t="n">
        <v>68.49727183955966</v>
      </c>
      <c r="H2179" s="4" t="n">
        <v>11.43470140062426</v>
      </c>
      <c r="I2179" s="4" t="n">
        <v>-2.571558257207869</v>
      </c>
      <c r="J2179" s="4" t="n">
        <v>-1.97861924610072</v>
      </c>
      <c r="K2179" s="4" t="n">
        <v>1</v>
      </c>
    </row>
    <row r="2180">
      <c r="A2180" s="4" t="n">
        <v>250030</v>
      </c>
      <c r="B2180" s="4" t="n">
        <v>2022</v>
      </c>
      <c r="C2180" s="4" t="n">
        <v>2023</v>
      </c>
      <c r="D2180" s="4" t="inlineStr">
        <is>
          <t>oot</t>
        </is>
      </c>
      <c r="E2180" s="4" t="n">
        <v>43.40264694674404</v>
      </c>
      <c r="F2180" s="4" t="n">
        <v>44.0789742703062</v>
      </c>
      <c r="G2180" s="4" t="n"/>
      <c r="H2180" s="4" t="n">
        <v>-0.6763273235621625</v>
      </c>
      <c r="I2180" s="4" t="n"/>
      <c r="J2180" s="4" t="n"/>
      <c r="K2180" s="4" t="n"/>
    </row>
    <row r="2181">
      <c r="A2181" s="4" t="n">
        <v>250030</v>
      </c>
      <c r="B2181" s="4" t="n">
        <v>2023</v>
      </c>
      <c r="C2181" s="4" t="n">
        <v>2024</v>
      </c>
      <c r="D2181" s="4" t="inlineStr">
        <is>
          <t>post</t>
        </is>
      </c>
      <c r="E2181" s="4" t="n">
        <v>51.53212642511372</v>
      </c>
      <c r="F2181" s="4" t="n">
        <v>40.45384465286315</v>
      </c>
      <c r="G2181" s="4" t="n">
        <v>44.0789742703062</v>
      </c>
      <c r="H2181" s="4" t="n">
        <v>11.07828177225057</v>
      </c>
      <c r="I2181" s="4" t="n">
        <v>-3.625129617443058</v>
      </c>
      <c r="J2181" s="4" t="n">
        <v>-3.388610234709603</v>
      </c>
      <c r="K2181" s="4" t="n">
        <v>1</v>
      </c>
    </row>
    <row r="2182">
      <c r="A2182" s="4" t="n">
        <v>250930</v>
      </c>
      <c r="B2182" s="4" t="n">
        <v>2022</v>
      </c>
      <c r="C2182" s="4" t="n">
        <v>2023</v>
      </c>
      <c r="D2182" s="4" t="inlineStr">
        <is>
          <t>oot</t>
        </is>
      </c>
      <c r="E2182" s="4" t="n">
        <v>55.4343400847205</v>
      </c>
      <c r="F2182" s="4" t="n">
        <v>46.83866376162535</v>
      </c>
      <c r="G2182" s="4" t="n"/>
      <c r="H2182" s="4" t="n">
        <v>8.595676323095155</v>
      </c>
      <c r="I2182" s="4" t="n"/>
      <c r="J2182" s="4" t="n"/>
      <c r="K2182" s="4" t="n"/>
    </row>
    <row r="2183">
      <c r="A2183" s="4" t="n">
        <v>250930</v>
      </c>
      <c r="B2183" s="4" t="n">
        <v>2023</v>
      </c>
      <c r="C2183" s="4" t="n">
        <v>2024</v>
      </c>
      <c r="D2183" s="4" t="inlineStr">
        <is>
          <t>post</t>
        </is>
      </c>
      <c r="E2183" s="4" t="n">
        <v>51.72674605606926</v>
      </c>
      <c r="F2183" s="4" t="n">
        <v>43.29275640157912</v>
      </c>
      <c r="G2183" s="4" t="n">
        <v>46.83866376162535</v>
      </c>
      <c r="H2183" s="4" t="n">
        <v>8.433989654490141</v>
      </c>
      <c r="I2183" s="4" t="n">
        <v>-3.545907360046229</v>
      </c>
      <c r="J2183" s="4" t="n">
        <v>-5.953680095073203</v>
      </c>
      <c r="K2183" s="4" t="n">
        <v>1</v>
      </c>
    </row>
    <row r="2184">
      <c r="A2184" s="4" t="n">
        <v>251370</v>
      </c>
      <c r="B2184" s="4" t="n">
        <v>2023</v>
      </c>
      <c r="C2184" s="4" t="n">
        <v>2024</v>
      </c>
      <c r="D2184" s="4" t="inlineStr">
        <is>
          <t>post</t>
        </is>
      </c>
      <c r="E2184" s="4" t="n">
        <v>56.67997643229861</v>
      </c>
      <c r="F2184" s="4" t="n">
        <v>49.05005484825651</v>
      </c>
      <c r="G2184" s="4" t="n"/>
      <c r="H2184" s="4" t="n">
        <v>7.629921584042101</v>
      </c>
      <c r="I2184" s="4" t="n"/>
      <c r="J2184" s="4" t="n"/>
      <c r="K2184" s="4" t="n"/>
    </row>
    <row r="2185">
      <c r="A2185" s="4" t="n">
        <v>251970</v>
      </c>
      <c r="B2185" s="4" t="n">
        <v>2020</v>
      </c>
      <c r="C2185" s="4" t="n">
        <v>2021</v>
      </c>
      <c r="D2185" s="4" t="inlineStr">
        <is>
          <t>oot</t>
        </is>
      </c>
      <c r="E2185" s="4" t="n">
        <v>72.88631600922363</v>
      </c>
      <c r="F2185" s="4" t="n">
        <v>63.88499598038347</v>
      </c>
      <c r="G2185" s="4" t="n"/>
      <c r="H2185" s="4" t="n">
        <v>9.001320028840169</v>
      </c>
      <c r="I2185" s="4" t="n"/>
      <c r="J2185" s="4" t="n"/>
      <c r="K2185" s="4" t="n"/>
    </row>
    <row r="2186">
      <c r="A2186" s="4" t="n">
        <v>251970</v>
      </c>
      <c r="B2186" s="4" t="n">
        <v>2021</v>
      </c>
      <c r="C2186" s="4" t="n">
        <v>2022</v>
      </c>
      <c r="D2186" s="4" t="inlineStr">
        <is>
          <t>oot</t>
        </is>
      </c>
      <c r="E2186" s="4" t="n">
        <v>75.33184398654801</v>
      </c>
      <c r="F2186" s="4" t="n">
        <v>67.53716791712989</v>
      </c>
      <c r="G2186" s="4" t="n">
        <v>63.88499598038347</v>
      </c>
      <c r="H2186" s="4" t="n">
        <v>7.794676069418117</v>
      </c>
      <c r="I2186" s="4" t="n">
        <v>3.652171936746427</v>
      </c>
      <c r="J2186" s="4" t="n">
        <v>0.605085616647429</v>
      </c>
      <c r="K2186" s="4" t="n">
        <v>1</v>
      </c>
    </row>
    <row r="2187">
      <c r="A2187" s="4" t="n">
        <v>251970</v>
      </c>
      <c r="B2187" s="4" t="n">
        <v>2022</v>
      </c>
      <c r="C2187" s="4" t="n">
        <v>2023</v>
      </c>
      <c r="D2187" s="4" t="inlineStr">
        <is>
          <t>oot</t>
        </is>
      </c>
      <c r="E2187" s="4" t="n">
        <v>80.21531544351657</v>
      </c>
      <c r="F2187" s="4" t="n">
        <v>70.15226571335172</v>
      </c>
      <c r="G2187" s="4" t="n">
        <v>67.53716791712989</v>
      </c>
      <c r="H2187" s="4" t="n">
        <v>10.06304973016485</v>
      </c>
      <c r="I2187" s="4" t="n">
        <v>2.615097796221832</v>
      </c>
      <c r="J2187" s="4" t="n">
        <v>1.836385136869566</v>
      </c>
      <c r="K2187" s="4" t="n">
        <v>1</v>
      </c>
    </row>
    <row r="2188">
      <c r="A2188" s="4" t="n">
        <v>251970</v>
      </c>
      <c r="B2188" s="4" t="n">
        <v>2023</v>
      </c>
      <c r="C2188" s="4" t="n">
        <v>2024</v>
      </c>
      <c r="D2188" s="4" t="inlineStr">
        <is>
          <t>post</t>
        </is>
      </c>
      <c r="E2188" s="4" t="n">
        <v>77.1112563952835</v>
      </c>
      <c r="F2188" s="4" t="n">
        <v>72.50002246667705</v>
      </c>
      <c r="G2188" s="4" t="n">
        <v>70.15226571335172</v>
      </c>
      <c r="H2188" s="4" t="n">
        <v>4.611233928606453</v>
      </c>
      <c r="I2188" s="4" t="n">
        <v>2.347756753325328</v>
      </c>
      <c r="J2188" s="4" t="n">
        <v>-3.882771707585334</v>
      </c>
      <c r="K2188" s="4" t="n">
        <v>0</v>
      </c>
    </row>
    <row r="2189">
      <c r="A2189" s="4" t="n">
        <v>252500</v>
      </c>
      <c r="B2189" s="4" t="n">
        <v>2019</v>
      </c>
      <c r="C2189" s="4" t="n">
        <v>2020</v>
      </c>
      <c r="D2189" s="4" t="inlineStr">
        <is>
          <t>oot</t>
        </is>
      </c>
      <c r="E2189" s="4" t="n">
        <v>72.49763187269249</v>
      </c>
      <c r="F2189" s="4" t="n">
        <v>61.40763218980391</v>
      </c>
      <c r="G2189" s="4" t="n"/>
      <c r="H2189" s="4" t="n">
        <v>11.08999968288858</v>
      </c>
      <c r="I2189" s="4" t="n"/>
      <c r="J2189" s="4" t="n"/>
      <c r="K2189" s="4" t="n"/>
    </row>
    <row r="2190">
      <c r="A2190" s="4" t="n">
        <v>252500</v>
      </c>
      <c r="B2190" s="4" t="n">
        <v>2020</v>
      </c>
      <c r="C2190" s="4" t="n">
        <v>2021</v>
      </c>
      <c r="D2190" s="4" t="inlineStr">
        <is>
          <t>oot</t>
        </is>
      </c>
      <c r="E2190" s="4" t="n">
        <v>77.35285568684318</v>
      </c>
      <c r="F2190" s="4" t="n">
        <v>60.36795597406437</v>
      </c>
      <c r="G2190" s="4" t="n">
        <v>61.40763218980391</v>
      </c>
      <c r="H2190" s="4" t="n">
        <v>16.98489971277881</v>
      </c>
      <c r="I2190" s="4" t="n">
        <v>-1.03967621573954</v>
      </c>
      <c r="J2190" s="4" t="n">
        <v>5.103461107522158</v>
      </c>
      <c r="K2190" s="4" t="n">
        <v>0</v>
      </c>
    </row>
    <row r="2191">
      <c r="A2191" s="4" t="n">
        <v>252500</v>
      </c>
      <c r="B2191" s="4" t="n">
        <v>2021</v>
      </c>
      <c r="C2191" s="4" t="n">
        <v>2022</v>
      </c>
      <c r="D2191" s="4" t="inlineStr">
        <is>
          <t>oot</t>
        </is>
      </c>
      <c r="E2191" s="4" t="n">
        <v>74.26950834107294</v>
      </c>
      <c r="F2191" s="4" t="n">
        <v>59.63388690609698</v>
      </c>
      <c r="G2191" s="4" t="n">
        <v>60.36795597406437</v>
      </c>
      <c r="H2191" s="4" t="n">
        <v>14.63562143497595</v>
      </c>
      <c r="I2191" s="4" t="n">
        <v>-0.7340690679673898</v>
      </c>
      <c r="J2191" s="4" t="n">
        <v>3.059789977491448</v>
      </c>
      <c r="K2191" s="4" t="n">
        <v>0</v>
      </c>
    </row>
    <row r="2192">
      <c r="A2192" s="4" t="n">
        <v>252990</v>
      </c>
      <c r="B2192" s="4" t="n">
        <v>2023</v>
      </c>
      <c r="C2192" s="4" t="n">
        <v>2024</v>
      </c>
      <c r="D2192" s="4" t="inlineStr">
        <is>
          <t>post</t>
        </is>
      </c>
      <c r="E2192" s="4" t="n">
        <v>50.36037151778181</v>
      </c>
      <c r="F2192" s="4" t="n">
        <v>52.37629559388006</v>
      </c>
      <c r="G2192" s="4" t="n"/>
      <c r="H2192" s="4" t="n">
        <v>-2.015924076098244</v>
      </c>
      <c r="I2192" s="4" t="n"/>
      <c r="J2192" s="4" t="n"/>
      <c r="K2192" s="4" t="n"/>
    </row>
    <row r="2193">
      <c r="A2193" s="4" t="n">
        <v>253450</v>
      </c>
      <c r="B2193" s="4" t="n">
        <v>2023</v>
      </c>
      <c r="C2193" s="4" t="n">
        <v>2024</v>
      </c>
      <c r="D2193" s="4" t="inlineStr">
        <is>
          <t>post</t>
        </is>
      </c>
      <c r="E2193" s="4" t="n">
        <v>80.98602746965825</v>
      </c>
      <c r="F2193" s="4" t="n">
        <v>69.36980473834595</v>
      </c>
      <c r="G2193" s="4" t="n"/>
      <c r="H2193" s="4" t="n">
        <v>11.61622273131231</v>
      </c>
      <c r="I2193" s="4" t="n"/>
      <c r="J2193" s="4" t="n"/>
      <c r="K2193" s="4" t="n"/>
    </row>
    <row r="2194">
      <c r="A2194" s="4" t="n">
        <v>253590</v>
      </c>
      <c r="B2194" s="4" t="n">
        <v>2021</v>
      </c>
      <c r="C2194" s="4" t="n">
        <v>2022</v>
      </c>
      <c r="D2194" s="4" t="inlineStr">
        <is>
          <t>oot</t>
        </is>
      </c>
      <c r="E2194" s="4" t="n">
        <v>56.20990416105029</v>
      </c>
      <c r="F2194" s="4" t="n">
        <v>40.55602187173069</v>
      </c>
      <c r="G2194" s="4" t="n"/>
      <c r="H2194" s="4" t="n">
        <v>15.6538822893196</v>
      </c>
      <c r="I2194" s="4" t="n"/>
      <c r="J2194" s="4" t="n"/>
      <c r="K2194" s="4" t="n"/>
    </row>
    <row r="2195">
      <c r="A2195" s="4" t="n">
        <v>253590</v>
      </c>
      <c r="B2195" s="4" t="n">
        <v>2022</v>
      </c>
      <c r="C2195" s="4" t="n">
        <v>2023</v>
      </c>
      <c r="D2195" s="4" t="inlineStr">
        <is>
          <t>oot</t>
        </is>
      </c>
      <c r="E2195" s="4" t="n">
        <v>63.39686318440565</v>
      </c>
      <c r="F2195" s="4" t="n">
        <v>46.18455629674175</v>
      </c>
      <c r="G2195" s="4" t="n">
        <v>40.55602187173069</v>
      </c>
      <c r="H2195" s="4" t="n">
        <v>17.21230688766391</v>
      </c>
      <c r="I2195" s="4" t="n">
        <v>5.628534425011054</v>
      </c>
      <c r="J2195" s="4" t="n">
        <v>11.99907892315785</v>
      </c>
      <c r="K2195" s="4" t="n">
        <v>1</v>
      </c>
    </row>
    <row r="2196">
      <c r="A2196" s="4" t="n">
        <v>253590</v>
      </c>
      <c r="B2196" s="4" t="n">
        <v>2023</v>
      </c>
      <c r="C2196" s="4" t="n">
        <v>2024</v>
      </c>
      <c r="D2196" s="4" t="inlineStr">
        <is>
          <t>post</t>
        </is>
      </c>
      <c r="E2196" s="4" t="n">
        <v>63.46518261389138</v>
      </c>
      <c r="F2196" s="4" t="n">
        <v>56.01960632589932</v>
      </c>
      <c r="G2196" s="4" t="n">
        <v>46.18455629674175</v>
      </c>
      <c r="H2196" s="4" t="n">
        <v>7.445576287992061</v>
      </c>
      <c r="I2196" s="4" t="n">
        <v>9.835050029157571</v>
      </c>
      <c r="J2196" s="4" t="n">
        <v>6.438863927632518</v>
      </c>
      <c r="K2196" s="4" t="n">
        <v>1</v>
      </c>
    </row>
    <row r="2197">
      <c r="A2197" s="4" t="n">
        <v>255440</v>
      </c>
      <c r="B2197" s="4" t="n">
        <v>2023</v>
      </c>
      <c r="C2197" s="4" t="n">
        <v>2024</v>
      </c>
      <c r="D2197" s="4" t="inlineStr">
        <is>
          <t>post</t>
        </is>
      </c>
      <c r="E2197" s="4" t="n">
        <v>61.11271698643706</v>
      </c>
      <c r="F2197" s="4" t="n">
        <v>49.36682250346559</v>
      </c>
      <c r="G2197" s="4" t="n"/>
      <c r="H2197" s="4" t="n">
        <v>11.74589448297147</v>
      </c>
      <c r="I2197" s="4" t="n"/>
      <c r="J2197" s="4" t="n"/>
      <c r="K2197" s="4" t="n"/>
    </row>
    <row r="2198">
      <c r="A2198" s="4" t="n">
        <v>256940</v>
      </c>
      <c r="B2198" s="4" t="n">
        <v>2023</v>
      </c>
      <c r="C2198" s="4" t="n">
        <v>2024</v>
      </c>
      <c r="D2198" s="4" t="inlineStr">
        <is>
          <t>post</t>
        </is>
      </c>
      <c r="E2198" s="4" t="n">
        <v>49.17452950564137</v>
      </c>
      <c r="F2198" s="4" t="n">
        <v>29.82565039719435</v>
      </c>
      <c r="G2198" s="4" t="n"/>
      <c r="H2198" s="4" t="n">
        <v>19.34887910844702</v>
      </c>
      <c r="I2198" s="4" t="n"/>
      <c r="J2198" s="4" t="n"/>
      <c r="K2198" s="4" t="n"/>
    </row>
    <row r="2199">
      <c r="A2199" s="4" t="n">
        <v>258790</v>
      </c>
      <c r="B2199" s="4" t="n">
        <v>2022</v>
      </c>
      <c r="C2199" s="4" t="n">
        <v>2023</v>
      </c>
      <c r="D2199" s="4" t="inlineStr">
        <is>
          <t>oot</t>
        </is>
      </c>
      <c r="E2199" s="4" t="n">
        <v>61.83026487484041</v>
      </c>
      <c r="F2199" s="4" t="n">
        <v>43.44569575320212</v>
      </c>
      <c r="G2199" s="4" t="n"/>
      <c r="H2199" s="4" t="n">
        <v>18.38456912163829</v>
      </c>
      <c r="I2199" s="4" t="n"/>
      <c r="J2199" s="4" t="n"/>
      <c r="K2199" s="4" t="n"/>
    </row>
    <row r="2200">
      <c r="A2200" s="4" t="n">
        <v>258790</v>
      </c>
      <c r="B2200" s="4" t="n">
        <v>2023</v>
      </c>
      <c r="C2200" s="4" t="n">
        <v>2024</v>
      </c>
      <c r="D2200" s="4" t="inlineStr">
        <is>
          <t>post</t>
        </is>
      </c>
      <c r="E2200" s="4" t="n">
        <v>64.04025826073966</v>
      </c>
      <c r="F2200" s="4" t="n">
        <v>42.69446042735384</v>
      </c>
      <c r="G2200" s="4" t="n">
        <v>43.44569575320212</v>
      </c>
      <c r="H2200" s="4" t="n">
        <v>21.34579783338582</v>
      </c>
      <c r="I2200" s="4" t="n">
        <v>-0.7512353258482847</v>
      </c>
      <c r="J2200" s="4" t="n">
        <v>9.752800118020424</v>
      </c>
      <c r="K2200" s="4" t="n">
        <v>0</v>
      </c>
    </row>
    <row r="2201">
      <c r="A2201" s="4" t="n">
        <v>262260</v>
      </c>
      <c r="B2201" s="4" t="n">
        <v>2021</v>
      </c>
      <c r="C2201" s="4" t="n">
        <v>2022</v>
      </c>
      <c r="D2201" s="4" t="inlineStr">
        <is>
          <t>oot</t>
        </is>
      </c>
      <c r="E2201" s="4" t="n">
        <v>57.79636190145803</v>
      </c>
      <c r="F2201" s="4" t="n">
        <v>47.65942956891815</v>
      </c>
      <c r="G2201" s="4" t="n"/>
      <c r="H2201" s="4" t="n">
        <v>10.13693233253988</v>
      </c>
      <c r="I2201" s="4" t="n"/>
      <c r="J2201" s="4" t="n"/>
      <c r="K2201" s="4" t="n"/>
    </row>
    <row r="2202">
      <c r="A2202" s="4" t="n">
        <v>262260</v>
      </c>
      <c r="B2202" s="4" t="n">
        <v>2022</v>
      </c>
      <c r="C2202" s="4" t="n">
        <v>2023</v>
      </c>
      <c r="D2202" s="4" t="inlineStr">
        <is>
          <t>oot</t>
        </is>
      </c>
      <c r="E2202" s="4" t="n">
        <v>57.38800718813819</v>
      </c>
      <c r="F2202" s="4" t="n">
        <v>46.54231731270023</v>
      </c>
      <c r="G2202" s="4" t="n">
        <v>47.65942956891815</v>
      </c>
      <c r="H2202" s="4" t="n">
        <v>10.84568987543796</v>
      </c>
      <c r="I2202" s="4" t="n">
        <v>-1.117112256217922</v>
      </c>
      <c r="J2202" s="4" t="n">
        <v>-1.113184770297075</v>
      </c>
      <c r="K2202" s="4" t="n">
        <v>1</v>
      </c>
    </row>
    <row r="2203">
      <c r="A2203" s="4" t="n">
        <v>262260</v>
      </c>
      <c r="B2203" s="4" t="n">
        <v>2023</v>
      </c>
      <c r="C2203" s="4" t="n">
        <v>2024</v>
      </c>
      <c r="D2203" s="4" t="inlineStr">
        <is>
          <t>post</t>
        </is>
      </c>
      <c r="E2203" s="4" t="n">
        <v>61.88096950377474</v>
      </c>
      <c r="F2203" s="4" t="n">
        <v>51.76078690101288</v>
      </c>
      <c r="G2203" s="4" t="n">
        <v>46.54231731270023</v>
      </c>
      <c r="H2203" s="4" t="n">
        <v>10.12018260276186</v>
      </c>
      <c r="I2203" s="4" t="n">
        <v>5.218469588312651</v>
      </c>
      <c r="J2203" s="4" t="n">
        <v>4.496889801557394</v>
      </c>
      <c r="K2203" s="4" t="n">
        <v>1</v>
      </c>
    </row>
    <row r="2204">
      <c r="A2204" s="4" t="n">
        <v>263020</v>
      </c>
      <c r="B2204" s="4" t="n">
        <v>2022</v>
      </c>
      <c r="C2204" s="4" t="n">
        <v>2023</v>
      </c>
      <c r="D2204" s="4" t="inlineStr">
        <is>
          <t>oot</t>
        </is>
      </c>
      <c r="E2204" s="4" t="n">
        <v>63.98248123299962</v>
      </c>
      <c r="F2204" s="4" t="n">
        <v>53.57283179931635</v>
      </c>
      <c r="G2204" s="4" t="n"/>
      <c r="H2204" s="4" t="n">
        <v>10.40964943368327</v>
      </c>
      <c r="I2204" s="4" t="n"/>
      <c r="J2204" s="4" t="n"/>
      <c r="K2204" s="4" t="n"/>
    </row>
    <row r="2205">
      <c r="A2205" s="4" t="n">
        <v>263020</v>
      </c>
      <c r="B2205" s="4" t="n">
        <v>2023</v>
      </c>
      <c r="C2205" s="4" t="n">
        <v>2024</v>
      </c>
      <c r="D2205" s="4" t="inlineStr">
        <is>
          <t>post</t>
        </is>
      </c>
      <c r="E2205" s="4" t="n">
        <v>59.1765735179569</v>
      </c>
      <c r="F2205" s="4" t="n">
        <v>50.22786241521456</v>
      </c>
      <c r="G2205" s="4" t="n">
        <v>53.57283179931635</v>
      </c>
      <c r="H2205" s="4" t="n">
        <v>8.948711102742344</v>
      </c>
      <c r="I2205" s="4" t="n">
        <v>-3.344969384101795</v>
      </c>
      <c r="J2205" s="4" t="n">
        <v>-5.238020670876566</v>
      </c>
      <c r="K2205" s="4" t="n">
        <v>1</v>
      </c>
    </row>
    <row r="2206">
      <c r="A2206" s="4" t="n">
        <v>263540</v>
      </c>
      <c r="B2206" s="4" t="n">
        <v>2018</v>
      </c>
      <c r="C2206" s="4" t="n">
        <v>2019</v>
      </c>
      <c r="D2206" s="4" t="inlineStr">
        <is>
          <t>dev</t>
        </is>
      </c>
      <c r="E2206" s="4" t="n">
        <v>62.28454109118737</v>
      </c>
      <c r="F2206" s="4" t="n">
        <v>53.67415812251403</v>
      </c>
      <c r="G2206" s="4" t="n"/>
      <c r="H2206" s="4" t="n">
        <v>8.610382968673342</v>
      </c>
      <c r="I2206" s="4" t="n"/>
      <c r="J2206" s="4" t="n"/>
      <c r="K2206" s="4" t="n"/>
    </row>
    <row r="2207">
      <c r="A2207" s="4" t="n">
        <v>263540</v>
      </c>
      <c r="B2207" s="4" t="n">
        <v>2019</v>
      </c>
      <c r="C2207" s="4" t="n">
        <v>2020</v>
      </c>
      <c r="D2207" s="4" t="inlineStr">
        <is>
          <t>oot</t>
        </is>
      </c>
      <c r="E2207" s="4" t="n">
        <v>45.88077880404127</v>
      </c>
      <c r="F2207" s="4" t="n">
        <v>43.94978271970736</v>
      </c>
      <c r="G2207" s="4" t="n">
        <v>53.67415812251403</v>
      </c>
      <c r="H2207" s="4" t="n">
        <v>1.930996084333906</v>
      </c>
      <c r="I2207" s="4" t="n">
        <v>-9.724375402806665</v>
      </c>
      <c r="J2207" s="4" t="n">
        <v>-18.63514170798987</v>
      </c>
      <c r="K2207" s="4" t="n">
        <v>1</v>
      </c>
    </row>
    <row r="2208">
      <c r="A2208" s="4" t="n">
        <v>263770</v>
      </c>
      <c r="B2208" s="4" t="n">
        <v>2020</v>
      </c>
      <c r="C2208" s="4" t="n">
        <v>2021</v>
      </c>
      <c r="D2208" s="4" t="inlineStr">
        <is>
          <t>oot</t>
        </is>
      </c>
      <c r="E2208" s="4" t="n">
        <v>74.49857613696412</v>
      </c>
      <c r="F2208" s="4" t="n">
        <v>56.12632507642376</v>
      </c>
      <c r="G2208" s="4" t="n"/>
      <c r="H2208" s="4" t="n">
        <v>18.37225106054036</v>
      </c>
      <c r="I2208" s="4" t="n"/>
      <c r="J2208" s="4" t="n"/>
      <c r="K2208" s="4" t="n"/>
    </row>
    <row r="2209">
      <c r="A2209" s="4" t="n">
        <v>263770</v>
      </c>
      <c r="B2209" s="4" t="n">
        <v>2021</v>
      </c>
      <c r="C2209" s="4" t="n">
        <v>2022</v>
      </c>
      <c r="D2209" s="4" t="inlineStr">
        <is>
          <t>oot</t>
        </is>
      </c>
      <c r="E2209" s="4" t="n">
        <v>80.54238344944508</v>
      </c>
      <c r="F2209" s="4" t="n">
        <v>64.38468123854153</v>
      </c>
      <c r="G2209" s="4" t="n">
        <v>56.12632507642376</v>
      </c>
      <c r="H2209" s="4" t="n">
        <v>16.15770221090355</v>
      </c>
      <c r="I2209" s="4" t="n">
        <v>8.258356162117771</v>
      </c>
      <c r="J2209" s="4" t="n">
        <v>13.57429598350421</v>
      </c>
      <c r="K2209" s="4" t="n">
        <v>1</v>
      </c>
    </row>
    <row r="2210">
      <c r="A2210" s="4" t="n">
        <v>263770</v>
      </c>
      <c r="B2210" s="4" t="n">
        <v>2022</v>
      </c>
      <c r="C2210" s="4" t="n">
        <v>2023</v>
      </c>
      <c r="D2210" s="4" t="inlineStr">
        <is>
          <t>oot</t>
        </is>
      </c>
      <c r="E2210" s="4" t="n">
        <v>84.99534430633403</v>
      </c>
      <c r="F2210" s="4" t="n">
        <v>70.82153399369926</v>
      </c>
      <c r="G2210" s="4" t="n">
        <v>64.38468123854153</v>
      </c>
      <c r="H2210" s="4" t="n">
        <v>14.17381031263477</v>
      </c>
      <c r="I2210" s="4" t="n">
        <v>6.43685275515773</v>
      </c>
      <c r="J2210" s="4" t="n">
        <v>9.768900678275386</v>
      </c>
      <c r="K2210" s="4" t="n">
        <v>1</v>
      </c>
    </row>
    <row r="2211">
      <c r="A2211" s="4" t="n">
        <v>263770</v>
      </c>
      <c r="B2211" s="4" t="n">
        <v>2023</v>
      </c>
      <c r="C2211" s="4" t="n">
        <v>2024</v>
      </c>
      <c r="D2211" s="4" t="inlineStr">
        <is>
          <t>post</t>
        </is>
      </c>
      <c r="E2211" s="4" t="n">
        <v>82.88024302462458</v>
      </c>
      <c r="F2211" s="4" t="n">
        <v>67.98644237472553</v>
      </c>
      <c r="G2211" s="4" t="n">
        <v>70.82153399369926</v>
      </c>
      <c r="H2211" s="4" t="n">
        <v>14.89380064989905</v>
      </c>
      <c r="I2211" s="4" t="n">
        <v>-2.835091618973735</v>
      </c>
      <c r="J2211" s="4" t="n">
        <v>1.2169466414082</v>
      </c>
      <c r="K2211" s="4" t="n">
        <v>0</v>
      </c>
    </row>
    <row r="2212">
      <c r="A2212" s="4" t="n">
        <v>263800</v>
      </c>
      <c r="B2212" s="4" t="n">
        <v>2021</v>
      </c>
      <c r="C2212" s="4" t="n">
        <v>2022</v>
      </c>
      <c r="D2212" s="4" t="inlineStr">
        <is>
          <t>oot</t>
        </is>
      </c>
      <c r="E2212" s="4" t="n">
        <v>59.3538387433988</v>
      </c>
      <c r="F2212" s="4" t="n">
        <v>58.28480738251417</v>
      </c>
      <c r="G2212" s="4" t="n"/>
      <c r="H2212" s="4" t="n">
        <v>1.069031360884637</v>
      </c>
      <c r="I2212" s="4" t="n"/>
      <c r="J2212" s="4" t="n"/>
      <c r="K2212" s="4" t="n"/>
    </row>
    <row r="2213">
      <c r="A2213" s="4" t="n">
        <v>263800</v>
      </c>
      <c r="B2213" s="4" t="n">
        <v>2022</v>
      </c>
      <c r="C2213" s="4" t="n">
        <v>2023</v>
      </c>
      <c r="D2213" s="4" t="inlineStr">
        <is>
          <t>oot</t>
        </is>
      </c>
      <c r="E2213" s="4" t="n">
        <v>59.3538387433988</v>
      </c>
      <c r="F2213" s="4" t="n">
        <v>47.43317704855072</v>
      </c>
      <c r="G2213" s="4" t="n">
        <v>58.28480738251417</v>
      </c>
      <c r="H2213" s="4" t="n">
        <v>11.92066169484808</v>
      </c>
      <c r="I2213" s="4" t="n">
        <v>-10.85163033396344</v>
      </c>
      <c r="J2213" s="4" t="n">
        <v>-9.772731028632478</v>
      </c>
      <c r="K2213" s="4" t="n">
        <v>1</v>
      </c>
    </row>
    <row r="2214">
      <c r="A2214" s="4" t="n">
        <v>263920</v>
      </c>
      <c r="B2214" s="4" t="n">
        <v>2020</v>
      </c>
      <c r="C2214" s="4" t="n">
        <v>2021</v>
      </c>
      <c r="D2214" s="4" t="inlineStr">
        <is>
          <t>oot</t>
        </is>
      </c>
      <c r="E2214" s="4" t="n">
        <v>58.63609853197936</v>
      </c>
      <c r="F2214" s="4" t="n">
        <v>32.15016088285319</v>
      </c>
      <c r="G2214" s="4" t="n"/>
      <c r="H2214" s="4" t="n">
        <v>26.48593764912617</v>
      </c>
      <c r="I2214" s="4" t="n"/>
      <c r="J2214" s="4" t="n"/>
      <c r="K2214" s="4" t="n"/>
    </row>
    <row r="2215">
      <c r="A2215" s="4" t="n">
        <v>263920</v>
      </c>
      <c r="B2215" s="4" t="n">
        <v>2021</v>
      </c>
      <c r="C2215" s="4" t="n">
        <v>2022</v>
      </c>
      <c r="D2215" s="4" t="inlineStr">
        <is>
          <t>oot</t>
        </is>
      </c>
      <c r="E2215" s="4" t="n">
        <v>48.90011244207758</v>
      </c>
      <c r="F2215" s="4" t="n">
        <v>36.55833936268274</v>
      </c>
      <c r="G2215" s="4" t="n">
        <v>32.15016088285319</v>
      </c>
      <c r="H2215" s="4" t="n">
        <v>12.34177307939484</v>
      </c>
      <c r="I2215" s="4" t="n">
        <v>4.408178479829552</v>
      </c>
      <c r="J2215" s="4" t="n">
        <v>5.908189169707278</v>
      </c>
      <c r="K2215" s="4" t="n">
        <v>1</v>
      </c>
    </row>
    <row r="2216">
      <c r="A2216" s="4" t="n">
        <v>263920</v>
      </c>
      <c r="B2216" s="4" t="n">
        <v>2022</v>
      </c>
      <c r="C2216" s="4" t="n">
        <v>2023</v>
      </c>
      <c r="D2216" s="4" t="inlineStr">
        <is>
          <t>oot</t>
        </is>
      </c>
      <c r="E2216" s="4" t="n">
        <v>49.29481676767416</v>
      </c>
      <c r="F2216" s="4" t="n">
        <v>38.29037024140045</v>
      </c>
      <c r="G2216" s="4" t="n">
        <v>36.55833936268274</v>
      </c>
      <c r="H2216" s="4" t="n">
        <v>11.00444652627372</v>
      </c>
      <c r="I2216" s="4" t="n">
        <v>1.732030878717708</v>
      </c>
      <c r="J2216" s="4" t="n">
        <v>1.894715015474311</v>
      </c>
      <c r="K2216" s="4" t="n">
        <v>1</v>
      </c>
    </row>
    <row r="2217">
      <c r="A2217" s="4" t="n">
        <v>263920</v>
      </c>
      <c r="B2217" s="4" t="n">
        <v>2023</v>
      </c>
      <c r="C2217" s="4" t="n">
        <v>2024</v>
      </c>
      <c r="D2217" s="4" t="inlineStr">
        <is>
          <t>post</t>
        </is>
      </c>
      <c r="E2217" s="4" t="n">
        <v>57.12393052578855</v>
      </c>
      <c r="F2217" s="4" t="n">
        <v>36.5872722595872</v>
      </c>
      <c r="G2217" s="4" t="n">
        <v>38.29037024140045</v>
      </c>
      <c r="H2217" s="4" t="n">
        <v>20.53665826620135</v>
      </c>
      <c r="I2217" s="4" t="n">
        <v>-1.703097981813244</v>
      </c>
      <c r="J2217" s="4" t="n">
        <v>7.991797894870992</v>
      </c>
      <c r="K2217" s="4" t="n">
        <v>0</v>
      </c>
    </row>
    <row r="2218">
      <c r="A2218" s="4" t="n">
        <v>264450</v>
      </c>
      <c r="B2218" s="4" t="n">
        <v>2019</v>
      </c>
      <c r="C2218" s="4" t="n">
        <v>2020</v>
      </c>
      <c r="D2218" s="4" t="inlineStr">
        <is>
          <t>oot</t>
        </is>
      </c>
      <c r="E2218" s="4" t="n">
        <v>78.69385731188115</v>
      </c>
      <c r="F2218" s="4" t="n">
        <v>70.53771686930892</v>
      </c>
      <c r="G2218" s="4" t="n"/>
      <c r="H2218" s="4" t="n">
        <v>8.156140442572223</v>
      </c>
      <c r="I2218" s="4" t="n"/>
      <c r="J2218" s="4" t="n"/>
      <c r="K2218" s="4" t="n"/>
    </row>
    <row r="2219">
      <c r="A2219" s="4" t="n">
        <v>264450</v>
      </c>
      <c r="B2219" s="4" t="n">
        <v>2023</v>
      </c>
      <c r="C2219" s="4" t="n">
        <v>2024</v>
      </c>
      <c r="D2219" s="4" t="inlineStr">
        <is>
          <t>post</t>
        </is>
      </c>
      <c r="E2219" s="4" t="n">
        <v>81.22896524913797</v>
      </c>
      <c r="F2219" s="4" t="n">
        <v>65.86661045613162</v>
      </c>
      <c r="G2219" s="4" t="n"/>
      <c r="H2219" s="4" t="n">
        <v>15.36235479300635</v>
      </c>
      <c r="I2219" s="4" t="n"/>
      <c r="J2219" s="4" t="n"/>
      <c r="K2219" s="4" t="n"/>
    </row>
    <row r="2220">
      <c r="A2220" s="4" t="n">
        <v>265560</v>
      </c>
      <c r="B2220" s="4" t="n">
        <v>2020</v>
      </c>
      <c r="C2220" s="4" t="n">
        <v>2021</v>
      </c>
      <c r="D2220" s="4" t="inlineStr">
        <is>
          <t>oot</t>
        </is>
      </c>
      <c r="E2220" s="4" t="n">
        <v>64.41517694290832</v>
      </c>
      <c r="F2220" s="4" t="n">
        <v>56.11108420507629</v>
      </c>
      <c r="G2220" s="4" t="n"/>
      <c r="H2220" s="4" t="n">
        <v>8.304092737832029</v>
      </c>
      <c r="I2220" s="4" t="n"/>
      <c r="J2220" s="4" t="n"/>
      <c r="K2220" s="4" t="n"/>
    </row>
    <row r="2221">
      <c r="A2221" s="4" t="n">
        <v>265560</v>
      </c>
      <c r="B2221" s="4" t="n">
        <v>2021</v>
      </c>
      <c r="C2221" s="4" t="n">
        <v>2022</v>
      </c>
      <c r="D2221" s="4" t="inlineStr">
        <is>
          <t>oot</t>
        </is>
      </c>
      <c r="E2221" s="4" t="n">
        <v>67.23501201443818</v>
      </c>
      <c r="F2221" s="4" t="n">
        <v>53.86809543642555</v>
      </c>
      <c r="G2221" s="4" t="n">
        <v>56.11108420507629</v>
      </c>
      <c r="H2221" s="4" t="n">
        <v>13.36691657801263</v>
      </c>
      <c r="I2221" s="4" t="n">
        <v>-2.24298876865074</v>
      </c>
      <c r="J2221" s="4" t="n">
        <v>0.2821654198447803</v>
      </c>
      <c r="K2221" s="4" t="n">
        <v>0</v>
      </c>
    </row>
    <row r="2222">
      <c r="A2222" s="4" t="n">
        <v>265560</v>
      </c>
      <c r="B2222" s="4" t="n">
        <v>2022</v>
      </c>
      <c r="C2222" s="4" t="n">
        <v>2023</v>
      </c>
      <c r="D2222" s="4" t="inlineStr">
        <is>
          <t>oot</t>
        </is>
      </c>
      <c r="E2222" s="4" t="n">
        <v>68.23339639600334</v>
      </c>
      <c r="F2222" s="4" t="n">
        <v>52.08699440133392</v>
      </c>
      <c r="G2222" s="4" t="n">
        <v>53.86809543642555</v>
      </c>
      <c r="H2222" s="4" t="n">
        <v>16.14640199466943</v>
      </c>
      <c r="I2222" s="4" t="n">
        <v>-1.781101035091631</v>
      </c>
      <c r="J2222" s="4" t="n">
        <v>3.52353857006068</v>
      </c>
      <c r="K2222" s="4" t="n">
        <v>0</v>
      </c>
    </row>
    <row r="2223">
      <c r="A2223" s="4" t="n">
        <v>265740</v>
      </c>
      <c r="B2223" s="4" t="n">
        <v>2021</v>
      </c>
      <c r="C2223" s="4" t="n">
        <v>2022</v>
      </c>
      <c r="D2223" s="4" t="inlineStr">
        <is>
          <t>oot</t>
        </is>
      </c>
      <c r="E2223" s="4" t="n">
        <v>72.7025213282635</v>
      </c>
      <c r="F2223" s="4" t="n">
        <v>57.11927511365042</v>
      </c>
      <c r="G2223" s="4" t="n"/>
      <c r="H2223" s="4" t="n">
        <v>15.58324621461308</v>
      </c>
      <c r="I2223" s="4" t="n"/>
      <c r="J2223" s="4" t="n"/>
      <c r="K2223" s="4" t="n"/>
    </row>
    <row r="2224">
      <c r="A2224" s="4" t="n">
        <v>265740</v>
      </c>
      <c r="B2224" s="4" t="n">
        <v>2022</v>
      </c>
      <c r="C2224" s="4" t="n">
        <v>2023</v>
      </c>
      <c r="D2224" s="4" t="inlineStr">
        <is>
          <t>oot</t>
        </is>
      </c>
      <c r="E2224" s="4" t="n">
        <v>77.39650966293242</v>
      </c>
      <c r="F2224" s="4" t="n">
        <v>60.21720560215354</v>
      </c>
      <c r="G2224" s="4" t="n">
        <v>57.11927511365042</v>
      </c>
      <c r="H2224" s="4" t="n">
        <v>17.17930406077888</v>
      </c>
      <c r="I2224" s="4" t="n">
        <v>3.097930488503124</v>
      </c>
      <c r="J2224" s="4" t="n">
        <v>9.435472159764885</v>
      </c>
      <c r="K2224" s="4" t="n">
        <v>1</v>
      </c>
    </row>
    <row r="2225">
      <c r="A2225" s="4" t="n">
        <v>265740</v>
      </c>
      <c r="B2225" s="4" t="n">
        <v>2023</v>
      </c>
      <c r="C2225" s="4" t="n">
        <v>2024</v>
      </c>
      <c r="D2225" s="4" t="inlineStr">
        <is>
          <t>post</t>
        </is>
      </c>
      <c r="E2225" s="4" t="n">
        <v>72.5393654847469</v>
      </c>
      <c r="F2225" s="4" t="n">
        <v>67.97997538006828</v>
      </c>
      <c r="G2225" s="4" t="n">
        <v>60.21720560215354</v>
      </c>
      <c r="H2225" s="4" t="n">
        <v>4.559390104678613</v>
      </c>
      <c r="I2225" s="4" t="n">
        <v>7.762769777914741</v>
      </c>
      <c r="J2225" s="4" t="n">
        <v>1.480397493076239</v>
      </c>
      <c r="K2225" s="4" t="n">
        <v>1</v>
      </c>
    </row>
    <row r="2226">
      <c r="A2226" s="4" t="n">
        <v>267250</v>
      </c>
      <c r="B2226" s="4" t="n">
        <v>2022</v>
      </c>
      <c r="C2226" s="4" t="n">
        <v>2023</v>
      </c>
      <c r="D2226" s="4" t="inlineStr">
        <is>
          <t>oot</t>
        </is>
      </c>
      <c r="E2226" s="4" t="n">
        <v>55.75135767675259</v>
      </c>
      <c r="F2226" s="4" t="n">
        <v>59.88173848281816</v>
      </c>
      <c r="G2226" s="4" t="n"/>
      <c r="H2226" s="4" t="n">
        <v>-4.130380806065567</v>
      </c>
      <c r="I2226" s="4" t="n"/>
      <c r="J2226" s="4" t="n"/>
      <c r="K2226" s="4" t="n"/>
    </row>
    <row r="2227">
      <c r="A2227" s="4" t="n">
        <v>267850</v>
      </c>
      <c r="B2227" s="4" t="n">
        <v>2020</v>
      </c>
      <c r="C2227" s="4" t="n">
        <v>2021</v>
      </c>
      <c r="D2227" s="4" t="inlineStr">
        <is>
          <t>oot</t>
        </is>
      </c>
      <c r="E2227" s="4" t="n">
        <v>84.51582363969474</v>
      </c>
      <c r="F2227" s="4" t="n">
        <v>64.9188732262194</v>
      </c>
      <c r="G2227" s="4" t="n"/>
      <c r="H2227" s="4" t="n">
        <v>19.59695041347534</v>
      </c>
      <c r="I2227" s="4" t="n"/>
      <c r="J2227" s="4" t="n"/>
      <c r="K2227" s="4" t="n"/>
    </row>
    <row r="2228">
      <c r="A2228" s="4" t="n">
        <v>267850</v>
      </c>
      <c r="B2228" s="4" t="n">
        <v>2021</v>
      </c>
      <c r="C2228" s="4" t="n">
        <v>2022</v>
      </c>
      <c r="D2228" s="4" t="inlineStr">
        <is>
          <t>oot</t>
        </is>
      </c>
      <c r="E2228" s="4" t="n">
        <v>82.40666532701667</v>
      </c>
      <c r="F2228" s="4" t="n">
        <v>66.43123672490191</v>
      </c>
      <c r="G2228" s="4" t="n">
        <v>64.9188732262194</v>
      </c>
      <c r="H2228" s="4" t="n">
        <v>15.97542860211476</v>
      </c>
      <c r="I2228" s="4" t="n">
        <v>1.512363498682504</v>
      </c>
      <c r="J2228" s="4" t="n">
        <v>6.64602971128015</v>
      </c>
      <c r="K2228" s="4" t="n">
        <v>1</v>
      </c>
    </row>
    <row r="2229">
      <c r="A2229" s="4" t="n">
        <v>267850</v>
      </c>
      <c r="B2229" s="4" t="n">
        <v>2022</v>
      </c>
      <c r="C2229" s="4" t="n">
        <v>2023</v>
      </c>
      <c r="D2229" s="4" t="inlineStr">
        <is>
          <t>oot</t>
        </is>
      </c>
      <c r="E2229" s="4" t="n">
        <v>80.7884899212535</v>
      </c>
      <c r="F2229" s="4" t="n">
        <v>74.33310952772302</v>
      </c>
      <c r="G2229" s="4" t="n">
        <v>66.43123672490191</v>
      </c>
      <c r="H2229" s="4" t="n">
        <v>6.455380393530476</v>
      </c>
      <c r="I2229" s="4" t="n">
        <v>7.901872802821117</v>
      </c>
      <c r="J2229" s="4" t="n">
        <v>3.515490806834478</v>
      </c>
      <c r="K2229" s="4" t="n">
        <v>1</v>
      </c>
    </row>
    <row r="2230">
      <c r="A2230" s="4" t="n">
        <v>267850</v>
      </c>
      <c r="B2230" s="4" t="n">
        <v>2023</v>
      </c>
      <c r="C2230" s="4" t="n">
        <v>2024</v>
      </c>
      <c r="D2230" s="4" t="inlineStr">
        <is>
          <t>post</t>
        </is>
      </c>
      <c r="E2230" s="4" t="n">
        <v>82.74650439610703</v>
      </c>
      <c r="F2230" s="4" t="n">
        <v>70.7833788568816</v>
      </c>
      <c r="G2230" s="4" t="n">
        <v>74.33310952772302</v>
      </c>
      <c r="H2230" s="4" t="n">
        <v>11.96312553922543</v>
      </c>
      <c r="I2230" s="4" t="n">
        <v>-3.549730670841427</v>
      </c>
      <c r="J2230" s="4" t="n">
        <v>-2.428367521133111</v>
      </c>
      <c r="K2230" s="4" t="n">
        <v>1</v>
      </c>
    </row>
    <row r="2231">
      <c r="A2231" s="4" t="n">
        <v>269620</v>
      </c>
      <c r="B2231" s="4" t="n">
        <v>2021</v>
      </c>
      <c r="C2231" s="4" t="n">
        <v>2022</v>
      </c>
      <c r="D2231" s="4" t="inlineStr">
        <is>
          <t>oot</t>
        </is>
      </c>
      <c r="E2231" s="4" t="n">
        <v>46.69853344441199</v>
      </c>
      <c r="F2231" s="4" t="n">
        <v>34.19343617625115</v>
      </c>
      <c r="G2231" s="4" t="n"/>
      <c r="H2231" s="4" t="n">
        <v>12.50509726816085</v>
      </c>
      <c r="I2231" s="4" t="n"/>
      <c r="J2231" s="4" t="n"/>
      <c r="K2231" s="4" t="n"/>
    </row>
    <row r="2232">
      <c r="A2232" s="4" t="n">
        <v>269620</v>
      </c>
      <c r="B2232" s="4" t="n">
        <v>2022</v>
      </c>
      <c r="C2232" s="4" t="n">
        <v>2023</v>
      </c>
      <c r="D2232" s="4" t="inlineStr">
        <is>
          <t>oot</t>
        </is>
      </c>
      <c r="E2232" s="4" t="n">
        <v>41.587523419728</v>
      </c>
      <c r="F2232" s="4" t="n">
        <v>20.29083696085952</v>
      </c>
      <c r="G2232" s="4" t="n">
        <v>34.19343617625115</v>
      </c>
      <c r="H2232" s="4" t="n">
        <v>21.29668645886848</v>
      </c>
      <c r="I2232" s="4" t="n">
        <v>-13.90259921539163</v>
      </c>
      <c r="J2232" s="4" t="n">
        <v>-3.447675146040261</v>
      </c>
      <c r="K2232" s="4" t="n">
        <v>1</v>
      </c>
    </row>
    <row r="2233">
      <c r="A2233" s="4" t="n">
        <v>269620</v>
      </c>
      <c r="B2233" s="4" t="n">
        <v>2023</v>
      </c>
      <c r="C2233" s="4" t="n">
        <v>2024</v>
      </c>
      <c r="D2233" s="4" t="inlineStr">
        <is>
          <t>post</t>
        </is>
      </c>
      <c r="E2233" s="4" t="n">
        <v>46.71225643379816</v>
      </c>
      <c r="F2233" s="4" t="n">
        <v>33.32300669797365</v>
      </c>
      <c r="G2233" s="4" t="n">
        <v>20.29083696085952</v>
      </c>
      <c r="H2233" s="4" t="n">
        <v>13.38924973582451</v>
      </c>
      <c r="I2233" s="4" t="n">
        <v>13.03216973711413</v>
      </c>
      <c r="J2233" s="4" t="n">
        <v>15.57965708342153</v>
      </c>
      <c r="K2233" s="4" t="n">
        <v>1</v>
      </c>
    </row>
    <row r="2234">
      <c r="A2234" s="4" t="n">
        <v>270870</v>
      </c>
      <c r="B2234" s="4" t="n">
        <v>2022</v>
      </c>
      <c r="C2234" s="4" t="n">
        <v>2023</v>
      </c>
      <c r="D2234" s="4" t="inlineStr">
        <is>
          <t>oot</t>
        </is>
      </c>
      <c r="E2234" s="4" t="n">
        <v>68.47368668510049</v>
      </c>
      <c r="F2234" s="4" t="n">
        <v>67.60870177875306</v>
      </c>
      <c r="G2234" s="4" t="n"/>
      <c r="H2234" s="4" t="n">
        <v>0.8649849063474306</v>
      </c>
      <c r="I2234" s="4" t="n"/>
      <c r="J2234" s="4" t="n"/>
      <c r="K2234" s="4" t="n"/>
    </row>
    <row r="2235">
      <c r="A2235" s="4" t="n">
        <v>270870</v>
      </c>
      <c r="B2235" s="4" t="n">
        <v>2023</v>
      </c>
      <c r="C2235" s="4" t="n">
        <v>2024</v>
      </c>
      <c r="D2235" s="4" t="inlineStr">
        <is>
          <t>post</t>
        </is>
      </c>
      <c r="E2235" s="4" t="n">
        <v>72.62277299262928</v>
      </c>
      <c r="F2235" s="4" t="n">
        <v>62.37263353980748</v>
      </c>
      <c r="G2235" s="4" t="n">
        <v>67.60870177875306</v>
      </c>
      <c r="H2235" s="4" t="n">
        <v>10.2501394528218</v>
      </c>
      <c r="I2235" s="4" t="n">
        <v>-5.236068238945577</v>
      </c>
      <c r="J2235" s="4" t="n">
        <v>-5.827691175640894</v>
      </c>
      <c r="K2235" s="4" t="n">
        <v>1</v>
      </c>
    </row>
    <row r="2236">
      <c r="A2236" s="4" t="n">
        <v>272110</v>
      </c>
      <c r="B2236" s="4" t="n">
        <v>2020</v>
      </c>
      <c r="C2236" s="4" t="n">
        <v>2021</v>
      </c>
      <c r="D2236" s="4" t="inlineStr">
        <is>
          <t>oot</t>
        </is>
      </c>
      <c r="E2236" s="4" t="n">
        <v>56.20613435455948</v>
      </c>
      <c r="F2236" s="4" t="n">
        <v>44.5938577921586</v>
      </c>
      <c r="G2236" s="4" t="n"/>
      <c r="H2236" s="4" t="n">
        <v>11.61227656240088</v>
      </c>
      <c r="I2236" s="4" t="n"/>
      <c r="J2236" s="4" t="n"/>
      <c r="K2236" s="4" t="n"/>
    </row>
    <row r="2237">
      <c r="A2237" s="4" t="n">
        <v>272110</v>
      </c>
      <c r="B2237" s="4" t="n">
        <v>2021</v>
      </c>
      <c r="C2237" s="4" t="n">
        <v>2022</v>
      </c>
      <c r="D2237" s="4" t="inlineStr">
        <is>
          <t>oot</t>
        </is>
      </c>
      <c r="E2237" s="4" t="n">
        <v>55.88228182868701</v>
      </c>
      <c r="F2237" s="4" t="n">
        <v>44.51132085333958</v>
      </c>
      <c r="G2237" s="4" t="n">
        <v>44.5938577921586</v>
      </c>
      <c r="H2237" s="4" t="n">
        <v>11.37096097534743</v>
      </c>
      <c r="I2237" s="4" t="n">
        <v>-0.08253693881901825</v>
      </c>
      <c r="J2237" s="4" t="n">
        <v>0.4466616470112967</v>
      </c>
      <c r="K2237" s="4" t="n">
        <v>0</v>
      </c>
    </row>
    <row r="2238">
      <c r="A2238" s="4" t="n">
        <v>272110</v>
      </c>
      <c r="B2238" s="4" t="n">
        <v>2022</v>
      </c>
      <c r="C2238" s="4" t="n">
        <v>2023</v>
      </c>
      <c r="D2238" s="4" t="inlineStr">
        <is>
          <t>oot</t>
        </is>
      </c>
      <c r="E2238" s="4" t="n">
        <v>59.16018443394031</v>
      </c>
      <c r="F2238" s="4" t="n">
        <v>45.0871236988045</v>
      </c>
      <c r="G2238" s="4" t="n">
        <v>44.51132085333958</v>
      </c>
      <c r="H2238" s="4" t="n">
        <v>14.07306073513581</v>
      </c>
      <c r="I2238" s="4" t="n">
        <v>0.5758028454649136</v>
      </c>
      <c r="J2238" s="4" t="n">
        <v>3.807101191083611</v>
      </c>
      <c r="K2238" s="4" t="n">
        <v>1</v>
      </c>
    </row>
    <row r="2239">
      <c r="A2239" s="4" t="n">
        <v>272110</v>
      </c>
      <c r="B2239" s="4" t="n">
        <v>2023</v>
      </c>
      <c r="C2239" s="4" t="n">
        <v>2024</v>
      </c>
      <c r="D2239" s="4" t="inlineStr">
        <is>
          <t>post</t>
        </is>
      </c>
      <c r="E2239" s="4" t="n">
        <v>61.89250823569984</v>
      </c>
      <c r="F2239" s="4" t="n">
        <v>50.00650172277673</v>
      </c>
      <c r="G2239" s="4" t="n">
        <v>45.0871236988045</v>
      </c>
      <c r="H2239" s="4" t="n">
        <v>11.88600651292311</v>
      </c>
      <c r="I2239" s="4" t="n">
        <v>4.919378023972236</v>
      </c>
      <c r="J2239" s="4" t="n">
        <v>5.963622147378231</v>
      </c>
      <c r="K2239" s="4" t="n">
        <v>1</v>
      </c>
    </row>
    <row r="2240">
      <c r="A2240" s="4" t="n">
        <v>277410</v>
      </c>
      <c r="B2240" s="4" t="n">
        <v>2023</v>
      </c>
      <c r="C2240" s="4" t="n">
        <v>2024</v>
      </c>
      <c r="D2240" s="4" t="inlineStr">
        <is>
          <t>post</t>
        </is>
      </c>
      <c r="E2240" s="4" t="n">
        <v>70.21067976162013</v>
      </c>
      <c r="F2240" s="4" t="n">
        <v>47.16232796987458</v>
      </c>
      <c r="G2240" s="4" t="n"/>
      <c r="H2240" s="4" t="n">
        <v>23.04835179174555</v>
      </c>
      <c r="I2240" s="4" t="n"/>
      <c r="J2240" s="4" t="n"/>
      <c r="K2240" s="4" t="n"/>
    </row>
    <row r="2241">
      <c r="A2241" s="4" t="n">
        <v>277810</v>
      </c>
      <c r="B2241" s="4" t="n">
        <v>2021</v>
      </c>
      <c r="C2241" s="4" t="n">
        <v>2022</v>
      </c>
      <c r="D2241" s="4" t="inlineStr">
        <is>
          <t>oot</t>
        </is>
      </c>
      <c r="E2241" s="4" t="n">
        <v>49.02034057859976</v>
      </c>
      <c r="F2241" s="4" t="n">
        <v>34.25596952006011</v>
      </c>
      <c r="G2241" s="4" t="n"/>
      <c r="H2241" s="4" t="n">
        <v>14.76437105853965</v>
      </c>
      <c r="I2241" s="4" t="n"/>
      <c r="J2241" s="4" t="n"/>
      <c r="K2241" s="4" t="n"/>
    </row>
    <row r="2242">
      <c r="A2242" s="4" t="n">
        <v>277810</v>
      </c>
      <c r="B2242" s="4" t="n">
        <v>2022</v>
      </c>
      <c r="C2242" s="4" t="n">
        <v>2023</v>
      </c>
      <c r="D2242" s="4" t="inlineStr">
        <is>
          <t>oot</t>
        </is>
      </c>
      <c r="E2242" s="4" t="n">
        <v>44.09751908604326</v>
      </c>
      <c r="F2242" s="4" t="n">
        <v>34.00438344436164</v>
      </c>
      <c r="G2242" s="4" t="n">
        <v>34.25596952006011</v>
      </c>
      <c r="H2242" s="4" t="n">
        <v>10.09313564168161</v>
      </c>
      <c r="I2242" s="4" t="n">
        <v>-0.2515860756984623</v>
      </c>
      <c r="J2242" s="4" t="n">
        <v>-1.000212823533964</v>
      </c>
      <c r="K2242" s="4" t="n">
        <v>1</v>
      </c>
    </row>
    <row r="2243">
      <c r="A2243" s="4" t="n">
        <v>277810</v>
      </c>
      <c r="B2243" s="4" t="n">
        <v>2023</v>
      </c>
      <c r="C2243" s="4" t="n">
        <v>2024</v>
      </c>
      <c r="D2243" s="4" t="inlineStr">
        <is>
          <t>post</t>
        </is>
      </c>
      <c r="E2243" s="4" t="n">
        <v>52.50653672839587</v>
      </c>
      <c r="F2243" s="4" t="n">
        <v>26.30288979081197</v>
      </c>
      <c r="G2243" s="4" t="n">
        <v>34.00438344436164</v>
      </c>
      <c r="H2243" s="4" t="n">
        <v>26.2036469375839</v>
      </c>
      <c r="I2243" s="4" t="n">
        <v>-7.701493653549676</v>
      </c>
      <c r="J2243" s="4" t="n">
        <v>7.660390894517107</v>
      </c>
      <c r="K2243" s="4" t="n">
        <v>0</v>
      </c>
    </row>
    <row r="2244">
      <c r="A2244" s="4" t="n">
        <v>281740</v>
      </c>
      <c r="B2244" s="4" t="n">
        <v>2023</v>
      </c>
      <c r="C2244" s="4" t="n">
        <v>2024</v>
      </c>
      <c r="D2244" s="4" t="inlineStr">
        <is>
          <t>post</t>
        </is>
      </c>
      <c r="E2244" s="4" t="n">
        <v>67.71131931126324</v>
      </c>
      <c r="F2244" s="4" t="n">
        <v>58.33549911621608</v>
      </c>
      <c r="G2244" s="4" t="n"/>
      <c r="H2244" s="4" t="n">
        <v>9.375820195047162</v>
      </c>
      <c r="I2244" s="4" t="n"/>
      <c r="J2244" s="4" t="n"/>
      <c r="K2244" s="4" t="n"/>
    </row>
    <row r="2245">
      <c r="A2245" s="4" t="n">
        <v>281820</v>
      </c>
      <c r="B2245" s="4" t="n">
        <v>2023</v>
      </c>
      <c r="C2245" s="4" t="n">
        <v>2024</v>
      </c>
      <c r="D2245" s="4" t="inlineStr">
        <is>
          <t>post</t>
        </is>
      </c>
      <c r="E2245" s="4" t="n">
        <v>81.62358691693321</v>
      </c>
      <c r="F2245" s="4" t="n">
        <v>70.39501999157939</v>
      </c>
      <c r="G2245" s="4" t="n"/>
      <c r="H2245" s="4" t="n">
        <v>11.22856692535382</v>
      </c>
      <c r="I2245" s="4" t="n"/>
      <c r="J2245" s="4" t="n"/>
      <c r="K2245" s="4" t="n"/>
    </row>
    <row r="2246">
      <c r="A2246" s="4" t="n">
        <v>282330</v>
      </c>
      <c r="B2246" s="4" t="n">
        <v>2019</v>
      </c>
      <c r="C2246" s="4" t="n">
        <v>2020</v>
      </c>
      <c r="D2246" s="4" t="inlineStr">
        <is>
          <t>oot</t>
        </is>
      </c>
      <c r="E2246" s="4" t="n">
        <v>93.68642771077116</v>
      </c>
      <c r="F2246" s="4" t="n">
        <v>83.67624773767967</v>
      </c>
      <c r="G2246" s="4" t="n"/>
      <c r="H2246" s="4" t="n">
        <v>10.01017997309148</v>
      </c>
      <c r="I2246" s="4" t="n"/>
      <c r="J2246" s="4" t="n"/>
      <c r="K2246" s="4" t="n"/>
    </row>
    <row r="2247">
      <c r="A2247" s="4" t="n">
        <v>282330</v>
      </c>
      <c r="B2247" s="4" t="n">
        <v>2020</v>
      </c>
      <c r="C2247" s="4" t="n">
        <v>2021</v>
      </c>
      <c r="D2247" s="4" t="inlineStr">
        <is>
          <t>oot</t>
        </is>
      </c>
      <c r="E2247" s="4" t="n">
        <v>94.41316106880156</v>
      </c>
      <c r="F2247" s="4" t="n">
        <v>85.14088338791476</v>
      </c>
      <c r="G2247" s="4" t="n">
        <v>83.67624773767967</v>
      </c>
      <c r="H2247" s="4" t="n">
        <v>9.272277680886802</v>
      </c>
      <c r="I2247" s="4" t="n">
        <v>1.464635650235081</v>
      </c>
      <c r="J2247" s="4" t="n">
        <v>-0.1048490583952315</v>
      </c>
      <c r="K2247" s="4" t="n">
        <v>0</v>
      </c>
    </row>
    <row r="2248">
      <c r="A2248" s="4" t="n">
        <v>282330</v>
      </c>
      <c r="B2248" s="4" t="n">
        <v>2021</v>
      </c>
      <c r="C2248" s="4" t="n">
        <v>2022</v>
      </c>
      <c r="D2248" s="4" t="inlineStr">
        <is>
          <t>oot</t>
        </is>
      </c>
      <c r="E2248" s="4" t="n">
        <v>94.00390436384076</v>
      </c>
      <c r="F2248" s="4" t="n">
        <v>85.86761674594516</v>
      </c>
      <c r="G2248" s="4" t="n">
        <v>85.14088338791476</v>
      </c>
      <c r="H2248" s="4" t="n">
        <v>8.136287617895604</v>
      </c>
      <c r="I2248" s="4" t="n">
        <v>0.7267333580304012</v>
      </c>
      <c r="J2248" s="4" t="n">
        <v>-1.978741413591109</v>
      </c>
      <c r="K2248" s="4" t="n">
        <v>0</v>
      </c>
    </row>
    <row r="2249">
      <c r="A2249" s="4" t="n">
        <v>282330</v>
      </c>
      <c r="B2249" s="4" t="n">
        <v>2022</v>
      </c>
      <c r="C2249" s="4" t="n">
        <v>2023</v>
      </c>
      <c r="D2249" s="4" t="inlineStr">
        <is>
          <t>oot</t>
        </is>
      </c>
      <c r="E2249" s="4" t="n">
        <v>94.00390436384076</v>
      </c>
      <c r="F2249" s="4" t="n">
        <v>85.67821258222348</v>
      </c>
      <c r="G2249" s="4" t="n">
        <v>85.86761674594516</v>
      </c>
      <c r="H2249" s="4" t="n">
        <v>8.32569178161728</v>
      </c>
      <c r="I2249" s="4" t="n">
        <v>-0.1894041637216759</v>
      </c>
      <c r="J2249" s="4" t="n">
        <v>-2.70547477162151</v>
      </c>
      <c r="K2249" s="4" t="n">
        <v>1</v>
      </c>
    </row>
    <row r="2250">
      <c r="A2250" s="4" t="n">
        <v>282330</v>
      </c>
      <c r="B2250" s="4" t="n">
        <v>2023</v>
      </c>
      <c r="C2250" s="4" t="n">
        <v>2024</v>
      </c>
      <c r="D2250" s="4" t="inlineStr">
        <is>
          <t>post</t>
        </is>
      </c>
      <c r="E2250" s="4" t="n">
        <v>94.00390436384076</v>
      </c>
      <c r="F2250" s="4" t="n">
        <v>85.67821258222348</v>
      </c>
      <c r="G2250" s="4" t="n">
        <v>85.67821258222348</v>
      </c>
      <c r="H2250" s="4" t="n">
        <v>8.32569178161728</v>
      </c>
      <c r="I2250" s="4" t="n">
        <v>0</v>
      </c>
      <c r="J2250" s="4" t="n">
        <v>-2.516070607899834</v>
      </c>
      <c r="K2250" s="4" t="n"/>
    </row>
    <row r="2251">
      <c r="A2251" s="4" t="n">
        <v>288620</v>
      </c>
      <c r="B2251" s="4" t="n">
        <v>2022</v>
      </c>
      <c r="C2251" s="4" t="n">
        <v>2023</v>
      </c>
      <c r="D2251" s="4" t="inlineStr">
        <is>
          <t>oot</t>
        </is>
      </c>
      <c r="E2251" s="4" t="n">
        <v>67.71158795100732</v>
      </c>
      <c r="F2251" s="4" t="n">
        <v>62.61358869660292</v>
      </c>
      <c r="G2251" s="4" t="n"/>
      <c r="H2251" s="4" t="n">
        <v>5.097999254404399</v>
      </c>
      <c r="I2251" s="4" t="n"/>
      <c r="J2251" s="4" t="n"/>
      <c r="K2251" s="4" t="n"/>
    </row>
    <row r="2252">
      <c r="A2252" s="4" t="n">
        <v>288620</v>
      </c>
      <c r="B2252" s="4" t="n">
        <v>2023</v>
      </c>
      <c r="C2252" s="4" t="n">
        <v>2024</v>
      </c>
      <c r="D2252" s="4" t="inlineStr">
        <is>
          <t>post</t>
        </is>
      </c>
      <c r="E2252" s="4" t="n">
        <v>57.53341618021027</v>
      </c>
      <c r="F2252" s="4" t="n">
        <v>51.3935496136251</v>
      </c>
      <c r="G2252" s="4" t="n">
        <v>62.61358869660292</v>
      </c>
      <c r="H2252" s="4" t="n">
        <v>6.139866566585169</v>
      </c>
      <c r="I2252" s="4" t="n">
        <v>-11.22003908297782</v>
      </c>
      <c r="J2252" s="4" t="n">
        <v>-15.92193490590977</v>
      </c>
      <c r="K2252" s="4" t="n">
        <v>1</v>
      </c>
    </row>
    <row r="2253">
      <c r="A2253" s="4" t="n">
        <v>289220</v>
      </c>
      <c r="B2253" s="4" t="n">
        <v>2021</v>
      </c>
      <c r="C2253" s="4" t="n">
        <v>2022</v>
      </c>
      <c r="D2253" s="4" t="inlineStr">
        <is>
          <t>oot</t>
        </is>
      </c>
      <c r="E2253" s="4" t="n">
        <v>52.21059520428226</v>
      </c>
      <c r="F2253" s="4" t="n">
        <v>39.44643056962003</v>
      </c>
      <c r="G2253" s="4" t="n"/>
      <c r="H2253" s="4" t="n">
        <v>12.76416463466222</v>
      </c>
      <c r="I2253" s="4" t="n"/>
      <c r="J2253" s="4" t="n"/>
      <c r="K2253" s="4" t="n"/>
    </row>
    <row r="2254">
      <c r="A2254" s="4" t="n">
        <v>289220</v>
      </c>
      <c r="B2254" s="4" t="n">
        <v>2022</v>
      </c>
      <c r="C2254" s="4" t="n">
        <v>2023</v>
      </c>
      <c r="D2254" s="4" t="inlineStr">
        <is>
          <t>oot</t>
        </is>
      </c>
      <c r="E2254" s="4" t="n">
        <v>48.94286926536404</v>
      </c>
      <c r="F2254" s="4" t="n">
        <v>38.36257181862241</v>
      </c>
      <c r="G2254" s="4" t="n">
        <v>39.44643056962003</v>
      </c>
      <c r="H2254" s="4" t="n">
        <v>10.58029744674162</v>
      </c>
      <c r="I2254" s="4" t="n">
        <v>-1.083858750997621</v>
      </c>
      <c r="J2254" s="4" t="n">
        <v>-1.345323693773111</v>
      </c>
      <c r="K2254" s="4" t="n">
        <v>1</v>
      </c>
    </row>
    <row r="2255">
      <c r="A2255" s="4" t="n">
        <v>289220</v>
      </c>
      <c r="B2255" s="4" t="n">
        <v>2023</v>
      </c>
      <c r="C2255" s="4" t="n">
        <v>2024</v>
      </c>
      <c r="D2255" s="4" t="inlineStr">
        <is>
          <t>post</t>
        </is>
      </c>
      <c r="E2255" s="4" t="n">
        <v>47.4173664780711</v>
      </c>
      <c r="F2255" s="4" t="n">
        <v>38.99350103085184</v>
      </c>
      <c r="G2255" s="4" t="n">
        <v>38.36257181862241</v>
      </c>
      <c r="H2255" s="4" t="n">
        <v>8.423865447219264</v>
      </c>
      <c r="I2255" s="4" t="n">
        <v>0.6309292122294252</v>
      </c>
      <c r="J2255" s="4" t="n">
        <v>-1.786967730068426</v>
      </c>
      <c r="K2255" s="4" t="n">
        <v>0</v>
      </c>
    </row>
    <row r="2256">
      <c r="A2256" s="4" t="n">
        <v>290720</v>
      </c>
      <c r="B2256" s="4" t="n">
        <v>2021</v>
      </c>
      <c r="C2256" s="4" t="n">
        <v>2022</v>
      </c>
      <c r="D2256" s="4" t="inlineStr">
        <is>
          <t>oot</t>
        </is>
      </c>
      <c r="E2256" s="4" t="n">
        <v>80.64858449601518</v>
      </c>
      <c r="F2256" s="4" t="n">
        <v>66.14892538029471</v>
      </c>
      <c r="G2256" s="4" t="n"/>
      <c r="H2256" s="4" t="n">
        <v>14.49965911572046</v>
      </c>
      <c r="I2256" s="4" t="n"/>
      <c r="J2256" s="4" t="n"/>
      <c r="K2256" s="4" t="n"/>
    </row>
    <row r="2257">
      <c r="A2257" s="4" t="n">
        <v>290720</v>
      </c>
      <c r="B2257" s="4" t="n">
        <v>2022</v>
      </c>
      <c r="C2257" s="4" t="n">
        <v>2023</v>
      </c>
      <c r="D2257" s="4" t="inlineStr">
        <is>
          <t>oot</t>
        </is>
      </c>
      <c r="E2257" s="4" t="n">
        <v>87.73047954002799</v>
      </c>
      <c r="F2257" s="4" t="n">
        <v>73.46455790785177</v>
      </c>
      <c r="G2257" s="4" t="n">
        <v>66.14892538029471</v>
      </c>
      <c r="H2257" s="4" t="n">
        <v>14.26592163217622</v>
      </c>
      <c r="I2257" s="4" t="n">
        <v>7.315632527557057</v>
      </c>
      <c r="J2257" s="4" t="n">
        <v>10.73979177021616</v>
      </c>
      <c r="K2257" s="4" t="n">
        <v>1</v>
      </c>
    </row>
    <row r="2258">
      <c r="A2258" s="4" t="n">
        <v>290720</v>
      </c>
      <c r="B2258" s="4" t="n">
        <v>2023</v>
      </c>
      <c r="C2258" s="4" t="n">
        <v>2024</v>
      </c>
      <c r="D2258" s="4" t="inlineStr">
        <is>
          <t>post</t>
        </is>
      </c>
      <c r="E2258" s="4" t="n">
        <v>75.04660923849093</v>
      </c>
      <c r="F2258" s="4" t="n">
        <v>72.86204469422366</v>
      </c>
      <c r="G2258" s="4" t="n">
        <v>73.46455790785177</v>
      </c>
      <c r="H2258" s="4" t="n">
        <v>2.184564544267275</v>
      </c>
      <c r="I2258" s="4" t="n">
        <v>-0.6025132136281144</v>
      </c>
      <c r="J2258" s="4" t="n">
        <v>-9.259711058877954</v>
      </c>
      <c r="K2258" s="4" t="n">
        <v>1</v>
      </c>
    </row>
    <row r="2259">
      <c r="A2259" s="4" t="n">
        <v>294140</v>
      </c>
      <c r="B2259" s="4" t="n">
        <v>2023</v>
      </c>
      <c r="C2259" s="4" t="n">
        <v>2024</v>
      </c>
      <c r="D2259" s="4" t="inlineStr">
        <is>
          <t>post</t>
        </is>
      </c>
      <c r="E2259" s="4" t="n">
        <v>47.27342161255213</v>
      </c>
      <c r="F2259" s="4" t="n">
        <v>38.56832615966512</v>
      </c>
      <c r="G2259" s="4" t="n"/>
      <c r="H2259" s="4" t="n">
        <v>8.705095452887008</v>
      </c>
      <c r="I2259" s="4" t="n"/>
      <c r="J2259" s="4" t="n"/>
      <c r="K2259" s="4" t="n"/>
    </row>
    <row r="2260">
      <c r="A2260" s="4" t="n">
        <v>294570</v>
      </c>
      <c r="B2260" s="4" t="n">
        <v>2023</v>
      </c>
      <c r="C2260" s="4" t="n">
        <v>2024</v>
      </c>
      <c r="D2260" s="4" t="inlineStr">
        <is>
          <t>post</t>
        </is>
      </c>
      <c r="E2260" s="4" t="n">
        <v>66.08176970820482</v>
      </c>
      <c r="F2260" s="4" t="n">
        <v>53.3714344812116</v>
      </c>
      <c r="G2260" s="4" t="n"/>
      <c r="H2260" s="4" t="n">
        <v>12.71033522699322</v>
      </c>
      <c r="I2260" s="4" t="n"/>
      <c r="J2260" s="4" t="n"/>
      <c r="K2260" s="4" t="n"/>
    </row>
    <row r="2261">
      <c r="A2261" s="4" t="n">
        <v>297090</v>
      </c>
      <c r="B2261" s="4" t="n">
        <v>2020</v>
      </c>
      <c r="C2261" s="4" t="n">
        <v>2021</v>
      </c>
      <c r="D2261" s="4" t="inlineStr">
        <is>
          <t>oot</t>
        </is>
      </c>
      <c r="E2261" s="4" t="n">
        <v>70.69813656474879</v>
      </c>
      <c r="F2261" s="4" t="n">
        <v>56.74478649381462</v>
      </c>
      <c r="G2261" s="4" t="n"/>
      <c r="H2261" s="4" t="n">
        <v>13.95335007093417</v>
      </c>
      <c r="I2261" s="4" t="n"/>
      <c r="J2261" s="4" t="n"/>
      <c r="K2261" s="4" t="n"/>
    </row>
    <row r="2262">
      <c r="A2262" s="4" t="n">
        <v>297090</v>
      </c>
      <c r="B2262" s="4" t="n">
        <v>2021</v>
      </c>
      <c r="C2262" s="4" t="n">
        <v>2022</v>
      </c>
      <c r="D2262" s="4" t="inlineStr">
        <is>
          <t>oot</t>
        </is>
      </c>
      <c r="E2262" s="4" t="n">
        <v>64.59554519135298</v>
      </c>
      <c r="F2262" s="4" t="n">
        <v>57.75530572093248</v>
      </c>
      <c r="G2262" s="4" t="n">
        <v>56.74478649381462</v>
      </c>
      <c r="H2262" s="4" t="n">
        <v>6.840239470420499</v>
      </c>
      <c r="I2262" s="4" t="n">
        <v>1.010519227117861</v>
      </c>
      <c r="J2262" s="4" t="n">
        <v>-2.991003691978754</v>
      </c>
      <c r="K2262" s="4" t="n">
        <v>0</v>
      </c>
    </row>
    <row r="2263">
      <c r="A2263" s="4" t="n">
        <v>297090</v>
      </c>
      <c r="B2263" s="4" t="n">
        <v>2022</v>
      </c>
      <c r="C2263" s="4" t="n">
        <v>2023</v>
      </c>
      <c r="D2263" s="4" t="inlineStr">
        <is>
          <t>oot</t>
        </is>
      </c>
      <c r="E2263" s="4" t="n">
        <v>58.97188277129743</v>
      </c>
      <c r="F2263" s="4" t="n">
        <v>51.32768793080394</v>
      </c>
      <c r="G2263" s="4" t="n">
        <v>57.75530572093248</v>
      </c>
      <c r="H2263" s="4" t="n">
        <v>7.644194840493491</v>
      </c>
      <c r="I2263" s="4" t="n">
        <v>-6.427617790128544</v>
      </c>
      <c r="J2263" s="4" t="n">
        <v>-9.625185339152168</v>
      </c>
      <c r="K2263" s="4" t="n">
        <v>1</v>
      </c>
    </row>
    <row r="2264">
      <c r="A2264" s="4" t="n">
        <v>297090</v>
      </c>
      <c r="B2264" s="4" t="n">
        <v>2023</v>
      </c>
      <c r="C2264" s="4" t="n">
        <v>2024</v>
      </c>
      <c r="D2264" s="4" t="inlineStr">
        <is>
          <t>post</t>
        </is>
      </c>
      <c r="E2264" s="4" t="n">
        <v>53.6938828203668</v>
      </c>
      <c r="F2264" s="4" t="n">
        <v>40.70238584834777</v>
      </c>
      <c r="G2264" s="4" t="n">
        <v>51.32768793080394</v>
      </c>
      <c r="H2264" s="4" t="n">
        <v>12.99149697201904</v>
      </c>
      <c r="I2264" s="4" t="n">
        <v>-10.62530208245617</v>
      </c>
      <c r="J2264" s="4" t="n">
        <v>-8.475567499954252</v>
      </c>
      <c r="K2264" s="4" t="n">
        <v>1</v>
      </c>
    </row>
    <row r="2265">
      <c r="A2265" s="4" t="n">
        <v>297890</v>
      </c>
      <c r="B2265" s="4" t="n">
        <v>2021</v>
      </c>
      <c r="C2265" s="4" t="n">
        <v>2022</v>
      </c>
      <c r="D2265" s="4" t="inlineStr">
        <is>
          <t>oot</t>
        </is>
      </c>
      <c r="E2265" s="4" t="n">
        <v>47.75641861661186</v>
      </c>
      <c r="F2265" s="4" t="n">
        <v>41.43856741420002</v>
      </c>
      <c r="G2265" s="4" t="n"/>
      <c r="H2265" s="4" t="n">
        <v>6.317851202411845</v>
      </c>
      <c r="I2265" s="4" t="n"/>
      <c r="J2265" s="4" t="n"/>
      <c r="K2265" s="4" t="n"/>
    </row>
    <row r="2266">
      <c r="A2266" s="4" t="n">
        <v>297890</v>
      </c>
      <c r="B2266" s="4" t="n">
        <v>2022</v>
      </c>
      <c r="C2266" s="4" t="n">
        <v>2023</v>
      </c>
      <c r="D2266" s="4" t="inlineStr">
        <is>
          <t>oot</t>
        </is>
      </c>
      <c r="E2266" s="4" t="n">
        <v>51.94487531263572</v>
      </c>
      <c r="F2266" s="4" t="n">
        <v>43.08640032246507</v>
      </c>
      <c r="G2266" s="4" t="n">
        <v>41.43856741420002</v>
      </c>
      <c r="H2266" s="4" t="n">
        <v>8.858474990170649</v>
      </c>
      <c r="I2266" s="4" t="n">
        <v>1.647832908265059</v>
      </c>
      <c r="J2266" s="4" t="n">
        <v>-0.335454491081407</v>
      </c>
      <c r="K2266" s="4" t="n">
        <v>0</v>
      </c>
    </row>
    <row r="2267">
      <c r="A2267" s="4" t="n">
        <v>297890</v>
      </c>
      <c r="B2267" s="4" t="n">
        <v>2023</v>
      </c>
      <c r="C2267" s="4" t="n">
        <v>2024</v>
      </c>
      <c r="D2267" s="4" t="inlineStr">
        <is>
          <t>post</t>
        </is>
      </c>
      <c r="E2267" s="4" t="n">
        <v>60.18297581730603</v>
      </c>
      <c r="F2267" s="4" t="n">
        <v>40.95985956913029</v>
      </c>
      <c r="G2267" s="4" t="n">
        <v>43.08640032246507</v>
      </c>
      <c r="H2267" s="4" t="n">
        <v>19.22311624817574</v>
      </c>
      <c r="I2267" s="4" t="n">
        <v>-2.126540753334787</v>
      </c>
      <c r="J2267" s="4" t="n">
        <v>6.254813105323841</v>
      </c>
      <c r="K2267" s="4" t="n">
        <v>0</v>
      </c>
    </row>
    <row r="2268">
      <c r="A2268" s="4" t="n">
        <v>298000</v>
      </c>
      <c r="B2268" s="4" t="n">
        <v>2020</v>
      </c>
      <c r="C2268" s="4" t="n">
        <v>2021</v>
      </c>
      <c r="D2268" s="4" t="inlineStr">
        <is>
          <t>oot</t>
        </is>
      </c>
      <c r="E2268" s="4" t="n">
        <v>77.4652855363443</v>
      </c>
      <c r="F2268" s="4" t="n">
        <v>69.95764631026222</v>
      </c>
      <c r="G2268" s="4" t="n"/>
      <c r="H2268" s="4" t="n">
        <v>7.507639226082077</v>
      </c>
      <c r="I2268" s="4" t="n"/>
      <c r="J2268" s="4" t="n"/>
      <c r="K2268" s="4" t="n"/>
    </row>
    <row r="2269">
      <c r="A2269" s="4" t="n">
        <v>298000</v>
      </c>
      <c r="B2269" s="4" t="n">
        <v>2021</v>
      </c>
      <c r="C2269" s="4" t="n">
        <v>2022</v>
      </c>
      <c r="D2269" s="4" t="inlineStr">
        <is>
          <t>oot</t>
        </is>
      </c>
      <c r="E2269" s="4" t="n">
        <v>87.24076676783724</v>
      </c>
      <c r="F2269" s="4" t="n">
        <v>77.16752565566607</v>
      </c>
      <c r="G2269" s="4" t="n">
        <v>69.95764631026222</v>
      </c>
      <c r="H2269" s="4" t="n">
        <v>10.07324111217117</v>
      </c>
      <c r="I2269" s="4" t="n">
        <v>7.209879345403849</v>
      </c>
      <c r="J2269" s="4" t="n">
        <v>6.441358068057909</v>
      </c>
      <c r="K2269" s="4" t="n">
        <v>1</v>
      </c>
    </row>
    <row r="2270">
      <c r="A2270" s="4" t="n">
        <v>298000</v>
      </c>
      <c r="B2270" s="4" t="n">
        <v>2022</v>
      </c>
      <c r="C2270" s="4" t="n">
        <v>2023</v>
      </c>
      <c r="D2270" s="4" t="inlineStr">
        <is>
          <t>oot</t>
        </is>
      </c>
      <c r="E2270" s="4" t="n">
        <v>88.03823322002472</v>
      </c>
      <c r="F2270" s="4" t="n">
        <v>79.38447122728802</v>
      </c>
      <c r="G2270" s="4" t="n">
        <v>77.16752565566607</v>
      </c>
      <c r="H2270" s="4" t="n">
        <v>8.653761992736705</v>
      </c>
      <c r="I2270" s="4" t="n">
        <v>2.216945571621949</v>
      </c>
      <c r="J2270" s="4" t="n">
        <v>0.0289451748415388</v>
      </c>
      <c r="K2270" s="4" t="n">
        <v>1</v>
      </c>
    </row>
    <row r="2271">
      <c r="A2271" s="4" t="n">
        <v>298000</v>
      </c>
      <c r="B2271" s="4" t="n">
        <v>2023</v>
      </c>
      <c r="C2271" s="4" t="n">
        <v>2024</v>
      </c>
      <c r="D2271" s="4" t="inlineStr">
        <is>
          <t>post</t>
        </is>
      </c>
      <c r="E2271" s="4" t="n">
        <v>66.09445080805207</v>
      </c>
      <c r="F2271" s="4" t="n">
        <v>74.72228483411598</v>
      </c>
      <c r="G2271" s="4" t="n">
        <v>79.38447122728802</v>
      </c>
      <c r="H2271" s="4" t="n">
        <v>-8.627834026063908</v>
      </c>
      <c r="I2271" s="4" t="n">
        <v>-4.662186393172036</v>
      </c>
      <c r="J2271" s="4" t="n">
        <v>-24.13178280875306</v>
      </c>
      <c r="K2271" s="4" t="n">
        <v>1</v>
      </c>
    </row>
    <row r="2272">
      <c r="A2272" s="4" t="n">
        <v>298020</v>
      </c>
      <c r="B2272" s="4" t="n">
        <v>2021</v>
      </c>
      <c r="C2272" s="4" t="n">
        <v>2022</v>
      </c>
      <c r="D2272" s="4" t="inlineStr">
        <is>
          <t>oot</t>
        </is>
      </c>
      <c r="E2272" s="4" t="n">
        <v>93.13792958228817</v>
      </c>
      <c r="F2272" s="4" t="n">
        <v>82.3794951935859</v>
      </c>
      <c r="G2272" s="4" t="n"/>
      <c r="H2272" s="4" t="n">
        <v>10.75843438870227</v>
      </c>
      <c r="I2272" s="4" t="n"/>
      <c r="J2272" s="4" t="n"/>
      <c r="K2272" s="4" t="n"/>
    </row>
    <row r="2273">
      <c r="A2273" s="4" t="n">
        <v>298020</v>
      </c>
      <c r="B2273" s="4" t="n">
        <v>2022</v>
      </c>
      <c r="C2273" s="4" t="n">
        <v>2023</v>
      </c>
      <c r="D2273" s="4" t="inlineStr">
        <is>
          <t>oot</t>
        </is>
      </c>
      <c r="E2273" s="4" t="n">
        <v>93.06715562964916</v>
      </c>
      <c r="F2273" s="4" t="n">
        <v>79.38447122728802</v>
      </c>
      <c r="G2273" s="4" t="n">
        <v>82.3794951935859</v>
      </c>
      <c r="H2273" s="4" t="n">
        <v>13.68268440236115</v>
      </c>
      <c r="I2273" s="4" t="n">
        <v>-2.995023966297879</v>
      </c>
      <c r="J2273" s="4" t="n">
        <v>-0.1541019534538464</v>
      </c>
      <c r="K2273" s="4" t="n">
        <v>1</v>
      </c>
    </row>
    <row r="2274">
      <c r="A2274" s="4" t="n">
        <v>298020</v>
      </c>
      <c r="B2274" s="4" t="n">
        <v>2023</v>
      </c>
      <c r="C2274" s="4" t="n">
        <v>2024</v>
      </c>
      <c r="D2274" s="4" t="inlineStr">
        <is>
          <t>post</t>
        </is>
      </c>
      <c r="E2274" s="4" t="n">
        <v>90.96428871910656</v>
      </c>
      <c r="F2274" s="4" t="n">
        <v>79.36896375492525</v>
      </c>
      <c r="G2274" s="4" t="n">
        <v>79.38447122728802</v>
      </c>
      <c r="H2274" s="4" t="n">
        <v>11.59532496418132</v>
      </c>
      <c r="I2274" s="4" t="n">
        <v>-0.01550747236277061</v>
      </c>
      <c r="J2274" s="4" t="n">
        <v>0.7380551023014306</v>
      </c>
      <c r="K2274" s="4" t="n">
        <v>0</v>
      </c>
    </row>
    <row r="2275">
      <c r="A2275" s="4" t="n">
        <v>298040</v>
      </c>
      <c r="B2275" s="4" t="n">
        <v>2020</v>
      </c>
      <c r="C2275" s="4" t="n">
        <v>2021</v>
      </c>
      <c r="D2275" s="4" t="inlineStr">
        <is>
          <t>oot</t>
        </is>
      </c>
      <c r="E2275" s="4" t="n">
        <v>82.86427142006559</v>
      </c>
      <c r="F2275" s="4" t="n">
        <v>68.92024843855886</v>
      </c>
      <c r="G2275" s="4" t="n"/>
      <c r="H2275" s="4" t="n">
        <v>13.94402298150673</v>
      </c>
      <c r="I2275" s="4" t="n"/>
      <c r="J2275" s="4" t="n"/>
      <c r="K2275" s="4" t="n"/>
    </row>
    <row r="2276">
      <c r="A2276" s="4" t="n">
        <v>298690</v>
      </c>
      <c r="B2276" s="4" t="n">
        <v>2019</v>
      </c>
      <c r="C2276" s="4" t="n">
        <v>2020</v>
      </c>
      <c r="D2276" s="4" t="inlineStr">
        <is>
          <t>oot</t>
        </is>
      </c>
      <c r="E2276" s="4" t="n">
        <v>72.62529945593799</v>
      </c>
      <c r="F2276" s="4" t="n">
        <v>66.55306060323497</v>
      </c>
      <c r="G2276" s="4" t="n"/>
      <c r="H2276" s="4" t="n">
        <v>6.072238852703023</v>
      </c>
      <c r="I2276" s="4" t="n"/>
      <c r="J2276" s="4" t="n"/>
      <c r="K2276" s="4" t="n"/>
    </row>
    <row r="2277">
      <c r="A2277" s="4" t="n">
        <v>298690</v>
      </c>
      <c r="B2277" s="4" t="n">
        <v>2020</v>
      </c>
      <c r="C2277" s="4" t="n">
        <v>2021</v>
      </c>
      <c r="D2277" s="4" t="inlineStr">
        <is>
          <t>oot</t>
        </is>
      </c>
      <c r="E2277" s="4" t="n">
        <v>64.38829081610925</v>
      </c>
      <c r="F2277" s="4" t="n">
        <v>51.4583244219935</v>
      </c>
      <c r="G2277" s="4" t="n">
        <v>66.55306060323497</v>
      </c>
      <c r="H2277" s="4" t="n">
        <v>12.92996639411575</v>
      </c>
      <c r="I2277" s="4" t="n">
        <v>-15.09473618124147</v>
      </c>
      <c r="J2277" s="4" t="n">
        <v>-13.00653217664284</v>
      </c>
      <c r="K2277" s="4" t="n">
        <v>1</v>
      </c>
    </row>
    <row r="2278">
      <c r="A2278" s="4" t="n">
        <v>298690</v>
      </c>
      <c r="B2278" s="4" t="n">
        <v>2021</v>
      </c>
      <c r="C2278" s="4" t="n">
        <v>2022</v>
      </c>
      <c r="D2278" s="4" t="inlineStr">
        <is>
          <t>oot</t>
        </is>
      </c>
      <c r="E2278" s="4" t="n">
        <v>57.67692042194592</v>
      </c>
      <c r="F2278" s="4" t="n">
        <v>47.22022260174306</v>
      </c>
      <c r="G2278" s="4" t="n">
        <v>51.4583244219935</v>
      </c>
      <c r="H2278" s="4" t="n">
        <v>10.45669782020286</v>
      </c>
      <c r="I2278" s="4" t="n">
        <v>-4.238101820250435</v>
      </c>
      <c r="J2278" s="4" t="n">
        <v>-4.623166389564688</v>
      </c>
      <c r="K2278" s="4" t="n">
        <v>1</v>
      </c>
    </row>
    <row r="2279">
      <c r="A2279" s="4" t="n">
        <v>300080</v>
      </c>
      <c r="B2279" s="4" t="n">
        <v>2022</v>
      </c>
      <c r="C2279" s="4" t="n">
        <v>2023</v>
      </c>
      <c r="D2279" s="4" t="inlineStr">
        <is>
          <t>oot</t>
        </is>
      </c>
      <c r="E2279" s="4" t="n">
        <v>45.91007426660747</v>
      </c>
      <c r="F2279" s="4" t="n">
        <v>44.41522081387267</v>
      </c>
      <c r="G2279" s="4" t="n"/>
      <c r="H2279" s="4" t="n">
        <v>1.494853452734795</v>
      </c>
      <c r="I2279" s="4" t="n"/>
      <c r="J2279" s="4" t="n"/>
      <c r="K2279" s="4" t="n"/>
    </row>
    <row r="2280">
      <c r="A2280" s="4" t="n">
        <v>302440</v>
      </c>
      <c r="B2280" s="4" t="n">
        <v>2021</v>
      </c>
      <c r="C2280" s="4" t="n">
        <v>2022</v>
      </c>
      <c r="D2280" s="4" t="inlineStr">
        <is>
          <t>oot</t>
        </is>
      </c>
      <c r="E2280" s="4" t="n">
        <v>74.98284328740679</v>
      </c>
      <c r="F2280" s="4" t="n">
        <v>65.67661645074817</v>
      </c>
      <c r="G2280" s="4" t="n"/>
      <c r="H2280" s="4" t="n">
        <v>9.306226836658624</v>
      </c>
      <c r="I2280" s="4" t="n"/>
      <c r="J2280" s="4" t="n"/>
      <c r="K2280" s="4" t="n"/>
    </row>
    <row r="2281">
      <c r="A2281" s="4" t="n">
        <v>302440</v>
      </c>
      <c r="B2281" s="4" t="n">
        <v>2022</v>
      </c>
      <c r="C2281" s="4" t="n">
        <v>2023</v>
      </c>
      <c r="D2281" s="4" t="inlineStr">
        <is>
          <t>oot</t>
        </is>
      </c>
      <c r="E2281" s="4" t="n">
        <v>73.05322428033733</v>
      </c>
      <c r="F2281" s="4" t="n">
        <v>64.73022994789021</v>
      </c>
      <c r="G2281" s="4" t="n">
        <v>65.67661645074817</v>
      </c>
      <c r="H2281" s="4" t="n">
        <v>8.322994332447124</v>
      </c>
      <c r="I2281" s="4" t="n">
        <v>-0.9463865028579619</v>
      </c>
      <c r="J2281" s="4" t="n">
        <v>-3.465154559927953</v>
      </c>
      <c r="K2281" s="4" t="n">
        <v>1</v>
      </c>
    </row>
    <row r="2282">
      <c r="A2282" s="4" t="n">
        <v>302440</v>
      </c>
      <c r="B2282" s="4" t="n">
        <v>2023</v>
      </c>
      <c r="C2282" s="4" t="n">
        <v>2024</v>
      </c>
      <c r="D2282" s="4" t="inlineStr">
        <is>
          <t>post</t>
        </is>
      </c>
      <c r="E2282" s="4" t="n">
        <v>70.42652728600916</v>
      </c>
      <c r="F2282" s="4" t="n">
        <v>59.17148867887257</v>
      </c>
      <c r="G2282" s="4" t="n">
        <v>64.73022994789021</v>
      </c>
      <c r="H2282" s="4" t="n">
        <v>11.25503860713659</v>
      </c>
      <c r="I2282" s="4" t="n">
        <v>-5.558741269017638</v>
      </c>
      <c r="J2282" s="4" t="n">
        <v>-5.145465051398162</v>
      </c>
      <c r="K2282" s="4" t="n">
        <v>1</v>
      </c>
    </row>
    <row r="2283">
      <c r="A2283" s="4" t="n">
        <v>303530</v>
      </c>
      <c r="B2283" s="4" t="n">
        <v>2022</v>
      </c>
      <c r="C2283" s="4" t="n">
        <v>2023</v>
      </c>
      <c r="D2283" s="4" t="inlineStr">
        <is>
          <t>oot</t>
        </is>
      </c>
      <c r="E2283" s="4" t="n">
        <v>54.60867031797144</v>
      </c>
      <c r="F2283" s="4" t="n">
        <v>55.2434464007865</v>
      </c>
      <c r="G2283" s="4" t="n"/>
      <c r="H2283" s="4" t="n">
        <v>-0.6347760828150655</v>
      </c>
      <c r="I2283" s="4" t="n"/>
      <c r="J2283" s="4" t="n"/>
      <c r="K2283" s="4" t="n"/>
    </row>
    <row r="2284">
      <c r="A2284" s="4" t="n">
        <v>303530</v>
      </c>
      <c r="B2284" s="4" t="n">
        <v>2023</v>
      </c>
      <c r="C2284" s="4" t="n">
        <v>2024</v>
      </c>
      <c r="D2284" s="4" t="inlineStr">
        <is>
          <t>post</t>
        </is>
      </c>
      <c r="E2284" s="4" t="n">
        <v>66.10654275986177</v>
      </c>
      <c r="F2284" s="4" t="n">
        <v>48.24173018308426</v>
      </c>
      <c r="G2284" s="4" t="n">
        <v>55.2434464007865</v>
      </c>
      <c r="H2284" s="4" t="n">
        <v>17.86481257677751</v>
      </c>
      <c r="I2284" s="4" t="n">
        <v>-7.001716217702246</v>
      </c>
      <c r="J2284" s="4" t="n">
        <v>0.02133396955814959</v>
      </c>
      <c r="K2284" s="4" t="n">
        <v>0</v>
      </c>
    </row>
    <row r="2285">
      <c r="A2285" s="4" t="n">
        <v>306040</v>
      </c>
      <c r="B2285" s="4" t="n">
        <v>2021</v>
      </c>
      <c r="C2285" s="4" t="n">
        <v>2022</v>
      </c>
      <c r="D2285" s="4" t="inlineStr">
        <is>
          <t>oot</t>
        </is>
      </c>
      <c r="E2285" s="4" t="n">
        <v>72.17947178282742</v>
      </c>
      <c r="F2285" s="4" t="n">
        <v>63.50568251422399</v>
      </c>
      <c r="G2285" s="4" t="n"/>
      <c r="H2285" s="4" t="n">
        <v>8.673789268603429</v>
      </c>
      <c r="I2285" s="4" t="n"/>
      <c r="J2285" s="4" t="n"/>
      <c r="K2285" s="4" t="n"/>
    </row>
    <row r="2286">
      <c r="A2286" s="4" t="n">
        <v>306040</v>
      </c>
      <c r="B2286" s="4" t="n">
        <v>2022</v>
      </c>
      <c r="C2286" s="4" t="n">
        <v>2023</v>
      </c>
      <c r="D2286" s="4" t="inlineStr">
        <is>
          <t>oot</t>
        </is>
      </c>
      <c r="E2286" s="4" t="n">
        <v>79.32395305807042</v>
      </c>
      <c r="F2286" s="4" t="n">
        <v>69.73301640910071</v>
      </c>
      <c r="G2286" s="4" t="n">
        <v>63.50568251422399</v>
      </c>
      <c r="H2286" s="4" t="n">
        <v>9.590936648969702</v>
      </c>
      <c r="I2286" s="4" t="n">
        <v>6.227333894876722</v>
      </c>
      <c r="J2286" s="4" t="n">
        <v>4.976508154329309</v>
      </c>
      <c r="K2286" s="4" t="n">
        <v>1</v>
      </c>
    </row>
    <row r="2287">
      <c r="A2287" s="4" t="n">
        <v>306040</v>
      </c>
      <c r="B2287" s="4" t="n">
        <v>2023</v>
      </c>
      <c r="C2287" s="4" t="n">
        <v>2024</v>
      </c>
      <c r="D2287" s="4" t="inlineStr">
        <is>
          <t>post</t>
        </is>
      </c>
      <c r="E2287" s="4" t="n">
        <v>81.96189640778975</v>
      </c>
      <c r="F2287" s="4" t="n">
        <v>72.2942709546038</v>
      </c>
      <c r="G2287" s="4" t="n">
        <v>69.73301640910071</v>
      </c>
      <c r="H2287" s="4" t="n">
        <v>9.667625453185948</v>
      </c>
      <c r="I2287" s="4" t="n">
        <v>2.56125454550309</v>
      </c>
      <c r="J2287" s="4" t="n">
        <v>1.387117609171924</v>
      </c>
      <c r="K2287" s="4" t="n">
        <v>1</v>
      </c>
    </row>
    <row r="2288">
      <c r="A2288" s="4" t="n">
        <v>307280</v>
      </c>
      <c r="B2288" s="4" t="n">
        <v>2023</v>
      </c>
      <c r="C2288" s="4" t="n">
        <v>2024</v>
      </c>
      <c r="D2288" s="4" t="inlineStr">
        <is>
          <t>post</t>
        </is>
      </c>
      <c r="E2288" s="4" t="n">
        <v>56.07569172322219</v>
      </c>
      <c r="F2288" s="4" t="n">
        <v>42.19066700230765</v>
      </c>
      <c r="G2288" s="4" t="n"/>
      <c r="H2288" s="4" t="n">
        <v>13.88502472091454</v>
      </c>
      <c r="I2288" s="4" t="n"/>
      <c r="J2288" s="4" t="n"/>
      <c r="K2288" s="4" t="n"/>
    </row>
    <row r="2289">
      <c r="A2289" s="4" t="n">
        <v>307870</v>
      </c>
      <c r="B2289" s="4" t="n">
        <v>2023</v>
      </c>
      <c r="C2289" s="4" t="n">
        <v>2024</v>
      </c>
      <c r="D2289" s="4" t="inlineStr">
        <is>
          <t>post</t>
        </is>
      </c>
      <c r="E2289" s="4" t="n">
        <v>53.47683855176189</v>
      </c>
      <c r="F2289" s="4" t="n">
        <v>55.25516358933067</v>
      </c>
      <c r="G2289" s="4" t="n"/>
      <c r="H2289" s="4" t="n">
        <v>-1.778325037568784</v>
      </c>
      <c r="I2289" s="4" t="n"/>
      <c r="J2289" s="4" t="n"/>
      <c r="K2289" s="4" t="n"/>
    </row>
    <row r="2290">
      <c r="A2290" s="4" t="n">
        <v>307950</v>
      </c>
      <c r="B2290" s="4" t="n">
        <v>2019</v>
      </c>
      <c r="C2290" s="4" t="n">
        <v>2020</v>
      </c>
      <c r="D2290" s="4" t="inlineStr">
        <is>
          <t>oot</t>
        </is>
      </c>
      <c r="E2290" s="4" t="n">
        <v>88.20370001354542</v>
      </c>
      <c r="F2290" s="4" t="n">
        <v>80.98155514465689</v>
      </c>
      <c r="G2290" s="4" t="n"/>
      <c r="H2290" s="4" t="n">
        <v>7.22214486888852</v>
      </c>
      <c r="I2290" s="4" t="n"/>
      <c r="J2290" s="4" t="n"/>
      <c r="K2290" s="4" t="n"/>
    </row>
    <row r="2291">
      <c r="A2291" s="4" t="n">
        <v>307950</v>
      </c>
      <c r="B2291" s="4" t="n">
        <v>2020</v>
      </c>
      <c r="C2291" s="4" t="n">
        <v>2021</v>
      </c>
      <c r="D2291" s="4" t="inlineStr">
        <is>
          <t>oot</t>
        </is>
      </c>
      <c r="E2291" s="4" t="n">
        <v>89.8871934338395</v>
      </c>
      <c r="F2291" s="4" t="n">
        <v>78.79910892659717</v>
      </c>
      <c r="G2291" s="4" t="n">
        <v>80.98155514465689</v>
      </c>
      <c r="H2291" s="4" t="n">
        <v>11.08808450724233</v>
      </c>
      <c r="I2291" s="4" t="n">
        <v>-2.182446218059724</v>
      </c>
      <c r="J2291" s="4" t="n">
        <v>-1.93612410033451</v>
      </c>
      <c r="K2291" s="4" t="n">
        <v>1</v>
      </c>
    </row>
    <row r="2292">
      <c r="A2292" s="4" t="n">
        <v>307950</v>
      </c>
      <c r="B2292" s="4" t="n">
        <v>2021</v>
      </c>
      <c r="C2292" s="4" t="n">
        <v>2022</v>
      </c>
      <c r="D2292" s="4" t="inlineStr">
        <is>
          <t>oot</t>
        </is>
      </c>
      <c r="E2292" s="4" t="n">
        <v>90.57644417419654</v>
      </c>
      <c r="F2292" s="4" t="n">
        <v>79.33399567712124</v>
      </c>
      <c r="G2292" s="4" t="n">
        <v>78.79910892659717</v>
      </c>
      <c r="H2292" s="4" t="n">
        <v>11.2424484970753</v>
      </c>
      <c r="I2292" s="4" t="n">
        <v>0.5348867505240662</v>
      </c>
      <c r="J2292" s="4" t="n">
        <v>0.9355728580822529</v>
      </c>
      <c r="K2292" s="4" t="n">
        <v>1</v>
      </c>
    </row>
    <row r="2293">
      <c r="A2293" s="4" t="n">
        <v>307950</v>
      </c>
      <c r="B2293" s="4" t="n">
        <v>2022</v>
      </c>
      <c r="C2293" s="4" t="n">
        <v>2023</v>
      </c>
      <c r="D2293" s="4" t="inlineStr">
        <is>
          <t>oot</t>
        </is>
      </c>
      <c r="E2293" s="4" t="n">
        <v>89.2060552865597</v>
      </c>
      <c r="F2293" s="4" t="n">
        <v>81.68016647344186</v>
      </c>
      <c r="G2293" s="4" t="n">
        <v>79.33399567712124</v>
      </c>
      <c r="H2293" s="4" t="n">
        <v>7.525888813117845</v>
      </c>
      <c r="I2293" s="4" t="n">
        <v>2.346170796320621</v>
      </c>
      <c r="J2293" s="4" t="n">
        <v>-0.9697027800786486</v>
      </c>
      <c r="K2293" s="4" t="n">
        <v>0</v>
      </c>
    </row>
    <row r="2294">
      <c r="A2294" s="4" t="n">
        <v>307950</v>
      </c>
      <c r="B2294" s="4" t="n">
        <v>2023</v>
      </c>
      <c r="C2294" s="4" t="n">
        <v>2024</v>
      </c>
      <c r="D2294" s="4" t="inlineStr">
        <is>
          <t>post</t>
        </is>
      </c>
      <c r="E2294" s="4" t="n">
        <v>91.70644548815336</v>
      </c>
      <c r="F2294" s="4" t="n">
        <v>81.68016647344186</v>
      </c>
      <c r="G2294" s="4" t="n">
        <v>81.68016647344186</v>
      </c>
      <c r="H2294" s="4" t="n">
        <v>10.02627901471151</v>
      </c>
      <c r="I2294" s="4" t="n">
        <v>0</v>
      </c>
      <c r="J2294" s="4" t="n">
        <v>-0.8154833748056092</v>
      </c>
      <c r="K2294" s="4" t="n"/>
    </row>
    <row r="2295">
      <c r="A2295" s="4" t="n">
        <v>308170</v>
      </c>
      <c r="B2295" s="4" t="n">
        <v>2023</v>
      </c>
      <c r="C2295" s="4" t="n">
        <v>2024</v>
      </c>
      <c r="D2295" s="4" t="inlineStr">
        <is>
          <t>post</t>
        </is>
      </c>
      <c r="E2295" s="4" t="n">
        <v>70.86829778499751</v>
      </c>
      <c r="F2295" s="4" t="n">
        <v>58.71748817380121</v>
      </c>
      <c r="G2295" s="4" t="n"/>
      <c r="H2295" s="4" t="n">
        <v>12.15080961119629</v>
      </c>
      <c r="I2295" s="4" t="n"/>
      <c r="J2295" s="4" t="n"/>
      <c r="K2295" s="4" t="n"/>
    </row>
    <row r="2296">
      <c r="A2296" s="4" t="n">
        <v>310870</v>
      </c>
      <c r="B2296" s="4" t="n">
        <v>2023</v>
      </c>
      <c r="C2296" s="4" t="n">
        <v>2024</v>
      </c>
      <c r="D2296" s="4" t="inlineStr">
        <is>
          <t>post</t>
        </is>
      </c>
      <c r="E2296" s="4" t="n">
        <v>79.16002911194613</v>
      </c>
      <c r="F2296" s="4" t="n">
        <v>62.07377516692564</v>
      </c>
      <c r="G2296" s="4" t="n"/>
      <c r="H2296" s="4" t="n">
        <v>17.08625394502049</v>
      </c>
      <c r="I2296" s="4" t="n"/>
      <c r="J2296" s="4" t="n"/>
      <c r="K2296" s="4" t="n"/>
    </row>
    <row r="2297">
      <c r="A2297" s="4" t="n">
        <v>311390</v>
      </c>
      <c r="B2297" s="4" t="n">
        <v>2022</v>
      </c>
      <c r="C2297" s="4" t="n">
        <v>2023</v>
      </c>
      <c r="D2297" s="4" t="inlineStr">
        <is>
          <t>oot</t>
        </is>
      </c>
      <c r="E2297" s="4" t="n">
        <v>55.11166464946962</v>
      </c>
      <c r="F2297" s="4" t="n">
        <v>49.79850929064953</v>
      </c>
      <c r="G2297" s="4" t="n"/>
      <c r="H2297" s="4" t="n">
        <v>5.31315535882009</v>
      </c>
      <c r="I2297" s="4" t="n"/>
      <c r="J2297" s="4" t="n"/>
      <c r="K2297" s="4" t="n"/>
    </row>
    <row r="2298">
      <c r="A2298" s="4" t="n">
        <v>311390</v>
      </c>
      <c r="B2298" s="4" t="n">
        <v>2023</v>
      </c>
      <c r="C2298" s="4" t="n">
        <v>2024</v>
      </c>
      <c r="D2298" s="4" t="inlineStr">
        <is>
          <t>post</t>
        </is>
      </c>
      <c r="E2298" s="4" t="n">
        <v>55.8541549159001</v>
      </c>
      <c r="F2298" s="4" t="n">
        <v>36.26547027538268</v>
      </c>
      <c r="G2298" s="4" t="n">
        <v>49.79850929064953</v>
      </c>
      <c r="H2298" s="4" t="n">
        <v>19.58868464051741</v>
      </c>
      <c r="I2298" s="4" t="n">
        <v>-13.53303901526684</v>
      </c>
      <c r="J2298" s="4" t="n">
        <v>-4.786116764266545</v>
      </c>
      <c r="K2298" s="4" t="n">
        <v>1</v>
      </c>
    </row>
    <row r="2299">
      <c r="A2299" s="4" t="n">
        <v>317120</v>
      </c>
      <c r="B2299" s="4" t="n">
        <v>2020</v>
      </c>
      <c r="C2299" s="4" t="n">
        <v>2021</v>
      </c>
      <c r="D2299" s="4" t="inlineStr">
        <is>
          <t>oot</t>
        </is>
      </c>
      <c r="E2299" s="4" t="n">
        <v>50.04346208766932</v>
      </c>
      <c r="F2299" s="4" t="n">
        <v>30.76048339587648</v>
      </c>
      <c r="G2299" s="4" t="n"/>
      <c r="H2299" s="4" t="n">
        <v>19.28297869179283</v>
      </c>
      <c r="I2299" s="4" t="n"/>
      <c r="J2299" s="4" t="n"/>
      <c r="K2299" s="4" t="n"/>
    </row>
    <row r="2300">
      <c r="A2300" s="4" t="n">
        <v>317120</v>
      </c>
      <c r="B2300" s="4" t="n">
        <v>2021</v>
      </c>
      <c r="C2300" s="4" t="n">
        <v>2022</v>
      </c>
      <c r="D2300" s="4" t="inlineStr">
        <is>
          <t>oot</t>
        </is>
      </c>
      <c r="E2300" s="4" t="n">
        <v>39.05158212451603</v>
      </c>
      <c r="F2300" s="4" t="n">
        <v>34.6072257986927</v>
      </c>
      <c r="G2300" s="4" t="n">
        <v>30.76048339587648</v>
      </c>
      <c r="H2300" s="4" t="n">
        <v>4.444356325823335</v>
      </c>
      <c r="I2300" s="4" t="n">
        <v>3.846742402816211</v>
      </c>
      <c r="J2300" s="4" t="n">
        <v>-2.550663660877568</v>
      </c>
      <c r="K2300" s="4" t="n">
        <v>0</v>
      </c>
    </row>
    <row r="2301">
      <c r="A2301" s="4" t="n">
        <v>317120</v>
      </c>
      <c r="B2301" s="4" t="n">
        <v>2022</v>
      </c>
      <c r="C2301" s="4" t="n">
        <v>2023</v>
      </c>
      <c r="D2301" s="4" t="inlineStr">
        <is>
          <t>oot</t>
        </is>
      </c>
      <c r="E2301" s="4" t="n">
        <v>43.84190900544552</v>
      </c>
      <c r="F2301" s="4" t="n">
        <v>30.17414297841147</v>
      </c>
      <c r="G2301" s="4" t="n">
        <v>34.6072257986927</v>
      </c>
      <c r="H2301" s="4" t="n">
        <v>13.66776602703406</v>
      </c>
      <c r="I2301" s="4" t="n">
        <v>-4.433082820281228</v>
      </c>
      <c r="J2301" s="4" t="n">
        <v>-1.607079182764288</v>
      </c>
      <c r="K2301" s="4" t="n">
        <v>1</v>
      </c>
    </row>
    <row r="2302">
      <c r="A2302" s="4" t="n">
        <v>317120</v>
      </c>
      <c r="B2302" s="4" t="n">
        <v>2023</v>
      </c>
      <c r="C2302" s="4" t="n">
        <v>2024</v>
      </c>
      <c r="D2302" s="4" t="inlineStr">
        <is>
          <t>post</t>
        </is>
      </c>
      <c r="E2302" s="4" t="n">
        <v>48.43414344852317</v>
      </c>
      <c r="F2302" s="4" t="n">
        <v>29.11846151551912</v>
      </c>
      <c r="G2302" s="4" t="n">
        <v>30.17414297841147</v>
      </c>
      <c r="H2302" s="4" t="n">
        <v>19.31568193300405</v>
      </c>
      <c r="I2302" s="4" t="n">
        <v>-1.055681462892352</v>
      </c>
      <c r="J2302" s="4" t="n">
        <v>7.418238080594584</v>
      </c>
      <c r="K2302" s="4" t="n">
        <v>0</v>
      </c>
    </row>
    <row r="2303">
      <c r="A2303" s="4" t="n">
        <v>317240</v>
      </c>
      <c r="B2303" s="4" t="n">
        <v>2023</v>
      </c>
      <c r="C2303" s="4" t="n">
        <v>2024</v>
      </c>
      <c r="D2303" s="4" t="inlineStr">
        <is>
          <t>post</t>
        </is>
      </c>
      <c r="E2303" s="4" t="n">
        <v>47.59379591000814</v>
      </c>
      <c r="F2303" s="4" t="n">
        <v>40.06986773678943</v>
      </c>
      <c r="G2303" s="4" t="n"/>
      <c r="H2303" s="4" t="n">
        <v>7.523928173218707</v>
      </c>
      <c r="I2303" s="4" t="n"/>
      <c r="J2303" s="4" t="n"/>
      <c r="K2303" s="4" t="n"/>
    </row>
    <row r="2304">
      <c r="A2304" s="4" t="n">
        <v>317330</v>
      </c>
      <c r="B2304" s="4" t="n">
        <v>2020</v>
      </c>
      <c r="C2304" s="4" t="n">
        <v>2021</v>
      </c>
      <c r="D2304" s="4" t="inlineStr">
        <is>
          <t>oot</t>
        </is>
      </c>
      <c r="E2304" s="4" t="n">
        <v>69.15042250127728</v>
      </c>
      <c r="F2304" s="4" t="n">
        <v>55.82363278229355</v>
      </c>
      <c r="G2304" s="4" t="n"/>
      <c r="H2304" s="4" t="n">
        <v>13.32678971898373</v>
      </c>
      <c r="I2304" s="4" t="n"/>
      <c r="J2304" s="4" t="n"/>
      <c r="K2304" s="4" t="n"/>
    </row>
    <row r="2305">
      <c r="A2305" s="4" t="n">
        <v>317330</v>
      </c>
      <c r="B2305" s="4" t="n">
        <v>2021</v>
      </c>
      <c r="C2305" s="4" t="n">
        <v>2022</v>
      </c>
      <c r="D2305" s="4" t="inlineStr">
        <is>
          <t>oot</t>
        </is>
      </c>
      <c r="E2305" s="4" t="n">
        <v>72.48332296755967</v>
      </c>
      <c r="F2305" s="4" t="n">
        <v>58.22578706852309</v>
      </c>
      <c r="G2305" s="4" t="n">
        <v>55.82363278229355</v>
      </c>
      <c r="H2305" s="4" t="n">
        <v>14.25753589903658</v>
      </c>
      <c r="I2305" s="4" t="n">
        <v>2.402154286229539</v>
      </c>
      <c r="J2305" s="4" t="n">
        <v>5.817927795749007</v>
      </c>
      <c r="K2305" s="4" t="n">
        <v>1</v>
      </c>
    </row>
    <row r="2306">
      <c r="A2306" s="4" t="n">
        <v>317330</v>
      </c>
      <c r="B2306" s="4" t="n">
        <v>2022</v>
      </c>
      <c r="C2306" s="4" t="n">
        <v>2023</v>
      </c>
      <c r="D2306" s="4" t="inlineStr">
        <is>
          <t>oot</t>
        </is>
      </c>
      <c r="E2306" s="4" t="n">
        <v>68.36221437711498</v>
      </c>
      <c r="F2306" s="4" t="n">
        <v>59.28357615490297</v>
      </c>
      <c r="G2306" s="4" t="n">
        <v>58.22578706852309</v>
      </c>
      <c r="H2306" s="4" t="n">
        <v>9.078638222212007</v>
      </c>
      <c r="I2306" s="4" t="n">
        <v>1.057789086379884</v>
      </c>
      <c r="J2306" s="4" t="n">
        <v>-0.7053350809252237</v>
      </c>
      <c r="K2306" s="4" t="n">
        <v>0</v>
      </c>
    </row>
    <row r="2307">
      <c r="A2307" s="4" t="n">
        <v>317330</v>
      </c>
      <c r="B2307" s="4" t="n">
        <v>2023</v>
      </c>
      <c r="C2307" s="4" t="n">
        <v>2024</v>
      </c>
      <c r="D2307" s="4" t="inlineStr">
        <is>
          <t>post</t>
        </is>
      </c>
      <c r="E2307" s="4" t="n">
        <v>70.12839521401011</v>
      </c>
      <c r="F2307" s="4" t="n">
        <v>61.71832399615526</v>
      </c>
      <c r="G2307" s="4" t="n">
        <v>59.28357615490297</v>
      </c>
      <c r="H2307" s="4" t="n">
        <v>8.410071217854849</v>
      </c>
      <c r="I2307" s="4" t="n">
        <v>2.434747841252289</v>
      </c>
      <c r="J2307" s="4" t="n">
        <v>0.003056669590023375</v>
      </c>
      <c r="K2307" s="4" t="n">
        <v>1</v>
      </c>
    </row>
    <row r="2308">
      <c r="A2308" s="4" t="n">
        <v>317400</v>
      </c>
      <c r="B2308" s="4" t="n">
        <v>2020</v>
      </c>
      <c r="C2308" s="4" t="n">
        <v>2021</v>
      </c>
      <c r="D2308" s="4" t="inlineStr">
        <is>
          <t>oot</t>
        </is>
      </c>
      <c r="E2308" s="4" t="n">
        <v>76.83330215353325</v>
      </c>
      <c r="F2308" s="4" t="n">
        <v>73.51683013066095</v>
      </c>
      <c r="G2308" s="4" t="n"/>
      <c r="H2308" s="4" t="n">
        <v>3.316472022872304</v>
      </c>
      <c r="I2308" s="4" t="n"/>
      <c r="J2308" s="4" t="n"/>
      <c r="K2308" s="4" t="n"/>
    </row>
    <row r="2309">
      <c r="A2309" s="4" t="n">
        <v>317400</v>
      </c>
      <c r="B2309" s="4" t="n">
        <v>2021</v>
      </c>
      <c r="C2309" s="4" t="n">
        <v>2022</v>
      </c>
      <c r="D2309" s="4" t="inlineStr">
        <is>
          <t>oot</t>
        </is>
      </c>
      <c r="E2309" s="4" t="n">
        <v>77.51342242216114</v>
      </c>
      <c r="F2309" s="4" t="n">
        <v>66.62065818499985</v>
      </c>
      <c r="G2309" s="4" t="n">
        <v>73.51683013066095</v>
      </c>
      <c r="H2309" s="4" t="n">
        <v>10.89276423716129</v>
      </c>
      <c r="I2309" s="4" t="n">
        <v>-6.896171945661095</v>
      </c>
      <c r="J2309" s="4" t="n">
        <v>-6.845170098016922</v>
      </c>
      <c r="K2309" s="4" t="n">
        <v>1</v>
      </c>
    </row>
    <row r="2310">
      <c r="A2310" s="4" t="n">
        <v>317400</v>
      </c>
      <c r="B2310" s="4" t="n">
        <v>2022</v>
      </c>
      <c r="C2310" s="4" t="n">
        <v>2023</v>
      </c>
      <c r="D2310" s="4" t="inlineStr">
        <is>
          <t>oot</t>
        </is>
      </c>
      <c r="E2310" s="4" t="n">
        <v>75.73130001150872</v>
      </c>
      <c r="F2310" s="4" t="n">
        <v>67.30077845362773</v>
      </c>
      <c r="G2310" s="4" t="n">
        <v>66.62065818499985</v>
      </c>
      <c r="H2310" s="4" t="n">
        <v>8.430521557880994</v>
      </c>
      <c r="I2310" s="4" t="n">
        <v>0.6801202686278742</v>
      </c>
      <c r="J2310" s="4" t="n">
        <v>-1.731120563008247</v>
      </c>
      <c r="K2310" s="4" t="n">
        <v>0</v>
      </c>
    </row>
    <row r="2311">
      <c r="A2311" s="4" t="n">
        <v>317400</v>
      </c>
      <c r="B2311" s="4" t="n">
        <v>2023</v>
      </c>
      <c r="C2311" s="4" t="n">
        <v>2024</v>
      </c>
      <c r="D2311" s="4" t="inlineStr">
        <is>
          <t>post</t>
        </is>
      </c>
      <c r="E2311" s="4" t="n">
        <v>76.25398731964574</v>
      </c>
      <c r="F2311" s="4" t="n">
        <v>67.5950123936131</v>
      </c>
      <c r="G2311" s="4" t="n">
        <v>67.30077845362773</v>
      </c>
      <c r="H2311" s="4" t="n">
        <v>8.658974926032641</v>
      </c>
      <c r="I2311" s="4" t="n">
        <v>0.2942339399853751</v>
      </c>
      <c r="J2311" s="4" t="n">
        <v>-1.888553523499098</v>
      </c>
      <c r="K2311" s="4" t="n">
        <v>0</v>
      </c>
    </row>
    <row r="2312">
      <c r="A2312" s="4" t="n">
        <v>317770</v>
      </c>
      <c r="B2312" s="4" t="n">
        <v>2022</v>
      </c>
      <c r="C2312" s="4" t="n">
        <v>2023</v>
      </c>
      <c r="D2312" s="4" t="inlineStr">
        <is>
          <t>oot</t>
        </is>
      </c>
      <c r="E2312" s="4" t="n">
        <v>69.70764635263835</v>
      </c>
      <c r="F2312" s="4" t="n">
        <v>55.44263990277894</v>
      </c>
      <c r="G2312" s="4" t="n"/>
      <c r="H2312" s="4" t="n">
        <v>14.26500644985941</v>
      </c>
      <c r="I2312" s="4" t="n"/>
      <c r="J2312" s="4" t="n"/>
      <c r="K2312" s="4" t="n"/>
    </row>
    <row r="2313">
      <c r="A2313" s="4" t="n">
        <v>317770</v>
      </c>
      <c r="B2313" s="4" t="n">
        <v>2023</v>
      </c>
      <c r="C2313" s="4" t="n">
        <v>2024</v>
      </c>
      <c r="D2313" s="4" t="inlineStr">
        <is>
          <t>post</t>
        </is>
      </c>
      <c r="E2313" s="4" t="n">
        <v>62.15920783732316</v>
      </c>
      <c r="F2313" s="4" t="n">
        <v>45.63216207097684</v>
      </c>
      <c r="G2313" s="4" t="n">
        <v>55.44263990277894</v>
      </c>
      <c r="H2313" s="4" t="n">
        <v>16.52704576634632</v>
      </c>
      <c r="I2313" s="4" t="n">
        <v>-9.810477831802103</v>
      </c>
      <c r="J2313" s="4" t="n">
        <v>-4.125194454972899</v>
      </c>
      <c r="K2313" s="4" t="n">
        <v>1</v>
      </c>
    </row>
    <row r="2314">
      <c r="A2314" s="4" t="n">
        <v>317830</v>
      </c>
      <c r="B2314" s="4" t="n">
        <v>2020</v>
      </c>
      <c r="C2314" s="4" t="n">
        <v>2021</v>
      </c>
      <c r="D2314" s="4" t="inlineStr">
        <is>
          <t>oot</t>
        </is>
      </c>
      <c r="E2314" s="4" t="n">
        <v>70.9437709262392</v>
      </c>
      <c r="F2314" s="4" t="n">
        <v>62.84269573075163</v>
      </c>
      <c r="G2314" s="4" t="n"/>
      <c r="H2314" s="4" t="n">
        <v>8.101075195487567</v>
      </c>
      <c r="I2314" s="4" t="n"/>
      <c r="J2314" s="4" t="n"/>
      <c r="K2314" s="4" t="n"/>
    </row>
    <row r="2315">
      <c r="A2315" s="4" t="n">
        <v>317830</v>
      </c>
      <c r="B2315" s="4" t="n">
        <v>2021</v>
      </c>
      <c r="C2315" s="4" t="n">
        <v>2022</v>
      </c>
      <c r="D2315" s="4" t="inlineStr">
        <is>
          <t>oot</t>
        </is>
      </c>
      <c r="E2315" s="4" t="n">
        <v>70.15744069404157</v>
      </c>
      <c r="F2315" s="4" t="n">
        <v>60.69335069898269</v>
      </c>
      <c r="G2315" s="4" t="n">
        <v>62.84269573075163</v>
      </c>
      <c r="H2315" s="4" t="n">
        <v>9.464089995058877</v>
      </c>
      <c r="I2315" s="4" t="n">
        <v>-2.149345031768938</v>
      </c>
      <c r="J2315" s="4" t="n">
        <v>-3.527017426227175</v>
      </c>
      <c r="K2315" s="4" t="n">
        <v>1</v>
      </c>
    </row>
    <row r="2316">
      <c r="A2316" s="4" t="n">
        <v>317830</v>
      </c>
      <c r="B2316" s="4" t="n">
        <v>2022</v>
      </c>
      <c r="C2316" s="4" t="n">
        <v>2023</v>
      </c>
      <c r="D2316" s="4" t="inlineStr">
        <is>
          <t>oot</t>
        </is>
      </c>
      <c r="E2316" s="4" t="n">
        <v>63.53013993499325</v>
      </c>
      <c r="F2316" s="4" t="n">
        <v>60.38725890343354</v>
      </c>
      <c r="G2316" s="4" t="n">
        <v>60.69335069898269</v>
      </c>
      <c r="H2316" s="4" t="n">
        <v>3.14288103155971</v>
      </c>
      <c r="I2316" s="4" t="n">
        <v>-0.3060917955491504</v>
      </c>
      <c r="J2316" s="4" t="n">
        <v>-8.004973153506555</v>
      </c>
      <c r="K2316" s="4" t="n">
        <v>1</v>
      </c>
    </row>
    <row r="2317">
      <c r="A2317" s="4" t="n">
        <v>317830</v>
      </c>
      <c r="B2317" s="4" t="n">
        <v>2023</v>
      </c>
      <c r="C2317" s="4" t="n">
        <v>2024</v>
      </c>
      <c r="D2317" s="4" t="inlineStr">
        <is>
          <t>post</t>
        </is>
      </c>
      <c r="E2317" s="4" t="n">
        <v>59.98955945610012</v>
      </c>
      <c r="F2317" s="4" t="n">
        <v>56.00425112187538</v>
      </c>
      <c r="G2317" s="4" t="n">
        <v>60.38725890343354</v>
      </c>
      <c r="H2317" s="4" t="n">
        <v>3.98530833422474</v>
      </c>
      <c r="I2317" s="4" t="n">
        <v>-4.383007781558163</v>
      </c>
      <c r="J2317" s="4" t="n">
        <v>-11.23946183685054</v>
      </c>
      <c r="K2317" s="4" t="n">
        <v>1</v>
      </c>
    </row>
    <row r="2318">
      <c r="A2318" s="4" t="n">
        <v>317850</v>
      </c>
      <c r="B2318" s="4" t="n">
        <v>2022</v>
      </c>
      <c r="C2318" s="4" t="n">
        <v>2023</v>
      </c>
      <c r="D2318" s="4" t="inlineStr">
        <is>
          <t>oot</t>
        </is>
      </c>
      <c r="E2318" s="4" t="n">
        <v>73.52442492435151</v>
      </c>
      <c r="F2318" s="4" t="n">
        <v>49.5498801290618</v>
      </c>
      <c r="G2318" s="4" t="n"/>
      <c r="H2318" s="4" t="n">
        <v>23.97454479528971</v>
      </c>
      <c r="I2318" s="4" t="n"/>
      <c r="J2318" s="4" t="n"/>
      <c r="K2318" s="4" t="n"/>
    </row>
    <row r="2319">
      <c r="A2319" s="4" t="n">
        <v>317850</v>
      </c>
      <c r="B2319" s="4" t="n">
        <v>2023</v>
      </c>
      <c r="C2319" s="4" t="n">
        <v>2024</v>
      </c>
      <c r="D2319" s="4" t="inlineStr">
        <is>
          <t>post</t>
        </is>
      </c>
      <c r="E2319" s="4" t="n">
        <v>73.38170238455626</v>
      </c>
      <c r="F2319" s="4" t="n">
        <v>58.24530700790248</v>
      </c>
      <c r="G2319" s="4" t="n">
        <v>49.5498801290618</v>
      </c>
      <c r="H2319" s="4" t="n">
        <v>15.13639537665378</v>
      </c>
      <c r="I2319" s="4" t="n">
        <v>8.695426878840685</v>
      </c>
      <c r="J2319" s="4" t="n">
        <v>12.99005986597735</v>
      </c>
      <c r="K2319" s="4" t="n">
        <v>1</v>
      </c>
    </row>
    <row r="2320">
      <c r="A2320" s="4" t="n">
        <v>319400</v>
      </c>
      <c r="B2320" s="4" t="n">
        <v>2023</v>
      </c>
      <c r="C2320" s="4" t="n">
        <v>2024</v>
      </c>
      <c r="D2320" s="4" t="inlineStr">
        <is>
          <t>post</t>
        </is>
      </c>
      <c r="E2320" s="4" t="n">
        <v>62.60334898677493</v>
      </c>
      <c r="F2320" s="4" t="n">
        <v>60.1336950735512</v>
      </c>
      <c r="G2320" s="4" t="n"/>
      <c r="H2320" s="4" t="n">
        <v>2.469653913223731</v>
      </c>
      <c r="I2320" s="4" t="n"/>
      <c r="J2320" s="4" t="n"/>
      <c r="K2320" s="4" t="n"/>
    </row>
    <row r="2321">
      <c r="A2321" s="4" t="n">
        <v>320000</v>
      </c>
      <c r="B2321" s="4" t="n">
        <v>2023</v>
      </c>
      <c r="C2321" s="4" t="n">
        <v>2024</v>
      </c>
      <c r="D2321" s="4" t="inlineStr">
        <is>
          <t>post</t>
        </is>
      </c>
      <c r="E2321" s="4" t="n">
        <v>68.5560448246402</v>
      </c>
      <c r="F2321" s="4" t="n">
        <v>55.18633114402935</v>
      </c>
      <c r="G2321" s="4" t="n"/>
      <c r="H2321" s="4" t="n">
        <v>13.36971368061084</v>
      </c>
      <c r="I2321" s="4" t="n"/>
      <c r="J2321" s="4" t="n"/>
      <c r="K2321" s="4" t="n"/>
    </row>
    <row r="2322">
      <c r="A2322" s="4" t="n">
        <v>321820</v>
      </c>
      <c r="B2322" s="4" t="n">
        <v>2021</v>
      </c>
      <c r="C2322" s="4" t="n">
        <v>2022</v>
      </c>
      <c r="D2322" s="4" t="inlineStr">
        <is>
          <t>oot</t>
        </is>
      </c>
      <c r="E2322" s="4" t="n">
        <v>62.98176427090067</v>
      </c>
      <c r="F2322" s="4" t="n">
        <v>41.15836835538813</v>
      </c>
      <c r="G2322" s="4" t="n"/>
      <c r="H2322" s="4" t="n">
        <v>21.82339591551254</v>
      </c>
      <c r="I2322" s="4" t="n"/>
      <c r="J2322" s="4" t="n"/>
      <c r="K2322" s="4" t="n"/>
    </row>
    <row r="2323">
      <c r="A2323" s="4" t="n">
        <v>321820</v>
      </c>
      <c r="B2323" s="4" t="n">
        <v>2022</v>
      </c>
      <c r="C2323" s="4" t="n">
        <v>2023</v>
      </c>
      <c r="D2323" s="4" t="inlineStr">
        <is>
          <t>oot</t>
        </is>
      </c>
      <c r="E2323" s="4" t="n">
        <v>41.65239062937172</v>
      </c>
      <c r="F2323" s="4" t="n">
        <v>36.62851323899271</v>
      </c>
      <c r="G2323" s="4" t="n">
        <v>41.15836835538813</v>
      </c>
      <c r="H2323" s="4" t="n">
        <v>5.023877390379013</v>
      </c>
      <c r="I2323" s="4" t="n">
        <v>-4.529855116395417</v>
      </c>
      <c r="J2323" s="4" t="n">
        <v>-10.34774011553352</v>
      </c>
      <c r="K2323" s="4" t="n">
        <v>1</v>
      </c>
    </row>
    <row r="2324">
      <c r="A2324" s="4" t="n">
        <v>321820</v>
      </c>
      <c r="B2324" s="4" t="n">
        <v>2023</v>
      </c>
      <c r="C2324" s="4" t="n">
        <v>2024</v>
      </c>
      <c r="D2324" s="4" t="inlineStr">
        <is>
          <t>post</t>
        </is>
      </c>
      <c r="E2324" s="4" t="n">
        <v>41.7924333196601</v>
      </c>
      <c r="F2324" s="4" t="n">
        <v>30.01898891282577</v>
      </c>
      <c r="G2324" s="4" t="n">
        <v>36.62851323899271</v>
      </c>
      <c r="H2324" s="4" t="n">
        <v>11.77344440683433</v>
      </c>
      <c r="I2324" s="4" t="n">
        <v>-6.609524326166941</v>
      </c>
      <c r="J2324" s="4" t="n">
        <v>-5.677842308849726</v>
      </c>
      <c r="K2324" s="4" t="n">
        <v>1</v>
      </c>
    </row>
    <row r="2325">
      <c r="A2325" s="4" t="n">
        <v>332570</v>
      </c>
      <c r="B2325" s="4" t="n">
        <v>2021</v>
      </c>
      <c r="C2325" s="4" t="n">
        <v>2022</v>
      </c>
      <c r="D2325" s="4" t="inlineStr">
        <is>
          <t>oot</t>
        </is>
      </c>
      <c r="E2325" s="4" t="n">
        <v>57.70237801604812</v>
      </c>
      <c r="F2325" s="4" t="n">
        <v>42.96509431396686</v>
      </c>
      <c r="G2325" s="4" t="n"/>
      <c r="H2325" s="4" t="n">
        <v>14.73728370208126</v>
      </c>
      <c r="I2325" s="4" t="n"/>
      <c r="J2325" s="4" t="n"/>
      <c r="K2325" s="4" t="n"/>
    </row>
    <row r="2326">
      <c r="A2326" s="4" t="n">
        <v>332570</v>
      </c>
      <c r="B2326" s="4" t="n">
        <v>2022</v>
      </c>
      <c r="C2326" s="4" t="n">
        <v>2023</v>
      </c>
      <c r="D2326" s="4" t="inlineStr">
        <is>
          <t>oot</t>
        </is>
      </c>
      <c r="E2326" s="4" t="n">
        <v>63.05934183653147</v>
      </c>
      <c r="F2326" s="4" t="n">
        <v>38.22431265951965</v>
      </c>
      <c r="G2326" s="4" t="n">
        <v>42.96509431396686</v>
      </c>
      <c r="H2326" s="4" t="n">
        <v>24.83502917701183</v>
      </c>
      <c r="I2326" s="4" t="n">
        <v>-4.740781654447211</v>
      </c>
      <c r="J2326" s="4" t="n">
        <v>9.2524851330475</v>
      </c>
      <c r="K2326" s="4" t="n">
        <v>0</v>
      </c>
    </row>
    <row r="2327">
      <c r="A2327" s="4" t="n">
        <v>332570</v>
      </c>
      <c r="B2327" s="4" t="n">
        <v>2023</v>
      </c>
      <c r="C2327" s="4" t="n">
        <v>2024</v>
      </c>
      <c r="D2327" s="4" t="inlineStr">
        <is>
          <t>post</t>
        </is>
      </c>
      <c r="E2327" s="4" t="n">
        <v>61.02652201894966</v>
      </c>
      <c r="F2327" s="4" t="n">
        <v>49.0367366348009</v>
      </c>
      <c r="G2327" s="4" t="n">
        <v>38.22431265951965</v>
      </c>
      <c r="H2327" s="4" t="n">
        <v>11.98978538414875</v>
      </c>
      <c r="I2327" s="4" t="n">
        <v>10.81242397528126</v>
      </c>
      <c r="J2327" s="4" t="n">
        <v>11.96044696991289</v>
      </c>
      <c r="K2327" s="4" t="n">
        <v>1</v>
      </c>
    </row>
    <row r="2328">
      <c r="A2328" s="4" t="n">
        <v>333620</v>
      </c>
      <c r="B2328" s="4" t="n">
        <v>2022</v>
      </c>
      <c r="C2328" s="4" t="n">
        <v>2023</v>
      </c>
      <c r="D2328" s="4" t="inlineStr">
        <is>
          <t>oot</t>
        </is>
      </c>
      <c r="E2328" s="4" t="n">
        <v>72.16476025177354</v>
      </c>
      <c r="F2328" s="4" t="n">
        <v>56.41125067539223</v>
      </c>
      <c r="G2328" s="4" t="n"/>
      <c r="H2328" s="4" t="n">
        <v>15.75350957638131</v>
      </c>
      <c r="I2328" s="4" t="n"/>
      <c r="J2328" s="4" t="n"/>
      <c r="K2328" s="4" t="n"/>
    </row>
    <row r="2329">
      <c r="A2329" s="4" t="n">
        <v>333620</v>
      </c>
      <c r="B2329" s="4" t="n">
        <v>2023</v>
      </c>
      <c r="C2329" s="4" t="n">
        <v>2024</v>
      </c>
      <c r="D2329" s="4" t="inlineStr">
        <is>
          <t>post</t>
        </is>
      </c>
      <c r="E2329" s="4" t="n">
        <v>75.22567569550856</v>
      </c>
      <c r="F2329" s="4" t="n">
        <v>54.80987120366657</v>
      </c>
      <c r="G2329" s="4" t="n">
        <v>56.41125067539223</v>
      </c>
      <c r="H2329" s="4" t="n">
        <v>20.41580449184198</v>
      </c>
      <c r="I2329" s="4" t="n">
        <v>-1.601379471725657</v>
      </c>
      <c r="J2329" s="4" t="n">
        <v>7.97266263059921</v>
      </c>
      <c r="K2329" s="4" t="n">
        <v>0</v>
      </c>
    </row>
    <row r="2330">
      <c r="A2330" s="4" t="n">
        <v>339770</v>
      </c>
      <c r="B2330" s="4" t="n">
        <v>2021</v>
      </c>
      <c r="C2330" s="4" t="n">
        <v>2022</v>
      </c>
      <c r="D2330" s="4" t="inlineStr">
        <is>
          <t>oot</t>
        </is>
      </c>
      <c r="E2330" s="4" t="n">
        <v>81.26081242148598</v>
      </c>
      <c r="F2330" s="4" t="n">
        <v>70.20959163163621</v>
      </c>
      <c r="G2330" s="4" t="n"/>
      <c r="H2330" s="4" t="n">
        <v>11.05122078984976</v>
      </c>
      <c r="I2330" s="4" t="n"/>
      <c r="J2330" s="4" t="n"/>
      <c r="K2330" s="4" t="n"/>
    </row>
    <row r="2331">
      <c r="A2331" s="4" t="n">
        <v>339770</v>
      </c>
      <c r="B2331" s="4" t="n">
        <v>2022</v>
      </c>
      <c r="C2331" s="4" t="n">
        <v>2023</v>
      </c>
      <c r="D2331" s="4" t="inlineStr">
        <is>
          <t>oot</t>
        </is>
      </c>
      <c r="E2331" s="4" t="n">
        <v>84.30063308580239</v>
      </c>
      <c r="F2331" s="4" t="n">
        <v>73.74523629600229</v>
      </c>
      <c r="G2331" s="4" t="n">
        <v>70.20959163163621</v>
      </c>
      <c r="H2331" s="4" t="n">
        <v>10.5553967898001</v>
      </c>
      <c r="I2331" s="4" t="n">
        <v>3.535644664366075</v>
      </c>
      <c r="J2331" s="4" t="n">
        <v>3.249279064649059</v>
      </c>
      <c r="K2331" s="4" t="n">
        <v>1</v>
      </c>
    </row>
    <row r="2332">
      <c r="A2332" s="4" t="n">
        <v>339770</v>
      </c>
      <c r="B2332" s="4" t="n">
        <v>2023</v>
      </c>
      <c r="C2332" s="4" t="n">
        <v>2024</v>
      </c>
      <c r="D2332" s="4" t="inlineStr">
        <is>
          <t>post</t>
        </is>
      </c>
      <c r="E2332" s="4" t="n">
        <v>83.17886092950961</v>
      </c>
      <c r="F2332" s="4" t="n">
        <v>76.11708667778369</v>
      </c>
      <c r="G2332" s="4" t="n">
        <v>73.74523629600229</v>
      </c>
      <c r="H2332" s="4" t="n">
        <v>7.061774251725922</v>
      </c>
      <c r="I2332" s="4" t="n">
        <v>2.3718503817814</v>
      </c>
      <c r="J2332" s="4" t="n">
        <v>-1.408137756009793</v>
      </c>
      <c r="K2332" s="4" t="n">
        <v>0</v>
      </c>
    </row>
    <row r="2333">
      <c r="A2333" s="4" t="n">
        <v>347000</v>
      </c>
      <c r="B2333" s="4" t="n">
        <v>2023</v>
      </c>
      <c r="C2333" s="4" t="n">
        <v>2024</v>
      </c>
      <c r="D2333" s="4" t="inlineStr">
        <is>
          <t>post</t>
        </is>
      </c>
      <c r="E2333" s="4" t="n">
        <v>59.856573806068</v>
      </c>
      <c r="F2333" s="4" t="n">
        <v>50.22575907963589</v>
      </c>
      <c r="G2333" s="4" t="n"/>
      <c r="H2333" s="4" t="n">
        <v>9.630814726432114</v>
      </c>
      <c r="I2333" s="4" t="n"/>
      <c r="J2333" s="4" t="n"/>
      <c r="K2333" s="4" t="n"/>
    </row>
    <row r="2334">
      <c r="A2334" s="4" t="n">
        <v>347740</v>
      </c>
      <c r="B2334" s="4" t="n">
        <v>2021</v>
      </c>
      <c r="C2334" s="4" t="n">
        <v>2022</v>
      </c>
      <c r="D2334" s="4" t="inlineStr">
        <is>
          <t>oot</t>
        </is>
      </c>
      <c r="E2334" s="4" t="n">
        <v>60.0548929670753</v>
      </c>
      <c r="F2334" s="4" t="n">
        <v>59.09377451960032</v>
      </c>
      <c r="G2334" s="4" t="n"/>
      <c r="H2334" s="4" t="n">
        <v>0.9611184474749734</v>
      </c>
      <c r="I2334" s="4" t="n"/>
      <c r="J2334" s="4" t="n"/>
      <c r="K2334" s="4" t="n"/>
    </row>
    <row r="2335">
      <c r="A2335" s="4" t="n">
        <v>348030</v>
      </c>
      <c r="B2335" s="4" t="n">
        <v>2022</v>
      </c>
      <c r="C2335" s="4" t="n">
        <v>2023</v>
      </c>
      <c r="D2335" s="4" t="inlineStr">
        <is>
          <t>oot</t>
        </is>
      </c>
      <c r="E2335" s="4" t="n">
        <v>72.25589370464674</v>
      </c>
      <c r="F2335" s="4" t="n">
        <v>66.41890194801233</v>
      </c>
      <c r="G2335" s="4" t="n"/>
      <c r="H2335" s="4" t="n">
        <v>5.836991756634404</v>
      </c>
      <c r="I2335" s="4" t="n"/>
      <c r="J2335" s="4" t="n"/>
      <c r="K2335" s="4" t="n"/>
    </row>
    <row r="2336">
      <c r="A2336" s="4" t="n">
        <v>352700</v>
      </c>
      <c r="B2336" s="4" t="n">
        <v>2021</v>
      </c>
      <c r="C2336" s="4" t="n">
        <v>2022</v>
      </c>
      <c r="D2336" s="4" t="inlineStr">
        <is>
          <t>oot</t>
        </is>
      </c>
      <c r="E2336" s="4" t="n">
        <v>67.60236973216078</v>
      </c>
      <c r="F2336" s="4" t="n">
        <v>53.70604588649804</v>
      </c>
      <c r="G2336" s="4" t="n"/>
      <c r="H2336" s="4" t="n">
        <v>13.89632384566274</v>
      </c>
      <c r="I2336" s="4" t="n"/>
      <c r="J2336" s="4" t="n"/>
      <c r="K2336" s="4" t="n"/>
    </row>
    <row r="2337">
      <c r="A2337" s="4" t="n">
        <v>352700</v>
      </c>
      <c r="B2337" s="4" t="n">
        <v>2022</v>
      </c>
      <c r="C2337" s="4" t="n">
        <v>2023</v>
      </c>
      <c r="D2337" s="4" t="inlineStr">
        <is>
          <t>oot</t>
        </is>
      </c>
      <c r="E2337" s="4" t="n">
        <v>62.54834477180921</v>
      </c>
      <c r="F2337" s="4" t="n">
        <v>45.50078489762382</v>
      </c>
      <c r="G2337" s="4" t="n">
        <v>53.70604588649804</v>
      </c>
      <c r="H2337" s="4" t="n">
        <v>17.0475598741854</v>
      </c>
      <c r="I2337" s="4" t="n">
        <v>-8.205260988874223</v>
      </c>
      <c r="J2337" s="4" t="n">
        <v>-1.999463504205941</v>
      </c>
      <c r="K2337" s="4" t="n">
        <v>1</v>
      </c>
    </row>
    <row r="2338">
      <c r="A2338" s="4" t="n">
        <v>352700</v>
      </c>
      <c r="B2338" s="4" t="n">
        <v>2023</v>
      </c>
      <c r="C2338" s="4" t="n">
        <v>2024</v>
      </c>
      <c r="D2338" s="4" t="inlineStr">
        <is>
          <t>post</t>
        </is>
      </c>
      <c r="E2338" s="4" t="n">
        <v>57.95131825955808</v>
      </c>
      <c r="F2338" s="4" t="n">
        <v>50.88207775403392</v>
      </c>
      <c r="G2338" s="4" t="n">
        <v>45.50078489762382</v>
      </c>
      <c r="H2338" s="4" t="n">
        <v>7.069240505524157</v>
      </c>
      <c r="I2338" s="4" t="n">
        <v>5.381292856410106</v>
      </c>
      <c r="J2338" s="4" t="n">
        <v>1.608770972417148</v>
      </c>
      <c r="K2338" s="4" t="n">
        <v>1</v>
      </c>
    </row>
    <row r="2339">
      <c r="A2339" s="4" t="n">
        <v>352770</v>
      </c>
      <c r="B2339" s="4" t="n">
        <v>2022</v>
      </c>
      <c r="C2339" s="4" t="n">
        <v>2023</v>
      </c>
      <c r="D2339" s="4" t="inlineStr">
        <is>
          <t>oot</t>
        </is>
      </c>
      <c r="E2339" s="4" t="n">
        <v>49.30980116064624</v>
      </c>
      <c r="F2339" s="4" t="n">
        <v>37.82952244675011</v>
      </c>
      <c r="G2339" s="4" t="n"/>
      <c r="H2339" s="4" t="n">
        <v>11.48027871389613</v>
      </c>
      <c r="I2339" s="4" t="n"/>
      <c r="J2339" s="4" t="n"/>
      <c r="K2339" s="4" t="n"/>
    </row>
    <row r="2340">
      <c r="A2340" s="4" t="n">
        <v>353190</v>
      </c>
      <c r="B2340" s="4" t="n">
        <v>2023</v>
      </c>
      <c r="C2340" s="4" t="n">
        <v>2024</v>
      </c>
      <c r="D2340" s="4" t="inlineStr">
        <is>
          <t>post</t>
        </is>
      </c>
      <c r="E2340" s="4" t="n">
        <v>57.87851526195217</v>
      </c>
      <c r="F2340" s="4" t="n">
        <v>46.1716818200656</v>
      </c>
      <c r="G2340" s="4" t="n"/>
      <c r="H2340" s="4" t="n">
        <v>11.70683344188657</v>
      </c>
      <c r="I2340" s="4" t="n"/>
      <c r="J2340" s="4" t="n"/>
      <c r="K2340" s="4" t="n"/>
    </row>
    <row r="2341">
      <c r="A2341" s="4" t="n">
        <v>353590</v>
      </c>
      <c r="B2341" s="4" t="n">
        <v>2023</v>
      </c>
      <c r="C2341" s="4" t="n">
        <v>2024</v>
      </c>
      <c r="D2341" s="4" t="inlineStr">
        <is>
          <t>post</t>
        </is>
      </c>
      <c r="E2341" s="4" t="n">
        <v>55.58384555149633</v>
      </c>
      <c r="F2341" s="4" t="n">
        <v>41.57812322399523</v>
      </c>
      <c r="G2341" s="4" t="n"/>
      <c r="H2341" s="4" t="n">
        <v>14.0057223275011</v>
      </c>
      <c r="I2341" s="4" t="n"/>
      <c r="J2341" s="4" t="n"/>
      <c r="K2341" s="4" t="n"/>
    </row>
    <row r="2342">
      <c r="A2342" s="4" t="n">
        <v>357230</v>
      </c>
      <c r="B2342" s="4" t="n">
        <v>2022</v>
      </c>
      <c r="C2342" s="4" t="n">
        <v>2023</v>
      </c>
      <c r="D2342" s="4" t="inlineStr">
        <is>
          <t>oot</t>
        </is>
      </c>
      <c r="E2342" s="4" t="n">
        <v>65.75287027394252</v>
      </c>
      <c r="F2342" s="4" t="n">
        <v>58.92259221044267</v>
      </c>
      <c r="G2342" s="4" t="n"/>
      <c r="H2342" s="4" t="n">
        <v>6.830278063499847</v>
      </c>
      <c r="I2342" s="4" t="n"/>
      <c r="J2342" s="4" t="n"/>
      <c r="K2342" s="4" t="n"/>
    </row>
    <row r="2343">
      <c r="A2343" s="4" t="n">
        <v>357230</v>
      </c>
      <c r="B2343" s="4" t="n">
        <v>2023</v>
      </c>
      <c r="C2343" s="4" t="n">
        <v>2024</v>
      </c>
      <c r="D2343" s="4" t="inlineStr">
        <is>
          <t>post</t>
        </is>
      </c>
      <c r="E2343" s="4" t="n">
        <v>67.2051553303783</v>
      </c>
      <c r="F2343" s="4" t="n">
        <v>60.34890911763063</v>
      </c>
      <c r="G2343" s="4" t="n">
        <v>58.92259221044267</v>
      </c>
      <c r="H2343" s="4" t="n">
        <v>6.856246212747671</v>
      </c>
      <c r="I2343" s="4" t="n">
        <v>1.42631690718796</v>
      </c>
      <c r="J2343" s="4" t="n">
        <v>-2.559199269581484</v>
      </c>
      <c r="K2343" s="4" t="n">
        <v>0</v>
      </c>
    </row>
    <row r="2344">
      <c r="A2344" s="4" t="n">
        <v>357580</v>
      </c>
      <c r="B2344" s="4" t="n">
        <v>2022</v>
      </c>
      <c r="C2344" s="4" t="n">
        <v>2023</v>
      </c>
      <c r="D2344" s="4" t="inlineStr">
        <is>
          <t>oot</t>
        </is>
      </c>
      <c r="E2344" s="4" t="n">
        <v>64.60285314582008</v>
      </c>
      <c r="F2344" s="4" t="n">
        <v>46.58320712815589</v>
      </c>
      <c r="G2344" s="4" t="n"/>
      <c r="H2344" s="4" t="n">
        <v>18.01964601766419</v>
      </c>
      <c r="I2344" s="4" t="n"/>
      <c r="J2344" s="4" t="n"/>
      <c r="K2344" s="4" t="n"/>
    </row>
    <row r="2345">
      <c r="A2345" s="4" t="n">
        <v>357580</v>
      </c>
      <c r="B2345" s="4" t="n">
        <v>2023</v>
      </c>
      <c r="C2345" s="4" t="n">
        <v>2024</v>
      </c>
      <c r="D2345" s="4" t="inlineStr">
        <is>
          <t>post</t>
        </is>
      </c>
      <c r="E2345" s="4" t="n">
        <v>62.44479314485365</v>
      </c>
      <c r="F2345" s="4" t="n">
        <v>48.9869540633558</v>
      </c>
      <c r="G2345" s="4" t="n">
        <v>46.58320712815589</v>
      </c>
      <c r="H2345" s="4" t="n">
        <v>13.45783908149784</v>
      </c>
      <c r="I2345" s="4" t="n">
        <v>2.403746935199912</v>
      </c>
      <c r="J2345" s="4" t="n">
        <v>5.019823627180642</v>
      </c>
      <c r="K2345" s="4" t="n">
        <v>1</v>
      </c>
    </row>
    <row r="2346">
      <c r="A2346" s="4" t="n">
        <v>372910</v>
      </c>
      <c r="B2346" s="4" t="n">
        <v>2022</v>
      </c>
      <c r="C2346" s="4" t="n">
        <v>2023</v>
      </c>
      <c r="D2346" s="4" t="inlineStr">
        <is>
          <t>oot</t>
        </is>
      </c>
      <c r="E2346" s="4" t="n">
        <v>65.74856915753033</v>
      </c>
      <c r="F2346" s="4" t="n">
        <v>57.64749396204276</v>
      </c>
      <c r="G2346" s="4" t="n"/>
      <c r="H2346" s="4" t="n">
        <v>8.101075195487567</v>
      </c>
      <c r="I2346" s="4" t="n"/>
      <c r="J2346" s="4" t="n"/>
      <c r="K2346" s="4" t="n"/>
    </row>
    <row r="2347">
      <c r="A2347" s="4" t="n">
        <v>372910</v>
      </c>
      <c r="B2347" s="4" t="n">
        <v>2023</v>
      </c>
      <c r="C2347" s="4" t="n">
        <v>2024</v>
      </c>
      <c r="D2347" s="4" t="inlineStr">
        <is>
          <t>post</t>
        </is>
      </c>
      <c r="E2347" s="4" t="n">
        <v>72.55579610379101</v>
      </c>
      <c r="F2347" s="4" t="n">
        <v>55.19144467625699</v>
      </c>
      <c r="G2347" s="4" t="n">
        <v>57.64749396204276</v>
      </c>
      <c r="H2347" s="4" t="n">
        <v>17.36435142753403</v>
      </c>
      <c r="I2347" s="4" t="n">
        <v>-2.456049285785774</v>
      </c>
      <c r="J2347" s="4" t="n">
        <v>4.066539752231137</v>
      </c>
      <c r="K2347" s="4" t="n">
        <v>0</v>
      </c>
    </row>
    <row r="2348">
      <c r="A2348" s="4" t="n">
        <v>377220</v>
      </c>
      <c r="B2348" s="4" t="n">
        <v>2022</v>
      </c>
      <c r="C2348" s="4" t="n">
        <v>2023</v>
      </c>
      <c r="D2348" s="4" t="inlineStr">
        <is>
          <t>oot</t>
        </is>
      </c>
      <c r="E2348" s="4" t="n">
        <v>74.39268911545304</v>
      </c>
      <c r="F2348" s="4" t="n">
        <v>73.15580506044371</v>
      </c>
      <c r="G2348" s="4" t="n"/>
      <c r="H2348" s="4" t="n">
        <v>1.236884055009327</v>
      </c>
      <c r="I2348" s="4" t="n"/>
      <c r="J2348" s="4" t="n"/>
      <c r="K2348" s="4" t="n"/>
    </row>
    <row r="2349">
      <c r="A2349" s="4" t="n">
        <v>377220</v>
      </c>
      <c r="B2349" s="4" t="n">
        <v>2023</v>
      </c>
      <c r="C2349" s="4" t="n">
        <v>2024</v>
      </c>
      <c r="D2349" s="4" t="inlineStr">
        <is>
          <t>post</t>
        </is>
      </c>
      <c r="E2349" s="4" t="n">
        <v>67.27233362266601</v>
      </c>
      <c r="F2349" s="4" t="n">
        <v>63.18052532706433</v>
      </c>
      <c r="G2349" s="4" t="n">
        <v>73.15580506044371</v>
      </c>
      <c r="H2349" s="4" t="n">
        <v>4.09180829560168</v>
      </c>
      <c r="I2349" s="4" t="n">
        <v>-9.975279733379381</v>
      </c>
      <c r="J2349" s="4" t="n">
        <v>-16.72523382729482</v>
      </c>
      <c r="K2349" s="4" t="n">
        <v>1</v>
      </c>
    </row>
    <row r="2350">
      <c r="A2350" s="4" t="n">
        <v>382480</v>
      </c>
      <c r="B2350" s="4" t="n">
        <v>2022</v>
      </c>
      <c r="C2350" s="4" t="n">
        <v>2023</v>
      </c>
      <c r="D2350" s="4" t="inlineStr">
        <is>
          <t>oot</t>
        </is>
      </c>
      <c r="E2350" s="4" t="n">
        <v>63.91826455506888</v>
      </c>
      <c r="F2350" s="4" t="n">
        <v>57.07597978731773</v>
      </c>
      <c r="G2350" s="4" t="n"/>
      <c r="H2350" s="4" t="n">
        <v>6.842284767751146</v>
      </c>
      <c r="I2350" s="4" t="n"/>
      <c r="J2350" s="4" t="n"/>
      <c r="K2350" s="4" t="n"/>
    </row>
    <row r="2351">
      <c r="A2351" s="4" t="n">
        <v>382480</v>
      </c>
      <c r="B2351" s="4" t="n">
        <v>2023</v>
      </c>
      <c r="C2351" s="4" t="n">
        <v>2024</v>
      </c>
      <c r="D2351" s="4" t="inlineStr">
        <is>
          <t>post</t>
        </is>
      </c>
      <c r="E2351" s="4" t="n">
        <v>69.04777268878607</v>
      </c>
      <c r="F2351" s="4" t="n">
        <v>52.86536415534656</v>
      </c>
      <c r="G2351" s="4" t="n">
        <v>57.07597978731773</v>
      </c>
      <c r="H2351" s="4" t="n">
        <v>16.18240853343951</v>
      </c>
      <c r="I2351" s="4" t="n">
        <v>-4.210615631971173</v>
      </c>
      <c r="J2351" s="4" t="n">
        <v>1.130030511951219</v>
      </c>
      <c r="K2351" s="4" t="n">
        <v>0</v>
      </c>
    </row>
    <row r="2352">
      <c r="A2352" s="4" t="n">
        <v>382840</v>
      </c>
      <c r="B2352" s="4" t="n">
        <v>2023</v>
      </c>
      <c r="C2352" s="4" t="n">
        <v>2024</v>
      </c>
      <c r="D2352" s="4" t="inlineStr">
        <is>
          <t>post</t>
        </is>
      </c>
      <c r="E2352" s="4" t="n">
        <v>71.53171178613017</v>
      </c>
      <c r="F2352" s="4" t="n">
        <v>63.38240614649941</v>
      </c>
      <c r="G2352" s="4" t="n"/>
      <c r="H2352" s="4" t="n">
        <v>8.149305639630768</v>
      </c>
      <c r="I2352" s="4" t="n"/>
      <c r="J2352" s="4" t="n"/>
      <c r="K2352" s="4" t="n"/>
    </row>
    <row r="2353">
      <c r="A2353" s="4" t="n">
        <v>383310</v>
      </c>
      <c r="B2353" s="4" t="n">
        <v>2023</v>
      </c>
      <c r="C2353" s="4" t="n">
        <v>2024</v>
      </c>
      <c r="D2353" s="4" t="inlineStr">
        <is>
          <t>post</t>
        </is>
      </c>
      <c r="E2353" s="4" t="n">
        <v>76.34116498843316</v>
      </c>
      <c r="F2353" s="4" t="n">
        <v>68.97813259464667</v>
      </c>
      <c r="G2353" s="4" t="n"/>
      <c r="H2353" s="4" t="n">
        <v>7.363032393786497</v>
      </c>
      <c r="I2353" s="4" t="n"/>
      <c r="J2353" s="4" t="n"/>
      <c r="K2353" s="4" t="n"/>
    </row>
    <row r="2354">
      <c r="A2354" s="4" t="n">
        <v>419050</v>
      </c>
      <c r="B2354" s="4" t="n">
        <v>2023</v>
      </c>
      <c r="C2354" s="4" t="n">
        <v>2024</v>
      </c>
      <c r="D2354" s="4" t="inlineStr">
        <is>
          <t>post</t>
        </is>
      </c>
      <c r="E2354" s="4" t="n">
        <v>70.92690904942953</v>
      </c>
      <c r="F2354" s="4" t="n">
        <v>53.12494832893672</v>
      </c>
      <c r="G2354" s="4" t="n"/>
      <c r="H2354" s="4" t="n">
        <v>17.80196072049281</v>
      </c>
      <c r="I2354" s="4" t="n"/>
      <c r="J2354" s="4" t="n"/>
      <c r="K2354" s="4" t="n"/>
    </row>
    <row r="2355">
      <c r="A2355" s="4" t="n">
        <v>419530</v>
      </c>
      <c r="B2355" s="4" t="n">
        <v>2023</v>
      </c>
      <c r="C2355" s="4" t="n">
        <v>2024</v>
      </c>
      <c r="D2355" s="4" t="inlineStr">
        <is>
          <t>post</t>
        </is>
      </c>
      <c r="E2355" s="4" t="n">
        <v>63.28227189306052</v>
      </c>
      <c r="F2355" s="4" t="n">
        <v>48.32642816882714</v>
      </c>
      <c r="G2355" s="4" t="n"/>
      <c r="H2355" s="4" t="n">
        <v>14.95584372423338</v>
      </c>
      <c r="I2355" s="4" t="n"/>
      <c r="J2355" s="4" t="n"/>
      <c r="K2355" s="4" t="n"/>
    </row>
  </sheetData>
  <mergeCells count="4">
    <mergeCell ref="A2:L2"/>
    <mergeCell ref="A29:K29"/>
    <mergeCell ref="A1:L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src/credit_recourse/analysis/paper_repro_analysis.py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NC0117-01</t>
        </is>
      </c>
      <c r="B13" s="4" t="inlineStr">
        <is>
          <t>Simulator 신용평점과 실제 상태를 다시 계산한 신용평점의 차이 중앙값은 DEV 10.842점, OOT 10.700점, POST 11.155점이었다. 전체 자료의 97.6%에서 Simulator 신용평점이 더 높았다. 따라서 Simulator를 실제 다음 해 신용평점의 절대값을 예측하는 모형으로 사용할 수는 없다. 다만 세 기간에서 차이의 크기가 비슷하게 나타났다는 점은 이러한 차이가 특정 기간에만 발생한 현상은 아님을 보여준다.</t>
        </is>
      </c>
      <c r="C13" s="4" t="inlineStr">
        <is>
          <t>10.842점</t>
        </is>
      </c>
      <c r="D13" s="4" t="n">
        <v>10.842</v>
      </c>
      <c r="E13" s="4" t="inlineStr">
        <is>
          <t>논문값과 일치</t>
        </is>
      </c>
      <c r="F13" s="4" t="inlineStr">
        <is>
          <t>MEDIAN(simulator_score - observed_state_score) on DEV</t>
        </is>
      </c>
      <c r="G13" s="4" t="inlineStr">
        <is>
          <t>frozen_outputs/analysis/paper_repro/01_substrate_validation/test3_counterfactual_fidelity/test3_property_summary.csv</t>
        </is>
      </c>
    </row>
    <row r="14">
      <c r="A14" s="4" t="inlineStr">
        <is>
          <t>NC0117-02</t>
        </is>
      </c>
      <c r="B14" s="4" t="inlineStr">
        <is>
          <t>Simulator 신용평점과 실제 상태를 다시 계산한 신용평점의 차이 중앙값은 DEV 10.842점, OOT 10.700점, POST 11.155점이었다. 전체 자료의 97.6%에서 Simulator 신용평점이 더 높았다. 따라서 Simulator를 실제 다음 해 신용평점의 절대값을 예측하는 모형으로 사용할 수는 없다. 다만 세 기간에서 차이의 크기가 비슷하게 나타났다는 점은 이러한 차이가 특정 기간에만 발생한 현상은 아님을 보여준다.</t>
        </is>
      </c>
      <c r="C14" s="4" t="inlineStr">
        <is>
          <t>10.700점</t>
        </is>
      </c>
      <c r="D14" s="4" t="n">
        <v>10.7</v>
      </c>
      <c r="E14" s="4" t="inlineStr">
        <is>
          <t>논문값과 일치</t>
        </is>
      </c>
      <c r="F14" s="4" t="inlineStr">
        <is>
          <t>MEDIAN(simulator_score - observed_state_score) on OOT</t>
        </is>
      </c>
      <c r="G14" s="4" t="inlineStr">
        <is>
          <t>frozen_outputs/analysis/paper_repro/01_substrate_validation/test3_counterfactual_fidelity/test3_property_summary.csv</t>
        </is>
      </c>
    </row>
    <row r="15">
      <c r="A15" s="4" t="inlineStr">
        <is>
          <t>NC0117-03</t>
        </is>
      </c>
      <c r="B15" s="4" t="inlineStr">
        <is>
          <t>Simulator 신용평점과 실제 상태를 다시 계산한 신용평점의 차이 중앙값은 DEV 10.842점, OOT 10.700점, POST 11.155점이었다. 전체 자료의 97.6%에서 Simulator 신용평점이 더 높았다. 따라서 Simulator를 실제 다음 해 신용평점의 절대값을 예측하는 모형으로 사용할 수는 없다. 다만 세 기간에서 차이의 크기가 비슷하게 나타났다는 점은 이러한 차이가 특정 기간에만 발생한 현상은 아님을 보여준다.</t>
        </is>
      </c>
      <c r="C15" s="4" t="inlineStr">
        <is>
          <t>11.155점</t>
        </is>
      </c>
      <c r="D15" s="4" t="n">
        <v>11.155</v>
      </c>
      <c r="E15" s="4" t="inlineStr">
        <is>
          <t>논문값과 일치</t>
        </is>
      </c>
      <c r="F15" s="4" t="inlineStr">
        <is>
          <t>MEDIAN(simulator_score - observed_state_score) on POST</t>
        </is>
      </c>
      <c r="G15" s="4" t="inlineStr">
        <is>
          <t>frozen_outputs/analysis/paper_repro/01_substrate_validation/test3_counterfactual_fidelity/test3_property_summary.csv</t>
        </is>
      </c>
    </row>
    <row r="16">
      <c r="A16" s="4" t="inlineStr">
        <is>
          <t>NC0117-04</t>
        </is>
      </c>
      <c r="B16" s="4" t="inlineStr">
        <is>
          <t>Simulator 신용평점과 실제 상태를 다시 계산한 신용평점의 차이 중앙값은 DEV 10.842점, OOT 10.700점, POST 11.155점이었다. 전체 자료의 97.6%에서 Simulator 신용평점이 더 높았다. 따라서 Simulator를 실제 다음 해 신용평점의 절대값을 예측하는 모형으로 사용할 수는 없다. 다만 세 기간에서 차이의 크기가 비슷하게 나타났다는 점은 이러한 차이가 특정 기간에만 발생한 현상은 아님을 보여준다.</t>
        </is>
      </c>
      <c r="C16" s="4" t="inlineStr">
        <is>
          <t>97.6%</t>
        </is>
      </c>
      <c r="D16" s="4" t="n">
        <v>97.59999999999999</v>
      </c>
      <c r="E16" s="4" t="inlineStr">
        <is>
          <t>논문값과 일치</t>
        </is>
      </c>
      <c r="F16" s="4" t="inlineStr">
        <is>
          <t>100 * MEAN(simulator_score - observed_state_score &gt; 0)</t>
        </is>
      </c>
      <c r="G16" s="4" t="inlineStr">
        <is>
          <t>frozen_outputs/analysis/paper_repro/01_substrate_validation/test3_counterfactual_fidelity/test3_property_summary.csv</t>
        </is>
      </c>
    </row>
    <row r="17">
      <c r="A17" s="4" t="inlineStr">
        <is>
          <t>NC0119-01</t>
        </is>
      </c>
      <c r="B17" s="4" t="inlineStr">
        <is>
          <t>OOT에서 Simulator 신용평점과 실제 상태 신용평점의 기업 순위상관은 0.903이었다. Simulator가 신용평점을 실제보다 높게 계산하더라도 상대적으로 우량한 기업과 취약한 기업의 순서는 대체로 유지되었다.</t>
        </is>
      </c>
      <c r="C17" s="4" t="inlineStr">
        <is>
          <t>0.903</t>
        </is>
      </c>
      <c r="D17" s="4" t="n">
        <v>0.903</v>
      </c>
      <c r="E17" s="4" t="inlineStr">
        <is>
          <t>논문값과 일치</t>
        </is>
      </c>
      <c r="F17" s="4" t="inlineStr">
        <is>
          <t>SPEARMAN(simulator_score, observed_state_score) on OOT</t>
        </is>
      </c>
      <c r="G17" s="4" t="inlineStr">
        <is>
          <t>frozen_outputs/analysis/paper_repro/01_substrate_validation/test3_counterfactual_fidelity/test3_property_summary.csv</t>
        </is>
      </c>
    </row>
    <row r="18">
      <c r="A18" s="4" t="inlineStr">
        <is>
          <t>NC0120-02</t>
        </is>
      </c>
      <c r="B18" s="4" t="inlineStr">
        <is>
          <t>P3에서는 DEV의 신용평점 차이 중앙값 10.8418점을 보정값으로 정해 OOT와 POST에도 그대로 적용하였다. OOT 657개 사례 중 471개의 상승·하락 방향이 일치하여 방향일치율은 71.7%였다. DEV는 71.2%, POST는 73.6%였다. 이는 Simulator로 생성한 재무정보 기반 점수와 실제 재무정보의 신용평점 변화방향을 비교한 결과다.</t>
        </is>
      </c>
      <c r="C18" s="4" t="inlineStr">
        <is>
          <t>657개</t>
        </is>
      </c>
      <c r="D18" s="4" t="n">
        <v>657</v>
      </c>
      <c r="E18" s="4" t="inlineStr">
        <is>
          <t>논문값과 일치</t>
        </is>
      </c>
      <c r="F18" s="4" t="inlineStr">
        <is>
          <t>COUNT(valid OOT direction-comparison rows)</t>
        </is>
      </c>
      <c r="G18" s="4" t="inlineStr">
        <is>
          <t>frozen_outputs/analysis/paper_repro/01_substrate_validation/test3_counterfactual_fidelity/test3_property_summary.csv</t>
        </is>
      </c>
    </row>
    <row r="19">
      <c r="A19" s="4" t="inlineStr">
        <is>
          <t>NC0120-03</t>
        </is>
      </c>
      <c r="B19" s="4" t="inlineStr">
        <is>
          <t>P3에서는 DEV의 신용평점 차이 중앙값 10.8418점을 보정값으로 정해 OOT와 POST에도 그대로 적용하였다. OOT 657개 사례 중 471개의 상승·하락 방향이 일치하여 방향일치율은 71.7%였다. DEV는 71.2%, POST는 73.6%였다. 이는 Simulator로 생성한 재무정보 기반 점수와 실제 재무정보의 신용평점 변화방향을 비교한 결과다.</t>
        </is>
      </c>
      <c r="C19" s="4" t="inlineStr">
        <is>
          <t>471개</t>
        </is>
      </c>
      <c r="D19" s="4" t="n">
        <v>471</v>
      </c>
      <c r="E19" s="4" t="inlineStr">
        <is>
          <t>논문값과 일치</t>
        </is>
      </c>
      <c r="F19" s="4" t="inlineStr">
        <is>
          <t>OOT 행 중 방향 판정이 가능한 행을 고른 뒤 direction_match = 1인 기업-연도 행의 개수; 선택 실행의 Oracle 반사실 적합도 행자료에서 재계산</t>
        </is>
      </c>
      <c r="G19" s="4" t="inlineStr">
        <is>
          <t>frozen_outputs/analysis/paper_repro/01_substrate_validation/test3_counterfactual_fidelity/test3_rows.csv
embedded://thesis-output-calculation/derived/reviewer_core_direct_calculations.csv</t>
        </is>
      </c>
    </row>
    <row r="20">
      <c r="A20" s="4" t="inlineStr">
        <is>
          <t>NC0120-04</t>
        </is>
      </c>
      <c r="B20" s="4" t="inlineStr">
        <is>
          <t>P3에서는 DEV의 신용평점 차이 중앙값 10.8418점을 보정값으로 정해 OOT와 POST에도 그대로 적용하였다. OOT 657개 사례 중 471개의 상승·하락 방향이 일치하여 방향일치율은 71.7%였다. DEV는 71.2%, POST는 73.6%였다. 이는 Simulator로 생성한 재무정보 기반 점수와 실제 재무정보의 신용평점 변화방향을 비교한 결과다.</t>
        </is>
      </c>
      <c r="C20" s="4" t="inlineStr">
        <is>
          <t>71.7%</t>
        </is>
      </c>
      <c r="D20" s="4" t="n">
        <v>71.7</v>
      </c>
      <c r="E20" s="4" t="inlineStr">
        <is>
          <t>논문값과 일치</t>
        </is>
      </c>
      <c r="F20" s="4" t="inlineStr">
        <is>
          <t>100 * MEAN(direction_match) on OOT after fixed DEV wedge adjustment</t>
        </is>
      </c>
      <c r="G20" s="4" t="inlineStr">
        <is>
          <t>frozen_outputs/analysis/paper_repro/01_substrate_validation/test3_counterfactual_fidelity/test3_property_summary.csv</t>
        </is>
      </c>
    </row>
    <row r="21">
      <c r="A21" s="4" t="inlineStr">
        <is>
          <t>NC0120-05</t>
        </is>
      </c>
      <c r="B21" s="4" t="inlineStr">
        <is>
          <t>P3에서는 DEV의 신용평점 차이 중앙값 10.8418점을 보정값으로 정해 OOT와 POST에도 그대로 적용하였다. OOT 657개 사례 중 471개의 상승·하락 방향이 일치하여 방향일치율은 71.7%였다. DEV는 71.2%, POST는 73.6%였다. 이는 Simulator로 생성한 재무정보 기반 점수와 실제 재무정보의 신용평점 변화방향을 비교한 결과다.</t>
        </is>
      </c>
      <c r="C21" s="4" t="inlineStr">
        <is>
          <t>71.2%</t>
        </is>
      </c>
      <c r="D21" s="4" t="n">
        <v>71.2</v>
      </c>
      <c r="E21" s="4" t="inlineStr">
        <is>
          <t>논문값과 일치</t>
        </is>
      </c>
      <c r="F21" s="4" t="inlineStr">
        <is>
          <t>100 * MEAN(direction_match) on DEV</t>
        </is>
      </c>
      <c r="G21" s="4" t="inlineStr">
        <is>
          <t>frozen_outputs/analysis/paper_repro/01_substrate_validation/test3_counterfactual_fidelity/test3_property_summary.csv</t>
        </is>
      </c>
    </row>
    <row r="22">
      <c r="A22" s="4" t="inlineStr">
        <is>
          <t>NC0120-06</t>
        </is>
      </c>
      <c r="B22" s="4" t="inlineStr">
        <is>
          <t>P3에서는 DEV의 신용평점 차이 중앙값 10.8418점을 보정값으로 정해 OOT와 POST에도 그대로 적용하였다. OOT 657개 사례 중 471개의 상승·하락 방향이 일치하여 방향일치율은 71.7%였다. DEV는 71.2%, POST는 73.6%였다. 이는 Simulator로 생성한 재무정보 기반 점수와 실제 재무정보의 신용평점 변화방향을 비교한 결과다.</t>
        </is>
      </c>
      <c r="C22" s="4" t="inlineStr">
        <is>
          <t>73.6%</t>
        </is>
      </c>
      <c r="D22" s="4" t="n">
        <v>73.59999999999999</v>
      </c>
      <c r="E22" s="4" t="inlineStr">
        <is>
          <t>논문값과 일치</t>
        </is>
      </c>
      <c r="F22" s="4" t="inlineStr">
        <is>
          <t>100 * MEAN(direction_match) on POST</t>
        </is>
      </c>
      <c r="G22" s="4" t="inlineStr">
        <is>
          <t>frozen_outputs/analysis/paper_repro/01_substrate_validation/test3_counterfactual_fidelity/test3_property_summary.csv</t>
        </is>
      </c>
    </row>
    <row r="23"/>
    <row r="24"/>
    <row r="25">
      <c r="A25" s="8" t="inlineStr">
        <is>
          <t>계산 데이터: test3_dev_oot_post</t>
        </is>
      </c>
    </row>
    <row r="26">
      <c r="A26" s="4" t="inlineStr">
        <is>
          <t>입력 파일</t>
        </is>
      </c>
      <c r="B26" s="4" t="inlineStr">
        <is>
          <t>data/analysis/paper_repro/01_substrate_validation/test3_counterfactual_fidelity/test3_property_summary.csv</t>
        </is>
      </c>
    </row>
    <row r="27">
      <c r="A27" s="4" t="inlineStr">
        <is>
          <t>선택 조건</t>
        </is>
      </c>
      <c r="B27" s="4" t="inlineStr">
        <is>
          <t>[{"column": "property", "op": "in", "values": ["P1_wedge", "P2_rank", "P3_direction"]}, {"column": "metric", "op": "in", "values": ["median", "spearman", "agreement"]}, {"column": "split", "op": "in", "values": ["dev", "oot", "post"]}]</t>
        </is>
      </c>
    </row>
    <row r="28">
      <c r="A28" s="4" t="inlineStr">
        <is>
          <t>분석 단위</t>
        </is>
      </c>
      <c r="B28" s="4" t="inlineStr">
        <is>
          <t>property; metric; split</t>
        </is>
      </c>
    </row>
    <row r="29">
      <c r="A29" s="4" t="inlineStr">
        <is>
          <t>집계</t>
        </is>
      </c>
      <c r="B29" s="4" t="inlineStr">
        <is>
          <t>PRODUCER_AGGREGATE_NO_REAGGREGATION</t>
        </is>
      </c>
    </row>
    <row r="30">
      <c r="A30" s="6" t="inlineStr">
        <is>
          <t>property</t>
        </is>
      </c>
      <c r="B30" s="6" t="inlineStr">
        <is>
          <t>metric</t>
        </is>
      </c>
      <c r="C30" s="6" t="inlineStr">
        <is>
          <t>split</t>
        </is>
      </c>
      <c r="D30" s="6" t="inlineStr">
        <is>
          <t>value</t>
        </is>
      </c>
      <c r="E30" s="6" t="inlineStr">
        <is>
          <t>n</t>
        </is>
      </c>
      <c r="F30" s="6" t="inlineStr">
        <is>
          <t>ci95_lo</t>
        </is>
      </c>
      <c r="G30" s="6" t="inlineStr">
        <is>
          <t>ci95_hi</t>
        </is>
      </c>
    </row>
    <row r="31">
      <c r="A31">
        <f>'SOURCE'!A11</f>
        <v/>
      </c>
      <c r="B31">
        <f>'SOURCE'!B11</f>
        <v/>
      </c>
      <c r="C31">
        <f>'SOURCE'!C11</f>
        <v/>
      </c>
      <c r="D31">
        <f>'SOURCE'!D11</f>
        <v/>
      </c>
      <c r="E31">
        <f>'SOURCE'!E11</f>
        <v/>
      </c>
      <c r="F31">
        <f>'SOURCE'!F11</f>
        <v/>
      </c>
      <c r="G31">
        <f>'SOURCE'!G11</f>
        <v/>
      </c>
    </row>
    <row r="32">
      <c r="A32">
        <f>'SOURCE'!A13</f>
        <v/>
      </c>
      <c r="B32">
        <f>'SOURCE'!B13</f>
        <v/>
      </c>
      <c r="C32">
        <f>'SOURCE'!C13</f>
        <v/>
      </c>
      <c r="D32">
        <f>'SOURCE'!D13</f>
        <v/>
      </c>
      <c r="E32">
        <f>'SOURCE'!E13</f>
        <v/>
      </c>
      <c r="F32">
        <f>'SOURCE'!F13</f>
        <v/>
      </c>
      <c r="G32">
        <f>'SOURCE'!G13</f>
        <v/>
      </c>
    </row>
    <row r="33">
      <c r="A33">
        <f>'SOURCE'!A14</f>
        <v/>
      </c>
      <c r="B33">
        <f>'SOURCE'!B14</f>
        <v/>
      </c>
      <c r="C33">
        <f>'SOURCE'!C14</f>
        <v/>
      </c>
      <c r="D33">
        <f>'SOURCE'!D14</f>
        <v/>
      </c>
      <c r="E33">
        <f>'SOURCE'!E14</f>
        <v/>
      </c>
      <c r="F33">
        <f>'SOURCE'!F14</f>
        <v/>
      </c>
      <c r="G33">
        <f>'SOURCE'!G14</f>
        <v/>
      </c>
    </row>
    <row r="34">
      <c r="A34">
        <f>'SOURCE'!A15</f>
        <v/>
      </c>
      <c r="B34">
        <f>'SOURCE'!B15</f>
        <v/>
      </c>
      <c r="C34">
        <f>'SOURCE'!C15</f>
        <v/>
      </c>
      <c r="D34">
        <f>'SOURCE'!D15</f>
        <v/>
      </c>
      <c r="E34">
        <f>'SOURCE'!E15</f>
        <v/>
      </c>
      <c r="F34">
        <f>'SOURCE'!F15</f>
        <v/>
      </c>
      <c r="G34">
        <f>'SOURCE'!G15</f>
        <v/>
      </c>
    </row>
    <row r="35">
      <c r="A35">
        <f>'SOURCE'!A17</f>
        <v/>
      </c>
      <c r="B35">
        <f>'SOURCE'!B17</f>
        <v/>
      </c>
      <c r="C35">
        <f>'SOURCE'!C17</f>
        <v/>
      </c>
      <c r="D35">
        <f>'SOURCE'!D17</f>
        <v/>
      </c>
      <c r="E35">
        <f>'SOURCE'!E17</f>
        <v/>
      </c>
      <c r="F35">
        <f>'SOURCE'!F17</f>
        <v/>
      </c>
      <c r="G35">
        <f>'SOURCE'!G17</f>
        <v/>
      </c>
    </row>
    <row r="36">
      <c r="A36">
        <f>'SOURCE'!A18</f>
        <v/>
      </c>
      <c r="B36">
        <f>'SOURCE'!B18</f>
        <v/>
      </c>
      <c r="C36">
        <f>'SOURCE'!C18</f>
        <v/>
      </c>
      <c r="D36">
        <f>'SOURCE'!D18</f>
        <v/>
      </c>
      <c r="E36">
        <f>'SOURCE'!E18</f>
        <v/>
      </c>
      <c r="F36">
        <f>'SOURCE'!F18</f>
        <v/>
      </c>
      <c r="G36">
        <f>'SOURCE'!G18</f>
        <v/>
      </c>
    </row>
    <row r="37">
      <c r="A37">
        <f>'SOURCE'!A19</f>
        <v/>
      </c>
      <c r="B37">
        <f>'SOURCE'!B19</f>
        <v/>
      </c>
      <c r="C37">
        <f>'SOURCE'!C19</f>
        <v/>
      </c>
      <c r="D37">
        <f>'SOURCE'!D19</f>
        <v/>
      </c>
      <c r="E37">
        <f>'SOURCE'!E19</f>
        <v/>
      </c>
      <c r="F37">
        <f>'SOURCE'!F19</f>
        <v/>
      </c>
      <c r="G37">
        <f>'SOURCE'!G19</f>
        <v/>
      </c>
    </row>
    <row r="38">
      <c r="A38">
        <f>'SOURCE'!A21</f>
        <v/>
      </c>
      <c r="B38">
        <f>'SOURCE'!B21</f>
        <v/>
      </c>
      <c r="C38">
        <f>'SOURCE'!C21</f>
        <v/>
      </c>
      <c r="D38">
        <f>'SOURCE'!D21</f>
        <v/>
      </c>
      <c r="E38">
        <f>'SOURCE'!E21</f>
        <v/>
      </c>
      <c r="F38">
        <f>'SOURCE'!F21</f>
        <v/>
      </c>
      <c r="G38">
        <f>'SOURCE'!G21</f>
        <v/>
      </c>
    </row>
    <row r="39">
      <c r="A39">
        <f>'SOURCE'!A22</f>
        <v/>
      </c>
      <c r="B39">
        <f>'SOURCE'!B22</f>
        <v/>
      </c>
      <c r="C39">
        <f>'SOURCE'!C22</f>
        <v/>
      </c>
      <c r="D39">
        <f>'SOURCE'!D22</f>
        <v/>
      </c>
      <c r="E39">
        <f>'SOURCE'!E22</f>
        <v/>
      </c>
      <c r="F39">
        <f>'SOURCE'!F22</f>
        <v/>
      </c>
      <c r="G39">
        <f>'SOURCE'!G22</f>
        <v/>
      </c>
    </row>
    <row r="40"/>
    <row r="41"/>
    <row r="42">
      <c r="A42" s="8" t="inlineStr">
        <is>
          <t>계산 데이터: test3_wedge_share_positive</t>
        </is>
      </c>
    </row>
    <row r="43">
      <c r="A43" s="4" t="inlineStr">
        <is>
          <t>입력 파일</t>
        </is>
      </c>
      <c r="B43" s="4" t="inlineStr">
        <is>
          <t>data/analysis/paper_repro/01_substrate_validation/test3_counterfactual_fidelity/test3_property_summary.csv</t>
        </is>
      </c>
    </row>
    <row r="44">
      <c r="A44" s="4" t="inlineStr">
        <is>
          <t>선택 조건</t>
        </is>
      </c>
      <c r="B44" s="4" t="inlineStr">
        <is>
          <t>[{"column": "property", "op": "equals", "value": "P1_wedge"}, {"column": "metric", "op": "equals", "value": "share_positive"}, {"column": "split", "op": "equals", "value": "overall"}]</t>
        </is>
      </c>
    </row>
    <row r="45">
      <c r="A45" s="4" t="inlineStr">
        <is>
          <t>분석 단위</t>
        </is>
      </c>
      <c r="B45" s="4" t="inlineStr">
        <is>
          <t>property; metric; split</t>
        </is>
      </c>
    </row>
    <row r="46">
      <c r="A46" s="4" t="inlineStr">
        <is>
          <t>집계</t>
        </is>
      </c>
      <c r="B46" s="4" t="inlineStr">
        <is>
          <t>PRODUCER_AGGREGATE_NO_REAGGREGATION</t>
        </is>
      </c>
    </row>
    <row r="47">
      <c r="A47" s="6" t="inlineStr">
        <is>
          <t>property</t>
        </is>
      </c>
      <c r="B47" s="6" t="inlineStr">
        <is>
          <t>metric</t>
        </is>
      </c>
      <c r="C47" s="6" t="inlineStr">
        <is>
          <t>split</t>
        </is>
      </c>
      <c r="D47" s="6" t="inlineStr">
        <is>
          <t>value</t>
        </is>
      </c>
      <c r="E47" s="6" t="inlineStr">
        <is>
          <t>n</t>
        </is>
      </c>
    </row>
    <row r="48">
      <c r="A48">
        <f>'SOURCE'!A8</f>
        <v/>
      </c>
      <c r="B48">
        <f>'SOURCE'!B8</f>
        <v/>
      </c>
      <c r="C48">
        <f>'SOURCE'!C8</f>
        <v/>
      </c>
      <c r="D48">
        <f>'SOURCE'!D8</f>
        <v/>
      </c>
      <c r="E48">
        <f>'SOURCE'!E8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test3_dev_oot_post</t>
        </is>
      </c>
    </row>
    <row r="5">
      <c r="A5" s="3">
        <f>'CALCULATION'!A30</f>
        <v/>
      </c>
      <c r="B5" s="3">
        <f>'CALCULATION'!B30</f>
        <v/>
      </c>
      <c r="C5" s="3">
        <f>'CALCULATION'!C30</f>
        <v/>
      </c>
      <c r="D5" s="3">
        <f>'CALCULATION'!D30</f>
        <v/>
      </c>
      <c r="E5" s="3">
        <f>'CALCULATION'!E30</f>
        <v/>
      </c>
      <c r="F5" s="3">
        <f>'CALCULATION'!F30</f>
        <v/>
      </c>
      <c r="G5" s="3">
        <f>'CALCULATION'!G30</f>
        <v/>
      </c>
    </row>
    <row r="6">
      <c r="A6">
        <f>'CALCULATION'!A31</f>
        <v/>
      </c>
      <c r="B6">
        <f>'CALCULATION'!B31</f>
        <v/>
      </c>
      <c r="C6">
        <f>'CALCULATION'!C31</f>
        <v/>
      </c>
      <c r="D6">
        <f>'CALCULATION'!D31</f>
        <v/>
      </c>
      <c r="E6">
        <f>'CALCULATION'!E31</f>
        <v/>
      </c>
      <c r="F6">
        <f>'CALCULATION'!F31</f>
        <v/>
      </c>
      <c r="G6">
        <f>'CALCULATION'!G31</f>
        <v/>
      </c>
    </row>
    <row r="7">
      <c r="A7">
        <f>'CALCULATION'!A32</f>
        <v/>
      </c>
      <c r="B7">
        <f>'CALCULATION'!B32</f>
        <v/>
      </c>
      <c r="C7">
        <f>'CALCULATION'!C32</f>
        <v/>
      </c>
      <c r="D7">
        <f>'CALCULATION'!D32</f>
        <v/>
      </c>
      <c r="E7">
        <f>'CALCULATION'!E32</f>
        <v/>
      </c>
      <c r="F7">
        <f>'CALCULATION'!F32</f>
        <v/>
      </c>
      <c r="G7">
        <f>'CALCULATION'!G32</f>
        <v/>
      </c>
    </row>
    <row r="8">
      <c r="A8">
        <f>'CALCULATION'!A33</f>
        <v/>
      </c>
      <c r="B8">
        <f>'CALCULATION'!B33</f>
        <v/>
      </c>
      <c r="C8">
        <f>'CALCULATION'!C33</f>
        <v/>
      </c>
      <c r="D8">
        <f>'CALCULATION'!D33</f>
        <v/>
      </c>
      <c r="E8">
        <f>'CALCULATION'!E33</f>
        <v/>
      </c>
      <c r="F8">
        <f>'CALCULATION'!F33</f>
        <v/>
      </c>
      <c r="G8">
        <f>'CALCULATION'!G33</f>
        <v/>
      </c>
    </row>
    <row r="9">
      <c r="A9">
        <f>'CALCULATION'!A34</f>
        <v/>
      </c>
      <c r="B9">
        <f>'CALCULATION'!B34</f>
        <v/>
      </c>
      <c r="C9">
        <f>'CALCULATION'!C34</f>
        <v/>
      </c>
      <c r="D9">
        <f>'CALCULATION'!D34</f>
        <v/>
      </c>
      <c r="E9">
        <f>'CALCULATION'!E34</f>
        <v/>
      </c>
      <c r="F9">
        <f>'CALCULATION'!F34</f>
        <v/>
      </c>
      <c r="G9">
        <f>'CALCULATION'!G34</f>
        <v/>
      </c>
    </row>
    <row r="10">
      <c r="A10">
        <f>'CALCULATION'!A35</f>
        <v/>
      </c>
      <c r="B10">
        <f>'CALCULATION'!B35</f>
        <v/>
      </c>
      <c r="C10">
        <f>'CALCULATION'!C35</f>
        <v/>
      </c>
      <c r="D10">
        <f>'CALCULATION'!D35</f>
        <v/>
      </c>
      <c r="E10">
        <f>'CALCULATION'!E35</f>
        <v/>
      </c>
      <c r="F10">
        <f>'CALCULATION'!F35</f>
        <v/>
      </c>
      <c r="G10">
        <f>'CALCULATION'!G35</f>
        <v/>
      </c>
    </row>
    <row r="11">
      <c r="A11">
        <f>'CALCULATION'!A36</f>
        <v/>
      </c>
      <c r="B11">
        <f>'CALCULATION'!B36</f>
        <v/>
      </c>
      <c r="C11">
        <f>'CALCULATION'!C36</f>
        <v/>
      </c>
      <c r="D11">
        <f>'CALCULATION'!D36</f>
        <v/>
      </c>
      <c r="E11">
        <f>'CALCULATION'!E36</f>
        <v/>
      </c>
      <c r="F11">
        <f>'CALCULATION'!F36</f>
        <v/>
      </c>
      <c r="G11">
        <f>'CALCULATION'!G36</f>
        <v/>
      </c>
    </row>
    <row r="12">
      <c r="A12">
        <f>'CALCULATION'!A37</f>
        <v/>
      </c>
      <c r="B12">
        <f>'CALCULATION'!B37</f>
        <v/>
      </c>
      <c r="C12">
        <f>'CALCULATION'!C37</f>
        <v/>
      </c>
      <c r="D12">
        <f>'CALCULATION'!D37</f>
        <v/>
      </c>
      <c r="E12">
        <f>'CALCULATION'!E37</f>
        <v/>
      </c>
      <c r="F12">
        <f>'CALCULATION'!F37</f>
        <v/>
      </c>
      <c r="G12">
        <f>'CALCULATION'!G37</f>
        <v/>
      </c>
    </row>
    <row r="13">
      <c r="A13">
        <f>'CALCULATION'!A38</f>
        <v/>
      </c>
      <c r="B13">
        <f>'CALCULATION'!B38</f>
        <v/>
      </c>
      <c r="C13">
        <f>'CALCULATION'!C38</f>
        <v/>
      </c>
      <c r="D13">
        <f>'CALCULATION'!D38</f>
        <v/>
      </c>
      <c r="E13">
        <f>'CALCULATION'!E38</f>
        <v/>
      </c>
      <c r="F13">
        <f>'CALCULATION'!F38</f>
        <v/>
      </c>
      <c r="G13">
        <f>'CALCULATION'!G38</f>
        <v/>
      </c>
    </row>
    <row r="14">
      <c r="A14">
        <f>'CALCULATION'!A39</f>
        <v/>
      </c>
      <c r="B14">
        <f>'CALCULATION'!B39</f>
        <v/>
      </c>
      <c r="C14">
        <f>'CALCULATION'!C39</f>
        <v/>
      </c>
      <c r="D14">
        <f>'CALCULATION'!D39</f>
        <v/>
      </c>
      <c r="E14">
        <f>'CALCULATION'!E39</f>
        <v/>
      </c>
      <c r="F14">
        <f>'CALCULATION'!F39</f>
        <v/>
      </c>
      <c r="G14">
        <f>'CALCULATION'!G39</f>
        <v/>
      </c>
    </row>
    <row r="15"/>
    <row r="16"/>
    <row r="17">
      <c r="A17" s="5" t="inlineStr">
        <is>
          <t>계산 결과: test3_wedge_share_positive</t>
        </is>
      </c>
    </row>
    <row r="18">
      <c r="A18" s="3">
        <f>'CALCULATION'!A47</f>
        <v/>
      </c>
      <c r="B18" s="3">
        <f>'CALCULATION'!B47</f>
        <v/>
      </c>
      <c r="C18" s="3">
        <f>'CALCULATION'!C47</f>
        <v/>
      </c>
      <c r="D18" s="3">
        <f>'CALCULATION'!D47</f>
        <v/>
      </c>
      <c r="E18" s="3">
        <f>'CALCULATION'!E47</f>
        <v/>
      </c>
    </row>
    <row r="19">
      <c r="A19">
        <f>'CALCULATION'!A48</f>
        <v/>
      </c>
      <c r="B19">
        <f>'CALCULATION'!B48</f>
        <v/>
      </c>
      <c r="C19">
        <f>'CALCULATION'!C48</f>
        <v/>
      </c>
      <c r="D19">
        <f>'CALCULATION'!D48</f>
        <v/>
      </c>
      <c r="E19">
        <f>'CALCULATION'!E48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2026-08-31T11:34:44Z</dcterms:created>
  <dcterms:modified xsi:type="dcterms:W3CDTF">2026-09-08T12:09:47Z</dcterms:modified>
</cp:coreProperties>
</file>