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T5-5 · 표 5-5. 행동작성 방식과 외부 정책 참조 제시시점별 Oracle-α 정책가치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5.3 외부 정책 참조의 출처와 제시시점 · 인쇄면 59</t>
        </is>
      </c>
    </row>
    <row r="9">
      <c r="A9" s="4" t="inlineStr">
        <is>
          <t>관측·집계 단위</t>
        </is>
      </c>
      <c r="B9" s="4" t="inlineStr">
        <is>
          <t>backend_label + harness_cell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"harness_cell", "op": "in", "values": ["C4__candidate_selection", "C5__candidate_selection", "C6__candidate_selection", "C6X__candidate_selection", "C7__candidate_selection", "C8__candidate_selection", "C6__free_form_10d", "C8__free_form_10d"]}]]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src/credit_recourse/analysis/main_harness_backend_decomposition.py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frozen_outputs/analysis/paper_repro/03_output_contract_diagnostics/main_harness_backend_decomposition/main_harness_backend_cell_means.csv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T5-5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frozen_outputs/analysis/paper_repro/03_output_contract_diagnostics/main_harness_backend_decomposition/main_harness_backend_cell_means.csv</t>
        </is>
      </c>
    </row>
    <row r="5">
      <c r="A5" t="inlineStr">
        <is>
          <t>파일 크기(bytes)</t>
        </is>
      </c>
      <c r="B5" t="n">
        <v>8883</v>
      </c>
      <c r="C5" t="inlineStr">
        <is>
          <t>생산 코드</t>
        </is>
      </c>
      <c r="D5" t="inlineStr">
        <is>
          <t>src/credit_recourse/analysis/main_harness_backend_decomposition.py</t>
        </is>
      </c>
      <c r="E5" t="inlineStr">
        <is>
          <t>SHA256</t>
        </is>
      </c>
      <c r="F5" t="inlineStr">
        <is>
          <t>2F7A7BF684B686F2CD9901FF6BB960F499AD3F5CFBD5A4A7B9A467FC91640769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oracle_backend</t>
        </is>
      </c>
      <c r="B6" s="6" t="inlineStr">
        <is>
          <t>backend_label</t>
        </is>
      </c>
      <c r="C6" s="6" t="inlineStr">
        <is>
          <t>harness_cell</t>
        </is>
      </c>
      <c r="D6" s="6" t="inlineStr">
        <is>
          <t>n_firms</t>
        </is>
      </c>
      <c r="E6" s="6" t="inlineStr">
        <is>
          <t>mean_score</t>
        </is>
      </c>
      <c r="F6" s="6" t="inlineStr">
        <is>
          <t>median_score</t>
        </is>
      </c>
    </row>
    <row r="7">
      <c r="A7" s="4" t="inlineStr">
        <is>
          <t>alpha</t>
        </is>
      </c>
      <c r="B7" s="4" t="inlineStr">
        <is>
          <t>GPT-4.1-mini</t>
        </is>
      </c>
      <c r="C7" s="4" t="inlineStr">
        <is>
          <t>C4__candidate_selection</t>
        </is>
      </c>
      <c r="D7" s="4" t="n">
        <v>575</v>
      </c>
      <c r="E7" s="4" t="n">
        <v>0.4487251325609584</v>
      </c>
      <c r="F7" s="4" t="n">
        <v>0</v>
      </c>
    </row>
    <row r="8">
      <c r="A8" s="4" t="inlineStr">
        <is>
          <t>alpha</t>
        </is>
      </c>
      <c r="B8" s="4" t="inlineStr">
        <is>
          <t>GPT-4.1-mini</t>
        </is>
      </c>
      <c r="C8" s="4" t="inlineStr">
        <is>
          <t>C4__free_form_10d</t>
        </is>
      </c>
      <c r="D8" s="4" t="n">
        <v>575</v>
      </c>
      <c r="E8" s="4" t="n">
        <v>0.7859574665178404</v>
      </c>
      <c r="F8" s="4" t="n">
        <v>0.8590467640918433</v>
      </c>
    </row>
    <row r="9">
      <c r="A9" s="4" t="inlineStr">
        <is>
          <t>alpha</t>
        </is>
      </c>
      <c r="B9" s="4" t="inlineStr">
        <is>
          <t>GPT-4.1-mini</t>
        </is>
      </c>
      <c r="C9" s="4" t="inlineStr">
        <is>
          <t>C5__candidate_selection</t>
        </is>
      </c>
      <c r="D9" s="4" t="n">
        <v>575</v>
      </c>
      <c r="E9" s="4" t="n">
        <v>0.4568941306620319</v>
      </c>
      <c r="F9" s="4" t="n">
        <v>0</v>
      </c>
    </row>
    <row r="10">
      <c r="A10" s="4" t="inlineStr">
        <is>
          <t>alpha</t>
        </is>
      </c>
      <c r="B10" s="4" t="inlineStr">
        <is>
          <t>GPT-4.1-mini</t>
        </is>
      </c>
      <c r="C10" s="4" t="inlineStr">
        <is>
          <t>C5__free_form_10d</t>
        </is>
      </c>
      <c r="D10" s="4" t="n">
        <v>575</v>
      </c>
      <c r="E10" s="4" t="n">
        <v>0.5939461365602213</v>
      </c>
      <c r="F10" s="4" t="n">
        <v>0.5262040229122675</v>
      </c>
    </row>
    <row r="11">
      <c r="A11" s="4" t="inlineStr">
        <is>
          <t>alpha</t>
        </is>
      </c>
      <c r="B11" s="4" t="inlineStr">
        <is>
          <t>GPT-4.1-mini</t>
        </is>
      </c>
      <c r="C11" s="4" t="inlineStr">
        <is>
          <t>C6X__candidate_selection</t>
        </is>
      </c>
      <c r="D11" s="4" t="n">
        <v>575</v>
      </c>
      <c r="E11" s="4" t="n">
        <v>0.4823422493454153</v>
      </c>
      <c r="F11" s="4" t="n">
        <v>0</v>
      </c>
    </row>
    <row r="12">
      <c r="A12" s="4" t="inlineStr">
        <is>
          <t>alpha</t>
        </is>
      </c>
      <c r="B12" s="4" t="inlineStr">
        <is>
          <t>GPT-4.1-mini</t>
        </is>
      </c>
      <c r="C12" s="4" t="inlineStr">
        <is>
          <t>C6X__free_form_10d</t>
        </is>
      </c>
      <c r="D12" s="4" t="n">
        <v>575</v>
      </c>
      <c r="E12" s="4" t="n">
        <v>0.8596562566722231</v>
      </c>
      <c r="F12" s="4" t="n">
        <v>0.8590467640918575</v>
      </c>
    </row>
    <row r="13">
      <c r="A13" s="4" t="inlineStr">
        <is>
          <t>alpha</t>
        </is>
      </c>
      <c r="B13" s="4" t="inlineStr">
        <is>
          <t>GPT-4.1-mini</t>
        </is>
      </c>
      <c r="C13" s="4" t="inlineStr">
        <is>
          <t>C6__candidate_selection</t>
        </is>
      </c>
      <c r="D13" s="4" t="n">
        <v>575</v>
      </c>
      <c r="E13" s="4" t="n">
        <v>0.5620257554872243</v>
      </c>
      <c r="F13" s="4" t="n">
        <v>0.196493614022458</v>
      </c>
    </row>
    <row r="14">
      <c r="A14" s="4" t="inlineStr">
        <is>
          <t>alpha</t>
        </is>
      </c>
      <c r="B14" s="4" t="inlineStr">
        <is>
          <t>GPT-4.1-mini</t>
        </is>
      </c>
      <c r="C14" s="4" t="inlineStr">
        <is>
          <t>C6__free_form_10d</t>
        </is>
      </c>
      <c r="D14" s="4" t="n">
        <v>575</v>
      </c>
      <c r="E14" s="4" t="n">
        <v>1.169335076910235</v>
      </c>
      <c r="F14" s="4" t="n">
        <v>0.8918713823471762</v>
      </c>
    </row>
    <row r="15">
      <c r="A15" s="4" t="inlineStr">
        <is>
          <t>alpha</t>
        </is>
      </c>
      <c r="B15" s="4" t="inlineStr">
        <is>
          <t>GPT-4.1-mini</t>
        </is>
      </c>
      <c r="C15" s="4" t="inlineStr">
        <is>
          <t>C7__candidate_selection</t>
        </is>
      </c>
      <c r="D15" s="4" t="n">
        <v>575</v>
      </c>
      <c r="E15" s="4" t="n">
        <v>0.4940117034127411</v>
      </c>
      <c r="F15" s="4" t="n">
        <v>0.142145373598602</v>
      </c>
    </row>
    <row r="16">
      <c r="A16" s="4" t="inlineStr">
        <is>
          <t>alpha</t>
        </is>
      </c>
      <c r="B16" s="4" t="inlineStr">
        <is>
          <t>GPT-4.1-mini</t>
        </is>
      </c>
      <c r="C16" s="4" t="inlineStr">
        <is>
          <t>C7__free_form_10d</t>
        </is>
      </c>
      <c r="D16" s="4" t="n">
        <v>575</v>
      </c>
      <c r="E16" s="4" t="n">
        <v>0.6834104347743878</v>
      </c>
      <c r="F16" s="4" t="n">
        <v>0.6696426003701674</v>
      </c>
    </row>
    <row r="17">
      <c r="A17" s="4" t="inlineStr">
        <is>
          <t>alpha</t>
        </is>
      </c>
      <c r="B17" s="4" t="inlineStr">
        <is>
          <t>GPT-4.1-mini</t>
        </is>
      </c>
      <c r="C17" s="4" t="inlineStr">
        <is>
          <t>C8__candidate_selection</t>
        </is>
      </c>
      <c r="D17" s="4" t="n">
        <v>575</v>
      </c>
      <c r="E17" s="4" t="n">
        <v>0.6372232508169987</v>
      </c>
      <c r="F17" s="4" t="n">
        <v>0.1421453735985949</v>
      </c>
    </row>
    <row r="18">
      <c r="A18" s="4" t="inlineStr">
        <is>
          <t>alpha</t>
        </is>
      </c>
      <c r="B18" s="4" t="inlineStr">
        <is>
          <t>GPT-4.1-mini</t>
        </is>
      </c>
      <c r="C18" s="4" t="inlineStr">
        <is>
          <t>C8__free_form_10d</t>
        </is>
      </c>
      <c r="D18" s="4" t="n">
        <v>575</v>
      </c>
      <c r="E18" s="4" t="n">
        <v>1.050058015948989</v>
      </c>
      <c r="F18" s="4" t="n">
        <v>0.8590467640918433</v>
      </c>
    </row>
    <row r="19">
      <c r="A19" s="4" t="inlineStr">
        <is>
          <t>alpha</t>
        </is>
      </c>
      <c r="B19" s="4" t="inlineStr">
        <is>
          <t>GPT-5.4-mini</t>
        </is>
      </c>
      <c r="C19" s="4" t="inlineStr">
        <is>
          <t>C4__candidate_selection</t>
        </is>
      </c>
      <c r="D19" s="4" t="n">
        <v>575</v>
      </c>
      <c r="E19" s="4" t="n">
        <v>0.565746265885362</v>
      </c>
      <c r="F19" s="4" t="n">
        <v>0.2821880638869771</v>
      </c>
    </row>
    <row r="20">
      <c r="A20" s="4" t="inlineStr">
        <is>
          <t>alpha</t>
        </is>
      </c>
      <c r="B20" s="4" t="inlineStr">
        <is>
          <t>GPT-5.4-mini</t>
        </is>
      </c>
      <c r="C20" s="4" t="inlineStr">
        <is>
          <t>C4__free_form_10d</t>
        </is>
      </c>
      <c r="D20" s="4" t="n">
        <v>575</v>
      </c>
      <c r="E20" s="4" t="n">
        <v>0.8849403994799552</v>
      </c>
      <c r="F20" s="4" t="n">
        <v>0.7226976369347398</v>
      </c>
    </row>
    <row r="21">
      <c r="A21" s="4" t="inlineStr">
        <is>
          <t>alpha</t>
        </is>
      </c>
      <c r="B21" s="4" t="inlineStr">
        <is>
          <t>GPT-5.4-mini</t>
        </is>
      </c>
      <c r="C21" s="4" t="inlineStr">
        <is>
          <t>C5__candidate_selection</t>
        </is>
      </c>
      <c r="D21" s="4" t="n">
        <v>575</v>
      </c>
      <c r="E21" s="4" t="n">
        <v>0.5894206683464769</v>
      </c>
      <c r="F21" s="4" t="n">
        <v>0.2821880638869914</v>
      </c>
    </row>
    <row r="22">
      <c r="A22" s="4" t="inlineStr">
        <is>
          <t>alpha</t>
        </is>
      </c>
      <c r="B22" s="4" t="inlineStr">
        <is>
          <t>GPT-5.4-mini</t>
        </is>
      </c>
      <c r="C22" s="4" t="inlineStr">
        <is>
          <t>C5__free_form_10d</t>
        </is>
      </c>
      <c r="D22" s="4" t="n">
        <v>575</v>
      </c>
      <c r="E22" s="4" t="n">
        <v>0.6403555535778487</v>
      </c>
      <c r="F22" s="4" t="n">
        <v>0.3492365157966333</v>
      </c>
    </row>
    <row r="23">
      <c r="A23" s="4" t="inlineStr">
        <is>
          <t>alpha</t>
        </is>
      </c>
      <c r="B23" s="4" t="inlineStr">
        <is>
          <t>GPT-5.4-mini</t>
        </is>
      </c>
      <c r="C23" s="4" t="inlineStr">
        <is>
          <t>C6X__candidate_selection</t>
        </is>
      </c>
      <c r="D23" s="4" t="n">
        <v>575</v>
      </c>
      <c r="E23" s="4" t="n">
        <v>0.5517354231344553</v>
      </c>
      <c r="F23" s="4" t="n">
        <v>0.260385895409371</v>
      </c>
    </row>
    <row r="24">
      <c r="A24" s="4" t="inlineStr">
        <is>
          <t>alpha</t>
        </is>
      </c>
      <c r="B24" s="4" t="inlineStr">
        <is>
          <t>GPT-5.4-mini</t>
        </is>
      </c>
      <c r="C24" s="4" t="inlineStr">
        <is>
          <t>C6X__free_form_10d</t>
        </is>
      </c>
      <c r="D24" s="4" t="n">
        <v>575</v>
      </c>
      <c r="E24" s="4" t="n">
        <v>0.9286118691395933</v>
      </c>
      <c r="F24" s="4" t="n">
        <v>0.8170517749763917</v>
      </c>
    </row>
    <row r="25">
      <c r="A25" s="4" t="inlineStr">
        <is>
          <t>alpha</t>
        </is>
      </c>
      <c r="B25" s="4" t="inlineStr">
        <is>
          <t>GPT-5.4-mini</t>
        </is>
      </c>
      <c r="C25" s="4" t="inlineStr">
        <is>
          <t>C6__candidate_selection</t>
        </is>
      </c>
      <c r="D25" s="4" t="n">
        <v>575</v>
      </c>
      <c r="E25" s="4" t="n">
        <v>0.5908836399819458</v>
      </c>
      <c r="F25" s="4" t="n">
        <v>0.2821880638869914</v>
      </c>
    </row>
    <row r="26">
      <c r="A26" s="4" t="inlineStr">
        <is>
          <t>alpha</t>
        </is>
      </c>
      <c r="B26" s="4" t="inlineStr">
        <is>
          <t>GPT-5.4-mini</t>
        </is>
      </c>
      <c r="C26" s="4" t="inlineStr">
        <is>
          <t>C6__free_form_10d</t>
        </is>
      </c>
      <c r="D26" s="4" t="n">
        <v>575</v>
      </c>
      <c r="E26" s="4" t="n">
        <v>1.102587116123584</v>
      </c>
      <c r="F26" s="4" t="n">
        <v>0.8918713823471762</v>
      </c>
    </row>
    <row r="27">
      <c r="A27" s="4" t="inlineStr">
        <is>
          <t>alpha</t>
        </is>
      </c>
      <c r="B27" s="4" t="inlineStr">
        <is>
          <t>GPT-5.4-mini</t>
        </is>
      </c>
      <c r="C27" s="4" t="inlineStr">
        <is>
          <t>C7__candidate_selection</t>
        </is>
      </c>
      <c r="D27" s="4" t="n">
        <v>575</v>
      </c>
      <c r="E27" s="4" t="n">
        <v>0.6025687374554028</v>
      </c>
      <c r="F27" s="4" t="n">
        <v>0.2919294341210019</v>
      </c>
    </row>
    <row r="28">
      <c r="A28" s="4" t="inlineStr">
        <is>
          <t>alpha</t>
        </is>
      </c>
      <c r="B28" s="4" t="inlineStr">
        <is>
          <t>GPT-5.4-mini</t>
        </is>
      </c>
      <c r="C28" s="4" t="inlineStr">
        <is>
          <t>C7__free_form_10d</t>
        </is>
      </c>
      <c r="D28" s="4" t="n">
        <v>575</v>
      </c>
      <c r="E28" s="4" t="n">
        <v>0.7369544227831996</v>
      </c>
      <c r="F28" s="4" t="n">
        <v>0.4092567049607965</v>
      </c>
    </row>
    <row r="29">
      <c r="A29" s="4" t="inlineStr">
        <is>
          <t>alpha</t>
        </is>
      </c>
      <c r="B29" s="4" t="inlineStr">
        <is>
          <t>GPT-5.4-mini</t>
        </is>
      </c>
      <c r="C29" s="4" t="inlineStr">
        <is>
          <t>C8__candidate_selection</t>
        </is>
      </c>
      <c r="D29" s="4" t="n">
        <v>575</v>
      </c>
      <c r="E29" s="4" t="n">
        <v>0.5918873848300829</v>
      </c>
      <c r="F29" s="4" t="n">
        <v>0.2821880638869771</v>
      </c>
    </row>
    <row r="30">
      <c r="A30" s="4" t="inlineStr">
        <is>
          <t>alpha</t>
        </is>
      </c>
      <c r="B30" s="4" t="inlineStr">
        <is>
          <t>GPT-5.4-mini</t>
        </is>
      </c>
      <c r="C30" s="4" t="inlineStr">
        <is>
          <t>C8__free_form_10d</t>
        </is>
      </c>
      <c r="D30" s="4" t="n">
        <v>575</v>
      </c>
      <c r="E30" s="4" t="n">
        <v>0.9663307414834704</v>
      </c>
      <c r="F30" s="4" t="n">
        <v>0.7226976369347256</v>
      </c>
    </row>
    <row r="31">
      <c r="A31" s="4" t="inlineStr">
        <is>
          <t>alpha</t>
        </is>
      </c>
      <c r="B31" s="4" t="inlineStr">
        <is>
          <t>Haiku-4.5</t>
        </is>
      </c>
      <c r="C31" s="4" t="inlineStr">
        <is>
          <t>C4__candidate_selection</t>
        </is>
      </c>
      <c r="D31" s="4" t="n">
        <v>575</v>
      </c>
      <c r="E31" s="4" t="n">
        <v>0.4351120476367734</v>
      </c>
      <c r="F31" s="4" t="n">
        <v>0</v>
      </c>
    </row>
    <row r="32">
      <c r="A32" s="4" t="inlineStr">
        <is>
          <t>alpha</t>
        </is>
      </c>
      <c r="B32" s="4" t="inlineStr">
        <is>
          <t>Haiku-4.5</t>
        </is>
      </c>
      <c r="C32" s="4" t="inlineStr">
        <is>
          <t>C4__free_form_10d</t>
        </is>
      </c>
      <c r="D32" s="4" t="n">
        <v>575</v>
      </c>
      <c r="E32" s="4" t="n">
        <v>1.031914382861419</v>
      </c>
      <c r="F32" s="4" t="n">
        <v>0.8918713823471762</v>
      </c>
    </row>
    <row r="33">
      <c r="A33" s="4" t="inlineStr">
        <is>
          <t>alpha</t>
        </is>
      </c>
      <c r="B33" s="4" t="inlineStr">
        <is>
          <t>Haiku-4.5</t>
        </is>
      </c>
      <c r="C33" s="4" t="inlineStr">
        <is>
          <t>C5__candidate_selection</t>
        </is>
      </c>
      <c r="D33" s="4" t="n">
        <v>575</v>
      </c>
      <c r="E33" s="4" t="n">
        <v>0.5213924003411646</v>
      </c>
      <c r="F33" s="4" t="n">
        <v>0.196493614022458</v>
      </c>
    </row>
    <row r="34">
      <c r="A34" s="4" t="inlineStr">
        <is>
          <t>alpha</t>
        </is>
      </c>
      <c r="B34" s="4" t="inlineStr">
        <is>
          <t>Haiku-4.5</t>
        </is>
      </c>
      <c r="C34" s="4" t="inlineStr">
        <is>
          <t>C5__free_form_10d</t>
        </is>
      </c>
      <c r="D34" s="4" t="n">
        <v>569</v>
      </c>
      <c r="E34" s="4" t="n">
        <v>0.7873878018167767</v>
      </c>
      <c r="F34" s="4" t="n">
        <v>0.7226976369347398</v>
      </c>
    </row>
    <row r="35">
      <c r="A35" s="4" t="inlineStr">
        <is>
          <t>alpha</t>
        </is>
      </c>
      <c r="B35" s="4" t="inlineStr">
        <is>
          <t>Haiku-4.5</t>
        </is>
      </c>
      <c r="C35" s="4" t="inlineStr">
        <is>
          <t>C6X__candidate_selection</t>
        </is>
      </c>
      <c r="D35" s="4" t="n">
        <v>575</v>
      </c>
      <c r="E35" s="4" t="n">
        <v>0.4408195632749553</v>
      </c>
      <c r="F35" s="4" t="n">
        <v>0</v>
      </c>
    </row>
    <row r="36">
      <c r="A36" s="4" t="inlineStr">
        <is>
          <t>alpha</t>
        </is>
      </c>
      <c r="B36" s="4" t="inlineStr">
        <is>
          <t>Haiku-4.5</t>
        </is>
      </c>
      <c r="C36" s="4" t="inlineStr">
        <is>
          <t>C6X__free_form_10d</t>
        </is>
      </c>
      <c r="D36" s="4" t="n">
        <v>575</v>
      </c>
      <c r="E36" s="4" t="n">
        <v>1.051566111024554</v>
      </c>
      <c r="F36" s="4" t="n">
        <v>0.8918713823471762</v>
      </c>
    </row>
    <row r="37">
      <c r="A37" s="4" t="inlineStr">
        <is>
          <t>alpha</t>
        </is>
      </c>
      <c r="B37" s="4" t="inlineStr">
        <is>
          <t>Haiku-4.5</t>
        </is>
      </c>
      <c r="C37" s="4" t="inlineStr">
        <is>
          <t>C6__candidate_selection</t>
        </is>
      </c>
      <c r="D37" s="4" t="n">
        <v>575</v>
      </c>
      <c r="E37" s="4" t="n">
        <v>0.456671717347531</v>
      </c>
      <c r="F37" s="4" t="n">
        <v>0</v>
      </c>
    </row>
    <row r="38">
      <c r="A38" s="4" t="inlineStr">
        <is>
          <t>alpha</t>
        </is>
      </c>
      <c r="B38" s="4" t="inlineStr">
        <is>
          <t>Haiku-4.5</t>
        </is>
      </c>
      <c r="C38" s="4" t="inlineStr">
        <is>
          <t>C6__free_form_10d</t>
        </is>
      </c>
      <c r="D38" s="4" t="n">
        <v>575</v>
      </c>
      <c r="E38" s="4" t="n">
        <v>1.230502854551192</v>
      </c>
      <c r="F38" s="4" t="n">
        <v>0.8918713823471762</v>
      </c>
    </row>
    <row r="39">
      <c r="A39" s="4" t="inlineStr">
        <is>
          <t>alpha</t>
        </is>
      </c>
      <c r="B39" s="4" t="inlineStr">
        <is>
          <t>Haiku-4.5</t>
        </is>
      </c>
      <c r="C39" s="4" t="inlineStr">
        <is>
          <t>C7__candidate_selection</t>
        </is>
      </c>
      <c r="D39" s="4" t="n">
        <v>575</v>
      </c>
      <c r="E39" s="4" t="n">
        <v>0.5536348059209935</v>
      </c>
      <c r="F39" s="4" t="n">
        <v>0.2821880638869771</v>
      </c>
    </row>
    <row r="40">
      <c r="A40" s="4" t="inlineStr">
        <is>
          <t>alpha</t>
        </is>
      </c>
      <c r="B40" s="4" t="inlineStr">
        <is>
          <t>Haiku-4.5</t>
        </is>
      </c>
      <c r="C40" s="4" t="inlineStr">
        <is>
          <t>C7__free_form_10d</t>
        </is>
      </c>
      <c r="D40" s="4" t="n">
        <v>563</v>
      </c>
      <c r="E40" s="4" t="n">
        <v>0.992206175083806</v>
      </c>
      <c r="F40" s="4" t="n">
        <v>0.875440538708915</v>
      </c>
    </row>
    <row r="41">
      <c r="A41" s="4" t="inlineStr">
        <is>
          <t>alpha</t>
        </is>
      </c>
      <c r="B41" s="4" t="inlineStr">
        <is>
          <t>Haiku-4.5</t>
        </is>
      </c>
      <c r="C41" s="4" t="inlineStr">
        <is>
          <t>C8__candidate_selection</t>
        </is>
      </c>
      <c r="D41" s="4" t="n">
        <v>575</v>
      </c>
      <c r="E41" s="4" t="n">
        <v>0.5010184520780195</v>
      </c>
      <c r="F41" s="4" t="n">
        <v>0.1894041637216759</v>
      </c>
    </row>
    <row r="42">
      <c r="A42" s="4" t="inlineStr">
        <is>
          <t>alpha</t>
        </is>
      </c>
      <c r="B42" s="4" t="inlineStr">
        <is>
          <t>Haiku-4.5</t>
        </is>
      </c>
      <c r="C42" s="4" t="inlineStr">
        <is>
          <t>C8__free_form_10d</t>
        </is>
      </c>
      <c r="D42" s="4" t="n">
        <v>575</v>
      </c>
      <c r="E42" s="4" t="n">
        <v>1.012606268733802</v>
      </c>
      <c r="F42" s="4" t="n">
        <v>0.722697636934754</v>
      </c>
    </row>
    <row r="43">
      <c r="A43" s="4" t="inlineStr">
        <is>
          <t>beta</t>
        </is>
      </c>
      <c r="B43" s="4" t="inlineStr">
        <is>
          <t>GPT-4.1-mini</t>
        </is>
      </c>
      <c r="C43" s="4" t="inlineStr">
        <is>
          <t>C4__candidate_selection</t>
        </is>
      </c>
      <c r="D43" s="4" t="n">
        <v>575</v>
      </c>
      <c r="E43" s="4" t="n">
        <v>0.0289596805889927</v>
      </c>
      <c r="F43" s="4" t="n">
        <v>0.01851529127861795</v>
      </c>
    </row>
    <row r="44">
      <c r="A44" s="4" t="inlineStr">
        <is>
          <t>beta</t>
        </is>
      </c>
      <c r="B44" s="4" t="inlineStr">
        <is>
          <t>GPT-4.1-mini</t>
        </is>
      </c>
      <c r="C44" s="4" t="inlineStr">
        <is>
          <t>C4__free_form_10d</t>
        </is>
      </c>
      <c r="D44" s="4" t="n">
        <v>575</v>
      </c>
      <c r="E44" s="4" t="n">
        <v>0.03665811936671166</v>
      </c>
      <c r="F44" s="4" t="n">
        <v>0.03340077296349619</v>
      </c>
    </row>
    <row r="45">
      <c r="A45" s="4" t="inlineStr">
        <is>
          <t>beta</t>
        </is>
      </c>
      <c r="B45" s="4" t="inlineStr">
        <is>
          <t>GPT-4.1-mini</t>
        </is>
      </c>
      <c r="C45" s="4" t="inlineStr">
        <is>
          <t>C5__candidate_selection</t>
        </is>
      </c>
      <c r="D45" s="4" t="n">
        <v>575</v>
      </c>
      <c r="E45" s="4" t="n">
        <v>0.05732597011538788</v>
      </c>
      <c r="F45" s="4" t="n">
        <v>0.02751159139636883</v>
      </c>
    </row>
    <row r="46">
      <c r="A46" s="4" t="inlineStr">
        <is>
          <t>beta</t>
        </is>
      </c>
      <c r="B46" s="4" t="inlineStr">
        <is>
          <t>GPT-4.1-mini</t>
        </is>
      </c>
      <c r="C46" s="4" t="inlineStr">
        <is>
          <t>C5__free_form_10d</t>
        </is>
      </c>
      <c r="D46" s="4" t="n">
        <v>575</v>
      </c>
      <c r="E46" s="4" t="n">
        <v>0.02235148211497906</v>
      </c>
      <c r="F46" s="4" t="n">
        <v>0.02017602859625356</v>
      </c>
    </row>
    <row r="47">
      <c r="A47" s="4" t="inlineStr">
        <is>
          <t>beta</t>
        </is>
      </c>
      <c r="B47" s="4" t="inlineStr">
        <is>
          <t>GPT-4.1-mini</t>
        </is>
      </c>
      <c r="C47" s="4" t="inlineStr">
        <is>
          <t>C6X__candidate_selection</t>
        </is>
      </c>
      <c r="D47" s="4" t="n">
        <v>575</v>
      </c>
      <c r="E47" s="4" t="n">
        <v>0.03846301170200647</v>
      </c>
      <c r="F47" s="4" t="n">
        <v>0.0221891067769775</v>
      </c>
    </row>
    <row r="48">
      <c r="A48" s="4" t="inlineStr">
        <is>
          <t>beta</t>
        </is>
      </c>
      <c r="B48" s="4" t="inlineStr">
        <is>
          <t>GPT-4.1-mini</t>
        </is>
      </c>
      <c r="C48" s="4" t="inlineStr">
        <is>
          <t>C6X__free_form_10d</t>
        </is>
      </c>
      <c r="D48" s="4" t="n">
        <v>575</v>
      </c>
      <c r="E48" s="4" t="n">
        <v>0.09506914168862292</v>
      </c>
      <c r="F48" s="4" t="n">
        <v>0.08651782259371998</v>
      </c>
    </row>
    <row r="49">
      <c r="A49" s="4" t="inlineStr">
        <is>
          <t>beta</t>
        </is>
      </c>
      <c r="B49" s="4" t="inlineStr">
        <is>
          <t>GPT-4.1-mini</t>
        </is>
      </c>
      <c r="C49" s="4" t="inlineStr">
        <is>
          <t>C6__candidate_selection</t>
        </is>
      </c>
      <c r="D49" s="4" t="n">
        <v>575</v>
      </c>
      <c r="E49" s="4" t="n">
        <v>0.05157465324802923</v>
      </c>
      <c r="F49" s="4" t="n">
        <v>0.02740211998723652</v>
      </c>
    </row>
    <row r="50">
      <c r="A50" s="4" t="inlineStr">
        <is>
          <t>beta</t>
        </is>
      </c>
      <c r="B50" s="4" t="inlineStr">
        <is>
          <t>GPT-4.1-mini</t>
        </is>
      </c>
      <c r="C50" s="4" t="inlineStr">
        <is>
          <t>C6__free_form_10d</t>
        </is>
      </c>
      <c r="D50" s="4" t="n">
        <v>575</v>
      </c>
      <c r="E50" s="4" t="n">
        <v>0.131667687200083</v>
      </c>
      <c r="F50" s="4" t="n">
        <v>0.1190383734118399</v>
      </c>
    </row>
    <row r="51">
      <c r="A51" s="4" t="inlineStr">
        <is>
          <t>beta</t>
        </is>
      </c>
      <c r="B51" s="4" t="inlineStr">
        <is>
          <t>GPT-4.1-mini</t>
        </is>
      </c>
      <c r="C51" s="4" t="inlineStr">
        <is>
          <t>C7__candidate_selection</t>
        </is>
      </c>
      <c r="D51" s="4" t="n">
        <v>575</v>
      </c>
      <c r="E51" s="4" t="n">
        <v>0.06210900380772688</v>
      </c>
      <c r="F51" s="4" t="n">
        <v>0.03098290826140726</v>
      </c>
    </row>
    <row r="52">
      <c r="A52" s="4" t="inlineStr">
        <is>
          <t>beta</t>
        </is>
      </c>
      <c r="B52" s="4" t="inlineStr">
        <is>
          <t>GPT-4.1-mini</t>
        </is>
      </c>
      <c r="C52" s="4" t="inlineStr">
        <is>
          <t>C7__free_form_10d</t>
        </is>
      </c>
      <c r="D52" s="4" t="n">
        <v>575</v>
      </c>
      <c r="E52" s="4" t="n">
        <v>0.03771771948969749</v>
      </c>
      <c r="F52" s="4" t="n">
        <v>0.02416147558062676</v>
      </c>
    </row>
    <row r="53">
      <c r="A53" s="4" t="inlineStr">
        <is>
          <t>beta</t>
        </is>
      </c>
      <c r="B53" s="4" t="inlineStr">
        <is>
          <t>GPT-4.1-mini</t>
        </is>
      </c>
      <c r="C53" s="4" t="inlineStr">
        <is>
          <t>C8__candidate_selection</t>
        </is>
      </c>
      <c r="D53" s="4" t="n">
        <v>575</v>
      </c>
      <c r="E53" s="4" t="n">
        <v>0.07224448015154558</v>
      </c>
      <c r="F53" s="4" t="n">
        <v>0.03924321651378904</v>
      </c>
    </row>
    <row r="54">
      <c r="A54" s="4" t="inlineStr">
        <is>
          <t>beta</t>
        </is>
      </c>
      <c r="B54" s="4" t="inlineStr">
        <is>
          <t>GPT-4.1-mini</t>
        </is>
      </c>
      <c r="C54" s="4" t="inlineStr">
        <is>
          <t>C8__free_form_10d</t>
        </is>
      </c>
      <c r="D54" s="4" t="n">
        <v>575</v>
      </c>
      <c r="E54" s="4" t="n">
        <v>0.1543633916210946</v>
      </c>
      <c r="F54" s="4" t="n">
        <v>0.144184976145084</v>
      </c>
    </row>
    <row r="55">
      <c r="A55" s="4" t="inlineStr">
        <is>
          <t>beta</t>
        </is>
      </c>
      <c r="B55" s="4" t="inlineStr">
        <is>
          <t>GPT-5.4-mini</t>
        </is>
      </c>
      <c r="C55" s="4" t="inlineStr">
        <is>
          <t>C4__candidate_selection</t>
        </is>
      </c>
      <c r="D55" s="4" t="n">
        <v>575</v>
      </c>
      <c r="E55" s="4" t="n">
        <v>0.09333643518126049</v>
      </c>
      <c r="F55" s="4" t="n">
        <v>0.06348622428199491</v>
      </c>
    </row>
    <row r="56">
      <c r="A56" s="4" t="inlineStr">
        <is>
          <t>beta</t>
        </is>
      </c>
      <c r="B56" s="4" t="inlineStr">
        <is>
          <t>GPT-5.4-mini</t>
        </is>
      </c>
      <c r="C56" s="4" t="inlineStr">
        <is>
          <t>C4__free_form_10d</t>
        </is>
      </c>
      <c r="D56" s="4" t="n">
        <v>575</v>
      </c>
      <c r="E56" s="4" t="n">
        <v>0.1538005266859408</v>
      </c>
      <c r="F56" s="4" t="n">
        <v>0.141802578713822</v>
      </c>
    </row>
    <row r="57">
      <c r="A57" s="4" t="inlineStr">
        <is>
          <t>beta</t>
        </is>
      </c>
      <c r="B57" s="4" t="inlineStr">
        <is>
          <t>GPT-5.4-mini</t>
        </is>
      </c>
      <c r="C57" s="4" t="inlineStr">
        <is>
          <t>C5__candidate_selection</t>
        </is>
      </c>
      <c r="D57" s="4" t="n">
        <v>575</v>
      </c>
      <c r="E57" s="4" t="n">
        <v>0.1160349452114775</v>
      </c>
      <c r="F57" s="4" t="n">
        <v>0.09368675555101902</v>
      </c>
    </row>
    <row r="58">
      <c r="A58" s="4" t="inlineStr">
        <is>
          <t>beta</t>
        </is>
      </c>
      <c r="B58" s="4" t="inlineStr">
        <is>
          <t>GPT-5.4-mini</t>
        </is>
      </c>
      <c r="C58" s="4" t="inlineStr">
        <is>
          <t>C5__free_form_10d</t>
        </is>
      </c>
      <c r="D58" s="4" t="n">
        <v>575</v>
      </c>
      <c r="E58" s="4" t="n">
        <v>0.123791122093455</v>
      </c>
      <c r="F58" s="4" t="n">
        <v>0.1105994626930524</v>
      </c>
    </row>
    <row r="59">
      <c r="A59" s="4" t="inlineStr">
        <is>
          <t>beta</t>
        </is>
      </c>
      <c r="B59" s="4" t="inlineStr">
        <is>
          <t>GPT-5.4-mini</t>
        </is>
      </c>
      <c r="C59" s="4" t="inlineStr">
        <is>
          <t>C6X__candidate_selection</t>
        </is>
      </c>
      <c r="D59" s="4" t="n">
        <v>575</v>
      </c>
      <c r="E59" s="4" t="n">
        <v>0.08968925065814196</v>
      </c>
      <c r="F59" s="4" t="n">
        <v>0.06213815243765453</v>
      </c>
    </row>
    <row r="60">
      <c r="A60" s="4" t="inlineStr">
        <is>
          <t>beta</t>
        </is>
      </c>
      <c r="B60" s="4" t="inlineStr">
        <is>
          <t>GPT-5.4-mini</t>
        </is>
      </c>
      <c r="C60" s="4" t="inlineStr">
        <is>
          <t>C6X__free_form_10d</t>
        </is>
      </c>
      <c r="D60" s="4" t="n">
        <v>575</v>
      </c>
      <c r="E60" s="4" t="n">
        <v>0.1629621747740938</v>
      </c>
      <c r="F60" s="4" t="n">
        <v>0.1525329257918031</v>
      </c>
    </row>
    <row r="61">
      <c r="A61" s="4" t="inlineStr">
        <is>
          <t>beta</t>
        </is>
      </c>
      <c r="B61" s="4" t="inlineStr">
        <is>
          <t>GPT-5.4-mini</t>
        </is>
      </c>
      <c r="C61" s="4" t="inlineStr">
        <is>
          <t>C6__candidate_selection</t>
        </is>
      </c>
      <c r="D61" s="4" t="n">
        <v>575</v>
      </c>
      <c r="E61" s="4" t="n">
        <v>0.09956770917536562</v>
      </c>
      <c r="F61" s="4" t="n">
        <v>0.06744050857648176</v>
      </c>
    </row>
    <row r="62">
      <c r="A62" s="4" t="inlineStr">
        <is>
          <t>beta</t>
        </is>
      </c>
      <c r="B62" s="4" t="inlineStr">
        <is>
          <t>GPT-5.4-mini</t>
        </is>
      </c>
      <c r="C62" s="4" t="inlineStr">
        <is>
          <t>C6__free_form_10d</t>
        </is>
      </c>
      <c r="D62" s="4" t="n">
        <v>575</v>
      </c>
      <c r="E62" s="4" t="n">
        <v>0.1878282093095735</v>
      </c>
      <c r="F62" s="4" t="n">
        <v>0.1724805724290519</v>
      </c>
    </row>
    <row r="63">
      <c r="A63" s="4" t="inlineStr">
        <is>
          <t>beta</t>
        </is>
      </c>
      <c r="B63" s="4" t="inlineStr">
        <is>
          <t>GPT-5.4-mini</t>
        </is>
      </c>
      <c r="C63" s="4" t="inlineStr">
        <is>
          <t>C7__candidate_selection</t>
        </is>
      </c>
      <c r="D63" s="4" t="n">
        <v>575</v>
      </c>
      <c r="E63" s="4" t="n">
        <v>0.1168868565619257</v>
      </c>
      <c r="F63" s="4" t="n">
        <v>0.0958593554521201</v>
      </c>
    </row>
    <row r="64">
      <c r="A64" s="4" t="inlineStr">
        <is>
          <t>beta</t>
        </is>
      </c>
      <c r="B64" s="4" t="inlineStr">
        <is>
          <t>GPT-5.4-mini</t>
        </is>
      </c>
      <c r="C64" s="4" t="inlineStr">
        <is>
          <t>C7__free_form_10d</t>
        </is>
      </c>
      <c r="D64" s="4" t="n">
        <v>575</v>
      </c>
      <c r="E64" s="4" t="n">
        <v>0.1405195924027575</v>
      </c>
      <c r="F64" s="4" t="n">
        <v>0.131930027822591</v>
      </c>
    </row>
    <row r="65">
      <c r="A65" s="4" t="inlineStr">
        <is>
          <t>beta</t>
        </is>
      </c>
      <c r="B65" s="4" t="inlineStr">
        <is>
          <t>GPT-5.4-mini</t>
        </is>
      </c>
      <c r="C65" s="4" t="inlineStr">
        <is>
          <t>C8__candidate_selection</t>
        </is>
      </c>
      <c r="D65" s="4" t="n">
        <v>575</v>
      </c>
      <c r="E65" s="4" t="n">
        <v>0.1003206518994077</v>
      </c>
      <c r="F65" s="4" t="n">
        <v>0.07041673294098416</v>
      </c>
    </row>
    <row r="66">
      <c r="A66" s="4" t="inlineStr">
        <is>
          <t>beta</t>
        </is>
      </c>
      <c r="B66" s="4" t="inlineStr">
        <is>
          <t>GPT-5.4-mini</t>
        </is>
      </c>
      <c r="C66" s="4" t="inlineStr">
        <is>
          <t>C8__free_form_10d</t>
        </is>
      </c>
      <c r="D66" s="4" t="n">
        <v>575</v>
      </c>
      <c r="E66" s="4" t="n">
        <v>0.172403886943694</v>
      </c>
      <c r="F66" s="4" t="n">
        <v>0.1572685035447847</v>
      </c>
    </row>
    <row r="67">
      <c r="A67" s="4" t="inlineStr">
        <is>
          <t>beta</t>
        </is>
      </c>
      <c r="B67" s="4" t="inlineStr">
        <is>
          <t>Haiku-4.5</t>
        </is>
      </c>
      <c r="C67" s="4" t="inlineStr">
        <is>
          <t>C4__candidate_selection</t>
        </is>
      </c>
      <c r="D67" s="4" t="n">
        <v>575</v>
      </c>
      <c r="E67" s="4" t="n">
        <v>0.04786352159610987</v>
      </c>
      <c r="F67" s="4" t="n">
        <v>0.02763584183391288</v>
      </c>
    </row>
    <row r="68">
      <c r="A68" s="4" t="inlineStr">
        <is>
          <t>beta</t>
        </is>
      </c>
      <c r="B68" s="4" t="inlineStr">
        <is>
          <t>Haiku-4.5</t>
        </is>
      </c>
      <c r="C68" s="4" t="inlineStr">
        <is>
          <t>C4__free_form_10d</t>
        </is>
      </c>
      <c r="D68" s="4" t="n">
        <v>575</v>
      </c>
      <c r="E68" s="4" t="n">
        <v>0.1173610396764467</v>
      </c>
      <c r="F68" s="4" t="n">
        <v>0.123931923011213</v>
      </c>
    </row>
    <row r="69">
      <c r="A69" s="4" t="inlineStr">
        <is>
          <t>beta</t>
        </is>
      </c>
      <c r="B69" s="4" t="inlineStr">
        <is>
          <t>Haiku-4.5</t>
        </is>
      </c>
      <c r="C69" s="4" t="inlineStr">
        <is>
          <t>C5__candidate_selection</t>
        </is>
      </c>
      <c r="D69" s="4" t="n">
        <v>575</v>
      </c>
      <c r="E69" s="4" t="n">
        <v>0.07278567460614886</v>
      </c>
      <c r="F69" s="4" t="n">
        <v>0.03777181067367508</v>
      </c>
    </row>
    <row r="70">
      <c r="A70" s="4" t="inlineStr">
        <is>
          <t>beta</t>
        </is>
      </c>
      <c r="B70" s="4" t="inlineStr">
        <is>
          <t>Haiku-4.5</t>
        </is>
      </c>
      <c r="C70" s="4" t="inlineStr">
        <is>
          <t>C5__free_form_10d</t>
        </is>
      </c>
      <c r="D70" s="4" t="n">
        <v>569</v>
      </c>
      <c r="E70" s="4" t="n">
        <v>0.04836203698780543</v>
      </c>
      <c r="F70" s="4" t="n">
        <v>0.03647874703428045</v>
      </c>
    </row>
    <row r="71">
      <c r="A71" s="4" t="inlineStr">
        <is>
          <t>beta</t>
        </is>
      </c>
      <c r="B71" s="4" t="inlineStr">
        <is>
          <t>Haiku-4.5</t>
        </is>
      </c>
      <c r="C71" s="4" t="inlineStr">
        <is>
          <t>C6X__candidate_selection</t>
        </is>
      </c>
      <c r="D71" s="4" t="n">
        <v>575</v>
      </c>
      <c r="E71" s="4" t="n">
        <v>0.05038629114410853</v>
      </c>
      <c r="F71" s="4" t="n">
        <v>0.02873986726235955</v>
      </c>
    </row>
    <row r="72">
      <c r="A72" s="4" t="inlineStr">
        <is>
          <t>beta</t>
        </is>
      </c>
      <c r="B72" s="4" t="inlineStr">
        <is>
          <t>Haiku-4.5</t>
        </is>
      </c>
      <c r="C72" s="4" t="inlineStr">
        <is>
          <t>C6X__free_form_10d</t>
        </is>
      </c>
      <c r="D72" s="4" t="n">
        <v>575</v>
      </c>
      <c r="E72" s="4" t="n">
        <v>0.1246847129642289</v>
      </c>
      <c r="F72" s="4" t="n">
        <v>0.1263471575058048</v>
      </c>
    </row>
    <row r="73">
      <c r="A73" s="4" t="inlineStr">
        <is>
          <t>beta</t>
        </is>
      </c>
      <c r="B73" s="4" t="inlineStr">
        <is>
          <t>Haiku-4.5</t>
        </is>
      </c>
      <c r="C73" s="4" t="inlineStr">
        <is>
          <t>C6__candidate_selection</t>
        </is>
      </c>
      <c r="D73" s="4" t="n">
        <v>575</v>
      </c>
      <c r="E73" s="4" t="n">
        <v>0.05930432529845266</v>
      </c>
      <c r="F73" s="4" t="n">
        <v>0.03098290826140726</v>
      </c>
    </row>
    <row r="74">
      <c r="A74" s="4" t="inlineStr">
        <is>
          <t>beta</t>
        </is>
      </c>
      <c r="B74" s="4" t="inlineStr">
        <is>
          <t>Haiku-4.5</t>
        </is>
      </c>
      <c r="C74" s="4" t="inlineStr">
        <is>
          <t>C6__free_form_10d</t>
        </is>
      </c>
      <c r="D74" s="4" t="n">
        <v>575</v>
      </c>
      <c r="E74" s="4" t="n">
        <v>0.1612077524768087</v>
      </c>
      <c r="F74" s="4" t="n">
        <v>0.1494204154751984</v>
      </c>
    </row>
    <row r="75">
      <c r="A75" s="4" t="inlineStr">
        <is>
          <t>beta</t>
        </is>
      </c>
      <c r="B75" s="4" t="inlineStr">
        <is>
          <t>Haiku-4.5</t>
        </is>
      </c>
      <c r="C75" s="4" t="inlineStr">
        <is>
          <t>C7__candidate_selection</t>
        </is>
      </c>
      <c r="D75" s="4" t="n">
        <v>575</v>
      </c>
      <c r="E75" s="4" t="n">
        <v>0.08173628625658917</v>
      </c>
      <c r="F75" s="4" t="n">
        <v>0.04428765278296964</v>
      </c>
    </row>
    <row r="76">
      <c r="A76" s="4" t="inlineStr">
        <is>
          <t>beta</t>
        </is>
      </c>
      <c r="B76" s="4" t="inlineStr">
        <is>
          <t>Haiku-4.5</t>
        </is>
      </c>
      <c r="C76" s="4" t="inlineStr">
        <is>
          <t>C7__free_form_10d</t>
        </is>
      </c>
      <c r="D76" s="4" t="n">
        <v>563</v>
      </c>
      <c r="E76" s="4" t="n">
        <v>0.1038411475411399</v>
      </c>
      <c r="F76" s="4" t="n">
        <v>0.07257126461696828</v>
      </c>
    </row>
    <row r="77">
      <c r="A77" s="4" t="inlineStr">
        <is>
          <t>beta</t>
        </is>
      </c>
      <c r="B77" s="4" t="inlineStr">
        <is>
          <t>Haiku-4.5</t>
        </is>
      </c>
      <c r="C77" s="4" t="inlineStr">
        <is>
          <t>C8__candidate_selection</t>
        </is>
      </c>
      <c r="D77" s="4" t="n">
        <v>575</v>
      </c>
      <c r="E77" s="4" t="n">
        <v>0.07271097384766456</v>
      </c>
      <c r="F77" s="4" t="n">
        <v>0.03380123163962878</v>
      </c>
    </row>
    <row r="78">
      <c r="A78" s="4" t="inlineStr">
        <is>
          <t>beta</t>
        </is>
      </c>
      <c r="B78" s="4" t="inlineStr">
        <is>
          <t>Haiku-4.5</t>
        </is>
      </c>
      <c r="C78" s="4" t="inlineStr">
        <is>
          <t>C8__free_form_10d</t>
        </is>
      </c>
      <c r="D78" s="4" t="n">
        <v>575</v>
      </c>
      <c r="E78" s="4" t="n">
        <v>0.1525994081613161</v>
      </c>
      <c r="F78" s="4" t="n">
        <v>0.1447414324521787</v>
      </c>
    </row>
    <row r="79">
      <c r="A79" s="4" t="inlineStr">
        <is>
          <t>gamma</t>
        </is>
      </c>
      <c r="B79" s="4" t="inlineStr">
        <is>
          <t>GPT-4.1-mini</t>
        </is>
      </c>
      <c r="C79" s="4" t="inlineStr">
        <is>
          <t>C4__candidate_selection</t>
        </is>
      </c>
      <c r="D79" s="4" t="n">
        <v>575</v>
      </c>
      <c r="E79" s="4" t="n">
        <v>0.4585142826563312</v>
      </c>
      <c r="F79" s="4" t="n">
        <v>0.07255870129452546</v>
      </c>
    </row>
    <row r="80">
      <c r="A80" s="4" t="inlineStr">
        <is>
          <t>gamma</t>
        </is>
      </c>
      <c r="B80" s="4" t="inlineStr">
        <is>
          <t>GPT-4.1-mini</t>
        </is>
      </c>
      <c r="C80" s="4" t="inlineStr">
        <is>
          <t>C4__free_form_10d</t>
        </is>
      </c>
      <c r="D80" s="4" t="n">
        <v>575</v>
      </c>
      <c r="E80" s="4" t="n">
        <v>0.727315916480303</v>
      </c>
      <c r="F80" s="4" t="n">
        <v>0.5464241004474388</v>
      </c>
    </row>
    <row r="81">
      <c r="A81" s="4" t="inlineStr">
        <is>
          <t>gamma</t>
        </is>
      </c>
      <c r="B81" s="4" t="inlineStr">
        <is>
          <t>GPT-4.1-mini</t>
        </is>
      </c>
      <c r="C81" s="4" t="inlineStr">
        <is>
          <t>C5__candidate_selection</t>
        </is>
      </c>
      <c r="D81" s="4" t="n">
        <v>575</v>
      </c>
      <c r="E81" s="4" t="n">
        <v>0.4515707260691514</v>
      </c>
      <c r="F81" s="4" t="n">
        <v>0.09894892004895439</v>
      </c>
    </row>
    <row r="82">
      <c r="A82" s="4" t="inlineStr">
        <is>
          <t>gamma</t>
        </is>
      </c>
      <c r="B82" s="4" t="inlineStr">
        <is>
          <t>GPT-4.1-mini</t>
        </is>
      </c>
      <c r="C82" s="4" t="inlineStr">
        <is>
          <t>C5__free_form_10d</t>
        </is>
      </c>
      <c r="D82" s="4" t="n">
        <v>575</v>
      </c>
      <c r="E82" s="4" t="n">
        <v>0.5564955945227164</v>
      </c>
      <c r="F82" s="4" t="n">
        <v>0.3868803068953923</v>
      </c>
    </row>
    <row r="83">
      <c r="A83" s="4" t="inlineStr">
        <is>
          <t>gamma</t>
        </is>
      </c>
      <c r="B83" s="4" t="inlineStr">
        <is>
          <t>GPT-4.1-mini</t>
        </is>
      </c>
      <c r="C83" s="4" t="inlineStr">
        <is>
          <t>C6X__candidate_selection</t>
        </is>
      </c>
      <c r="D83" s="4" t="n">
        <v>575</v>
      </c>
      <c r="E83" s="4" t="n">
        <v>0.4634736167068383</v>
      </c>
      <c r="F83" s="4" t="n">
        <v>0.1629484967081254</v>
      </c>
    </row>
    <row r="84">
      <c r="A84" s="4" t="inlineStr">
        <is>
          <t>gamma</t>
        </is>
      </c>
      <c r="B84" s="4" t="inlineStr">
        <is>
          <t>GPT-4.1-mini</t>
        </is>
      </c>
      <c r="C84" s="4" t="inlineStr">
        <is>
          <t>C6X__free_form_10d</t>
        </is>
      </c>
      <c r="D84" s="4" t="n">
        <v>575</v>
      </c>
      <c r="E84" s="4" t="n">
        <v>0.7726654569446674</v>
      </c>
      <c r="F84" s="4" t="n">
        <v>0.5785580327869582</v>
      </c>
    </row>
    <row r="85">
      <c r="A85" s="4" t="inlineStr">
        <is>
          <t>gamma</t>
        </is>
      </c>
      <c r="B85" s="4" t="inlineStr">
        <is>
          <t>GPT-4.1-mini</t>
        </is>
      </c>
      <c r="C85" s="4" t="inlineStr">
        <is>
          <t>C6__candidate_selection</t>
        </is>
      </c>
      <c r="D85" s="4" t="n">
        <v>575</v>
      </c>
      <c r="E85" s="4" t="n">
        <v>0.5443952510141252</v>
      </c>
      <c r="F85" s="4" t="n">
        <v>0.2742530365666767</v>
      </c>
    </row>
    <row r="86">
      <c r="A86" s="4" t="inlineStr">
        <is>
          <t>gamma</t>
        </is>
      </c>
      <c r="B86" s="4" t="inlineStr">
        <is>
          <t>GPT-4.1-mini</t>
        </is>
      </c>
      <c r="C86" s="4" t="inlineStr">
        <is>
          <t>C6__free_form_10d</t>
        </is>
      </c>
      <c r="D86" s="4" t="n">
        <v>575</v>
      </c>
      <c r="E86" s="4" t="n">
        <v>1.019473093381982</v>
      </c>
      <c r="F86" s="4" t="n">
        <v>0.6693276352319799</v>
      </c>
    </row>
    <row r="87">
      <c r="A87" s="4" t="inlineStr">
        <is>
          <t>gamma</t>
        </is>
      </c>
      <c r="B87" s="4" t="inlineStr">
        <is>
          <t>GPT-4.1-mini</t>
        </is>
      </c>
      <c r="C87" s="4" t="inlineStr">
        <is>
          <t>C7__candidate_selection</t>
        </is>
      </c>
      <c r="D87" s="4" t="n">
        <v>575</v>
      </c>
      <c r="E87" s="4" t="n">
        <v>0.4816175733381034</v>
      </c>
      <c r="F87" s="4" t="n">
        <v>0.129091118034971</v>
      </c>
    </row>
    <row r="88">
      <c r="A88" s="4" t="inlineStr">
        <is>
          <t>gamma</t>
        </is>
      </c>
      <c r="B88" s="4" t="inlineStr">
        <is>
          <t>GPT-4.1-mini</t>
        </is>
      </c>
      <c r="C88" s="4" t="inlineStr">
        <is>
          <t>C7__free_form_10d</t>
        </is>
      </c>
      <c r="D88" s="4" t="n">
        <v>575</v>
      </c>
      <c r="E88" s="4" t="n">
        <v>0.6618938937081299</v>
      </c>
      <c r="F88" s="4" t="n">
        <v>0.4528955428919872</v>
      </c>
    </row>
    <row r="89">
      <c r="A89" s="4" t="inlineStr">
        <is>
          <t>gamma</t>
        </is>
      </c>
      <c r="B89" s="4" t="inlineStr">
        <is>
          <t>GPT-4.1-mini</t>
        </is>
      </c>
      <c r="C89" s="4" t="inlineStr">
        <is>
          <t>C8__candidate_selection</t>
        </is>
      </c>
      <c r="D89" s="4" t="n">
        <v>575</v>
      </c>
      <c r="E89" s="4" t="n">
        <v>0.5842954559513351</v>
      </c>
      <c r="F89" s="4" t="n">
        <v>0.244376456158534</v>
      </c>
    </row>
    <row r="90">
      <c r="A90" s="4" t="inlineStr">
        <is>
          <t>gamma</t>
        </is>
      </c>
      <c r="B90" s="4" t="inlineStr">
        <is>
          <t>GPT-4.1-mini</t>
        </is>
      </c>
      <c r="C90" s="4" t="inlineStr">
        <is>
          <t>C8__free_form_10d</t>
        </is>
      </c>
      <c r="D90" s="4" t="n">
        <v>575</v>
      </c>
      <c r="E90" s="4" t="n">
        <v>0.9639556983466139</v>
      </c>
      <c r="F90" s="4" t="n">
        <v>0.5739050753971497</v>
      </c>
    </row>
    <row r="91">
      <c r="A91" s="4" t="inlineStr">
        <is>
          <t>gamma</t>
        </is>
      </c>
      <c r="B91" s="4" t="inlineStr">
        <is>
          <t>GPT-5.4-mini</t>
        </is>
      </c>
      <c r="C91" s="4" t="inlineStr">
        <is>
          <t>C4__candidate_selection</t>
        </is>
      </c>
      <c r="D91" s="4" t="n">
        <v>575</v>
      </c>
      <c r="E91" s="4" t="n">
        <v>0.4598679022578405</v>
      </c>
      <c r="F91" s="4" t="n">
        <v>0.1290911180349781</v>
      </c>
    </row>
    <row r="92">
      <c r="A92" s="4" t="inlineStr">
        <is>
          <t>gamma</t>
        </is>
      </c>
      <c r="B92" s="4" t="inlineStr">
        <is>
          <t>GPT-5.4-mini</t>
        </is>
      </c>
      <c r="C92" s="4" t="inlineStr">
        <is>
          <t>C4__free_form_10d</t>
        </is>
      </c>
      <c r="D92" s="4" t="n">
        <v>575</v>
      </c>
      <c r="E92" s="4" t="n">
        <v>0.8010851263634793</v>
      </c>
      <c r="F92" s="4" t="n">
        <v>0.5039623163948335</v>
      </c>
    </row>
    <row r="93">
      <c r="A93" s="4" t="inlineStr">
        <is>
          <t>gamma</t>
        </is>
      </c>
      <c r="B93" s="4" t="inlineStr">
        <is>
          <t>GPT-5.4-mini</t>
        </is>
      </c>
      <c r="C93" s="4" t="inlineStr">
        <is>
          <t>C5__candidate_selection</t>
        </is>
      </c>
      <c r="D93" s="4" t="n">
        <v>575</v>
      </c>
      <c r="E93" s="4" t="n">
        <v>0.4615015629151195</v>
      </c>
      <c r="F93" s="4" t="n">
        <v>0.1290911180349781</v>
      </c>
    </row>
    <row r="94">
      <c r="A94" s="4" t="inlineStr">
        <is>
          <t>gamma</t>
        </is>
      </c>
      <c r="B94" s="4" t="inlineStr">
        <is>
          <t>GPT-5.4-mini</t>
        </is>
      </c>
      <c r="C94" s="4" t="inlineStr">
        <is>
          <t>C5__free_form_10d</t>
        </is>
      </c>
      <c r="D94" s="4" t="n">
        <v>575</v>
      </c>
      <c r="E94" s="4" t="n">
        <v>0.5585287210170897</v>
      </c>
      <c r="F94" s="4" t="n">
        <v>0.2460171872242682</v>
      </c>
    </row>
    <row r="95">
      <c r="A95" s="4" t="inlineStr">
        <is>
          <t>gamma</t>
        </is>
      </c>
      <c r="B95" s="4" t="inlineStr">
        <is>
          <t>GPT-5.4-mini</t>
        </is>
      </c>
      <c r="C95" s="4" t="inlineStr">
        <is>
          <t>C6X__candidate_selection</t>
        </is>
      </c>
      <c r="D95" s="4" t="n">
        <v>575</v>
      </c>
      <c r="E95" s="4" t="n">
        <v>0.4554653497947</v>
      </c>
      <c r="F95" s="4" t="n">
        <v>0.1290911180349781</v>
      </c>
    </row>
    <row r="96">
      <c r="A96" s="4" t="inlineStr">
        <is>
          <t>gamma</t>
        </is>
      </c>
      <c r="B96" s="4" t="inlineStr">
        <is>
          <t>GPT-5.4-mini</t>
        </is>
      </c>
      <c r="C96" s="4" t="inlineStr">
        <is>
          <t>C6X__free_form_10d</t>
        </is>
      </c>
      <c r="D96" s="4" t="n">
        <v>575</v>
      </c>
      <c r="E96" s="4" t="n">
        <v>0.8297491018102668</v>
      </c>
      <c r="F96" s="4" t="n">
        <v>0.5190529794394507</v>
      </c>
    </row>
    <row r="97">
      <c r="A97" s="4" t="inlineStr">
        <is>
          <t>gamma</t>
        </is>
      </c>
      <c r="B97" s="4" t="inlineStr">
        <is>
          <t>GPT-5.4-mini</t>
        </is>
      </c>
      <c r="C97" s="4" t="inlineStr">
        <is>
          <t>C6__candidate_selection</t>
        </is>
      </c>
      <c r="D97" s="4" t="n">
        <v>575</v>
      </c>
      <c r="E97" s="4" t="n">
        <v>0.4705364656630193</v>
      </c>
      <c r="F97" s="4" t="n">
        <v>0.1339494774974241</v>
      </c>
    </row>
    <row r="98">
      <c r="A98" s="4" t="inlineStr">
        <is>
          <t>gamma</t>
        </is>
      </c>
      <c r="B98" s="4" t="inlineStr">
        <is>
          <t>GPT-5.4-mini</t>
        </is>
      </c>
      <c r="C98" s="4" t="inlineStr">
        <is>
          <t>C6__free_form_10d</t>
        </is>
      </c>
      <c r="D98" s="4" t="n">
        <v>575</v>
      </c>
      <c r="E98" s="4" t="n">
        <v>0.9456458272159619</v>
      </c>
      <c r="F98" s="4" t="n">
        <v>0.5980177082084452</v>
      </c>
    </row>
    <row r="99">
      <c r="A99" s="4" t="inlineStr">
        <is>
          <t>gamma</t>
        </is>
      </c>
      <c r="B99" s="4" t="inlineStr">
        <is>
          <t>GPT-5.4-mini</t>
        </is>
      </c>
      <c r="C99" s="4" t="inlineStr">
        <is>
          <t>C7__candidate_selection</t>
        </is>
      </c>
      <c r="D99" s="4" t="n">
        <v>575</v>
      </c>
      <c r="E99" s="4" t="n">
        <v>0.4716158256537966</v>
      </c>
      <c r="F99" s="4" t="n">
        <v>0.1339494774974241</v>
      </c>
    </row>
    <row r="100">
      <c r="A100" s="4" t="inlineStr">
        <is>
          <t>gamma</t>
        </is>
      </c>
      <c r="B100" s="4" t="inlineStr">
        <is>
          <t>GPT-5.4-mini</t>
        </is>
      </c>
      <c r="C100" s="4" t="inlineStr">
        <is>
          <t>C7__free_form_10d</t>
        </is>
      </c>
      <c r="D100" s="4" t="n">
        <v>575</v>
      </c>
      <c r="E100" s="4" t="n">
        <v>0.6402624466168999</v>
      </c>
      <c r="F100" s="4" t="n">
        <v>0.3130083797589123</v>
      </c>
    </row>
    <row r="101">
      <c r="A101" s="4" t="inlineStr">
        <is>
          <t>gamma</t>
        </is>
      </c>
      <c r="B101" s="4" t="inlineStr">
        <is>
          <t>GPT-5.4-mini</t>
        </is>
      </c>
      <c r="C101" s="4" t="inlineStr">
        <is>
          <t>C8__candidate_selection</t>
        </is>
      </c>
      <c r="D101" s="4" t="n">
        <v>575</v>
      </c>
      <c r="E101" s="4" t="n">
        <v>0.4822433366196053</v>
      </c>
      <c r="F101" s="4" t="n">
        <v>0.1533281690302459</v>
      </c>
    </row>
    <row r="102">
      <c r="A102" s="4" t="inlineStr">
        <is>
          <t>gamma</t>
        </is>
      </c>
      <c r="B102" s="4" t="inlineStr">
        <is>
          <t>GPT-5.4-mini</t>
        </is>
      </c>
      <c r="C102" s="4" t="inlineStr">
        <is>
          <t>C8__free_form_10d</t>
        </is>
      </c>
      <c r="D102" s="4" t="n">
        <v>575</v>
      </c>
      <c r="E102" s="4" t="n">
        <v>0.8459215157621213</v>
      </c>
      <c r="F102" s="4" t="n">
        <v>0.5039623163948335</v>
      </c>
    </row>
    <row r="103">
      <c r="A103" s="4" t="inlineStr">
        <is>
          <t>gamma</t>
        </is>
      </c>
      <c r="B103" s="4" t="inlineStr">
        <is>
          <t>Haiku-4.5</t>
        </is>
      </c>
      <c r="C103" s="4" t="inlineStr">
        <is>
          <t>C4__candidate_selection</t>
        </is>
      </c>
      <c r="D103" s="4" t="n">
        <v>575</v>
      </c>
      <c r="E103" s="4" t="n">
        <v>0.3819543744249196</v>
      </c>
      <c r="F103" s="4" t="n">
        <v>0</v>
      </c>
    </row>
    <row r="104">
      <c r="A104" s="4" t="inlineStr">
        <is>
          <t>gamma</t>
        </is>
      </c>
      <c r="B104" s="4" t="inlineStr">
        <is>
          <t>Haiku-4.5</t>
        </is>
      </c>
      <c r="C104" s="4" t="inlineStr">
        <is>
          <t>C4__free_form_10d</t>
        </is>
      </c>
      <c r="D104" s="4" t="n">
        <v>575</v>
      </c>
      <c r="E104" s="4" t="n">
        <v>0.9480670145952251</v>
      </c>
      <c r="F104" s="4" t="n">
        <v>0.6602309654521434</v>
      </c>
    </row>
    <row r="105">
      <c r="A105" s="4" t="inlineStr">
        <is>
          <t>gamma</t>
        </is>
      </c>
      <c r="B105" s="4" t="inlineStr">
        <is>
          <t>Haiku-4.5</t>
        </is>
      </c>
      <c r="C105" s="4" t="inlineStr">
        <is>
          <t>C5__candidate_selection</t>
        </is>
      </c>
      <c r="D105" s="4" t="n">
        <v>575</v>
      </c>
      <c r="E105" s="4" t="n">
        <v>0.4439007794625877</v>
      </c>
      <c r="F105" s="4" t="n">
        <v>0.1290911180349639</v>
      </c>
    </row>
    <row r="106">
      <c r="A106" s="4" t="inlineStr">
        <is>
          <t>gamma</t>
        </is>
      </c>
      <c r="B106" s="4" t="inlineStr">
        <is>
          <t>Haiku-4.5</t>
        </is>
      </c>
      <c r="C106" s="4" t="inlineStr">
        <is>
          <t>C5__free_form_10d</t>
        </is>
      </c>
      <c r="D106" s="4" t="n">
        <v>569</v>
      </c>
      <c r="E106" s="4" t="n">
        <v>0.7382927606070046</v>
      </c>
      <c r="F106" s="4" t="n">
        <v>0.5190529794394365</v>
      </c>
    </row>
    <row r="107">
      <c r="A107" s="4" t="inlineStr">
        <is>
          <t>gamma</t>
        </is>
      </c>
      <c r="B107" s="4" t="inlineStr">
        <is>
          <t>Haiku-4.5</t>
        </is>
      </c>
      <c r="C107" s="4" t="inlineStr">
        <is>
          <t>C6X__candidate_selection</t>
        </is>
      </c>
      <c r="D107" s="4" t="n">
        <v>575</v>
      </c>
      <c r="E107" s="4" t="n">
        <v>0.3887168222440573</v>
      </c>
      <c r="F107" s="4" t="n">
        <v>0</v>
      </c>
    </row>
    <row r="108">
      <c r="A108" s="4" t="inlineStr">
        <is>
          <t>gamma</t>
        </is>
      </c>
      <c r="B108" s="4" t="inlineStr">
        <is>
          <t>Haiku-4.5</t>
        </is>
      </c>
      <c r="C108" s="4" t="inlineStr">
        <is>
          <t>C6X__free_form_10d</t>
        </is>
      </c>
      <c r="D108" s="4" t="n">
        <v>575</v>
      </c>
      <c r="E108" s="4" t="n">
        <v>0.9430940298923989</v>
      </c>
      <c r="F108" s="4" t="n">
        <v>0.6699726442349885</v>
      </c>
    </row>
    <row r="109">
      <c r="A109" s="4" t="inlineStr">
        <is>
          <t>gamma</t>
        </is>
      </c>
      <c r="B109" s="4" t="inlineStr">
        <is>
          <t>Haiku-4.5</t>
        </is>
      </c>
      <c r="C109" s="4" t="inlineStr">
        <is>
          <t>C6__candidate_selection</t>
        </is>
      </c>
      <c r="D109" s="4" t="n">
        <v>575</v>
      </c>
      <c r="E109" s="4" t="n">
        <v>0.4019075071189966</v>
      </c>
      <c r="F109" s="4" t="n">
        <v>0</v>
      </c>
    </row>
    <row r="110">
      <c r="A110" s="4" t="inlineStr">
        <is>
          <t>gamma</t>
        </is>
      </c>
      <c r="B110" s="4" t="inlineStr">
        <is>
          <t>Haiku-4.5</t>
        </is>
      </c>
      <c r="C110" s="4" t="inlineStr">
        <is>
          <t>C6__free_form_10d</t>
        </is>
      </c>
      <c r="D110" s="4" t="n">
        <v>575</v>
      </c>
      <c r="E110" s="4" t="n">
        <v>1.111985360620933</v>
      </c>
      <c r="F110" s="4" t="n">
        <v>0.7108782664226965</v>
      </c>
    </row>
    <row r="111">
      <c r="A111" s="4" t="inlineStr">
        <is>
          <t>gamma</t>
        </is>
      </c>
      <c r="B111" s="4" t="inlineStr">
        <is>
          <t>Haiku-4.5</t>
        </is>
      </c>
      <c r="C111" s="4" t="inlineStr">
        <is>
          <t>C7__candidate_selection</t>
        </is>
      </c>
      <c r="D111" s="4" t="n">
        <v>575</v>
      </c>
      <c r="E111" s="4" t="n">
        <v>0.473698937987121</v>
      </c>
      <c r="F111" s="4" t="n">
        <v>0.1339494774974241</v>
      </c>
    </row>
    <row r="112">
      <c r="A112" s="4" t="inlineStr">
        <is>
          <t>gamma</t>
        </is>
      </c>
      <c r="B112" s="4" t="inlineStr">
        <is>
          <t>Haiku-4.5</t>
        </is>
      </c>
      <c r="C112" s="4" t="inlineStr">
        <is>
          <t>C7__free_form_10d</t>
        </is>
      </c>
      <c r="D112" s="4" t="n">
        <v>563</v>
      </c>
      <c r="E112" s="4" t="n">
        <v>0.9138798802483482</v>
      </c>
      <c r="F112" s="4" t="n">
        <v>0.6107812997358408</v>
      </c>
    </row>
    <row r="113">
      <c r="A113" s="4" t="inlineStr">
        <is>
          <t>gamma</t>
        </is>
      </c>
      <c r="B113" s="4" t="inlineStr">
        <is>
          <t>Haiku-4.5</t>
        </is>
      </c>
      <c r="C113" s="4" t="inlineStr">
        <is>
          <t>C8__candidate_selection</t>
        </is>
      </c>
      <c r="D113" s="4" t="n">
        <v>575</v>
      </c>
      <c r="E113" s="4" t="n">
        <v>0.4473383911435835</v>
      </c>
      <c r="F113" s="4" t="n">
        <v>0.06483085960469737</v>
      </c>
    </row>
    <row r="114">
      <c r="A114" s="4" t="inlineStr">
        <is>
          <t>gamma</t>
        </is>
      </c>
      <c r="B114" s="4" t="inlineStr">
        <is>
          <t>Haiku-4.5</t>
        </is>
      </c>
      <c r="C114" s="4" t="inlineStr">
        <is>
          <t>C8__free_form_10d</t>
        </is>
      </c>
      <c r="D114" s="4" t="n">
        <v>575</v>
      </c>
      <c r="E114" s="4" t="n">
        <v>0.9161797084309337</v>
      </c>
      <c r="F114" s="4" t="n">
        <v>0.5573418967520354</v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T5-5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src/credit_recourse/analysis/main_harness_backend_decomposition.py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NC0152-04</t>
        </is>
      </c>
      <c r="B13" s="4" t="inlineStr">
        <is>
          <t>GPT-4.1-mini는 두 조건 모두에서 행동을 수정했지만, Candidate-IQL의 행동을 보여주었을 때 그 방향을 더 많이 받아들였다. 채택률은 C6 0.504, C6X 0.347이었고 정책가치는 Candidate-IQL 참조에서 +0.310 높았다. 따라서 행동을 수정했는지만으로는 두 조건의 차이를 설명할 수 없으며, 어떤 방향으로 수정했는지가 중요했다.</t>
        </is>
      </c>
      <c r="C13" s="4" t="inlineStr">
        <is>
          <t>+0.310</t>
        </is>
      </c>
      <c r="D13" s="4" t="n">
        <v>0.31</v>
      </c>
      <c r="E13" s="4" t="inlineStr">
        <is>
          <t>논문값과 일치</t>
        </is>
      </c>
      <c r="F13" s="4" t="inlineStr">
        <is>
          <t>MEAN_i(delta_alpha(C6_i) - delta_alpha(C6X_i))</t>
        </is>
      </c>
      <c r="G13" s="4" t="inlineStr">
        <is>
          <t>frozen_outputs/analysis/paper_repro/02_llm_hypothesis_tests/holm_h1_h3/holm_H3_reference.csv</t>
        </is>
      </c>
    </row>
    <row r="14">
      <c r="A14" s="4" t="inlineStr">
        <is>
          <t>NC0153-03</t>
        </is>
      </c>
      <c r="B14" s="4" t="inlineStr">
        <is>
          <t>Claude Haiku 4.5와 GPT-5.4-mini에서도 Candidate-IQL 참조의 수정률과 채택률이 무작위 참조보다 높았다. 정책가치 역시 각각 +0.179와 +0.174 높았다. 세 파운데이션 모델에서 같은 방향의 결과가 나타났으므로, LLM은 외부 정책 참조가 있다는 사실에만 반응한 것이 아니라 제시된 행동의 내용에 따라 다르게 반응하였다. H3은 지지되었다.</t>
        </is>
      </c>
      <c r="C14" s="4" t="inlineStr">
        <is>
          <t>+0.179</t>
        </is>
      </c>
      <c r="D14" s="4" t="n">
        <v>0.179</v>
      </c>
      <c r="E14" s="4" t="inlineStr">
        <is>
          <t>논문값과 일치</t>
        </is>
      </c>
      <c r="F14" s="4" t="inlineStr">
        <is>
          <t>MEAN_i(delta_alpha(C6_i) - delta_alpha(C6X_i))</t>
        </is>
      </c>
      <c r="G14" s="4" t="inlineStr">
        <is>
          <t>frozen_outputs/analysis/paper_repro/02_llm_hypothesis_tests/holm_h1_h3/holm_H3_reference.csv</t>
        </is>
      </c>
    </row>
    <row r="15">
      <c r="A15" s="4" t="inlineStr">
        <is>
          <t>NC0153-04</t>
        </is>
      </c>
      <c r="B15" s="4" t="inlineStr">
        <is>
          <t>Claude Haiku 4.5와 GPT-5.4-mini에서도 Candidate-IQL 참조의 수정률과 채택률이 무작위 참조보다 높았다. 정책가치 역시 각각 +0.179와 +0.174 높았다. 세 파운데이션 모델에서 같은 방향의 결과가 나타났으므로, LLM은 외부 정책 참조가 있다는 사실에만 반응한 것이 아니라 제시된 행동의 내용에 따라 다르게 반응하였다. H3은 지지되었다.</t>
        </is>
      </c>
      <c r="C15" s="4" t="inlineStr">
        <is>
          <t>+0.174</t>
        </is>
      </c>
      <c r="D15" s="4" t="n">
        <v>0.174</v>
      </c>
      <c r="E15" s="4" t="inlineStr">
        <is>
          <t>논문값과 일치</t>
        </is>
      </c>
      <c r="F15" s="4" t="inlineStr">
        <is>
          <t>MEAN_i(delta_alpha(C6_i) - delta_alpha(C6X_i))</t>
        </is>
      </c>
      <c r="G15" s="4" t="inlineStr">
        <is>
          <t>frozen_outputs/analysis/paper_repro/02_llm_hypothesis_tests/holm_h1_h3/holm_H3_reference.csv</t>
        </is>
      </c>
    </row>
    <row r="16">
      <c r="A16" s="4" t="inlineStr">
        <is>
          <t>NC0155-02</t>
        </is>
      </c>
      <c r="B16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6" s="4" t="inlineStr">
        <is>
          <t>+0.562</t>
        </is>
      </c>
      <c r="D16" s="4" t="n">
        <v>0.5620000000000001</v>
      </c>
      <c r="E16" s="4" t="inlineStr">
        <is>
          <t>논문값과 일치</t>
        </is>
      </c>
      <c r="F16" s="4" t="inlineStr">
        <is>
          <t>MEAN_i(R_score_alpha(policy_i) - R_score_alpha(noop_i))</t>
        </is>
      </c>
      <c r="G16" s="4" t="inlineStr">
        <is>
          <t>frozen_outputs/analysis/paper_repro/03_output_contract_diagnostics/main_harness_backend_decomposition/main_harness_backend_cell_means.csv</t>
        </is>
      </c>
    </row>
    <row r="17">
      <c r="A17" s="4" t="inlineStr">
        <is>
          <t>NC0155-03</t>
        </is>
      </c>
      <c r="B17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7" s="4" t="inlineStr">
        <is>
          <t>+0.637</t>
        </is>
      </c>
      <c r="D17" s="4" t="n">
        <v>0.637</v>
      </c>
      <c r="E17" s="4" t="inlineStr">
        <is>
          <t>논문값과 일치</t>
        </is>
      </c>
      <c r="F17" s="4" t="inlineStr">
        <is>
          <t>MEAN_i(R_score_alpha(policy_i) - R_score_alpha(noop_i))</t>
        </is>
      </c>
      <c r="G17" s="4" t="inlineStr">
        <is>
          <t>frozen_outputs/analysis/paper_repro/03_output_contract_diagnostics/main_harness_backend_decomposition/main_harness_backend_cell_means.csv</t>
        </is>
      </c>
    </row>
    <row r="18">
      <c r="A18" s="4" t="inlineStr">
        <is>
          <t>NC0155-05</t>
        </is>
      </c>
      <c r="B18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8" s="4" t="inlineStr">
        <is>
          <t>+0.457</t>
        </is>
      </c>
      <c r="D18" s="4" t="n">
        <v>0.457</v>
      </c>
      <c r="E18" s="4" t="inlineStr">
        <is>
          <t>논문값과 일치</t>
        </is>
      </c>
      <c r="F18" s="4" t="inlineStr">
        <is>
          <t>MEAN_i(R_score_alpha(policy_i) - R_score_alpha(noop_i))</t>
        </is>
      </c>
      <c r="G18" s="4" t="inlineStr">
        <is>
          <t>frozen_outputs/analysis/paper_repro/03_output_contract_diagnostics/main_harness_backend_decomposition/main_harness_backend_cell_means.csv</t>
        </is>
      </c>
    </row>
    <row r="19">
      <c r="A19" s="4" t="inlineStr">
        <is>
          <t>NC0155-06</t>
        </is>
      </c>
      <c r="B19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9" s="4" t="inlineStr">
        <is>
          <t>+0.501</t>
        </is>
      </c>
      <c r="D19" s="4" t="n">
        <v>0.501</v>
      </c>
      <c r="E19" s="4" t="inlineStr">
        <is>
          <t>논문값과 일치</t>
        </is>
      </c>
      <c r="F19" s="4" t="inlineStr">
        <is>
          <t>MEAN_i(R_score_alpha(policy_i) - R_score_alpha(noop_i))</t>
        </is>
      </c>
      <c r="G19" s="4" t="inlineStr">
        <is>
          <t>frozen_outputs/analysis/paper_repro/03_output_contract_diagnostics/main_harness_backend_decomposition/main_harness_backend_cell_means.csv</t>
        </is>
      </c>
    </row>
    <row r="20">
      <c r="A20" s="4" t="inlineStr">
        <is>
          <t>NC0155-08</t>
        </is>
      </c>
      <c r="B20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20" s="4" t="inlineStr">
        <is>
          <t>+0.591</t>
        </is>
      </c>
      <c r="D20" s="4" t="n">
        <v>0.591</v>
      </c>
      <c r="E20" s="4" t="inlineStr">
        <is>
          <t>논문값과 일치</t>
        </is>
      </c>
      <c r="F20" s="4" t="inlineStr">
        <is>
          <t>MEAN_i(R_score_alpha(C6 candidate_i) - R_score_alpha(noop_i))</t>
        </is>
      </c>
      <c r="G20" s="4" t="inlineStr">
        <is>
          <t>frozen_outputs/analysis/paper_repro/03_output_contract_diagnostics/main_harness_backend_decomposition/main_harness_backend_cell_means.csv</t>
        </is>
      </c>
    </row>
    <row r="21">
      <c r="A21" s="4" t="inlineStr">
        <is>
          <t>NC0155-09</t>
        </is>
      </c>
      <c r="B21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21" s="4" t="inlineStr">
        <is>
          <t>+0.592</t>
        </is>
      </c>
      <c r="D21" s="4" t="n">
        <v>0.592</v>
      </c>
      <c r="E21" s="4" t="inlineStr">
        <is>
          <t>논문값과 일치</t>
        </is>
      </c>
      <c r="F21" s="4" t="inlineStr">
        <is>
          <t>MEAN_i(R_score_alpha(policy_i) - R_score_alpha(noop_i))</t>
        </is>
      </c>
      <c r="G21" s="4" t="inlineStr">
        <is>
          <t>frozen_outputs/analysis/paper_repro/03_output_contract_diagnostics/main_harness_backend_decomposition/main_harness_backend_cell_means.csv</t>
        </is>
      </c>
    </row>
    <row r="22">
      <c r="A22" s="4" t="inlineStr">
        <is>
          <t>NC0156-02</t>
        </is>
      </c>
      <c r="B22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2" s="4" t="inlineStr">
        <is>
          <t>+1.169</t>
        </is>
      </c>
      <c r="D22" s="4" t="n">
        <v>1.169</v>
      </c>
      <c r="E22" s="4" t="inlineStr">
        <is>
          <t>논문값과 일치</t>
        </is>
      </c>
      <c r="F22" s="4" t="inlineStr">
        <is>
          <t>MEAN_i(R_score_alpha(policy_i) - R_score_alpha(noop_i))</t>
        </is>
      </c>
      <c r="G22" s="4" t="inlineStr">
        <is>
          <t>frozen_outputs/analysis/paper_repro/03_output_contract_diagnostics/main_harness_backend_decomposition/main_harness_backend_cell_means.csv</t>
        </is>
      </c>
    </row>
    <row r="23">
      <c r="A23" s="4" t="inlineStr">
        <is>
          <t>NC0156-03</t>
        </is>
      </c>
      <c r="B23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3" s="4" t="inlineStr">
        <is>
          <t>+1.050</t>
        </is>
      </c>
      <c r="D23" s="4" t="n">
        <v>1.05</v>
      </c>
      <c r="E23" s="4" t="inlineStr">
        <is>
          <t>논문값과 일치</t>
        </is>
      </c>
      <c r="F23" s="4" t="inlineStr">
        <is>
          <t>MEAN_i(R_score_alpha(policy_i) - R_score_alpha(noop_i))</t>
        </is>
      </c>
      <c r="G23" s="4" t="inlineStr">
        <is>
          <t>frozen_outputs/analysis/paper_repro/03_output_contract_diagnostics/main_harness_backend_decomposition/main_harness_backend_cell_means.csv</t>
        </is>
      </c>
    </row>
    <row r="24">
      <c r="A24" s="4" t="inlineStr">
        <is>
          <t>NC0156-05</t>
        </is>
      </c>
      <c r="B24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4" s="4" t="inlineStr">
        <is>
          <t>+1.231</t>
        </is>
      </c>
      <c r="D24" s="4" t="n">
        <v>1.231</v>
      </c>
      <c r="E24" s="4" t="inlineStr">
        <is>
          <t>논문값과 일치</t>
        </is>
      </c>
      <c r="F24" s="4" t="inlineStr">
        <is>
          <t>MEAN_i(R_score_alpha(policy_i) - R_score_alpha(noop_i))</t>
        </is>
      </c>
      <c r="G24" s="4" t="inlineStr">
        <is>
          <t>frozen_outputs/analysis/paper_repro/03_output_contract_diagnostics/main_harness_backend_decomposition/main_harness_backend_cell_means.csv</t>
        </is>
      </c>
    </row>
    <row r="25">
      <c r="A25" s="4" t="inlineStr">
        <is>
          <t>NC0156-06</t>
        </is>
      </c>
      <c r="B25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5" s="4" t="inlineStr">
        <is>
          <t>+1.013</t>
        </is>
      </c>
      <c r="D25" s="4" t="n">
        <v>1.013</v>
      </c>
      <c r="E25" s="4" t="inlineStr">
        <is>
          <t>논문값과 일치</t>
        </is>
      </c>
      <c r="F25" s="4" t="inlineStr">
        <is>
          <t>MEAN_i(R_score_alpha(policy_i) - R_score_alpha(noop_i))</t>
        </is>
      </c>
      <c r="G25" s="4" t="inlineStr">
        <is>
          <t>frozen_outputs/analysis/paper_repro/03_output_contract_diagnostics/main_harness_backend_decomposition/main_harness_backend_cell_means.csv</t>
        </is>
      </c>
    </row>
    <row r="26">
      <c r="A26" s="4" t="inlineStr">
        <is>
          <t>NC0156-08</t>
        </is>
      </c>
      <c r="B26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6" s="4" t="inlineStr">
        <is>
          <t>+1.103</t>
        </is>
      </c>
      <c r="D26" s="4" t="n">
        <v>1.103</v>
      </c>
      <c r="E26" s="4" t="inlineStr">
        <is>
          <t>논문값과 일치</t>
        </is>
      </c>
      <c r="F26" s="4" t="inlineStr">
        <is>
          <t>MEAN_i(R_score_alpha(C6 free-form_i) - R_score_alpha(noop_i))</t>
        </is>
      </c>
      <c r="G26" s="4" t="inlineStr">
        <is>
          <t>frozen_outputs/analysis/paper_repro/03_output_contract_diagnostics/main_harness_backend_decomposition/main_harness_backend_cell_means.csv</t>
        </is>
      </c>
    </row>
    <row r="27">
      <c r="A27" s="4" t="inlineStr">
        <is>
          <t>NC0156-09</t>
        </is>
      </c>
      <c r="B27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7" s="4" t="inlineStr">
        <is>
          <t>+0.966</t>
        </is>
      </c>
      <c r="D27" s="4" t="n">
        <v>0.966</v>
      </c>
      <c r="E27" s="4" t="inlineStr">
        <is>
          <t>논문값과 일치</t>
        </is>
      </c>
      <c r="F27" s="4" t="inlineStr">
        <is>
          <t>MEAN_i(R_score_alpha(policy_i) - R_score_alpha(noop_i))</t>
        </is>
      </c>
      <c r="G27" s="4" t="inlineStr">
        <is>
          <t>frozen_outputs/analysis/paper_repro/03_output_contract_diagnostics/main_harness_backend_decomposition/main_harness_backend_cell_means.csv</t>
        </is>
      </c>
    </row>
    <row r="28"/>
    <row r="29"/>
    <row r="30">
      <c r="A30" s="8" t="inlineStr">
        <is>
          <t>계산 데이터: alpha_harness_cells</t>
        </is>
      </c>
    </row>
    <row r="31">
      <c r="A31" s="4" t="inlineStr">
        <is>
          <t>입력 파일</t>
        </is>
      </c>
      <c r="B31" s="4" t="inlineStr">
        <is>
          <t>data/analysis/paper_repro/03_output_contract_diagnostics/main_harness_backend_decomposition/main_harness_backend_cell_means.csv</t>
        </is>
      </c>
    </row>
    <row r="32">
      <c r="A32" s="4" t="inlineStr">
        <is>
          <t>선택 조건</t>
        </is>
      </c>
      <c r="B32" s="4" t="inlineStr">
        <is>
          <t>[{"column": "oracle_backend", "op": "equals", "value": "alpha"}, {"column": "harness_cell", "op": "in", "values": ["C4__candidate_selection", "C5__candidate_selection", "C6__candidate_selection", "C6X__candidate_selection", "C7__candidate_selection", "C8__candidate_selection", "C6__free_form_10d", "C8__free_form_10d"]}]</t>
        </is>
      </c>
    </row>
    <row r="33">
      <c r="A33" s="4" t="inlineStr">
        <is>
          <t>분석 단위</t>
        </is>
      </c>
      <c r="B33" s="4" t="inlineStr">
        <is>
          <t>backend_label; harness_cell</t>
        </is>
      </c>
    </row>
    <row r="34">
      <c r="A34" s="4" t="inlineStr">
        <is>
          <t>집계</t>
        </is>
      </c>
      <c r="B34" s="4" t="inlineStr">
        <is>
          <t>PRODUCER_MEAN_AFTER_SAME_FIRM_PAIRING_VERIFIED</t>
        </is>
      </c>
    </row>
    <row r="35">
      <c r="A35" s="6" t="inlineStr">
        <is>
          <t>backend_label</t>
        </is>
      </c>
      <c r="B35" s="6" t="inlineStr">
        <is>
          <t>harness_cell</t>
        </is>
      </c>
      <c r="C35" s="6" t="inlineStr">
        <is>
          <t>n_firms</t>
        </is>
      </c>
      <c r="D35" s="6" t="inlineStr">
        <is>
          <t>mean_score</t>
        </is>
      </c>
      <c r="E35" s="6" t="inlineStr">
        <is>
          <t>median_score</t>
        </is>
      </c>
    </row>
    <row r="36">
      <c r="A36">
        <f>'SOURCE'!B7</f>
        <v/>
      </c>
      <c r="B36">
        <f>'SOURCE'!C7</f>
        <v/>
      </c>
      <c r="C36">
        <f>'SOURCE'!D7</f>
        <v/>
      </c>
      <c r="D36">
        <f>'SOURCE'!E7</f>
        <v/>
      </c>
      <c r="E36">
        <f>'SOURCE'!F7</f>
        <v/>
      </c>
    </row>
    <row r="37">
      <c r="A37">
        <f>'SOURCE'!B9</f>
        <v/>
      </c>
      <c r="B37">
        <f>'SOURCE'!C9</f>
        <v/>
      </c>
      <c r="C37">
        <f>'SOURCE'!D9</f>
        <v/>
      </c>
      <c r="D37">
        <f>'SOURCE'!E9</f>
        <v/>
      </c>
      <c r="E37">
        <f>'SOURCE'!F9</f>
        <v/>
      </c>
    </row>
    <row r="38">
      <c r="A38">
        <f>'SOURCE'!B11</f>
        <v/>
      </c>
      <c r="B38">
        <f>'SOURCE'!C11</f>
        <v/>
      </c>
      <c r="C38">
        <f>'SOURCE'!D11</f>
        <v/>
      </c>
      <c r="D38">
        <f>'SOURCE'!E11</f>
        <v/>
      </c>
      <c r="E38">
        <f>'SOURCE'!F11</f>
        <v/>
      </c>
    </row>
    <row r="39">
      <c r="A39">
        <f>'SOURCE'!B13</f>
        <v/>
      </c>
      <c r="B39">
        <f>'SOURCE'!C13</f>
        <v/>
      </c>
      <c r="C39">
        <f>'SOURCE'!D13</f>
        <v/>
      </c>
      <c r="D39">
        <f>'SOURCE'!E13</f>
        <v/>
      </c>
      <c r="E39">
        <f>'SOURCE'!F13</f>
        <v/>
      </c>
    </row>
    <row r="40">
      <c r="A40">
        <f>'SOURCE'!B14</f>
        <v/>
      </c>
      <c r="B40">
        <f>'SOURCE'!C14</f>
        <v/>
      </c>
      <c r="C40">
        <f>'SOURCE'!D14</f>
        <v/>
      </c>
      <c r="D40">
        <f>'SOURCE'!E14</f>
        <v/>
      </c>
      <c r="E40">
        <f>'SOURCE'!F14</f>
        <v/>
      </c>
    </row>
    <row r="41">
      <c r="A41">
        <f>'SOURCE'!B15</f>
        <v/>
      </c>
      <c r="B41">
        <f>'SOURCE'!C15</f>
        <v/>
      </c>
      <c r="C41">
        <f>'SOURCE'!D15</f>
        <v/>
      </c>
      <c r="D41">
        <f>'SOURCE'!E15</f>
        <v/>
      </c>
      <c r="E41">
        <f>'SOURCE'!F15</f>
        <v/>
      </c>
    </row>
    <row r="42">
      <c r="A42">
        <f>'SOURCE'!B17</f>
        <v/>
      </c>
      <c r="B42">
        <f>'SOURCE'!C17</f>
        <v/>
      </c>
      <c r="C42">
        <f>'SOURCE'!D17</f>
        <v/>
      </c>
      <c r="D42">
        <f>'SOURCE'!E17</f>
        <v/>
      </c>
      <c r="E42">
        <f>'SOURCE'!F17</f>
        <v/>
      </c>
    </row>
    <row r="43">
      <c r="A43">
        <f>'SOURCE'!B18</f>
        <v/>
      </c>
      <c r="B43">
        <f>'SOURCE'!C18</f>
        <v/>
      </c>
      <c r="C43">
        <f>'SOURCE'!D18</f>
        <v/>
      </c>
      <c r="D43">
        <f>'SOURCE'!E18</f>
        <v/>
      </c>
      <c r="E43">
        <f>'SOURCE'!F18</f>
        <v/>
      </c>
    </row>
    <row r="44">
      <c r="A44">
        <f>'SOURCE'!B19</f>
        <v/>
      </c>
      <c r="B44">
        <f>'SOURCE'!C19</f>
        <v/>
      </c>
      <c r="C44">
        <f>'SOURCE'!D19</f>
        <v/>
      </c>
      <c r="D44">
        <f>'SOURCE'!E19</f>
        <v/>
      </c>
      <c r="E44">
        <f>'SOURCE'!F19</f>
        <v/>
      </c>
    </row>
    <row r="45">
      <c r="A45">
        <f>'SOURCE'!B21</f>
        <v/>
      </c>
      <c r="B45">
        <f>'SOURCE'!C21</f>
        <v/>
      </c>
      <c r="C45">
        <f>'SOURCE'!D21</f>
        <v/>
      </c>
      <c r="D45">
        <f>'SOURCE'!E21</f>
        <v/>
      </c>
      <c r="E45">
        <f>'SOURCE'!F21</f>
        <v/>
      </c>
    </row>
    <row r="46">
      <c r="A46">
        <f>'SOURCE'!B23</f>
        <v/>
      </c>
      <c r="B46">
        <f>'SOURCE'!C23</f>
        <v/>
      </c>
      <c r="C46">
        <f>'SOURCE'!D23</f>
        <v/>
      </c>
      <c r="D46">
        <f>'SOURCE'!E23</f>
        <v/>
      </c>
      <c r="E46">
        <f>'SOURCE'!F23</f>
        <v/>
      </c>
    </row>
    <row r="47">
      <c r="A47">
        <f>'SOURCE'!B25</f>
        <v/>
      </c>
      <c r="B47">
        <f>'SOURCE'!C25</f>
        <v/>
      </c>
      <c r="C47">
        <f>'SOURCE'!D25</f>
        <v/>
      </c>
      <c r="D47">
        <f>'SOURCE'!E25</f>
        <v/>
      </c>
      <c r="E47">
        <f>'SOURCE'!F25</f>
        <v/>
      </c>
    </row>
    <row r="48">
      <c r="A48">
        <f>'SOURCE'!B26</f>
        <v/>
      </c>
      <c r="B48">
        <f>'SOURCE'!C26</f>
        <v/>
      </c>
      <c r="C48">
        <f>'SOURCE'!D26</f>
        <v/>
      </c>
      <c r="D48">
        <f>'SOURCE'!E26</f>
        <v/>
      </c>
      <c r="E48">
        <f>'SOURCE'!F26</f>
        <v/>
      </c>
    </row>
    <row r="49">
      <c r="A49">
        <f>'SOURCE'!B27</f>
        <v/>
      </c>
      <c r="B49">
        <f>'SOURCE'!C27</f>
        <v/>
      </c>
      <c r="C49">
        <f>'SOURCE'!D27</f>
        <v/>
      </c>
      <c r="D49">
        <f>'SOURCE'!E27</f>
        <v/>
      </c>
      <c r="E49">
        <f>'SOURCE'!F27</f>
        <v/>
      </c>
    </row>
    <row r="50">
      <c r="A50">
        <f>'SOURCE'!B29</f>
        <v/>
      </c>
      <c r="B50">
        <f>'SOURCE'!C29</f>
        <v/>
      </c>
      <c r="C50">
        <f>'SOURCE'!D29</f>
        <v/>
      </c>
      <c r="D50">
        <f>'SOURCE'!E29</f>
        <v/>
      </c>
      <c r="E50">
        <f>'SOURCE'!F29</f>
        <v/>
      </c>
    </row>
    <row r="51">
      <c r="A51">
        <f>'SOURCE'!B30</f>
        <v/>
      </c>
      <c r="B51">
        <f>'SOURCE'!C30</f>
        <v/>
      </c>
      <c r="C51">
        <f>'SOURCE'!D30</f>
        <v/>
      </c>
      <c r="D51">
        <f>'SOURCE'!E30</f>
        <v/>
      </c>
      <c r="E51">
        <f>'SOURCE'!F30</f>
        <v/>
      </c>
    </row>
    <row r="52">
      <c r="A52">
        <f>'SOURCE'!B31</f>
        <v/>
      </c>
      <c r="B52">
        <f>'SOURCE'!C31</f>
        <v/>
      </c>
      <c r="C52">
        <f>'SOURCE'!D31</f>
        <v/>
      </c>
      <c r="D52">
        <f>'SOURCE'!E31</f>
        <v/>
      </c>
      <c r="E52">
        <f>'SOURCE'!F31</f>
        <v/>
      </c>
    </row>
    <row r="53">
      <c r="A53">
        <f>'SOURCE'!B33</f>
        <v/>
      </c>
      <c r="B53">
        <f>'SOURCE'!C33</f>
        <v/>
      </c>
      <c r="C53">
        <f>'SOURCE'!D33</f>
        <v/>
      </c>
      <c r="D53">
        <f>'SOURCE'!E33</f>
        <v/>
      </c>
      <c r="E53">
        <f>'SOURCE'!F33</f>
        <v/>
      </c>
    </row>
    <row r="54">
      <c r="A54">
        <f>'SOURCE'!B35</f>
        <v/>
      </c>
      <c r="B54">
        <f>'SOURCE'!C35</f>
        <v/>
      </c>
      <c r="C54">
        <f>'SOURCE'!D35</f>
        <v/>
      </c>
      <c r="D54">
        <f>'SOURCE'!E35</f>
        <v/>
      </c>
      <c r="E54">
        <f>'SOURCE'!F35</f>
        <v/>
      </c>
    </row>
    <row r="55">
      <c r="A55">
        <f>'SOURCE'!B37</f>
        <v/>
      </c>
      <c r="B55">
        <f>'SOURCE'!C37</f>
        <v/>
      </c>
      <c r="C55">
        <f>'SOURCE'!D37</f>
        <v/>
      </c>
      <c r="D55">
        <f>'SOURCE'!E37</f>
        <v/>
      </c>
      <c r="E55">
        <f>'SOURCE'!F37</f>
        <v/>
      </c>
    </row>
    <row r="56">
      <c r="A56">
        <f>'SOURCE'!B38</f>
        <v/>
      </c>
      <c r="B56">
        <f>'SOURCE'!C38</f>
        <v/>
      </c>
      <c r="C56">
        <f>'SOURCE'!D38</f>
        <v/>
      </c>
      <c r="D56">
        <f>'SOURCE'!E38</f>
        <v/>
      </c>
      <c r="E56">
        <f>'SOURCE'!F38</f>
        <v/>
      </c>
    </row>
    <row r="57">
      <c r="A57">
        <f>'SOURCE'!B39</f>
        <v/>
      </c>
      <c r="B57">
        <f>'SOURCE'!C39</f>
        <v/>
      </c>
      <c r="C57">
        <f>'SOURCE'!D39</f>
        <v/>
      </c>
      <c r="D57">
        <f>'SOURCE'!E39</f>
        <v/>
      </c>
      <c r="E57">
        <f>'SOURCE'!F39</f>
        <v/>
      </c>
    </row>
    <row r="58">
      <c r="A58">
        <f>'SOURCE'!B41</f>
        <v/>
      </c>
      <c r="B58">
        <f>'SOURCE'!C41</f>
        <v/>
      </c>
      <c r="C58">
        <f>'SOURCE'!D41</f>
        <v/>
      </c>
      <c r="D58">
        <f>'SOURCE'!E41</f>
        <v/>
      </c>
      <c r="E58">
        <f>'SOURCE'!F41</f>
        <v/>
      </c>
    </row>
    <row r="59">
      <c r="A59">
        <f>'SOURCE'!B42</f>
        <v/>
      </c>
      <c r="B59">
        <f>'SOURCE'!C42</f>
        <v/>
      </c>
      <c r="C59">
        <f>'SOURCE'!D42</f>
        <v/>
      </c>
      <c r="D59">
        <f>'SOURCE'!E42</f>
        <v/>
      </c>
      <c r="E59">
        <f>'SOURCE'!F42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T5-5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alpha_harness_cells</t>
        </is>
      </c>
    </row>
    <row r="5">
      <c r="A5" s="3">
        <f>'CALCULATION'!A35</f>
        <v/>
      </c>
      <c r="B5" s="3">
        <f>'CALCULATION'!B35</f>
        <v/>
      </c>
      <c r="C5" s="3">
        <f>'CALCULATION'!C35</f>
        <v/>
      </c>
      <c r="D5" s="3">
        <f>'CALCULATION'!D35</f>
        <v/>
      </c>
      <c r="E5" s="3">
        <f>'CALCULATION'!E35</f>
        <v/>
      </c>
    </row>
    <row r="6">
      <c r="A6">
        <f>'CALCULATION'!A36</f>
        <v/>
      </c>
      <c r="B6">
        <f>'CALCULATION'!B36</f>
        <v/>
      </c>
      <c r="C6">
        <f>'CALCULATION'!C36</f>
        <v/>
      </c>
      <c r="D6">
        <f>'CALCULATION'!D36</f>
        <v/>
      </c>
      <c r="E6">
        <f>'CALCULATION'!E36</f>
        <v/>
      </c>
    </row>
    <row r="7">
      <c r="A7">
        <f>'CALCULATION'!A37</f>
        <v/>
      </c>
      <c r="B7">
        <f>'CALCULATION'!B37</f>
        <v/>
      </c>
      <c r="C7">
        <f>'CALCULATION'!C37</f>
        <v/>
      </c>
      <c r="D7">
        <f>'CALCULATION'!D37</f>
        <v/>
      </c>
      <c r="E7">
        <f>'CALCULATION'!E37</f>
        <v/>
      </c>
    </row>
    <row r="8">
      <c r="A8">
        <f>'CALCULATION'!A38</f>
        <v/>
      </c>
      <c r="B8">
        <f>'CALCULATION'!B38</f>
        <v/>
      </c>
      <c r="C8">
        <f>'CALCULATION'!C38</f>
        <v/>
      </c>
      <c r="D8">
        <f>'CALCULATION'!D38</f>
        <v/>
      </c>
      <c r="E8">
        <f>'CALCULATION'!E38</f>
        <v/>
      </c>
    </row>
    <row r="9">
      <c r="A9">
        <f>'CALCULATION'!A39</f>
        <v/>
      </c>
      <c r="B9">
        <f>'CALCULATION'!B39</f>
        <v/>
      </c>
      <c r="C9">
        <f>'CALCULATION'!C39</f>
        <v/>
      </c>
      <c r="D9">
        <f>'CALCULATION'!D39</f>
        <v/>
      </c>
      <c r="E9">
        <f>'CALCULATION'!E39</f>
        <v/>
      </c>
    </row>
    <row r="10">
      <c r="A10">
        <f>'CALCULATION'!A40</f>
        <v/>
      </c>
      <c r="B10">
        <f>'CALCULATION'!B40</f>
        <v/>
      </c>
      <c r="C10">
        <f>'CALCULATION'!C40</f>
        <v/>
      </c>
      <c r="D10">
        <f>'CALCULATION'!D40</f>
        <v/>
      </c>
      <c r="E10">
        <f>'CALCULATION'!E40</f>
        <v/>
      </c>
    </row>
    <row r="11">
      <c r="A11">
        <f>'CALCULATION'!A41</f>
        <v/>
      </c>
      <c r="B11">
        <f>'CALCULATION'!B41</f>
        <v/>
      </c>
      <c r="C11">
        <f>'CALCULATION'!C41</f>
        <v/>
      </c>
      <c r="D11">
        <f>'CALCULATION'!D41</f>
        <v/>
      </c>
      <c r="E11">
        <f>'CALCULATION'!E41</f>
        <v/>
      </c>
    </row>
    <row r="12">
      <c r="A12">
        <f>'CALCULATION'!A42</f>
        <v/>
      </c>
      <c r="B12">
        <f>'CALCULATION'!B42</f>
        <v/>
      </c>
      <c r="C12">
        <f>'CALCULATION'!C42</f>
        <v/>
      </c>
      <c r="D12">
        <f>'CALCULATION'!D42</f>
        <v/>
      </c>
      <c r="E12">
        <f>'CALCULATION'!E42</f>
        <v/>
      </c>
    </row>
    <row r="13">
      <c r="A13">
        <f>'CALCULATION'!A43</f>
        <v/>
      </c>
      <c r="B13">
        <f>'CALCULATION'!B43</f>
        <v/>
      </c>
      <c r="C13">
        <f>'CALCULATION'!C43</f>
        <v/>
      </c>
      <c r="D13">
        <f>'CALCULATION'!D43</f>
        <v/>
      </c>
      <c r="E13">
        <f>'CALCULATION'!E43</f>
        <v/>
      </c>
    </row>
    <row r="14">
      <c r="A14">
        <f>'CALCULATION'!A44</f>
        <v/>
      </c>
      <c r="B14">
        <f>'CALCULATION'!B44</f>
        <v/>
      </c>
      <c r="C14">
        <f>'CALCULATION'!C44</f>
        <v/>
      </c>
      <c r="D14">
        <f>'CALCULATION'!D44</f>
        <v/>
      </c>
      <c r="E14">
        <f>'CALCULATION'!E44</f>
        <v/>
      </c>
    </row>
    <row r="15">
      <c r="A15">
        <f>'CALCULATION'!A45</f>
        <v/>
      </c>
      <c r="B15">
        <f>'CALCULATION'!B45</f>
        <v/>
      </c>
      <c r="C15">
        <f>'CALCULATION'!C45</f>
        <v/>
      </c>
      <c r="D15">
        <f>'CALCULATION'!D45</f>
        <v/>
      </c>
      <c r="E15">
        <f>'CALCULATION'!E45</f>
        <v/>
      </c>
    </row>
    <row r="16">
      <c r="A16">
        <f>'CALCULATION'!A46</f>
        <v/>
      </c>
      <c r="B16">
        <f>'CALCULATION'!B46</f>
        <v/>
      </c>
      <c r="C16">
        <f>'CALCULATION'!C46</f>
        <v/>
      </c>
      <c r="D16">
        <f>'CALCULATION'!D46</f>
        <v/>
      </c>
      <c r="E16">
        <f>'CALCULATION'!E46</f>
        <v/>
      </c>
    </row>
    <row r="17">
      <c r="A17">
        <f>'CALCULATION'!A47</f>
        <v/>
      </c>
      <c r="B17">
        <f>'CALCULATION'!B47</f>
        <v/>
      </c>
      <c r="C17">
        <f>'CALCULATION'!C47</f>
        <v/>
      </c>
      <c r="D17">
        <f>'CALCULATION'!D47</f>
        <v/>
      </c>
      <c r="E17">
        <f>'CALCULATION'!E47</f>
        <v/>
      </c>
    </row>
    <row r="18">
      <c r="A18">
        <f>'CALCULATION'!A48</f>
        <v/>
      </c>
      <c r="B18">
        <f>'CALCULATION'!B48</f>
        <v/>
      </c>
      <c r="C18">
        <f>'CALCULATION'!C48</f>
        <v/>
      </c>
      <c r="D18">
        <f>'CALCULATION'!D48</f>
        <v/>
      </c>
      <c r="E18">
        <f>'CALCULATION'!E48</f>
        <v/>
      </c>
    </row>
    <row r="19">
      <c r="A19">
        <f>'CALCULATION'!A49</f>
        <v/>
      </c>
      <c r="B19">
        <f>'CALCULATION'!B49</f>
        <v/>
      </c>
      <c r="C19">
        <f>'CALCULATION'!C49</f>
        <v/>
      </c>
      <c r="D19">
        <f>'CALCULATION'!D49</f>
        <v/>
      </c>
      <c r="E19">
        <f>'CALCULATION'!E49</f>
        <v/>
      </c>
    </row>
    <row r="20">
      <c r="A20">
        <f>'CALCULATION'!A50</f>
        <v/>
      </c>
      <c r="B20">
        <f>'CALCULATION'!B50</f>
        <v/>
      </c>
      <c r="C20">
        <f>'CALCULATION'!C50</f>
        <v/>
      </c>
      <c r="D20">
        <f>'CALCULATION'!D50</f>
        <v/>
      </c>
      <c r="E20">
        <f>'CALCULATION'!E50</f>
        <v/>
      </c>
    </row>
    <row r="21">
      <c r="A21">
        <f>'CALCULATION'!A51</f>
        <v/>
      </c>
      <c r="B21">
        <f>'CALCULATION'!B51</f>
        <v/>
      </c>
      <c r="C21">
        <f>'CALCULATION'!C51</f>
        <v/>
      </c>
      <c r="D21">
        <f>'CALCULATION'!D51</f>
        <v/>
      </c>
      <c r="E21">
        <f>'CALCULATION'!E51</f>
        <v/>
      </c>
    </row>
    <row r="22">
      <c r="A22">
        <f>'CALCULATION'!A52</f>
        <v/>
      </c>
      <c r="B22">
        <f>'CALCULATION'!B52</f>
        <v/>
      </c>
      <c r="C22">
        <f>'CALCULATION'!C52</f>
        <v/>
      </c>
      <c r="D22">
        <f>'CALCULATION'!D52</f>
        <v/>
      </c>
      <c r="E22">
        <f>'CALCULATION'!E52</f>
        <v/>
      </c>
    </row>
    <row r="23">
      <c r="A23">
        <f>'CALCULATION'!A53</f>
        <v/>
      </c>
      <c r="B23">
        <f>'CALCULATION'!B53</f>
        <v/>
      </c>
      <c r="C23">
        <f>'CALCULATION'!C53</f>
        <v/>
      </c>
      <c r="D23">
        <f>'CALCULATION'!D53</f>
        <v/>
      </c>
      <c r="E23">
        <f>'CALCULATION'!E53</f>
        <v/>
      </c>
    </row>
    <row r="24">
      <c r="A24">
        <f>'CALCULATION'!A54</f>
        <v/>
      </c>
      <c r="B24">
        <f>'CALCULATION'!B54</f>
        <v/>
      </c>
      <c r="C24">
        <f>'CALCULATION'!C54</f>
        <v/>
      </c>
      <c r="D24">
        <f>'CALCULATION'!D54</f>
        <v/>
      </c>
      <c r="E24">
        <f>'CALCULATION'!E54</f>
        <v/>
      </c>
    </row>
    <row r="25">
      <c r="A25">
        <f>'CALCULATION'!A55</f>
        <v/>
      </c>
      <c r="B25">
        <f>'CALCULATION'!B55</f>
        <v/>
      </c>
      <c r="C25">
        <f>'CALCULATION'!C55</f>
        <v/>
      </c>
      <c r="D25">
        <f>'CALCULATION'!D55</f>
        <v/>
      </c>
      <c r="E25">
        <f>'CALCULATION'!E55</f>
        <v/>
      </c>
    </row>
    <row r="26">
      <c r="A26">
        <f>'CALCULATION'!A56</f>
        <v/>
      </c>
      <c r="B26">
        <f>'CALCULATION'!B56</f>
        <v/>
      </c>
      <c r="C26">
        <f>'CALCULATION'!C56</f>
        <v/>
      </c>
      <c r="D26">
        <f>'CALCULATION'!D56</f>
        <v/>
      </c>
      <c r="E26">
        <f>'CALCULATION'!E56</f>
        <v/>
      </c>
    </row>
    <row r="27">
      <c r="A27">
        <f>'CALCULATION'!A57</f>
        <v/>
      </c>
      <c r="B27">
        <f>'CALCULATION'!B57</f>
        <v/>
      </c>
      <c r="C27">
        <f>'CALCULATION'!C57</f>
        <v/>
      </c>
      <c r="D27">
        <f>'CALCULATION'!D57</f>
        <v/>
      </c>
      <c r="E27">
        <f>'CALCULATION'!E57</f>
        <v/>
      </c>
    </row>
    <row r="28">
      <c r="A28">
        <f>'CALCULATION'!A58</f>
        <v/>
      </c>
      <c r="B28">
        <f>'CALCULATION'!B58</f>
        <v/>
      </c>
      <c r="C28">
        <f>'CALCULATION'!C58</f>
        <v/>
      </c>
      <c r="D28">
        <f>'CALCULATION'!D58</f>
        <v/>
      </c>
      <c r="E28">
        <f>'CALCULATION'!E58</f>
        <v/>
      </c>
    </row>
    <row r="29">
      <c r="A29">
        <f>'CALCULATION'!A59</f>
        <v/>
      </c>
      <c r="B29">
        <f>'CALCULATION'!B59</f>
        <v/>
      </c>
      <c r="C29">
        <f>'CALCULATION'!C59</f>
        <v/>
      </c>
      <c r="D29">
        <f>'CALCULATION'!D59</f>
        <v/>
      </c>
      <c r="E29">
        <f>'CALCULATION'!E59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2026-08-31T11:34:59Z</dcterms:created>
  <dcterms:modified xsi:type="dcterms:W3CDTF">2026-09-08T12:09:50Z</dcterms:modified>
</cp:coreProperties>
</file>