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T5-6 · 표 5-6. GPT-5.4-mini의 정보조건별 정책가치(Oracle-α)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5.4 정보조건과 기업명 인식 · 인쇄면 60</t>
        </is>
      </c>
    </row>
    <row r="9">
      <c r="A9" s="4" t="inlineStr">
        <is>
          <t>관측·집계 단위</t>
        </is>
      </c>
      <c r="B9" s="4" t="inlineStr">
        <is>
          <t>source_file + policy</t>
        </is>
      </c>
    </row>
    <row r="10">
      <c r="A10" s="4" t="inlineStr">
        <is>
          <t>선택 조건</t>
        </is>
      </c>
      <c r="B10" s="4" t="inlineStr">
        <is>
          <t>[[{"column": "policy", "op": "in", "values": ["C4", "C6"]}]]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src/credit_recourse/analysis/n5_budget_frontier_holm_inference.py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frozen_outputs/analysis/paper_repro/03_output_contract_diagnostics/n5_generation_budget_frontier_holm/n5_budget_frontier_table_patch.csv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T5-6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frozen_outputs/analysis/paper_repro/03_output_contract_diagnostics/n5_generation_budget_frontier_holm/n5_budget_frontier_table_patch.csv</t>
        </is>
      </c>
    </row>
    <row r="5">
      <c r="A5" t="inlineStr">
        <is>
          <t>파일 크기(bytes)</t>
        </is>
      </c>
      <c r="B5" t="n">
        <v>1314</v>
      </c>
      <c r="C5" t="inlineStr">
        <is>
          <t>생산 코드</t>
        </is>
      </c>
      <c r="D5" t="inlineStr">
        <is>
          <t>src/credit_recourse/analysis/n5_budget_frontier_holm_inference.py</t>
        </is>
      </c>
      <c r="E5" t="inlineStr">
        <is>
          <t>SHA256</t>
        </is>
      </c>
      <c r="F5" t="inlineStr">
        <is>
          <t>2EA25F0676901FC49917066769CDD23659B0AD2C60FFB59A6ECCD6E3700C654D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design</t>
        </is>
      </c>
      <c r="B6" s="6" t="inlineStr">
        <is>
          <t>oracle_backend</t>
        </is>
      </c>
      <c r="C6" s="6" t="inlineStr">
        <is>
          <t>budget_label</t>
        </is>
      </c>
      <c r="D6" s="6" t="inlineStr">
        <is>
          <t>l1_budget</t>
        </is>
      </c>
      <c r="E6" s="6" t="inlineStr">
        <is>
          <t>run_label</t>
        </is>
      </c>
      <c r="F6" s="6" t="inlineStr">
        <is>
          <t>n_pairs</t>
        </is>
      </c>
      <c r="G6" s="6" t="inlineStr">
        <is>
          <t>mean_C4</t>
        </is>
      </c>
      <c r="H6" s="6" t="inlineStr">
        <is>
          <t>mean_C6</t>
        </is>
      </c>
      <c r="I6" s="6" t="inlineStr">
        <is>
          <t>mean_C6_minus_C4</t>
        </is>
      </c>
      <c r="J6" s="6" t="inlineStr">
        <is>
          <t>C6_minus_C4_p_holm</t>
        </is>
      </c>
      <c r="K6" s="6" t="inlineStr">
        <is>
          <t>C6_minus_C4_sig</t>
        </is>
      </c>
      <c r="L6" s="6" t="inlineStr">
        <is>
          <t>C6_minus_unbounded_gap</t>
        </is>
      </c>
      <c r="M6" s="6" t="inlineStr">
        <is>
          <t>C6_minus_unbounded_p_holm</t>
        </is>
      </c>
      <c r="N6" s="6" t="inlineStr">
        <is>
          <t>C6_minus_unbounded_sig</t>
        </is>
      </c>
      <c r="O6" s="6" t="inlineStr">
        <is>
          <t>interaction_or_package_DID_gap</t>
        </is>
      </c>
      <c r="P6" s="6" t="inlineStr">
        <is>
          <t>interaction_or_package_DID_p_holm</t>
        </is>
      </c>
      <c r="Q6" s="6" t="inlineStr">
        <is>
          <t>interaction_or_package_DID_sig</t>
        </is>
      </c>
    </row>
    <row r="7">
      <c r="A7" s="4" t="inlineStr">
        <is>
          <t>legacy_c6_only</t>
        </is>
      </c>
      <c r="B7" s="4" t="inlineStr">
        <is>
          <t>alpha</t>
        </is>
      </c>
      <c r="C7" s="4" t="inlineStr">
        <is>
          <t>0p75</t>
        </is>
      </c>
      <c r="D7" s="4" t="n">
        <v>0.75</v>
      </c>
      <c r="E7" s="4" t="inlineStr">
        <is>
          <t>N5F_C4C6_L1_0p75_ICb_gpt54mini_p50_main_seed1_20260712_083213</t>
        </is>
      </c>
      <c r="F7" s="4" t="n">
        <v>575</v>
      </c>
      <c r="G7" s="4" t="n">
        <v>0.8480693779343872</v>
      </c>
      <c r="H7" s="4" t="n">
        <v>0.8495493853560095</v>
      </c>
      <c r="I7" s="4" t="n">
        <v>0.001480007421622309</v>
      </c>
      <c r="J7" s="4" t="n">
        <v>0.2253509424140995</v>
      </c>
      <c r="K7" s="4" t="inlineStr">
        <is>
          <t>n.s.</t>
        </is>
      </c>
      <c r="L7" s="4" t="n">
        <v>-0.2093453418985378</v>
      </c>
      <c r="M7" s="4" t="n">
        <v>5.73739544590353e-13</v>
      </c>
      <c r="N7" s="4" t="inlineStr">
        <is>
          <t>***</t>
        </is>
      </c>
      <c r="O7" s="4" t="n">
        <v>-0.1856720769518904</v>
      </c>
      <c r="P7" s="4" t="n">
        <v>2.611480081019047e-07</v>
      </c>
      <c r="Q7" s="4" t="inlineStr">
        <is>
          <t>***</t>
        </is>
      </c>
    </row>
    <row r="8">
      <c r="A8" s="4" t="inlineStr">
        <is>
          <t>legacy_c6_only</t>
        </is>
      </c>
      <c r="B8" s="4" t="inlineStr">
        <is>
          <t>alpha</t>
        </is>
      </c>
      <c r="C8" s="4" t="inlineStr">
        <is>
          <t>1p27</t>
        </is>
      </c>
      <c r="D8" s="4" t="n">
        <v>1.27</v>
      </c>
      <c r="E8" s="4" t="inlineStr">
        <is>
          <t>N5F_C4C6_L1_1p27_ICb_gpt54mini_p50_main_seed1_20260712_083213</t>
        </is>
      </c>
      <c r="F8" s="4" t="n">
        <v>575</v>
      </c>
      <c r="G8" s="4" t="n">
        <v>0.829947088169472</v>
      </c>
      <c r="H8" s="4" t="n">
        <v>0.9114067997722652</v>
      </c>
      <c r="I8" s="4" t="n">
        <v>0.08145971160279332</v>
      </c>
      <c r="J8" s="4" t="n">
        <v>0.03275920982883306</v>
      </c>
      <c r="K8" s="4" t="inlineStr">
        <is>
          <t>*</t>
        </is>
      </c>
      <c r="L8" s="4" t="n">
        <v>-0.1474879274822821</v>
      </c>
      <c r="M8" s="4" t="n">
        <v>5.28367100267594e-07</v>
      </c>
      <c r="N8" s="4" t="inlineStr">
        <is>
          <t>***</t>
        </is>
      </c>
      <c r="O8" s="4" t="n">
        <v>-0.1056923727707193</v>
      </c>
      <c r="P8" s="4" t="n">
        <v>0.001004051427784172</v>
      </c>
      <c r="Q8" s="4" t="inlineStr">
        <is>
          <t>**</t>
        </is>
      </c>
    </row>
    <row r="9">
      <c r="A9" s="4" t="inlineStr">
        <is>
          <t>legacy_c6_only</t>
        </is>
      </c>
      <c r="B9" s="4" t="inlineStr">
        <is>
          <t>alpha</t>
        </is>
      </c>
      <c r="C9" s="4" t="inlineStr">
        <is>
          <t>2p00</t>
        </is>
      </c>
      <c r="D9" s="4" t="n">
        <v>2</v>
      </c>
      <c r="E9" s="4" t="inlineStr">
        <is>
          <t>N5F_C4C6_L1_2p00_ICb_gpt54mini_p50_main_seed1_20260712_083213</t>
        </is>
      </c>
      <c r="F9" s="4" t="n">
        <v>575</v>
      </c>
      <c r="G9" s="4" t="n">
        <v>0.8956464875852796</v>
      </c>
      <c r="H9" s="4" t="n">
        <v>1.069688963526094</v>
      </c>
      <c r="I9" s="4" t="n">
        <v>0.1740424759408149</v>
      </c>
      <c r="J9" s="4" t="n">
        <v>1.068240155912177e-07</v>
      </c>
      <c r="K9" s="4" t="inlineStr">
        <is>
          <t>***</t>
        </is>
      </c>
      <c r="L9" s="4" t="n">
        <v>0.01079423627154713</v>
      </c>
      <c r="M9" s="4" t="n">
        <v>0.7742692570019565</v>
      </c>
      <c r="N9" s="4" t="inlineStr">
        <is>
          <t>n.s.</t>
        </is>
      </c>
      <c r="O9" s="4" t="n">
        <v>-0.01310960843269778</v>
      </c>
      <c r="P9" s="4" t="n">
        <v>0.4786526967685476</v>
      </c>
      <c r="Q9" s="4" t="inlineStr">
        <is>
          <t>n.s.</t>
        </is>
      </c>
    </row>
    <row r="10">
      <c r="A10" s="4" t="inlineStr">
        <is>
          <t>legacy_c6_only</t>
        </is>
      </c>
      <c r="B10" s="4" t="inlineStr">
        <is>
          <t>alpha</t>
        </is>
      </c>
      <c r="C10" s="4" t="inlineStr">
        <is>
          <t>unbounded</t>
        </is>
      </c>
      <c r="D10" s="4" t="n"/>
      <c r="E10" s="4" t="inlineStr">
        <is>
          <t>N5F_C4C6_L1_unbounded_ICb_gpt54mini_p50_main_seed1_20260712_083213</t>
        </is>
      </c>
      <c r="F10" s="4" t="n">
        <v>575</v>
      </c>
      <c r="G10" s="4" t="n">
        <v>0.8717426428810348</v>
      </c>
      <c r="H10" s="4" t="n">
        <v>1.058894727254547</v>
      </c>
      <c r="I10" s="4" t="n">
        <v>0.1871520843735126</v>
      </c>
      <c r="J10" s="4" t="n">
        <v>3.247750575204721e-11</v>
      </c>
      <c r="K10" s="4" t="inlineStr">
        <is>
          <t>***</t>
        </is>
      </c>
      <c r="L10" s="4" t="n"/>
      <c r="M10" s="4" t="n"/>
      <c r="N10" s="4" t="n"/>
      <c r="O10" s="4" t="n"/>
      <c r="P10" s="4" t="n"/>
      <c r="Q10" s="4" t="n"/>
    </row>
    <row r="11"/>
    <row r="12"/>
    <row r="13">
      <c r="A13" s="5" t="inlineStr">
        <is>
          <t>입력 2: frozen_outputs/final_freeze/llm_runs/N5_C6_L1_1p27_ICa_gpt54mini_p50_main_seed1_20260707/stage8_llm_multi_oracle_eval/llm_stage8_multi_oracle_scores.parquet</t>
        </is>
      </c>
    </row>
    <row r="14">
      <c r="A14" t="inlineStr">
        <is>
          <t>파일 크기(bytes)</t>
        </is>
      </c>
      <c r="B14" t="n">
        <v>75450</v>
      </c>
      <c r="C14" t="inlineStr">
        <is>
          <t>생산 코드</t>
        </is>
      </c>
      <c r="D14" t="inlineStr">
        <is>
          <t>src/credit_recourse/analysis/n5_budget_frontier_holm_inference.py</t>
        </is>
      </c>
      <c r="E14" t="inlineStr">
        <is>
          <t>SHA256</t>
        </is>
      </c>
      <c r="F14" t="inlineStr">
        <is>
          <t>8CA3186823E010D031F8A0005EDB4896AE2909ABE43D965DA5D130B49868FE52</t>
        </is>
      </c>
      <c r="G14" t="inlineStr">
        <is>
          <t>읽기 상태</t>
        </is>
      </c>
      <c r="H14" t="inlineStr">
        <is>
          <t>TRUNCATED</t>
        </is>
      </c>
    </row>
    <row r="15">
      <c r="A15" s="6" t="inlineStr">
        <is>
          <t>row_id</t>
        </is>
      </c>
      <c r="B15" s="6" t="inlineStr">
        <is>
          <t>policy</t>
        </is>
      </c>
      <c r="C15" s="6" t="inlineStr">
        <is>
          <t>mode</t>
        </is>
      </c>
      <c r="D15" s="6" t="inlineStr">
        <is>
          <t>candidate_id</t>
        </is>
      </c>
      <c r="E15" s="6" t="inlineStr">
        <is>
          <t>R_score_alpha</t>
        </is>
      </c>
      <c r="F15" s="6" t="inlineStr">
        <is>
          <t>R_score_beta</t>
        </is>
      </c>
      <c r="G15" s="6" t="inlineStr">
        <is>
          <t>R_score_gamma</t>
        </is>
      </c>
      <c r="H15" s="6" t="inlineStr">
        <is>
          <t>noop_R_score_alpha</t>
        </is>
      </c>
      <c r="I15" s="6" t="inlineStr">
        <is>
          <t>delta_R_score_alpha</t>
        </is>
      </c>
      <c r="J15" s="6" t="inlineStr">
        <is>
          <t>noop_R_score_beta</t>
        </is>
      </c>
      <c r="K15" s="6" t="inlineStr">
        <is>
          <t>delta_R_score_beta</t>
        </is>
      </c>
      <c r="L15" s="6" t="inlineStr">
        <is>
          <t>noop_R_score_gamma</t>
        </is>
      </c>
      <c r="M15" s="6" t="inlineStr">
        <is>
          <t>delta_R_score_gamma</t>
        </is>
      </c>
    </row>
    <row r="16">
      <c r="A16" s="4" t="n">
        <v>0</v>
      </c>
      <c r="B16" s="4" t="inlineStr">
        <is>
          <t>C4</t>
        </is>
      </c>
      <c r="C16" s="4" t="inlineStr">
        <is>
          <t>free_form_10d</t>
        </is>
      </c>
      <c r="D16" s="4" t="inlineStr">
        <is>
          <t>DL1_deleverage_mild</t>
        </is>
      </c>
      <c r="E16" s="4" t="n">
        <v>80.76248072990182</v>
      </c>
      <c r="F16" s="4" t="n">
        <v>71.66188217077719</v>
      </c>
      <c r="G16" s="4" t="n">
        <v>76.17059834202929</v>
      </c>
      <c r="H16" s="4" t="n">
        <v>80.76248072990182</v>
      </c>
      <c r="I16" s="4" t="n">
        <v>0</v>
      </c>
      <c r="J16" s="4" t="n">
        <v>71.55082491513544</v>
      </c>
      <c r="K16" s="4" t="n">
        <v>0.1110572556417537</v>
      </c>
      <c r="L16" s="4" t="n">
        <v>75.1103978873858</v>
      </c>
      <c r="M16" s="4" t="n">
        <v>1.060200454643493</v>
      </c>
    </row>
    <row r="17">
      <c r="A17" s="4" t="n">
        <v>0</v>
      </c>
      <c r="B17" s="4" t="inlineStr">
        <is>
          <t>C6</t>
        </is>
      </c>
      <c r="C17" s="4" t="inlineStr">
        <is>
          <t>free_form_10d</t>
        </is>
      </c>
      <c r="D17" s="4" t="inlineStr">
        <is>
          <t>DL1_deleverage_mild</t>
        </is>
      </c>
      <c r="E17" s="4" t="n">
        <v>80.76248072990182</v>
      </c>
      <c r="F17" s="4" t="n">
        <v>71.66188217077719</v>
      </c>
      <c r="G17" s="4" t="n">
        <v>76.17059834202929</v>
      </c>
      <c r="H17" s="4" t="n">
        <v>80.76248072990182</v>
      </c>
      <c r="I17" s="4" t="n">
        <v>0</v>
      </c>
      <c r="J17" s="4" t="n">
        <v>71.55082491513544</v>
      </c>
      <c r="K17" s="4" t="n">
        <v>0.1110572556417537</v>
      </c>
      <c r="L17" s="4" t="n">
        <v>75.1103978873858</v>
      </c>
      <c r="M17" s="4" t="n">
        <v>1.060200454643493</v>
      </c>
    </row>
    <row r="18">
      <c r="A18" s="4" t="n">
        <v>1</v>
      </c>
      <c r="B18" s="4" t="inlineStr">
        <is>
          <t>C4</t>
        </is>
      </c>
      <c r="C18" s="4" t="inlineStr">
        <is>
          <t>free_form_10d</t>
        </is>
      </c>
      <c r="D18" s="4" t="inlineStr">
        <is>
          <t>OE1_cost_efficiency_mild</t>
        </is>
      </c>
      <c r="E18" s="4" t="n">
        <v>77.97774074227085</v>
      </c>
      <c r="F18" s="4" t="n">
        <v>76.19473147446615</v>
      </c>
      <c r="G18" s="4" t="n">
        <v>78.84148698504436</v>
      </c>
      <c r="H18" s="4" t="n">
        <v>77.97774074227085</v>
      </c>
      <c r="I18" s="4" t="n">
        <v>0</v>
      </c>
      <c r="J18" s="4" t="n">
        <v>76.11915408215978</v>
      </c>
      <c r="K18" s="4" t="n">
        <v>0.07557739230637139</v>
      </c>
      <c r="L18" s="4" t="n">
        <v>78.84148698504436</v>
      </c>
      <c r="M18" s="4" t="n">
        <v>0</v>
      </c>
    </row>
    <row r="19">
      <c r="A19" s="4" t="n">
        <v>1</v>
      </c>
      <c r="B19" s="4" t="inlineStr">
        <is>
          <t>C6</t>
        </is>
      </c>
      <c r="C19" s="4" t="inlineStr">
        <is>
          <t>free_form_10d</t>
        </is>
      </c>
      <c r="D19" s="4" t="inlineStr">
        <is>
          <t>OE1_cost_efficiency_mild</t>
        </is>
      </c>
      <c r="E19" s="4" t="n">
        <v>77.97774074227085</v>
      </c>
      <c r="F19" s="4" t="n">
        <v>76.19473147446615</v>
      </c>
      <c r="G19" s="4" t="n">
        <v>78.84148698504436</v>
      </c>
      <c r="H19" s="4" t="n">
        <v>77.97774074227085</v>
      </c>
      <c r="I19" s="4" t="n">
        <v>0</v>
      </c>
      <c r="J19" s="4" t="n">
        <v>76.11915408215978</v>
      </c>
      <c r="K19" s="4" t="n">
        <v>0.07557739230637139</v>
      </c>
      <c r="L19" s="4" t="n">
        <v>78.84148698504436</v>
      </c>
      <c r="M19" s="4" t="n">
        <v>0</v>
      </c>
    </row>
    <row r="20">
      <c r="A20" s="4" t="n">
        <v>2</v>
      </c>
      <c r="B20" s="4" t="inlineStr">
        <is>
          <t>C4</t>
        </is>
      </c>
      <c r="C20" s="4" t="inlineStr">
        <is>
          <t>free_form_10d</t>
        </is>
      </c>
      <c r="D20" s="4" t="inlineStr">
        <is>
          <t>OE1_cost_efficiency_mild</t>
        </is>
      </c>
      <c r="E20" s="4" t="n">
        <v>69.16607166972631</v>
      </c>
      <c r="F20" s="4" t="n">
        <v>67.38402325615242</v>
      </c>
      <c r="G20" s="4" t="n">
        <v>69.93677497563557</v>
      </c>
      <c r="H20" s="4" t="n">
        <v>68.27420028737914</v>
      </c>
      <c r="I20" s="4" t="n">
        <v>0.891871382347162</v>
      </c>
      <c r="J20" s="4" t="n">
        <v>67.24353608111049</v>
      </c>
      <c r="K20" s="4" t="n">
        <v>0.1404871750419261</v>
      </c>
      <c r="L20" s="4" t="n">
        <v>69.93677497563557</v>
      </c>
      <c r="M20" s="4" t="n">
        <v>0</v>
      </c>
    </row>
    <row r="21">
      <c r="A21" s="4" t="n">
        <v>2</v>
      </c>
      <c r="B21" s="4" t="inlineStr">
        <is>
          <t>C6</t>
        </is>
      </c>
      <c r="C21" s="4" t="inlineStr">
        <is>
          <t>free_form_10d</t>
        </is>
      </c>
      <c r="D21" s="4" t="inlineStr">
        <is>
          <t>OE2_cost_efficiency_moderate</t>
        </is>
      </c>
      <c r="E21" s="4" t="n">
        <v>69.4482597336133</v>
      </c>
      <c r="F21" s="4" t="n">
        <v>67.44339794960746</v>
      </c>
      <c r="G21" s="4" t="n">
        <v>69.93677497563557</v>
      </c>
      <c r="H21" s="4" t="n">
        <v>68.27420028737914</v>
      </c>
      <c r="I21" s="4" t="n">
        <v>1.174059446234153</v>
      </c>
      <c r="J21" s="4" t="n">
        <v>67.24353608111049</v>
      </c>
      <c r="K21" s="4" t="n">
        <v>0.1998618684969671</v>
      </c>
      <c r="L21" s="4" t="n">
        <v>69.93677497563557</v>
      </c>
      <c r="M21" s="4" t="n">
        <v>0</v>
      </c>
    </row>
    <row r="22">
      <c r="A22" s="4" t="n">
        <v>3</v>
      </c>
      <c r="B22" s="4" t="inlineStr">
        <is>
          <t>C4</t>
        </is>
      </c>
      <c r="C22" s="4" t="inlineStr">
        <is>
          <t>free_form_10d</t>
        </is>
      </c>
      <c r="D22" s="4" t="inlineStr">
        <is>
          <t>MX1_cost_and_deleverage</t>
        </is>
      </c>
      <c r="E22" s="4" t="n">
        <v>72.17239688217562</v>
      </c>
      <c r="F22" s="4" t="n">
        <v>68.44783062248088</v>
      </c>
      <c r="G22" s="4" t="n">
        <v>78.12474625434568</v>
      </c>
      <c r="H22" s="4" t="n">
        <v>70.99833743594147</v>
      </c>
      <c r="I22" s="4" t="n">
        <v>1.174059446234153</v>
      </c>
      <c r="J22" s="4" t="n">
        <v>68.29035905918676</v>
      </c>
      <c r="K22" s="4" t="n">
        <v>0.1574715632941235</v>
      </c>
      <c r="L22" s="4" t="n">
        <v>77.62870344870626</v>
      </c>
      <c r="M22" s="4" t="n">
        <v>0.4960428056394193</v>
      </c>
    </row>
    <row r="23">
      <c r="A23" s="4" t="n">
        <v>3</v>
      </c>
      <c r="B23" s="4" t="inlineStr">
        <is>
          <t>C6</t>
        </is>
      </c>
      <c r="C23" s="4" t="inlineStr">
        <is>
          <t>free_form_10d</t>
        </is>
      </c>
      <c r="D23" s="4" t="inlineStr">
        <is>
          <t>OE2_cost_efficiency_moderate</t>
        </is>
      </c>
      <c r="E23" s="4" t="n">
        <v>72.17239688217562</v>
      </c>
      <c r="F23" s="4" t="n">
        <v>68.48554351171904</v>
      </c>
      <c r="G23" s="4" t="n">
        <v>78.12474625434568</v>
      </c>
      <c r="H23" s="4" t="n">
        <v>70.99833743594147</v>
      </c>
      <c r="I23" s="4" t="n">
        <v>1.174059446234153</v>
      </c>
      <c r="J23" s="4" t="n">
        <v>68.29035905918676</v>
      </c>
      <c r="K23" s="4" t="n">
        <v>0.1951844525322883</v>
      </c>
      <c r="L23" s="4" t="n">
        <v>77.62870344870626</v>
      </c>
      <c r="M23" s="4" t="n">
        <v>0.4960428056394193</v>
      </c>
    </row>
    <row r="24">
      <c r="A24" s="4" t="n">
        <v>4</v>
      </c>
      <c r="B24" s="4" t="inlineStr">
        <is>
          <t>C4</t>
        </is>
      </c>
      <c r="C24" s="4" t="inlineStr">
        <is>
          <t>free_form_10d</t>
        </is>
      </c>
      <c r="D24" s="4" t="inlineStr">
        <is>
          <t>OE1_cost_efficiency_mild</t>
        </is>
      </c>
      <c r="E24" s="4" t="n">
        <v>77.20171098504977</v>
      </c>
      <c r="F24" s="4" t="n">
        <v>75.85995357799229</v>
      </c>
      <c r="G24" s="4" t="n">
        <v>70.40531018165072</v>
      </c>
      <c r="H24" s="4" t="n">
        <v>75.05030014996774</v>
      </c>
      <c r="I24" s="4" t="n">
        <v>2.151410835082032</v>
      </c>
      <c r="J24" s="4" t="n">
        <v>75.81307434891602</v>
      </c>
      <c r="K24" s="4" t="n">
        <v>0.04687922907626785</v>
      </c>
      <c r="L24" s="4" t="n">
        <v>69.89614986341412</v>
      </c>
      <c r="M24" s="4" t="n">
        <v>0.5091603182365958</v>
      </c>
    </row>
    <row r="25">
      <c r="A25" s="4" t="n">
        <v>4</v>
      </c>
      <c r="B25" s="4" t="inlineStr">
        <is>
          <t>C6</t>
        </is>
      </c>
      <c r="C25" s="4" t="inlineStr">
        <is>
          <t>free_form_10d</t>
        </is>
      </c>
      <c r="D25" s="4" t="inlineStr">
        <is>
          <t>OE2_cost_efficiency_moderate</t>
        </is>
      </c>
      <c r="E25" s="4" t="n">
        <v>77.20171098504977</v>
      </c>
      <c r="F25" s="4" t="n">
        <v>75.887708378453</v>
      </c>
      <c r="G25" s="4" t="n">
        <v>70.40531018165072</v>
      </c>
      <c r="H25" s="4" t="n">
        <v>75.05030014996774</v>
      </c>
      <c r="I25" s="4" t="n">
        <v>2.151410835082032</v>
      </c>
      <c r="J25" s="4" t="n">
        <v>75.81307434891602</v>
      </c>
      <c r="K25" s="4" t="n">
        <v>0.07463402953698051</v>
      </c>
      <c r="L25" s="4" t="n">
        <v>69.89614986341412</v>
      </c>
      <c r="M25" s="4" t="n">
        <v>0.5091603182365958</v>
      </c>
    </row>
    <row r="26">
      <c r="A26" s="4" t="n">
        <v>5</v>
      </c>
      <c r="B26" s="4" t="inlineStr">
        <is>
          <t>C4</t>
        </is>
      </c>
      <c r="C26" s="4" t="inlineStr">
        <is>
          <t>free_form_10d</t>
        </is>
      </c>
      <c r="D26" s="4" t="inlineStr">
        <is>
          <t>OE2_cost_efficiency_moderate</t>
        </is>
      </c>
      <c r="E26" s="4" t="n">
        <v>70.93671157479028</v>
      </c>
      <c r="F26" s="4" t="n">
        <v>68.20061502543894</v>
      </c>
      <c r="G26" s="4" t="n">
        <v>70.81490876330905</v>
      </c>
      <c r="H26" s="4" t="n">
        <v>70.7473074110686</v>
      </c>
      <c r="I26" s="4" t="n">
        <v>0.1894041637216759</v>
      </c>
      <c r="J26" s="4" t="n">
        <v>68.17691979097401</v>
      </c>
      <c r="K26" s="4" t="n">
        <v>0.02369523446492394</v>
      </c>
      <c r="L26" s="4" t="n">
        <v>70.81490876330905</v>
      </c>
      <c r="M26" s="4" t="n">
        <v>0</v>
      </c>
    </row>
    <row r="27">
      <c r="A27" s="4" t="n">
        <v>5</v>
      </c>
      <c r="B27" s="4" t="inlineStr">
        <is>
          <t>C6</t>
        </is>
      </c>
      <c r="C27" s="4" t="inlineStr">
        <is>
          <t>free_form_10d</t>
        </is>
      </c>
      <c r="D27" s="4" t="inlineStr">
        <is>
          <t>OE1_cost_efficiency_mild</t>
        </is>
      </c>
      <c r="E27" s="4" t="n">
        <v>70.93671157479028</v>
      </c>
      <c r="F27" s="4" t="n">
        <v>68.19881679889754</v>
      </c>
      <c r="G27" s="4" t="n">
        <v>70.81490876330905</v>
      </c>
      <c r="H27" s="4" t="n">
        <v>70.7473074110686</v>
      </c>
      <c r="I27" s="4" t="n">
        <v>0.1894041637216759</v>
      </c>
      <c r="J27" s="4" t="n">
        <v>68.17691979097401</v>
      </c>
      <c r="K27" s="4" t="n">
        <v>0.02189700792352767</v>
      </c>
      <c r="L27" s="4" t="n">
        <v>70.81490876330905</v>
      </c>
      <c r="M27" s="4" t="n">
        <v>0</v>
      </c>
    </row>
    <row r="28">
      <c r="A28" s="4" t="n">
        <v>6</v>
      </c>
      <c r="B28" s="4" t="inlineStr">
        <is>
          <t>C4</t>
        </is>
      </c>
      <c r="C28" s="4" t="inlineStr">
        <is>
          <t>free_form_10d</t>
        </is>
      </c>
      <c r="D28" s="4" t="inlineStr">
        <is>
          <t>MX2_liquidity_rescue</t>
        </is>
      </c>
      <c r="E28" s="4" t="n">
        <v>69.22555178457596</v>
      </c>
      <c r="F28" s="4" t="n">
        <v>64.93647791439398</v>
      </c>
      <c r="G28" s="4" t="n">
        <v>68.28376275646005</v>
      </c>
      <c r="H28" s="4" t="n">
        <v>68.87631526877932</v>
      </c>
      <c r="I28" s="4" t="n">
        <v>0.3492365157966333</v>
      </c>
      <c r="J28" s="4" t="n">
        <v>64.90870536279728</v>
      </c>
      <c r="K28" s="4" t="n">
        <v>0.02777255159669778</v>
      </c>
      <c r="L28" s="4" t="n">
        <v>67.42636886399211</v>
      </c>
      <c r="M28" s="4" t="n">
        <v>0.8573938924679396</v>
      </c>
    </row>
    <row r="29">
      <c r="A29" s="4" t="n">
        <v>6</v>
      </c>
      <c r="B29" s="4" t="inlineStr">
        <is>
          <t>C6</t>
        </is>
      </c>
      <c r="C29" s="4" t="inlineStr">
        <is>
          <t>free_form_10d</t>
        </is>
      </c>
      <c r="D29" s="4" t="inlineStr">
        <is>
          <t>OE2_cost_efficiency_moderate</t>
        </is>
      </c>
      <c r="E29" s="4" t="n">
        <v>69.22555178457596</v>
      </c>
      <c r="F29" s="4" t="n">
        <v>65.17965543021337</v>
      </c>
      <c r="G29" s="4" t="n">
        <v>68.28376275646005</v>
      </c>
      <c r="H29" s="4" t="n">
        <v>68.87631526877932</v>
      </c>
      <c r="I29" s="4" t="n">
        <v>0.3492365157966333</v>
      </c>
      <c r="J29" s="4" t="n">
        <v>64.90870536279728</v>
      </c>
      <c r="K29" s="4" t="n">
        <v>0.270950067416095</v>
      </c>
      <c r="L29" s="4" t="n">
        <v>67.42636886399211</v>
      </c>
      <c r="M29" s="4" t="n">
        <v>0.8573938924679396</v>
      </c>
    </row>
    <row r="30">
      <c r="A30" s="4" t="n">
        <v>7</v>
      </c>
      <c r="B30" s="4" t="inlineStr">
        <is>
          <t>C4</t>
        </is>
      </c>
      <c r="C30" s="4" t="inlineStr">
        <is>
          <t>free_form_10d</t>
        </is>
      </c>
      <c r="D30" s="4" t="inlineStr">
        <is>
          <t>OE1_cost_efficiency_mild</t>
        </is>
      </c>
      <c r="E30" s="4" t="n">
        <v>79.3435358588215</v>
      </c>
      <c r="F30" s="4" t="n">
        <v>74.42027543689142</v>
      </c>
      <c r="G30" s="4" t="n">
        <v>82.15257808505328</v>
      </c>
      <c r="H30" s="4" t="n">
        <v>79.3435358588215</v>
      </c>
      <c r="I30" s="4" t="n">
        <v>0</v>
      </c>
      <c r="J30" s="4" t="n">
        <v>74.33479456486766</v>
      </c>
      <c r="K30" s="4" t="n">
        <v>0.08548087202375143</v>
      </c>
      <c r="L30" s="4" t="n">
        <v>80.93638373919771</v>
      </c>
      <c r="M30" s="4" t="n">
        <v>1.21619434585557</v>
      </c>
    </row>
    <row r="31">
      <c r="A31" s="4" t="n">
        <v>7</v>
      </c>
      <c r="B31" s="4" t="inlineStr">
        <is>
          <t>C6</t>
        </is>
      </c>
      <c r="C31" s="4" t="inlineStr">
        <is>
          <t>free_form_10d</t>
        </is>
      </c>
      <c r="D31" s="4" t="inlineStr">
        <is>
          <t>OE1_cost_efficiency_mild</t>
        </is>
      </c>
      <c r="E31" s="4" t="n">
        <v>79.62572392270847</v>
      </c>
      <c r="F31" s="4" t="n">
        <v>74.45148819196697</v>
      </c>
      <c r="G31" s="4" t="n">
        <v>82.15257808505328</v>
      </c>
      <c r="H31" s="4" t="n">
        <v>79.3435358588215</v>
      </c>
      <c r="I31" s="4" t="n">
        <v>0.2821880638869771</v>
      </c>
      <c r="J31" s="4" t="n">
        <v>74.33479456486766</v>
      </c>
      <c r="K31" s="4" t="n">
        <v>0.1166936270993091</v>
      </c>
      <c r="L31" s="4" t="n">
        <v>80.93638373919771</v>
      </c>
      <c r="M31" s="4" t="n">
        <v>1.21619434585557</v>
      </c>
    </row>
    <row r="32">
      <c r="A32" s="4" t="n">
        <v>8</v>
      </c>
      <c r="B32" s="4" t="inlineStr">
        <is>
          <t>C4</t>
        </is>
      </c>
      <c r="C32" s="4" t="inlineStr">
        <is>
          <t>free_form_10d</t>
        </is>
      </c>
      <c r="D32" s="4" t="inlineStr">
        <is>
          <t>MX1_cost_and_deleverage</t>
        </is>
      </c>
      <c r="E32" s="4" t="n">
        <v>71.35415702076322</v>
      </c>
      <c r="F32" s="4" t="n">
        <v>71.77387490319796</v>
      </c>
      <c r="G32" s="4" t="n">
        <v>74.76995929953172</v>
      </c>
      <c r="H32" s="4" t="n">
        <v>70.67925061938544</v>
      </c>
      <c r="I32" s="4" t="n">
        <v>0.6749064013777826</v>
      </c>
      <c r="J32" s="4" t="n">
        <v>71.58633070648038</v>
      </c>
      <c r="K32" s="4" t="n">
        <v>0.1875441967175817</v>
      </c>
      <c r="L32" s="4" t="n">
        <v>74.29874562262513</v>
      </c>
      <c r="M32" s="4" t="n">
        <v>0.4712136769065864</v>
      </c>
    </row>
    <row r="33">
      <c r="A33" s="4" t="n">
        <v>8</v>
      </c>
      <c r="B33" s="4" t="inlineStr">
        <is>
          <t>C6</t>
        </is>
      </c>
      <c r="C33" s="4" t="inlineStr">
        <is>
          <t>free_form_10d</t>
        </is>
      </c>
      <c r="D33" s="4" t="inlineStr">
        <is>
          <t>OE2_cost_efficiency_moderate</t>
        </is>
      </c>
      <c r="E33" s="4" t="n">
        <v>71.76341372572402</v>
      </c>
      <c r="F33" s="4" t="n">
        <v>71.96345863614728</v>
      </c>
      <c r="G33" s="4" t="n">
        <v>74.80031493506473</v>
      </c>
      <c r="H33" s="4" t="n">
        <v>70.67925061938544</v>
      </c>
      <c r="I33" s="4" t="n">
        <v>1.084163106338579</v>
      </c>
      <c r="J33" s="4" t="n">
        <v>71.58633070648038</v>
      </c>
      <c r="K33" s="4" t="n">
        <v>0.3771279296668979</v>
      </c>
      <c r="L33" s="4" t="n">
        <v>74.29874562262513</v>
      </c>
      <c r="M33" s="4" t="n">
        <v>0.5015693124395995</v>
      </c>
    </row>
    <row r="34">
      <c r="A34" s="4" t="n">
        <v>9</v>
      </c>
      <c r="B34" s="4" t="inlineStr">
        <is>
          <t>C4</t>
        </is>
      </c>
      <c r="C34" s="4" t="inlineStr">
        <is>
          <t>free_form_10d</t>
        </is>
      </c>
      <c r="D34" s="4" t="inlineStr">
        <is>
          <t>MX2_liquidity_rescue</t>
        </is>
      </c>
      <c r="E34" s="4" t="n">
        <v>77.97768774880473</v>
      </c>
      <c r="F34" s="4" t="n">
        <v>76.22396047772594</v>
      </c>
      <c r="G34" s="4" t="n">
        <v>78.63187276507857</v>
      </c>
      <c r="H34" s="4" t="n">
        <v>77.30804514843456</v>
      </c>
      <c r="I34" s="4" t="n">
        <v>0.6696426003701674</v>
      </c>
      <c r="J34" s="4" t="n">
        <v>76.19895804994995</v>
      </c>
      <c r="K34" s="4" t="n">
        <v>0.02500242777598771</v>
      </c>
      <c r="L34" s="4" t="n">
        <v>78.69215136965371</v>
      </c>
      <c r="M34" s="4" t="n">
        <v>-0.06027860457514578</v>
      </c>
    </row>
    <row r="35">
      <c r="A35" s="4" t="n">
        <v>9</v>
      </c>
      <c r="B35" s="4" t="inlineStr">
        <is>
          <t>C6</t>
        </is>
      </c>
      <c r="C35" s="4" t="inlineStr">
        <is>
          <t>free_form_10d</t>
        </is>
      </c>
      <c r="D35" s="4" t="inlineStr">
        <is>
          <t>OE2_cost_efficiency_moderate</t>
        </is>
      </c>
      <c r="E35" s="4" t="n">
        <v>77.97768774880473</v>
      </c>
      <c r="F35" s="4" t="n">
        <v>76.4604465297037</v>
      </c>
      <c r="G35" s="4" t="n">
        <v>78.63187276507857</v>
      </c>
      <c r="H35" s="4" t="n">
        <v>77.30804514843456</v>
      </c>
      <c r="I35" s="4" t="n">
        <v>0.6696426003701674</v>
      </c>
      <c r="J35" s="4" t="n">
        <v>76.19895804994995</v>
      </c>
      <c r="K35" s="4" t="n">
        <v>0.2614884797537513</v>
      </c>
      <c r="L35" s="4" t="n">
        <v>78.69215136965371</v>
      </c>
      <c r="M35" s="4" t="n">
        <v>-0.06027860457514578</v>
      </c>
    </row>
    <row r="36">
      <c r="A36" s="4" t="n">
        <v>10</v>
      </c>
      <c r="B36" s="4" t="inlineStr">
        <is>
          <t>C4</t>
        </is>
      </c>
      <c r="C36" s="4" t="inlineStr">
        <is>
          <t>free_form_10d</t>
        </is>
      </c>
      <c r="D36" s="4" t="inlineStr">
        <is>
          <t>MX1_cost_and_deleverage</t>
        </is>
      </c>
      <c r="E36" s="4" t="n">
        <v>57.60758688141815</v>
      </c>
      <c r="F36" s="4" t="n">
        <v>51.17712904104367</v>
      </c>
      <c r="G36" s="4" t="n">
        <v>64.38368602492879</v>
      </c>
      <c r="H36" s="4" t="n">
        <v>56.71571549907097</v>
      </c>
      <c r="I36" s="4" t="n">
        <v>0.8918713823471833</v>
      </c>
      <c r="J36" s="4" t="n">
        <v>50.83779081522481</v>
      </c>
      <c r="K36" s="4" t="n">
        <v>0.3393382258188566</v>
      </c>
      <c r="L36" s="4" t="n">
        <v>64.38368602492879</v>
      </c>
      <c r="M36" s="4" t="n">
        <v>0</v>
      </c>
    </row>
    <row r="37">
      <c r="A37" s="4" t="n">
        <v>10</v>
      </c>
      <c r="B37" s="4" t="inlineStr">
        <is>
          <t>C6</t>
        </is>
      </c>
      <c r="C37" s="4" t="inlineStr">
        <is>
          <t>free_form_10d</t>
        </is>
      </c>
      <c r="D37" s="4" t="inlineStr">
        <is>
          <t>OE2_cost_efficiency_moderate</t>
        </is>
      </c>
      <c r="E37" s="4" t="n">
        <v>57.60758688141815</v>
      </c>
      <c r="F37" s="4" t="n">
        <v>51.3433861367204</v>
      </c>
      <c r="G37" s="4" t="n">
        <v>64.38368602492879</v>
      </c>
      <c r="H37" s="4" t="n">
        <v>56.71571549907097</v>
      </c>
      <c r="I37" s="4" t="n">
        <v>0.8918713823471833</v>
      </c>
      <c r="J37" s="4" t="n">
        <v>50.83779081522481</v>
      </c>
      <c r="K37" s="4" t="n">
        <v>0.5055953214955906</v>
      </c>
      <c r="L37" s="4" t="n">
        <v>64.38368602492879</v>
      </c>
      <c r="M37" s="4" t="n">
        <v>0</v>
      </c>
    </row>
    <row r="38">
      <c r="A38" s="4" t="n">
        <v>11</v>
      </c>
      <c r="B38" s="4" t="inlineStr">
        <is>
          <t>C4</t>
        </is>
      </c>
      <c r="C38" s="4" t="inlineStr">
        <is>
          <t>free_form_10d</t>
        </is>
      </c>
      <c r="D38" s="4" t="inlineStr">
        <is>
          <t>CX1_capex_discipline</t>
        </is>
      </c>
      <c r="E38" s="4" t="n">
        <v>66.94162254906098</v>
      </c>
      <c r="F38" s="4" t="n">
        <v>69.03077498039814</v>
      </c>
      <c r="G38" s="4" t="n">
        <v>71.54788376927456</v>
      </c>
      <c r="H38" s="4" t="n">
        <v>66.94162254906098</v>
      </c>
      <c r="I38" s="4" t="n">
        <v>0</v>
      </c>
      <c r="J38" s="4" t="n">
        <v>69.01752678044423</v>
      </c>
      <c r="K38" s="4" t="n">
        <v>0.01324819995390669</v>
      </c>
      <c r="L38" s="4" t="n">
        <v>71.54788376927456</v>
      </c>
      <c r="M38" s="4" t="n">
        <v>0</v>
      </c>
    </row>
    <row r="39">
      <c r="A39" s="4" t="n">
        <v>11</v>
      </c>
      <c r="B39" s="4" t="inlineStr">
        <is>
          <t>C6</t>
        </is>
      </c>
      <c r="C39" s="4" t="inlineStr">
        <is>
          <t>free_form_10d</t>
        </is>
      </c>
      <c r="D39" s="4" t="inlineStr">
        <is>
          <t>CX1_capex_discipline</t>
        </is>
      </c>
      <c r="E39" s="4" t="n">
        <v>66.94162254906098</v>
      </c>
      <c r="F39" s="4" t="n">
        <v>69.03681937990434</v>
      </c>
      <c r="G39" s="4" t="n">
        <v>71.54788376927456</v>
      </c>
      <c r="H39" s="4" t="n">
        <v>66.94162254906098</v>
      </c>
      <c r="I39" s="4" t="n">
        <v>0</v>
      </c>
      <c r="J39" s="4" t="n">
        <v>69.01752678044423</v>
      </c>
      <c r="K39" s="4" t="n">
        <v>0.01929259946011541</v>
      </c>
      <c r="L39" s="4" t="n">
        <v>71.54788376927456</v>
      </c>
      <c r="M39" s="4" t="n">
        <v>0</v>
      </c>
    </row>
    <row r="40">
      <c r="A40" s="4" t="n">
        <v>12</v>
      </c>
      <c r="B40" s="4" t="inlineStr">
        <is>
          <t>C4</t>
        </is>
      </c>
      <c r="C40" s="4" t="inlineStr">
        <is>
          <t>free_form_10d</t>
        </is>
      </c>
      <c r="D40" s="4" t="inlineStr">
        <is>
          <t>RF1_short_debt_refinance</t>
        </is>
      </c>
      <c r="E40" s="4" t="n">
        <v>72.96996911232847</v>
      </c>
      <c r="F40" s="4" t="n">
        <v>69.80927733803513</v>
      </c>
      <c r="G40" s="4" t="n">
        <v>67.04424009430285</v>
      </c>
      <c r="H40" s="4" t="n">
        <v>71.47370152211153</v>
      </c>
      <c r="I40" s="4" t="n">
        <v>1.496267590216945</v>
      </c>
      <c r="J40" s="4" t="n">
        <v>69.67152119618498</v>
      </c>
      <c r="K40" s="4" t="n">
        <v>0.1377561418501472</v>
      </c>
      <c r="L40" s="4" t="n">
        <v>65.69867386157735</v>
      </c>
      <c r="M40" s="4" t="n">
        <v>1.345566232725503</v>
      </c>
    </row>
    <row r="41">
      <c r="A41" s="4" t="n">
        <v>12</v>
      </c>
      <c r="B41" s="4" t="inlineStr">
        <is>
          <t>C6</t>
        </is>
      </c>
      <c r="C41" s="4" t="inlineStr">
        <is>
          <t>free_form_10d</t>
        </is>
      </c>
      <c r="D41" s="4" t="inlineStr">
        <is>
          <t>MX1_cost_and_deleverage</t>
        </is>
      </c>
      <c r="E41" s="4" t="n">
        <v>72.96996911232847</v>
      </c>
      <c r="F41" s="4" t="n">
        <v>69.88043745036263</v>
      </c>
      <c r="G41" s="4" t="n">
        <v>66.36021457407142</v>
      </c>
      <c r="H41" s="4" t="n">
        <v>71.47370152211153</v>
      </c>
      <c r="I41" s="4" t="n">
        <v>1.496267590216945</v>
      </c>
      <c r="J41" s="4" t="n">
        <v>69.67152119618498</v>
      </c>
      <c r="K41" s="4" t="n">
        <v>0.2089162541776517</v>
      </c>
      <c r="L41" s="4" t="n">
        <v>65.69867386157735</v>
      </c>
      <c r="M41" s="4" t="n">
        <v>0.6615407124940731</v>
      </c>
    </row>
    <row r="42">
      <c r="A42" s="4" t="n">
        <v>13</v>
      </c>
      <c r="B42" s="4" t="inlineStr">
        <is>
          <t>C4</t>
        </is>
      </c>
      <c r="C42" s="4" t="inlineStr">
        <is>
          <t>free_form_10d</t>
        </is>
      </c>
      <c r="D42" s="4" t="inlineStr">
        <is>
          <t>MX1_cost_and_deleverage</t>
        </is>
      </c>
      <c r="E42" s="4" t="n">
        <v>79.91554353907935</v>
      </c>
      <c r="F42" s="4" t="n">
        <v>69.87669845885544</v>
      </c>
      <c r="G42" s="4" t="n">
        <v>71.95550945287862</v>
      </c>
      <c r="H42" s="4" t="n">
        <v>79.24063713770157</v>
      </c>
      <c r="I42" s="4" t="n">
        <v>0.6749064013777826</v>
      </c>
      <c r="J42" s="4" t="n">
        <v>69.68152397392365</v>
      </c>
      <c r="K42" s="4" t="n">
        <v>0.1951744849317976</v>
      </c>
      <c r="L42" s="4" t="n">
        <v>71.43049259680599</v>
      </c>
      <c r="M42" s="4" t="n">
        <v>0.5250168560726252</v>
      </c>
    </row>
    <row r="43">
      <c r="A43" s="4" t="n">
        <v>13</v>
      </c>
      <c r="B43" s="4" t="inlineStr">
        <is>
          <t>C6</t>
        </is>
      </c>
      <c r="C43" s="4" t="inlineStr">
        <is>
          <t>free_form_10d</t>
        </is>
      </c>
      <c r="D43" s="4" t="inlineStr">
        <is>
          <t>MX1_cost_and_deleverage</t>
        </is>
      </c>
      <c r="E43" s="4" t="n">
        <v>81.38498910794895</v>
      </c>
      <c r="F43" s="4" t="n">
        <v>69.95821264640158</v>
      </c>
      <c r="G43" s="4" t="n">
        <v>73.80336987523623</v>
      </c>
      <c r="H43" s="4" t="n">
        <v>79.24063713770157</v>
      </c>
      <c r="I43" s="4" t="n">
        <v>2.144351970247385</v>
      </c>
      <c r="J43" s="4" t="n">
        <v>69.68152397392365</v>
      </c>
      <c r="K43" s="4" t="n">
        <v>0.2766886724779312</v>
      </c>
      <c r="L43" s="4" t="n">
        <v>71.43049259680599</v>
      </c>
      <c r="M43" s="4" t="n">
        <v>2.372877278430238</v>
      </c>
    </row>
    <row r="44">
      <c r="A44" s="4" t="n">
        <v>14</v>
      </c>
      <c r="B44" s="4" t="inlineStr">
        <is>
          <t>C4</t>
        </is>
      </c>
      <c r="C44" s="4" t="inlineStr">
        <is>
          <t>free_form_10d</t>
        </is>
      </c>
      <c r="D44" s="4" t="inlineStr">
        <is>
          <t>OE1_cost_efficiency_mild</t>
        </is>
      </c>
      <c r="E44" s="4" t="n">
        <v>74.95248576283083</v>
      </c>
      <c r="F44" s="4" t="n">
        <v>64.63749797012112</v>
      </c>
      <c r="G44" s="4" t="n">
        <v>70.10738435714472</v>
      </c>
      <c r="H44" s="4" t="n">
        <v>74.06061438048366</v>
      </c>
      <c r="I44" s="4" t="n">
        <v>0.8918713823471762</v>
      </c>
      <c r="J44" s="4" t="n">
        <v>64.45107993946591</v>
      </c>
      <c r="K44" s="4" t="n">
        <v>0.1864180306552043</v>
      </c>
      <c r="L44" s="4" t="n">
        <v>69.47069809412241</v>
      </c>
      <c r="M44" s="4" t="n">
        <v>0.6366862630223125</v>
      </c>
    </row>
    <row r="45">
      <c r="A45" s="4" t="n">
        <v>14</v>
      </c>
      <c r="B45" s="4" t="inlineStr">
        <is>
          <t>C6</t>
        </is>
      </c>
      <c r="C45" s="4" t="inlineStr">
        <is>
          <t>free_form_10d</t>
        </is>
      </c>
      <c r="D45" s="4" t="inlineStr">
        <is>
          <t>OE1_cost_efficiency_mild</t>
        </is>
      </c>
      <c r="E45" s="4" t="n">
        <v>74.95248576283083</v>
      </c>
      <c r="F45" s="4" t="n">
        <v>64.60733714469569</v>
      </c>
      <c r="G45" s="4" t="n">
        <v>69.59978921215738</v>
      </c>
      <c r="H45" s="4" t="n">
        <v>74.06061438048366</v>
      </c>
      <c r="I45" s="4" t="n">
        <v>0.8918713823471762</v>
      </c>
      <c r="J45" s="4" t="n">
        <v>64.45107993946591</v>
      </c>
      <c r="K45" s="4" t="n">
        <v>0.1562572052297782</v>
      </c>
      <c r="L45" s="4" t="n">
        <v>69.47069809412241</v>
      </c>
      <c r="M45" s="4" t="n">
        <v>0.1290911180349639</v>
      </c>
    </row>
    <row r="46">
      <c r="A46" s="4" t="n">
        <v>15</v>
      </c>
      <c r="B46" s="4" t="inlineStr">
        <is>
          <t>C4</t>
        </is>
      </c>
      <c r="C46" s="4" t="inlineStr">
        <is>
          <t>free_form_10d</t>
        </is>
      </c>
      <c r="D46" s="4" t="inlineStr">
        <is>
          <t>MX2_liquidity_rescue</t>
        </is>
      </c>
      <c r="E46" s="4" t="n">
        <v>63.73856310548855</v>
      </c>
      <c r="F46" s="4" t="n">
        <v>67.15414352742778</v>
      </c>
      <c r="G46" s="4" t="n">
        <v>66.91949174036952</v>
      </c>
      <c r="H46" s="4" t="n">
        <v>61.4100707725271</v>
      </c>
      <c r="I46" s="4" t="n">
        <v>2.328492332961453</v>
      </c>
      <c r="J46" s="4" t="n">
        <v>66.98039676125035</v>
      </c>
      <c r="K46" s="4" t="n">
        <v>0.1737467661774303</v>
      </c>
      <c r="L46" s="4" t="n">
        <v>66.69037814474554</v>
      </c>
      <c r="M46" s="4" t="n">
        <v>0.2291135956239856</v>
      </c>
    </row>
    <row r="47">
      <c r="A47" s="4" t="n">
        <v>15</v>
      </c>
      <c r="B47" s="4" t="inlineStr">
        <is>
          <t>C6</t>
        </is>
      </c>
      <c r="C47" s="4" t="inlineStr">
        <is>
          <t>free_form_10d</t>
        </is>
      </c>
      <c r="D47" s="4" t="inlineStr">
        <is>
          <t>OE2_cost_efficiency_moderate</t>
        </is>
      </c>
      <c r="E47" s="4" t="n">
        <v>63.06892050511838</v>
      </c>
      <c r="F47" s="4" t="n">
        <v>67.19777155577638</v>
      </c>
      <c r="G47" s="4" t="n">
        <v>66.69037814474554</v>
      </c>
      <c r="H47" s="4" t="n">
        <v>61.4100707725271</v>
      </c>
      <c r="I47" s="4" t="n">
        <v>1.658849732591285</v>
      </c>
      <c r="J47" s="4" t="n">
        <v>66.98039676125035</v>
      </c>
      <c r="K47" s="4" t="n">
        <v>0.2173747945260374</v>
      </c>
      <c r="L47" s="4" t="n">
        <v>66.69037814474554</v>
      </c>
      <c r="M47" s="4" t="n">
        <v>0</v>
      </c>
    </row>
    <row r="48">
      <c r="A48" s="4" t="n">
        <v>16</v>
      </c>
      <c r="B48" s="4" t="inlineStr">
        <is>
          <t>C4</t>
        </is>
      </c>
      <c r="C48" s="4" t="inlineStr">
        <is>
          <t>free_form_10d</t>
        </is>
      </c>
      <c r="D48" s="4" t="inlineStr">
        <is>
          <t>MX1_cost_and_deleverage</t>
        </is>
      </c>
      <c r="E48" s="4" t="n">
        <v>79.41167607128403</v>
      </c>
      <c r="F48" s="4" t="n">
        <v>76.83713849981929</v>
      </c>
      <c r="G48" s="4" t="n">
        <v>82.55682076412481</v>
      </c>
      <c r="H48" s="4" t="n">
        <v>78.14337260223139</v>
      </c>
      <c r="I48" s="4" t="n">
        <v>1.26830346905264</v>
      </c>
      <c r="J48" s="4" t="n">
        <v>76.67175375789571</v>
      </c>
      <c r="K48" s="4" t="n">
        <v>0.1653847419235746</v>
      </c>
      <c r="L48" s="4" t="n">
        <v>82.79585685821483</v>
      </c>
      <c r="M48" s="4" t="n">
        <v>-0.2390360940900251</v>
      </c>
    </row>
    <row r="49">
      <c r="A49" s="4" t="n">
        <v>16</v>
      </c>
      <c r="B49" s="4" t="inlineStr">
        <is>
          <t>C6</t>
        </is>
      </c>
      <c r="C49" s="4" t="inlineStr">
        <is>
          <t>free_form_10d</t>
        </is>
      </c>
      <c r="D49" s="4" t="inlineStr">
        <is>
          <t>OE2_cost_efficiency_moderate</t>
        </is>
      </c>
      <c r="E49" s="4" t="n">
        <v>79.41167607128403</v>
      </c>
      <c r="F49" s="4" t="n">
        <v>77.08441983783797</v>
      </c>
      <c r="G49" s="4" t="n">
        <v>82.65056831293882</v>
      </c>
      <c r="H49" s="4" t="n">
        <v>78.14337260223139</v>
      </c>
      <c r="I49" s="4" t="n">
        <v>1.26830346905264</v>
      </c>
      <c r="J49" s="4" t="n">
        <v>76.67175375789571</v>
      </c>
      <c r="K49" s="4" t="n">
        <v>0.4126660799422552</v>
      </c>
      <c r="L49" s="4" t="n">
        <v>82.79585685821483</v>
      </c>
      <c r="M49" s="4" t="n">
        <v>-0.1452885452760171</v>
      </c>
    </row>
    <row r="50">
      <c r="A50" s="4" t="n">
        <v>17</v>
      </c>
      <c r="B50" s="4" t="inlineStr">
        <is>
          <t>C4</t>
        </is>
      </c>
      <c r="C50" s="4" t="inlineStr">
        <is>
          <t>free_form_10d</t>
        </is>
      </c>
      <c r="D50" s="4" t="inlineStr">
        <is>
          <t>MX2_liquidity_rescue</t>
        </is>
      </c>
      <c r="E50" s="4" t="n">
        <v>61.21300281024956</v>
      </c>
      <c r="F50" s="4" t="n">
        <v>67.57143380491713</v>
      </c>
      <c r="G50" s="4" t="n">
        <v>66.06771105779796</v>
      </c>
      <c r="H50" s="4" t="n">
        <v>60.86376629445292</v>
      </c>
      <c r="I50" s="4" t="n">
        <v>0.3492365157966404</v>
      </c>
      <c r="J50" s="4" t="n">
        <v>67.42864276087818</v>
      </c>
      <c r="K50" s="4" t="n">
        <v>0.1427910440389581</v>
      </c>
      <c r="L50" s="4" t="n">
        <v>64.39409670971116</v>
      </c>
      <c r="M50" s="4" t="n">
        <v>1.673614348086801</v>
      </c>
    </row>
    <row r="51">
      <c r="A51" s="4" t="n">
        <v>17</v>
      </c>
      <c r="B51" s="4" t="inlineStr">
        <is>
          <t>C6</t>
        </is>
      </c>
      <c r="C51" s="4" t="inlineStr">
        <is>
          <t>free_form_10d</t>
        </is>
      </c>
      <c r="D51" s="4" t="inlineStr">
        <is>
          <t>MX1_cost_and_deleverage</t>
        </is>
      </c>
      <c r="E51" s="4" t="n">
        <v>61.21300281024956</v>
      </c>
      <c r="F51" s="4" t="n">
        <v>67.63742207274746</v>
      </c>
      <c r="G51" s="4" t="n">
        <v>66.06771105779796</v>
      </c>
      <c r="H51" s="4" t="n">
        <v>60.86376629445292</v>
      </c>
      <c r="I51" s="4" t="n">
        <v>0.3492365157966404</v>
      </c>
      <c r="J51" s="4" t="n">
        <v>67.42864276087818</v>
      </c>
      <c r="K51" s="4" t="n">
        <v>0.2087793118692787</v>
      </c>
      <c r="L51" s="4" t="n">
        <v>64.39409670971116</v>
      </c>
      <c r="M51" s="4" t="n">
        <v>1.673614348086801</v>
      </c>
    </row>
    <row r="52">
      <c r="A52" s="4" t="n">
        <v>18</v>
      </c>
      <c r="B52" s="4" t="inlineStr">
        <is>
          <t>C4</t>
        </is>
      </c>
      <c r="C52" s="4" t="inlineStr">
        <is>
          <t>free_form_10d</t>
        </is>
      </c>
      <c r="D52" s="4" t="inlineStr">
        <is>
          <t>A0_noop</t>
        </is>
      </c>
      <c r="E52" s="4" t="n">
        <v>72.55939085483848</v>
      </c>
      <c r="F52" s="4" t="n">
        <v>71.10687377601042</v>
      </c>
      <c r="G52" s="4" t="n">
        <v>72.26410301032877</v>
      </c>
      <c r="H52" s="4" t="n">
        <v>72.55939085483848</v>
      </c>
      <c r="I52" s="4" t="n">
        <v>0</v>
      </c>
      <c r="J52" s="4" t="n">
        <v>71.10687377601042</v>
      </c>
      <c r="K52" s="4" t="n">
        <v>0</v>
      </c>
      <c r="L52" s="4" t="n">
        <v>72.26410301032877</v>
      </c>
      <c r="M52" s="4" t="n">
        <v>0</v>
      </c>
    </row>
    <row r="53">
      <c r="A53" s="4" t="n">
        <v>18</v>
      </c>
      <c r="B53" s="4" t="inlineStr">
        <is>
          <t>C6</t>
        </is>
      </c>
      <c r="C53" s="4" t="inlineStr">
        <is>
          <t>free_form_10d</t>
        </is>
      </c>
      <c r="D53" s="4" t="inlineStr">
        <is>
          <t>A0_noop</t>
        </is>
      </c>
      <c r="E53" s="4" t="n">
        <v>72.55939085483848</v>
      </c>
      <c r="F53" s="4" t="n">
        <v>71.10687377601042</v>
      </c>
      <c r="G53" s="4" t="n">
        <v>72.26410301032877</v>
      </c>
      <c r="H53" s="4" t="n">
        <v>72.55939085483848</v>
      </c>
      <c r="I53" s="4" t="n">
        <v>0</v>
      </c>
      <c r="J53" s="4" t="n">
        <v>71.10687377601042</v>
      </c>
      <c r="K53" s="4" t="n">
        <v>0</v>
      </c>
      <c r="L53" s="4" t="n">
        <v>72.26410301032877</v>
      </c>
      <c r="M53" s="4" t="n">
        <v>0</v>
      </c>
    </row>
    <row r="54">
      <c r="A54" s="4" t="n">
        <v>19</v>
      </c>
      <c r="B54" s="4" t="inlineStr">
        <is>
          <t>C4</t>
        </is>
      </c>
      <c r="C54" s="4" t="inlineStr">
        <is>
          <t>free_form_10d</t>
        </is>
      </c>
      <c r="D54" s="4" t="inlineStr">
        <is>
          <t>OE1_cost_efficiency_mild</t>
        </is>
      </c>
      <c r="E54" s="4" t="n">
        <v>71.63940217987509</v>
      </c>
      <c r="F54" s="4" t="n">
        <v>69.21135939416868</v>
      </c>
      <c r="G54" s="4" t="n">
        <v>74.7991918968941</v>
      </c>
      <c r="H54" s="4" t="n">
        <v>70.96975957950492</v>
      </c>
      <c r="I54" s="4" t="n">
        <v>0.6696426003701674</v>
      </c>
      <c r="J54" s="4" t="n">
        <v>69.07109356328969</v>
      </c>
      <c r="K54" s="4" t="n">
        <v>0.1402658308789881</v>
      </c>
      <c r="L54" s="4" t="n">
        <v>74.22528682149695</v>
      </c>
      <c r="M54" s="4" t="n">
        <v>0.5739050753971497</v>
      </c>
    </row>
    <row r="55">
      <c r="A55" s="4" t="n">
        <v>19</v>
      </c>
      <c r="B55" s="4" t="inlineStr">
        <is>
          <t>C6</t>
        </is>
      </c>
      <c r="C55" s="4" t="inlineStr">
        <is>
          <t>free_form_10d</t>
        </is>
      </c>
      <c r="D55" s="4" t="inlineStr">
        <is>
          <t>OE2_cost_efficiency_moderate</t>
        </is>
      </c>
      <c r="E55" s="4" t="n">
        <v>73.10884774874471</v>
      </c>
      <c r="F55" s="4" t="n">
        <v>69.34019931100551</v>
      </c>
      <c r="G55" s="4" t="n">
        <v>75.32065324450392</v>
      </c>
      <c r="H55" s="4" t="n">
        <v>70.96975957950492</v>
      </c>
      <c r="I55" s="4" t="n">
        <v>2.139088169239784</v>
      </c>
      <c r="J55" s="4" t="n">
        <v>69.07109356328969</v>
      </c>
      <c r="K55" s="4" t="n">
        <v>0.2691057477158125</v>
      </c>
      <c r="L55" s="4" t="n">
        <v>74.22528682149695</v>
      </c>
      <c r="M55" s="4" t="n">
        <v>1.095366423006965</v>
      </c>
    </row>
    <row r="56">
      <c r="A56" s="4" t="n">
        <v>20</v>
      </c>
      <c r="B56" s="4" t="inlineStr">
        <is>
          <t>C4</t>
        </is>
      </c>
      <c r="C56" s="4" t="inlineStr">
        <is>
          <t>free_form_10d</t>
        </is>
      </c>
      <c r="D56" s="4" t="inlineStr">
        <is>
          <t>MX1_cost_and_deleverage</t>
        </is>
      </c>
      <c r="E56" s="4" t="n">
        <v>84.83016968869015</v>
      </c>
      <c r="F56" s="4" t="n">
        <v>74.67572462741764</v>
      </c>
      <c r="G56" s="4" t="n">
        <v>84.45253235044466</v>
      </c>
      <c r="H56" s="4" t="n">
        <v>84.83016968869015</v>
      </c>
      <c r="I56" s="4" t="n">
        <v>0</v>
      </c>
      <c r="J56" s="4" t="n">
        <v>74.60009646997906</v>
      </c>
      <c r="K56" s="4" t="n">
        <v>0.07562815743857243</v>
      </c>
      <c r="L56" s="4" t="n">
        <v>84.45253235044466</v>
      </c>
      <c r="M56" s="4" t="n">
        <v>0</v>
      </c>
    </row>
    <row r="57">
      <c r="A57" s="4" t="n">
        <v>20</v>
      </c>
      <c r="B57" s="4" t="inlineStr">
        <is>
          <t>C6</t>
        </is>
      </c>
      <c r="C57" s="4" t="inlineStr">
        <is>
          <t>free_form_10d</t>
        </is>
      </c>
      <c r="D57" s="4" t="inlineStr">
        <is>
          <t>OE1_cost_efficiency_mild</t>
        </is>
      </c>
      <c r="E57" s="4" t="n">
        <v>84.83016968869015</v>
      </c>
      <c r="F57" s="4" t="n">
        <v>74.70538839103902</v>
      </c>
      <c r="G57" s="4" t="n">
        <v>84.45253235044466</v>
      </c>
      <c r="H57" s="4" t="n">
        <v>84.83016968869015</v>
      </c>
      <c r="I57" s="4" t="n">
        <v>0</v>
      </c>
      <c r="J57" s="4" t="n">
        <v>74.60009646997906</v>
      </c>
      <c r="K57" s="4" t="n">
        <v>0.1052919210599583</v>
      </c>
      <c r="L57" s="4" t="n">
        <v>84.45253235044466</v>
      </c>
      <c r="M57" s="4" t="n">
        <v>0</v>
      </c>
    </row>
    <row r="58">
      <c r="A58" s="4" t="n">
        <v>21</v>
      </c>
      <c r="B58" s="4" t="inlineStr">
        <is>
          <t>C4</t>
        </is>
      </c>
      <c r="C58" s="4" t="inlineStr">
        <is>
          <t>free_form_10d</t>
        </is>
      </c>
      <c r="D58" s="4" t="inlineStr">
        <is>
          <t>OE1_cost_efficiency_mild</t>
        </is>
      </c>
      <c r="E58" s="4" t="n">
        <v>75.4323656762261</v>
      </c>
      <c r="F58" s="4" t="n">
        <v>79.39956586765656</v>
      </c>
      <c r="G58" s="4" t="n">
        <v>78.47465437659508</v>
      </c>
      <c r="H58" s="4" t="n">
        <v>74.41477976391857</v>
      </c>
      <c r="I58" s="4" t="n">
        <v>1.017585912307524</v>
      </c>
      <c r="J58" s="4" t="n">
        <v>79.31895497182501</v>
      </c>
      <c r="K58" s="4" t="n">
        <v>0.08061089583155479</v>
      </c>
      <c r="L58" s="4" t="n">
        <v>77.56989803459909</v>
      </c>
      <c r="M58" s="4" t="n">
        <v>0.9047563419959914</v>
      </c>
    </row>
    <row r="59">
      <c r="A59" s="4" t="n">
        <v>21</v>
      </c>
      <c r="B59" s="4" t="inlineStr">
        <is>
          <t>C6</t>
        </is>
      </c>
      <c r="C59" s="4" t="inlineStr">
        <is>
          <t>free_form_10d</t>
        </is>
      </c>
      <c r="D59" s="4" t="inlineStr">
        <is>
          <t>OE2_cost_efficiency_moderate</t>
        </is>
      </c>
      <c r="E59" s="4" t="n">
        <v>75.08312916042946</v>
      </c>
      <c r="F59" s="4" t="n">
        <v>79.45047163801598</v>
      </c>
      <c r="G59" s="4" t="n">
        <v>78.22606673188189</v>
      </c>
      <c r="H59" s="4" t="n">
        <v>74.41477976391857</v>
      </c>
      <c r="I59" s="4" t="n">
        <v>0.6683493965108909</v>
      </c>
      <c r="J59" s="4" t="n">
        <v>79.31895497182501</v>
      </c>
      <c r="K59" s="4" t="n">
        <v>0.1315166661909757</v>
      </c>
      <c r="L59" s="4" t="n">
        <v>77.56989803459909</v>
      </c>
      <c r="M59" s="4" t="n">
        <v>0.6561686972827943</v>
      </c>
    </row>
    <row r="60">
      <c r="A60" s="4" t="n">
        <v>22</v>
      </c>
      <c r="B60" s="4" t="inlineStr">
        <is>
          <t>C4</t>
        </is>
      </c>
      <c r="C60" s="4" t="inlineStr">
        <is>
          <t>free_form_10d</t>
        </is>
      </c>
      <c r="D60" s="4" t="inlineStr">
        <is>
          <t>MX1_cost_and_deleverage</t>
        </is>
      </c>
      <c r="E60" s="4" t="n">
        <v>66.66357901693038</v>
      </c>
      <c r="F60" s="4" t="n">
        <v>59.93994170348084</v>
      </c>
      <c r="G60" s="4" t="n">
        <v>68.05979014251476</v>
      </c>
      <c r="H60" s="4" t="n">
        <v>65.19413344806078</v>
      </c>
      <c r="I60" s="4" t="n">
        <v>1.469445568869602</v>
      </c>
      <c r="J60" s="4" t="n">
        <v>59.67855307337958</v>
      </c>
      <c r="K60" s="4" t="n">
        <v>0.2613886301012656</v>
      </c>
      <c r="L60" s="4" t="n">
        <v>67.42318226276277</v>
      </c>
      <c r="M60" s="4" t="n">
        <v>0.6366078797519918</v>
      </c>
    </row>
    <row r="61">
      <c r="A61" s="4" t="n">
        <v>22</v>
      </c>
      <c r="B61" s="4" t="inlineStr">
        <is>
          <t>C6</t>
        </is>
      </c>
      <c r="C61" s="4" t="inlineStr">
        <is>
          <t>free_form_10d</t>
        </is>
      </c>
      <c r="D61" s="4" t="inlineStr">
        <is>
          <t>OE2_cost_efficiency_moderate</t>
        </is>
      </c>
      <c r="E61" s="4" t="n">
        <v>66.66357901693038</v>
      </c>
      <c r="F61" s="4" t="n">
        <v>60.05512129274535</v>
      </c>
      <c r="G61" s="4" t="n">
        <v>68.05979014251476</v>
      </c>
      <c r="H61" s="4" t="n">
        <v>65.19413344806078</v>
      </c>
      <c r="I61" s="4" t="n">
        <v>1.469445568869602</v>
      </c>
      <c r="J61" s="4" t="n">
        <v>59.67855307337958</v>
      </c>
      <c r="K61" s="4" t="n">
        <v>0.3765682193657724</v>
      </c>
      <c r="L61" s="4" t="n">
        <v>67.42318226276277</v>
      </c>
      <c r="M61" s="4" t="n">
        <v>0.6366078797519918</v>
      </c>
    </row>
    <row r="62">
      <c r="A62" s="4" t="n">
        <v>23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OE1_cost_efficiency_mild</t>
        </is>
      </c>
      <c r="E62" s="4" t="n">
        <v>76.84157336870172</v>
      </c>
      <c r="F62" s="4" t="n">
        <v>63.27251235189309</v>
      </c>
      <c r="G62" s="4" t="n">
        <v>74.92430511011773</v>
      </c>
      <c r="H62" s="4" t="n">
        <v>76.84157336870172</v>
      </c>
      <c r="I62" s="4" t="n">
        <v>0</v>
      </c>
      <c r="J62" s="4" t="n">
        <v>63.1509092944979</v>
      </c>
      <c r="K62" s="4" t="n">
        <v>0.1216030573951912</v>
      </c>
      <c r="L62" s="4" t="n">
        <v>74.92430511011773</v>
      </c>
      <c r="M62" s="4" t="n">
        <v>0</v>
      </c>
    </row>
    <row r="63">
      <c r="A63" s="4" t="n">
        <v>23</v>
      </c>
      <c r="B63" s="4" t="inlineStr">
        <is>
          <t>C6</t>
        </is>
      </c>
      <c r="C63" s="4" t="inlineStr">
        <is>
          <t>free_form_10d</t>
        </is>
      </c>
      <c r="D63" s="4" t="inlineStr">
        <is>
          <t>OE1_cost_efficiency_mild</t>
        </is>
      </c>
      <c r="E63" s="4" t="n">
        <v>76.84157336870172</v>
      </c>
      <c r="F63" s="4" t="n">
        <v>63.27251235189309</v>
      </c>
      <c r="G63" s="4" t="n">
        <v>74.92430511011773</v>
      </c>
      <c r="H63" s="4" t="n">
        <v>76.84157336870172</v>
      </c>
      <c r="I63" s="4" t="n">
        <v>0</v>
      </c>
      <c r="J63" s="4" t="n">
        <v>63.1509092944979</v>
      </c>
      <c r="K63" s="4" t="n">
        <v>0.1216030573951912</v>
      </c>
      <c r="L63" s="4" t="n">
        <v>74.92430511011773</v>
      </c>
      <c r="M63" s="4" t="n">
        <v>0</v>
      </c>
    </row>
    <row r="64">
      <c r="A64" s="4" t="n">
        <v>24</v>
      </c>
      <c r="B64" s="4" t="inlineStr">
        <is>
          <t>C4</t>
        </is>
      </c>
      <c r="C64" s="4" t="inlineStr">
        <is>
          <t>free_form_10d</t>
        </is>
      </c>
      <c r="D64" s="4" t="inlineStr">
        <is>
          <t>OE1_cost_efficiency_mild</t>
        </is>
      </c>
      <c r="E64" s="4" t="n">
        <v>73.70346067031495</v>
      </c>
      <c r="F64" s="4" t="n">
        <v>63.51510094626795</v>
      </c>
      <c r="G64" s="4" t="n">
        <v>73.95992988507759</v>
      </c>
      <c r="H64" s="4" t="n">
        <v>73.70346067031495</v>
      </c>
      <c r="I64" s="4" t="n">
        <v>0</v>
      </c>
      <c r="J64" s="4" t="n">
        <v>63.31935544545786</v>
      </c>
      <c r="K64" s="4" t="n">
        <v>0.1957455008100908</v>
      </c>
      <c r="L64" s="4" t="n">
        <v>73.95992988507759</v>
      </c>
      <c r="M64" s="4" t="n">
        <v>0</v>
      </c>
    </row>
    <row r="65">
      <c r="A65" s="4" t="n">
        <v>24</v>
      </c>
      <c r="B65" s="4" t="inlineStr">
        <is>
          <t>C6</t>
        </is>
      </c>
      <c r="C65" s="4" t="inlineStr">
        <is>
          <t>free_form_10d</t>
        </is>
      </c>
      <c r="D65" s="4" t="inlineStr">
        <is>
          <t>OE2_cost_efficiency_moderate</t>
        </is>
      </c>
      <c r="E65" s="4" t="n">
        <v>75.17290623918456</v>
      </c>
      <c r="F65" s="4" t="n">
        <v>63.635570190292</v>
      </c>
      <c r="G65" s="4" t="n">
        <v>73.95992988507759</v>
      </c>
      <c r="H65" s="4" t="n">
        <v>73.70346067031495</v>
      </c>
      <c r="I65" s="4" t="n">
        <v>1.469445568869602</v>
      </c>
      <c r="J65" s="4" t="n">
        <v>63.31935544545786</v>
      </c>
      <c r="K65" s="4" t="n">
        <v>0.3162147448341415</v>
      </c>
      <c r="L65" s="4" t="n">
        <v>73.95992988507759</v>
      </c>
      <c r="M65" s="4" t="n">
        <v>0</v>
      </c>
    </row>
    <row r="66">
      <c r="A66" s="4" t="n">
        <v>25</v>
      </c>
      <c r="B66" s="4" t="inlineStr">
        <is>
          <t>C4</t>
        </is>
      </c>
      <c r="C66" s="4" t="inlineStr">
        <is>
          <t>free_form_10d</t>
        </is>
      </c>
      <c r="D66" s="4" t="inlineStr">
        <is>
          <t>OE1_cost_efficiency_mild</t>
        </is>
      </c>
      <c r="E66" s="4" t="n">
        <v>75.02354389393263</v>
      </c>
      <c r="F66" s="4" t="n">
        <v>70.90319334235103</v>
      </c>
      <c r="G66" s="4" t="n">
        <v>75.56588734719018</v>
      </c>
      <c r="H66" s="4" t="n">
        <v>75.02354389393263</v>
      </c>
      <c r="I66" s="4" t="n">
        <v>0</v>
      </c>
      <c r="J66" s="4" t="n">
        <v>70.60001135501416</v>
      </c>
      <c r="K66" s="4" t="n">
        <v>0.3031819873368704</v>
      </c>
      <c r="L66" s="4" t="n">
        <v>75.64287606753754</v>
      </c>
      <c r="M66" s="4" t="n">
        <v>-0.07698872034735871</v>
      </c>
    </row>
    <row r="67">
      <c r="A67" s="4" t="n">
        <v>25</v>
      </c>
      <c r="B67" s="4" t="inlineStr">
        <is>
          <t>C6</t>
        </is>
      </c>
      <c r="C67" s="4" t="inlineStr">
        <is>
          <t>free_form_10d</t>
        </is>
      </c>
      <c r="D67" s="4" t="inlineStr">
        <is>
          <t>OE1_cost_efficiency_mild</t>
        </is>
      </c>
      <c r="E67" s="4" t="n">
        <v>75.02354389393263</v>
      </c>
      <c r="F67" s="4" t="n">
        <v>70.90576954952962</v>
      </c>
      <c r="G67" s="4" t="n">
        <v>75.56588734719018</v>
      </c>
      <c r="H67" s="4" t="n">
        <v>75.02354389393263</v>
      </c>
      <c r="I67" s="4" t="n">
        <v>0</v>
      </c>
      <c r="J67" s="4" t="n">
        <v>70.60001135501416</v>
      </c>
      <c r="K67" s="4" t="n">
        <v>0.3057581945154624</v>
      </c>
      <c r="L67" s="4" t="n">
        <v>75.64287606753754</v>
      </c>
      <c r="M67" s="4" t="n">
        <v>-0.07698872034735871</v>
      </c>
    </row>
    <row r="68">
      <c r="A68" s="4" t="n">
        <v>26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MX2_liquidity_rescue</t>
        </is>
      </c>
      <c r="E68" s="4" t="n">
        <v>69.60292328088225</v>
      </c>
      <c r="F68" s="4" t="n">
        <v>71.14369938683443</v>
      </c>
      <c r="G68" s="4" t="n">
        <v>70.79228792708581</v>
      </c>
      <c r="H68" s="4" t="n">
        <v>68.92801687950447</v>
      </c>
      <c r="I68" s="4" t="n">
        <v>0.6749064013777826</v>
      </c>
      <c r="J68" s="4" t="n">
        <v>70.96447462000893</v>
      </c>
      <c r="K68" s="4" t="n">
        <v>0.1792247668254987</v>
      </c>
      <c r="L68" s="4" t="n">
        <v>68.96318675963055</v>
      </c>
      <c r="M68" s="4" t="n">
        <v>1.829101167455264</v>
      </c>
    </row>
    <row r="69">
      <c r="A69" s="4" t="n">
        <v>26</v>
      </c>
      <c r="B69" s="4" t="inlineStr">
        <is>
          <t>C6</t>
        </is>
      </c>
      <c r="C69" s="4" t="inlineStr">
        <is>
          <t>free_form_10d</t>
        </is>
      </c>
      <c r="D69" s="4" t="inlineStr">
        <is>
          <t>OE2_cost_efficiency_moderate</t>
        </is>
      </c>
      <c r="E69" s="4" t="n">
        <v>71.07236884975185</v>
      </c>
      <c r="F69" s="4" t="n">
        <v>71.39378554382684</v>
      </c>
      <c r="G69" s="4" t="n">
        <v>71.98388004678</v>
      </c>
      <c r="H69" s="4" t="n">
        <v>68.92801687950447</v>
      </c>
      <c r="I69" s="4" t="n">
        <v>2.144351970247385</v>
      </c>
      <c r="J69" s="4" t="n">
        <v>70.96447462000893</v>
      </c>
      <c r="K69" s="4" t="n">
        <v>0.4293109238179085</v>
      </c>
      <c r="L69" s="4" t="n">
        <v>68.96318675963055</v>
      </c>
      <c r="M69" s="4" t="n">
        <v>3.020693287149456</v>
      </c>
    </row>
    <row r="70">
      <c r="A70" s="4" t="n">
        <v>27</v>
      </c>
      <c r="B70" s="4" t="inlineStr">
        <is>
          <t>C4</t>
        </is>
      </c>
      <c r="C70" s="4" t="inlineStr">
        <is>
          <t>free_form_10d</t>
        </is>
      </c>
      <c r="D70" s="4" t="inlineStr">
        <is>
          <t>MX1_cost_and_deleverage</t>
        </is>
      </c>
      <c r="E70" s="4" t="n">
        <v>77.8947283944631</v>
      </c>
      <c r="F70" s="4" t="n">
        <v>74.18146689103972</v>
      </c>
      <c r="G70" s="4" t="n">
        <v>82.80457889314707</v>
      </c>
      <c r="H70" s="4" t="n">
        <v>77.4854716895023</v>
      </c>
      <c r="I70" s="4" t="n">
        <v>0.4092567049607965</v>
      </c>
      <c r="J70" s="4" t="n">
        <v>73.91932408372185</v>
      </c>
      <c r="K70" s="4" t="n">
        <v>0.262142807317872</v>
      </c>
      <c r="L70" s="4" t="n">
        <v>82.81162619586983</v>
      </c>
      <c r="M70" s="4" t="n">
        <v>-0.007047302722767768</v>
      </c>
    </row>
    <row r="71">
      <c r="A71" s="4" t="n">
        <v>27</v>
      </c>
      <c r="B71" s="4" t="inlineStr">
        <is>
          <t>C6</t>
        </is>
      </c>
      <c r="C71" s="4" t="inlineStr">
        <is>
          <t>free_form_10d</t>
        </is>
      </c>
      <c r="D71" s="4" t="inlineStr">
        <is>
          <t>OE2_cost_efficiency_moderate</t>
        </is>
      </c>
      <c r="E71" s="4" t="n">
        <v>77.8947283944631</v>
      </c>
      <c r="F71" s="4" t="n">
        <v>74.32375262506947</v>
      </c>
      <c r="G71" s="4" t="n">
        <v>82.73463747552246</v>
      </c>
      <c r="H71" s="4" t="n">
        <v>77.4854716895023</v>
      </c>
      <c r="I71" s="4" t="n">
        <v>0.4092567049607965</v>
      </c>
      <c r="J71" s="4" t="n">
        <v>73.91932408372185</v>
      </c>
      <c r="K71" s="4" t="n">
        <v>0.4044285413476274</v>
      </c>
      <c r="L71" s="4" t="n">
        <v>82.81162619586983</v>
      </c>
      <c r="M71" s="4" t="n">
        <v>-0.07698872034737292</v>
      </c>
    </row>
    <row r="72">
      <c r="A72" s="4" t="n">
        <v>28</v>
      </c>
      <c r="B72" s="4" t="inlineStr">
        <is>
          <t>C4</t>
        </is>
      </c>
      <c r="C72" s="4" t="inlineStr">
        <is>
          <t>free_form_10d</t>
        </is>
      </c>
      <c r="D72" s="4" t="inlineStr">
        <is>
          <t>MX2_liquidity_rescue</t>
        </is>
      </c>
      <c r="E72" s="4" t="n">
        <v>75.91770965885848</v>
      </c>
      <c r="F72" s="4" t="n">
        <v>67.87660142919367</v>
      </c>
      <c r="G72" s="4" t="n">
        <v>68.45822030816466</v>
      </c>
      <c r="H72" s="4" t="n">
        <v>75.91770965885848</v>
      </c>
      <c r="I72" s="4" t="n">
        <v>0</v>
      </c>
      <c r="J72" s="4" t="n">
        <v>67.82826070784303</v>
      </c>
      <c r="K72" s="4" t="n">
        <v>0.04834072135064105</v>
      </c>
      <c r="L72" s="4" t="n">
        <v>67.76544377924318</v>
      </c>
      <c r="M72" s="4" t="n">
        <v>0.6927765289214705</v>
      </c>
    </row>
    <row r="73">
      <c r="A73" s="4" t="n">
        <v>28</v>
      </c>
      <c r="B73" s="4" t="inlineStr">
        <is>
          <t>C6</t>
        </is>
      </c>
      <c r="C73" s="4" t="inlineStr">
        <is>
          <t>free_form_10d</t>
        </is>
      </c>
      <c r="D73" s="4" t="inlineStr">
        <is>
          <t>OE2_cost_efficiency_moderate</t>
        </is>
      </c>
      <c r="E73" s="4" t="n">
        <v>77.3871552277281</v>
      </c>
      <c r="F73" s="4" t="n">
        <v>68.18203567340298</v>
      </c>
      <c r="G73" s="4" t="n">
        <v>68.30264991839211</v>
      </c>
      <c r="H73" s="4" t="n">
        <v>75.91770965885848</v>
      </c>
      <c r="I73" s="4" t="n">
        <v>1.469445568869617</v>
      </c>
      <c r="J73" s="4" t="n">
        <v>67.82826070784303</v>
      </c>
      <c r="K73" s="4" t="n">
        <v>0.3537749655599498</v>
      </c>
      <c r="L73" s="4" t="n">
        <v>67.76544377924318</v>
      </c>
      <c r="M73" s="4" t="n">
        <v>0.5372061391489211</v>
      </c>
    </row>
    <row r="74">
      <c r="A74" s="4" t="n">
        <v>29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MX1_cost_and_deleverage</t>
        </is>
      </c>
      <c r="E74" s="4" t="n">
        <v>71.59478536100009</v>
      </c>
      <c r="F74" s="4" t="n">
        <v>67.03899774238464</v>
      </c>
      <c r="G74" s="4" t="n">
        <v>65.69574654901839</v>
      </c>
      <c r="H74" s="4" t="n">
        <v>71.4526399874015</v>
      </c>
      <c r="I74" s="4" t="n">
        <v>0.1421453735985949</v>
      </c>
      <c r="J74" s="4" t="n">
        <v>66.95717217221195</v>
      </c>
      <c r="K74" s="4" t="n">
        <v>0.08182557017268266</v>
      </c>
      <c r="L74" s="4" t="n">
        <v>64.92990738820757</v>
      </c>
      <c r="M74" s="4" t="n">
        <v>0.7658391608108275</v>
      </c>
    </row>
    <row r="75">
      <c r="A75" s="4" t="n">
        <v>29</v>
      </c>
      <c r="B75" s="4" t="inlineStr">
        <is>
          <t>C6</t>
        </is>
      </c>
      <c r="C75" s="4" t="inlineStr">
        <is>
          <t>free_form_10d</t>
        </is>
      </c>
      <c r="D75" s="4" t="inlineStr">
        <is>
          <t>MX1_cost_and_deleverage</t>
        </is>
      </c>
      <c r="E75" s="4" t="n">
        <v>71.59478536100009</v>
      </c>
      <c r="F75" s="4" t="n">
        <v>67.03834023559317</v>
      </c>
      <c r="G75" s="4" t="n">
        <v>65.69574654901839</v>
      </c>
      <c r="H75" s="4" t="n">
        <v>71.4526399874015</v>
      </c>
      <c r="I75" s="4" t="n">
        <v>0.1421453735985949</v>
      </c>
      <c r="J75" s="4" t="n">
        <v>66.95717217221195</v>
      </c>
      <c r="K75" s="4" t="n">
        <v>0.08116806338121307</v>
      </c>
      <c r="L75" s="4" t="n">
        <v>64.92990738820757</v>
      </c>
      <c r="M75" s="4" t="n">
        <v>0.7658391608108275</v>
      </c>
    </row>
    <row r="76">
      <c r="A76" s="4" t="n">
        <v>30</v>
      </c>
      <c r="B76" s="4" t="inlineStr">
        <is>
          <t>C4</t>
        </is>
      </c>
      <c r="C76" s="4" t="inlineStr">
        <is>
          <t>free_form_10d</t>
        </is>
      </c>
      <c r="D76" s="4" t="inlineStr">
        <is>
          <t>MX2_liquidity_rescue</t>
        </is>
      </c>
      <c r="E76" s="4" t="n">
        <v>70.69127885768576</v>
      </c>
      <c r="F76" s="4" t="n">
        <v>70.81731164664866</v>
      </c>
      <c r="G76" s="4" t="n">
        <v>72.02218706971451</v>
      </c>
      <c r="H76" s="4" t="n">
        <v>70.69127885768576</v>
      </c>
      <c r="I76" s="4" t="n">
        <v>0</v>
      </c>
      <c r="J76" s="4" t="n">
        <v>70.78256885325501</v>
      </c>
      <c r="K76" s="4" t="n">
        <v>0.03474279339364728</v>
      </c>
      <c r="L76" s="4" t="n">
        <v>71.12370263944838</v>
      </c>
      <c r="M76" s="4" t="n">
        <v>0.898484430266123</v>
      </c>
    </row>
    <row r="77">
      <c r="A77" s="4" t="n">
        <v>30</v>
      </c>
      <c r="B77" s="4" t="inlineStr">
        <is>
          <t>C6</t>
        </is>
      </c>
      <c r="C77" s="4" t="inlineStr">
        <is>
          <t>free_form_10d</t>
        </is>
      </c>
      <c r="D77" s="4" t="inlineStr">
        <is>
          <t>OE2_cost_efficiency_moderate</t>
        </is>
      </c>
      <c r="E77" s="4" t="n">
        <v>72.16072442655536</v>
      </c>
      <c r="F77" s="4" t="n">
        <v>71.13182014020271</v>
      </c>
      <c r="G77" s="4" t="n">
        <v>71.88610378281763</v>
      </c>
      <c r="H77" s="4" t="n">
        <v>70.69127885768576</v>
      </c>
      <c r="I77" s="4" t="n">
        <v>1.469445568869602</v>
      </c>
      <c r="J77" s="4" t="n">
        <v>70.78256885325501</v>
      </c>
      <c r="K77" s="4" t="n">
        <v>0.3492512869476911</v>
      </c>
      <c r="L77" s="4" t="n">
        <v>71.12370263944838</v>
      </c>
      <c r="M77" s="4" t="n">
        <v>0.7624011433692459</v>
      </c>
    </row>
    <row r="78">
      <c r="A78" s="4" t="n">
        <v>31</v>
      </c>
      <c r="B78" s="4" t="inlineStr">
        <is>
          <t>C4</t>
        </is>
      </c>
      <c r="C78" s="4" t="inlineStr">
        <is>
          <t>free_form_10d</t>
        </is>
      </c>
      <c r="D78" s="4" t="inlineStr">
        <is>
          <t>MX2_liquidity_rescue</t>
        </is>
      </c>
      <c r="E78" s="4" t="n">
        <v>50.79496479790764</v>
      </c>
      <c r="F78" s="4" t="n">
        <v>76.15367277741785</v>
      </c>
      <c r="G78" s="4" t="n">
        <v>70.56721639126542</v>
      </c>
      <c r="H78" s="4" t="n">
        <v>56.22093777666323</v>
      </c>
      <c r="I78" s="4" t="n">
        <v>-5.425972978755595</v>
      </c>
      <c r="J78" s="4" t="n">
        <v>76.18730991690575</v>
      </c>
      <c r="K78" s="4" t="n">
        <v>-0.03363713948789382</v>
      </c>
      <c r="L78" s="4" t="n">
        <v>70.56721639126542</v>
      </c>
      <c r="M78" s="4" t="n">
        <v>0</v>
      </c>
    </row>
    <row r="79">
      <c r="A79" s="4" t="n">
        <v>31</v>
      </c>
      <c r="B79" s="4" t="inlineStr">
        <is>
          <t>C6</t>
        </is>
      </c>
      <c r="C79" s="4" t="inlineStr">
        <is>
          <t>free_form_10d</t>
        </is>
      </c>
      <c r="D79" s="4" t="inlineStr">
        <is>
          <t>OE2_cost_efficiency_moderate</t>
        </is>
      </c>
      <c r="E79" s="4" t="n">
        <v>50.79496479790764</v>
      </c>
      <c r="F79" s="4" t="n">
        <v>76.16579954680378</v>
      </c>
      <c r="G79" s="4" t="n">
        <v>70.56721639126542</v>
      </c>
      <c r="H79" s="4" t="n">
        <v>56.22093777666323</v>
      </c>
      <c r="I79" s="4" t="n">
        <v>-5.425972978755595</v>
      </c>
      <c r="J79" s="4" t="n">
        <v>76.18730991690575</v>
      </c>
      <c r="K79" s="4" t="n">
        <v>-0.02151037010196433</v>
      </c>
      <c r="L79" s="4" t="n">
        <v>70.56721639126542</v>
      </c>
      <c r="M79" s="4" t="n">
        <v>0</v>
      </c>
    </row>
    <row r="80">
      <c r="A80" s="4" t="n">
        <v>32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CX1_capex_discipline</t>
        </is>
      </c>
      <c r="E80" s="4" t="n">
        <v>77.88923644484805</v>
      </c>
      <c r="F80" s="4" t="n">
        <v>71.10192441309169</v>
      </c>
      <c r="G80" s="4" t="n">
        <v>76.9269398674668</v>
      </c>
      <c r="H80" s="4" t="n">
        <v>76.99736506250089</v>
      </c>
      <c r="I80" s="4" t="n">
        <v>0.891871382347162</v>
      </c>
      <c r="J80" s="4" t="n">
        <v>71.04736556933561</v>
      </c>
      <c r="K80" s="4" t="n">
        <v>0.05455884375608377</v>
      </c>
      <c r="L80" s="4" t="n">
        <v>76.29025360444447</v>
      </c>
      <c r="M80" s="4" t="n">
        <v>0.6366862630223267</v>
      </c>
    </row>
    <row r="81">
      <c r="A81" s="4" t="n">
        <v>32</v>
      </c>
      <c r="B81" s="4" t="inlineStr">
        <is>
          <t>C6</t>
        </is>
      </c>
      <c r="C81" s="4" t="inlineStr">
        <is>
          <t>free_form_10d</t>
        </is>
      </c>
      <c r="D81" s="4" t="inlineStr">
        <is>
          <t>OE1_cost_efficiency_mild</t>
        </is>
      </c>
      <c r="E81" s="4" t="n">
        <v>77.88923644484805</v>
      </c>
      <c r="F81" s="4" t="n">
        <v>71.19901132443795</v>
      </c>
      <c r="G81" s="4" t="n">
        <v>76.9269398674668</v>
      </c>
      <c r="H81" s="4" t="n">
        <v>76.99736506250089</v>
      </c>
      <c r="I81" s="4" t="n">
        <v>0.891871382347162</v>
      </c>
      <c r="J81" s="4" t="n">
        <v>71.04736556933561</v>
      </c>
      <c r="K81" s="4" t="n">
        <v>0.1516457551023365</v>
      </c>
      <c r="L81" s="4" t="n">
        <v>76.29025360444447</v>
      </c>
      <c r="M81" s="4" t="n">
        <v>0.6366862630223267</v>
      </c>
    </row>
    <row r="82">
      <c r="A82" s="4" t="n">
        <v>33</v>
      </c>
      <c r="B82" s="4" t="inlineStr">
        <is>
          <t>C4</t>
        </is>
      </c>
      <c r="C82" s="4" t="inlineStr">
        <is>
          <t>free_form_10d</t>
        </is>
      </c>
      <c r="D82" s="4" t="inlineStr">
        <is>
          <t>OE2_cost_efficiency_moderate</t>
        </is>
      </c>
      <c r="E82" s="4" t="n">
        <v>81.98019075230057</v>
      </c>
      <c r="F82" s="4" t="n">
        <v>74.30961621625562</v>
      </c>
      <c r="G82" s="4" t="n">
        <v>79.73692308729235</v>
      </c>
      <c r="H82" s="4" t="n">
        <v>81.98019075230057</v>
      </c>
      <c r="I82" s="4" t="n">
        <v>0</v>
      </c>
      <c r="J82" s="4" t="n">
        <v>74.11122007523106</v>
      </c>
      <c r="K82" s="4" t="n">
        <v>0.1983961410245598</v>
      </c>
      <c r="L82" s="4" t="n">
        <v>79.73692308729235</v>
      </c>
      <c r="M82" s="4" t="n">
        <v>0</v>
      </c>
    </row>
    <row r="83">
      <c r="A83" s="4" t="n">
        <v>33</v>
      </c>
      <c r="B83" s="4" t="inlineStr">
        <is>
          <t>C6</t>
        </is>
      </c>
      <c r="C83" s="4" t="inlineStr">
        <is>
          <t>free_form_10d</t>
        </is>
      </c>
      <c r="D83" s="4" t="inlineStr">
        <is>
          <t>OE2_cost_efficiency_moderate</t>
        </is>
      </c>
      <c r="E83" s="4" t="n">
        <v>83.44963632117017</v>
      </c>
      <c r="F83" s="4" t="n">
        <v>74.3409628106224</v>
      </c>
      <c r="G83" s="4" t="n">
        <v>80.99656049937022</v>
      </c>
      <c r="H83" s="4" t="n">
        <v>81.98019075230057</v>
      </c>
      <c r="I83" s="4" t="n">
        <v>1.469445568869602</v>
      </c>
      <c r="J83" s="4" t="n">
        <v>74.11122007523106</v>
      </c>
      <c r="K83" s="4" t="n">
        <v>0.2297427353913406</v>
      </c>
      <c r="L83" s="4" t="n">
        <v>79.73692308729235</v>
      </c>
      <c r="M83" s="4" t="n">
        <v>1.259637412077865</v>
      </c>
    </row>
    <row r="84">
      <c r="A84" s="4" t="n">
        <v>34</v>
      </c>
      <c r="B84" s="4" t="inlineStr">
        <is>
          <t>C4</t>
        </is>
      </c>
      <c r="C84" s="4" t="inlineStr">
        <is>
          <t>free_form_10d</t>
        </is>
      </c>
      <c r="D84" s="4" t="inlineStr">
        <is>
          <t>MX2_liquidity_rescue</t>
        </is>
      </c>
      <c r="E84" s="4" t="n">
        <v>76.78552369695055</v>
      </c>
      <c r="F84" s="4" t="n">
        <v>69.08044613829055</v>
      </c>
      <c r="G84" s="4" t="n">
        <v>68.68063542374546</v>
      </c>
      <c r="H84" s="4" t="n">
        <v>76.4362871811539</v>
      </c>
      <c r="I84" s="4" t="n">
        <v>0.3492365157966475</v>
      </c>
      <c r="J84" s="4" t="n">
        <v>69.00987309629903</v>
      </c>
      <c r="K84" s="4" t="n">
        <v>0.0705730419915227</v>
      </c>
      <c r="L84" s="4" t="n">
        <v>67.05740237046672</v>
      </c>
      <c r="M84" s="4" t="n">
        <v>1.623233053278739</v>
      </c>
    </row>
    <row r="85">
      <c r="A85" s="4" t="n">
        <v>34</v>
      </c>
      <c r="B85" s="4" t="inlineStr">
        <is>
          <t>C6</t>
        </is>
      </c>
      <c r="C85" s="4" t="inlineStr">
        <is>
          <t>free_form_10d</t>
        </is>
      </c>
      <c r="D85" s="4" t="inlineStr">
        <is>
          <t>OE2_cost_efficiency_moderate</t>
        </is>
      </c>
      <c r="E85" s="4" t="n">
        <v>76.78552369695055</v>
      </c>
      <c r="F85" s="4" t="n">
        <v>69.42560008034478</v>
      </c>
      <c r="G85" s="4" t="n">
        <v>68.24412340098092</v>
      </c>
      <c r="H85" s="4" t="n">
        <v>76.4362871811539</v>
      </c>
      <c r="I85" s="4" t="n">
        <v>0.3492365157966475</v>
      </c>
      <c r="J85" s="4" t="n">
        <v>69.00987309629903</v>
      </c>
      <c r="K85" s="4" t="n">
        <v>0.4157269840457474</v>
      </c>
      <c r="L85" s="4" t="n">
        <v>67.05740237046672</v>
      </c>
      <c r="M85" s="4" t="n">
        <v>1.186721030514207</v>
      </c>
    </row>
    <row r="86">
      <c r="A86" s="4" t="n">
        <v>35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MX2_liquidity_rescue</t>
        </is>
      </c>
      <c r="E86" s="4" t="n">
        <v>79.77738024028288</v>
      </c>
      <c r="F86" s="4" t="n">
        <v>67.88569149633197</v>
      </c>
      <c r="G86" s="4" t="n">
        <v>72.57584996802397</v>
      </c>
      <c r="H86" s="4" t="n">
        <v>77.41606328906609</v>
      </c>
      <c r="I86" s="4" t="n">
        <v>2.361316951216793</v>
      </c>
      <c r="J86" s="4" t="n">
        <v>67.7036394212838</v>
      </c>
      <c r="K86" s="4" t="n">
        <v>0.1820520750481762</v>
      </c>
      <c r="L86" s="4" t="n">
        <v>71.5127216189892</v>
      </c>
      <c r="M86" s="4" t="n">
        <v>1.06312834903477</v>
      </c>
    </row>
    <row r="87">
      <c r="A87" s="4" t="n">
        <v>35</v>
      </c>
      <c r="B87" s="4" t="inlineStr">
        <is>
          <t>C6</t>
        </is>
      </c>
      <c r="C87" s="4" t="inlineStr">
        <is>
          <t>free_form_10d</t>
        </is>
      </c>
      <c r="D87" s="4" t="inlineStr">
        <is>
          <t>OE2_cost_efficiency_moderate</t>
        </is>
      </c>
      <c r="E87" s="4" t="n">
        <v>79.77738024028288</v>
      </c>
      <c r="F87" s="4" t="n">
        <v>68.19138586719785</v>
      </c>
      <c r="G87" s="4" t="n">
        <v>72.8787860507307</v>
      </c>
      <c r="H87" s="4" t="n">
        <v>77.41606328906609</v>
      </c>
      <c r="I87" s="4" t="n">
        <v>2.361316951216793</v>
      </c>
      <c r="J87" s="4" t="n">
        <v>67.7036394212838</v>
      </c>
      <c r="K87" s="4" t="n">
        <v>0.4877464459140555</v>
      </c>
      <c r="L87" s="4" t="n">
        <v>71.5127216189892</v>
      </c>
      <c r="M87" s="4" t="n">
        <v>1.366064431741492</v>
      </c>
    </row>
    <row r="88">
      <c r="A88" s="4" t="n">
        <v>36</v>
      </c>
      <c r="B88" s="4" t="inlineStr">
        <is>
          <t>C4</t>
        </is>
      </c>
      <c r="C88" s="4" t="inlineStr">
        <is>
          <t>free_form_10d</t>
        </is>
      </c>
      <c r="D88" s="4" t="inlineStr">
        <is>
          <t>MX2_liquidity_rescue</t>
        </is>
      </c>
      <c r="E88" s="4" t="n">
        <v>78.84633091011283</v>
      </c>
      <c r="F88" s="4" t="n">
        <v>72.86537603845181</v>
      </c>
      <c r="G88" s="4" t="n">
        <v>78.39097137943358</v>
      </c>
      <c r="H88" s="4" t="n">
        <v>78.17142450873504</v>
      </c>
      <c r="I88" s="4" t="n">
        <v>0.6749064013777826</v>
      </c>
      <c r="J88" s="4" t="n">
        <v>72.7097933286712</v>
      </c>
      <c r="K88" s="4" t="n">
        <v>0.1555827097806173</v>
      </c>
      <c r="L88" s="4" t="n">
        <v>77.55979032887718</v>
      </c>
      <c r="M88" s="4" t="n">
        <v>0.8311810505563955</v>
      </c>
    </row>
    <row r="89">
      <c r="A89" s="4" t="n">
        <v>36</v>
      </c>
      <c r="B89" s="4" t="inlineStr">
        <is>
          <t>C6</t>
        </is>
      </c>
      <c r="C89" s="4" t="inlineStr">
        <is>
          <t>free_form_10d</t>
        </is>
      </c>
      <c r="D89" s="4" t="inlineStr">
        <is>
          <t>OE2_cost_efficiency_moderate</t>
        </is>
      </c>
      <c r="E89" s="4" t="n">
        <v>80.31577647898243</v>
      </c>
      <c r="F89" s="4" t="n">
        <v>73.04316802854245</v>
      </c>
      <c r="G89" s="4" t="n">
        <v>79.52079882296103</v>
      </c>
      <c r="H89" s="4" t="n">
        <v>78.17142450873504</v>
      </c>
      <c r="I89" s="4" t="n">
        <v>2.144351970247385</v>
      </c>
      <c r="J89" s="4" t="n">
        <v>72.7097933286712</v>
      </c>
      <c r="K89" s="4" t="n">
        <v>0.333374699871257</v>
      </c>
      <c r="L89" s="4" t="n">
        <v>77.55979032887718</v>
      </c>
      <c r="M89" s="4" t="n">
        <v>1.961008494083842</v>
      </c>
    </row>
    <row r="90">
      <c r="A90" s="4" t="n">
        <v>37</v>
      </c>
      <c r="B90" s="4" t="inlineStr">
        <is>
          <t>C4</t>
        </is>
      </c>
      <c r="C90" s="4" t="inlineStr">
        <is>
          <t>free_form_10d</t>
        </is>
      </c>
      <c r="D90" s="4" t="inlineStr">
        <is>
          <t>MX1_cost_and_deleverage</t>
        </is>
      </c>
      <c r="E90" s="4" t="n">
        <v>75.64807933103496</v>
      </c>
      <c r="F90" s="4" t="n">
        <v>71.15290072606109</v>
      </c>
      <c r="G90" s="4" t="n">
        <v>81.50983629882865</v>
      </c>
      <c r="H90" s="4" t="n">
        <v>74.40697143289117</v>
      </c>
      <c r="I90" s="4" t="n">
        <v>1.241107898143795</v>
      </c>
      <c r="J90" s="4" t="n">
        <v>71.08614588289822</v>
      </c>
      <c r="K90" s="4" t="n">
        <v>0.06675484316286884</v>
      </c>
      <c r="L90" s="4" t="n">
        <v>80.32366508186271</v>
      </c>
      <c r="M90" s="4" t="n">
        <v>1.186171216965931</v>
      </c>
    </row>
    <row r="91">
      <c r="A91" s="4" t="n">
        <v>37</v>
      </c>
      <c r="B91" s="4" t="inlineStr">
        <is>
          <t>C6</t>
        </is>
      </c>
      <c r="C91" s="4" t="inlineStr">
        <is>
          <t>free_form_10d</t>
        </is>
      </c>
      <c r="D91" s="4" t="inlineStr">
        <is>
          <t>OE2_cost_efficiency_moderate</t>
        </is>
      </c>
      <c r="E91" s="4" t="n">
        <v>75.64807933103496</v>
      </c>
      <c r="F91" s="4" t="n">
        <v>71.19490429599836</v>
      </c>
      <c r="G91" s="4" t="n">
        <v>81.50983629882865</v>
      </c>
      <c r="H91" s="4" t="n">
        <v>74.40697143289117</v>
      </c>
      <c r="I91" s="4" t="n">
        <v>1.241107898143795</v>
      </c>
      <c r="J91" s="4" t="n">
        <v>71.08614588289822</v>
      </c>
      <c r="K91" s="4" t="n">
        <v>0.1087584131001336</v>
      </c>
      <c r="L91" s="4" t="n">
        <v>80.32366508186271</v>
      </c>
      <c r="M91" s="4" t="n">
        <v>1.186171216965931</v>
      </c>
    </row>
    <row r="92">
      <c r="A92" s="4" t="n">
        <v>38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MX1_cost_and_deleverage</t>
        </is>
      </c>
      <c r="E92" s="4" t="n">
        <v>60.07338700635061</v>
      </c>
      <c r="F92" s="4" t="n">
        <v>65.18006266987672</v>
      </c>
      <c r="G92" s="4" t="n">
        <v>59.04858307721377</v>
      </c>
      <c r="H92" s="4" t="n">
        <v>57.9219761712686</v>
      </c>
      <c r="I92" s="4" t="n">
        <v>2.151410835082011</v>
      </c>
      <c r="J92" s="4" t="n">
        <v>65.16543931670191</v>
      </c>
      <c r="K92" s="4" t="n">
        <v>0.01462335317481234</v>
      </c>
      <c r="L92" s="4" t="n">
        <v>59.04858307721377</v>
      </c>
      <c r="M92" s="4" t="n">
        <v>0</v>
      </c>
    </row>
    <row r="93">
      <c r="A93" s="4" t="n">
        <v>38</v>
      </c>
      <c r="B93" s="4" t="inlineStr">
        <is>
          <t>C6</t>
        </is>
      </c>
      <c r="C93" s="4" t="inlineStr">
        <is>
          <t>free_form_10d</t>
        </is>
      </c>
      <c r="D93" s="4" t="inlineStr">
        <is>
          <t>OE2_cost_efficiency_moderate</t>
        </is>
      </c>
      <c r="E93" s="4" t="n">
        <v>60.21553237994922</v>
      </c>
      <c r="F93" s="4" t="n">
        <v>65.18887373618389</v>
      </c>
      <c r="G93" s="4" t="n">
        <v>59.04858307721377</v>
      </c>
      <c r="H93" s="4" t="n">
        <v>57.9219761712686</v>
      </c>
      <c r="I93" s="4" t="n">
        <v>2.293556208680613</v>
      </c>
      <c r="J93" s="4" t="n">
        <v>65.16543931670191</v>
      </c>
      <c r="K93" s="4" t="n">
        <v>0.02343441948198688</v>
      </c>
      <c r="L93" s="4" t="n">
        <v>59.04858307721377</v>
      </c>
      <c r="M93" s="4" t="n">
        <v>0</v>
      </c>
    </row>
    <row r="94">
      <c r="A94" s="4" t="n">
        <v>39</v>
      </c>
      <c r="B94" s="4" t="inlineStr">
        <is>
          <t>C4</t>
        </is>
      </c>
      <c r="C94" s="4" t="inlineStr">
        <is>
          <t>free_form_10d</t>
        </is>
      </c>
      <c r="D94" s="4" t="inlineStr">
        <is>
          <t>MX2_liquidity_rescue</t>
        </is>
      </c>
      <c r="E94" s="4" t="n">
        <v>61.67646940900543</v>
      </c>
      <c r="F94" s="4" t="n">
        <v>63.50813081183105</v>
      </c>
      <c r="G94" s="4" t="n">
        <v>60.89223837603155</v>
      </c>
      <c r="H94" s="4" t="n">
        <v>60.20702384013582</v>
      </c>
      <c r="I94" s="4" t="n">
        <v>1.469445568869617</v>
      </c>
      <c r="J94" s="4" t="n">
        <v>63.30023506049557</v>
      </c>
      <c r="K94" s="4" t="n">
        <v>0.207895751335478</v>
      </c>
      <c r="L94" s="4" t="n">
        <v>60.43140057027843</v>
      </c>
      <c r="M94" s="4" t="n">
        <v>0.4608378057531226</v>
      </c>
    </row>
    <row r="95">
      <c r="A95" s="4" t="n">
        <v>39</v>
      </c>
      <c r="B95" s="4" t="inlineStr">
        <is>
          <t>C6</t>
        </is>
      </c>
      <c r="C95" s="4" t="inlineStr">
        <is>
          <t>free_form_10d</t>
        </is>
      </c>
      <c r="D95" s="4" t="inlineStr">
        <is>
          <t>OE2_cost_efficiency_moderate</t>
        </is>
      </c>
      <c r="E95" s="4" t="n">
        <v>61.67646940900543</v>
      </c>
      <c r="F95" s="4" t="n">
        <v>63.68038932372795</v>
      </c>
      <c r="G95" s="4" t="n">
        <v>60.89223837603155</v>
      </c>
      <c r="H95" s="4" t="n">
        <v>60.20702384013582</v>
      </c>
      <c r="I95" s="4" t="n">
        <v>1.469445568869617</v>
      </c>
      <c r="J95" s="4" t="n">
        <v>63.30023506049557</v>
      </c>
      <c r="K95" s="4" t="n">
        <v>0.3801542632323773</v>
      </c>
      <c r="L95" s="4" t="n">
        <v>60.43140057027843</v>
      </c>
      <c r="M95" s="4" t="n">
        <v>0.4608378057531226</v>
      </c>
    </row>
    <row r="96">
      <c r="A96" s="4" t="n">
        <v>40</v>
      </c>
      <c r="B96" s="4" t="inlineStr">
        <is>
          <t>C4</t>
        </is>
      </c>
      <c r="C96" s="4" t="inlineStr">
        <is>
          <t>free_form_10d</t>
        </is>
      </c>
      <c r="D96" s="4" t="inlineStr">
        <is>
          <t>MX2_liquidity_rescue</t>
        </is>
      </c>
      <c r="E96" s="4" t="n">
        <v>78.73015368576205</v>
      </c>
      <c r="F96" s="4" t="n">
        <v>72.33407899479965</v>
      </c>
      <c r="G96" s="4" t="n">
        <v>74.4574688375355</v>
      </c>
      <c r="H96" s="4" t="n">
        <v>77.77305922049726</v>
      </c>
      <c r="I96" s="4" t="n">
        <v>0.9570944652647881</v>
      </c>
      <c r="J96" s="4" t="n">
        <v>72.20106059336426</v>
      </c>
      <c r="K96" s="4" t="n">
        <v>0.1330184014353932</v>
      </c>
      <c r="L96" s="4" t="n">
        <v>74.03514408563809</v>
      </c>
      <c r="M96" s="4" t="n">
        <v>0.4223247518974063</v>
      </c>
    </row>
    <row r="97">
      <c r="A97" s="4" t="n">
        <v>40</v>
      </c>
      <c r="B97" s="4" t="inlineStr">
        <is>
          <t>C6</t>
        </is>
      </c>
      <c r="C97" s="4" t="inlineStr">
        <is>
          <t>free_form_10d</t>
        </is>
      </c>
      <c r="D97" s="4" t="inlineStr">
        <is>
          <t>OE2_cost_efficiency_moderate</t>
        </is>
      </c>
      <c r="E97" s="4" t="n">
        <v>78.73015368576205</v>
      </c>
      <c r="F97" s="4" t="n">
        <v>72.46620582235499</v>
      </c>
      <c r="G97" s="4" t="n">
        <v>74.7435328485462</v>
      </c>
      <c r="H97" s="4" t="n">
        <v>77.77305922049726</v>
      </c>
      <c r="I97" s="4" t="n">
        <v>0.9570944652647881</v>
      </c>
      <c r="J97" s="4" t="n">
        <v>72.20106059336426</v>
      </c>
      <c r="K97" s="4" t="n">
        <v>0.2651452289907326</v>
      </c>
      <c r="L97" s="4" t="n">
        <v>74.03514408563809</v>
      </c>
      <c r="M97" s="4" t="n">
        <v>0.7083887629081005</v>
      </c>
    </row>
    <row r="98">
      <c r="A98" s="4" t="n">
        <v>41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OE1_cost_efficiency_mild</t>
        </is>
      </c>
      <c r="E98" s="4" t="n">
        <v>80.906245783822</v>
      </c>
      <c r="F98" s="4" t="n">
        <v>73.94705838556621</v>
      </c>
      <c r="G98" s="4" t="n">
        <v>79.01182633666627</v>
      </c>
      <c r="H98" s="4" t="n">
        <v>80.70975216979956</v>
      </c>
      <c r="I98" s="4" t="n">
        <v>0.1964936140224438</v>
      </c>
      <c r="J98" s="4" t="n">
        <v>73.78613842733155</v>
      </c>
      <c r="K98" s="4" t="n">
        <v>0.1609199582346577</v>
      </c>
      <c r="L98" s="4" t="n">
        <v>78.74325269693252</v>
      </c>
      <c r="M98" s="4" t="n">
        <v>0.2685736397337593</v>
      </c>
    </row>
    <row r="99">
      <c r="A99" s="4" t="n">
        <v>41</v>
      </c>
      <c r="B99" s="4" t="inlineStr">
        <is>
          <t>C6</t>
        </is>
      </c>
      <c r="C99" s="4" t="inlineStr">
        <is>
          <t>free_form_10d</t>
        </is>
      </c>
      <c r="D99" s="4" t="inlineStr">
        <is>
          <t>OE2_cost_efficiency_moderate</t>
        </is>
      </c>
      <c r="E99" s="4" t="n">
        <v>81.84170651169509</v>
      </c>
      <c r="F99" s="4" t="n">
        <v>74.07227842955562</v>
      </c>
      <c r="G99" s="4" t="n">
        <v>79.19579687805887</v>
      </c>
      <c r="H99" s="4" t="n">
        <v>80.70975216979956</v>
      </c>
      <c r="I99" s="4" t="n">
        <v>1.131954341895536</v>
      </c>
      <c r="J99" s="4" t="n">
        <v>73.78613842733155</v>
      </c>
      <c r="K99" s="4" t="n">
        <v>0.286140002224073</v>
      </c>
      <c r="L99" s="4" t="n">
        <v>78.74325269693252</v>
      </c>
      <c r="M99" s="4" t="n">
        <v>0.4525441811263562</v>
      </c>
    </row>
    <row r="100">
      <c r="A100" s="4" t="n">
        <v>42</v>
      </c>
      <c r="B100" s="4" t="inlineStr">
        <is>
          <t>C4</t>
        </is>
      </c>
      <c r="C100" s="4" t="inlineStr">
        <is>
          <t>free_form_10d</t>
        </is>
      </c>
      <c r="D100" s="4" t="inlineStr">
        <is>
          <t>OE2_cost_efficiency_moderate</t>
        </is>
      </c>
      <c r="E100" s="4" t="n">
        <v>62.78716474743208</v>
      </c>
      <c r="F100" s="4" t="n">
        <v>62.53353585338255</v>
      </c>
      <c r="G100" s="4" t="n">
        <v>68.06579459912034</v>
      </c>
      <c r="H100" s="4" t="n">
        <v>62.78716474743208</v>
      </c>
      <c r="I100" s="4" t="n">
        <v>0</v>
      </c>
      <c r="J100" s="4" t="n">
        <v>62.22333912571787</v>
      </c>
      <c r="K100" s="4" t="n">
        <v>0.3101967276646747</v>
      </c>
      <c r="L100" s="4" t="n">
        <v>67.67098820215253</v>
      </c>
      <c r="M100" s="4" t="n">
        <v>0.3948063969678088</v>
      </c>
    </row>
    <row r="101">
      <c r="A101" s="4" t="n">
        <v>42</v>
      </c>
      <c r="B101" s="4" t="inlineStr">
        <is>
          <t>C6</t>
        </is>
      </c>
      <c r="C101" s="4" t="inlineStr">
        <is>
          <t>free_form_10d</t>
        </is>
      </c>
      <c r="D101" s="4" t="inlineStr">
        <is>
          <t>OE2_cost_efficiency_moderate</t>
        </is>
      </c>
      <c r="E101" s="4" t="n">
        <v>63.19642145239288</v>
      </c>
      <c r="F101" s="4" t="n">
        <v>62.62231214862479</v>
      </c>
      <c r="G101" s="4" t="n">
        <v>68.57338974410769</v>
      </c>
      <c r="H101" s="4" t="n">
        <v>62.78716474743208</v>
      </c>
      <c r="I101" s="4" t="n">
        <v>0.4092567049608036</v>
      </c>
      <c r="J101" s="4" t="n">
        <v>62.22333912571787</v>
      </c>
      <c r="K101" s="4" t="n">
        <v>0.3989730229069153</v>
      </c>
      <c r="L101" s="4" t="n">
        <v>67.67098820215253</v>
      </c>
      <c r="M101" s="4" t="n">
        <v>0.9024015419551574</v>
      </c>
    </row>
    <row r="102">
      <c r="A102" s="4" t="n">
        <v>43</v>
      </c>
      <c r="B102" s="4" t="inlineStr">
        <is>
          <t>C4</t>
        </is>
      </c>
      <c r="C102" s="4" t="inlineStr">
        <is>
          <t>free_form_10d</t>
        </is>
      </c>
      <c r="D102" s="4" t="inlineStr">
        <is>
          <t>RF1_short_debt_refinance</t>
        </is>
      </c>
      <c r="E102" s="4" t="n">
        <v>76.77340745066812</v>
      </c>
      <c r="F102" s="4" t="n">
        <v>84.33578322276766</v>
      </c>
      <c r="G102" s="4" t="n">
        <v>81.44949084489356</v>
      </c>
      <c r="H102" s="4" t="n">
        <v>76.77340745066812</v>
      </c>
      <c r="I102" s="4" t="n">
        <v>0</v>
      </c>
      <c r="J102" s="4" t="n">
        <v>84.33552436204734</v>
      </c>
      <c r="K102" s="4" t="n">
        <v>0.0002588607203222182</v>
      </c>
      <c r="L102" s="4" t="n">
        <v>81.44949084489356</v>
      </c>
      <c r="M102" s="4" t="n">
        <v>0</v>
      </c>
    </row>
    <row r="103">
      <c r="A103" s="4" t="n">
        <v>43</v>
      </c>
      <c r="B103" s="4" t="inlineStr">
        <is>
          <t>C6</t>
        </is>
      </c>
      <c r="C103" s="4" t="inlineStr">
        <is>
          <t>free_form_10d</t>
        </is>
      </c>
      <c r="D103" s="4" t="inlineStr">
        <is>
          <t>MX1_cost_and_deleverage</t>
        </is>
      </c>
      <c r="E103" s="4" t="n">
        <v>76.77340745066812</v>
      </c>
      <c r="F103" s="4" t="n">
        <v>84.39581982658352</v>
      </c>
      <c r="G103" s="4" t="n">
        <v>81.35574329607954</v>
      </c>
      <c r="H103" s="4" t="n">
        <v>76.77340745066812</v>
      </c>
      <c r="I103" s="4" t="n">
        <v>0</v>
      </c>
      <c r="J103" s="4" t="n">
        <v>84.33552436204734</v>
      </c>
      <c r="K103" s="4" t="n">
        <v>0.06029546453618195</v>
      </c>
      <c r="L103" s="4" t="n">
        <v>81.44949084489356</v>
      </c>
      <c r="M103" s="4" t="n">
        <v>-0.09374754881402225</v>
      </c>
    </row>
    <row r="104">
      <c r="A104" s="4" t="n">
        <v>44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RF1_short_debt_refinance</t>
        </is>
      </c>
      <c r="E104" s="4" t="n">
        <v>74.51227743061496</v>
      </c>
      <c r="F104" s="4" t="n">
        <v>70.25260400979712</v>
      </c>
      <c r="G104" s="4" t="n">
        <v>70.15506320081184</v>
      </c>
      <c r="H104" s="4" t="n">
        <v>74.51227743061496</v>
      </c>
      <c r="I104" s="4" t="n">
        <v>0</v>
      </c>
      <c r="J104" s="4" t="n">
        <v>70.12190971254523</v>
      </c>
      <c r="K104" s="4" t="n">
        <v>0.1306942972518925</v>
      </c>
      <c r="L104" s="4" t="n">
        <v>70.35291116387545</v>
      </c>
      <c r="M104" s="4" t="n">
        <v>-0.1978479630636087</v>
      </c>
    </row>
    <row r="105">
      <c r="A105" s="4" t="n">
        <v>44</v>
      </c>
      <c r="B105" s="4" t="inlineStr">
        <is>
          <t>C6</t>
        </is>
      </c>
      <c r="C105" s="4" t="inlineStr">
        <is>
          <t>free_form_10d</t>
        </is>
      </c>
      <c r="D105" s="4" t="inlineStr">
        <is>
          <t>RF1_short_debt_refinance</t>
        </is>
      </c>
      <c r="E105" s="4" t="n">
        <v>74.51227743061496</v>
      </c>
      <c r="F105" s="4" t="n">
        <v>70.25260400979712</v>
      </c>
      <c r="G105" s="4" t="n">
        <v>70.15506320081184</v>
      </c>
      <c r="H105" s="4" t="n">
        <v>74.51227743061496</v>
      </c>
      <c r="I105" s="4" t="n">
        <v>0</v>
      </c>
      <c r="J105" s="4" t="n">
        <v>70.12190971254523</v>
      </c>
      <c r="K105" s="4" t="n">
        <v>0.1306942972518925</v>
      </c>
      <c r="L105" s="4" t="n">
        <v>70.35291116387545</v>
      </c>
      <c r="M105" s="4" t="n">
        <v>-0.1978479630636087</v>
      </c>
    </row>
    <row r="106">
      <c r="A106" s="4" t="n">
        <v>45</v>
      </c>
      <c r="B106" s="4" t="inlineStr">
        <is>
          <t>C4</t>
        </is>
      </c>
      <c r="C106" s="4" t="inlineStr">
        <is>
          <t>free_form_10d</t>
        </is>
      </c>
      <c r="D106" s="4" t="inlineStr">
        <is>
          <t>MX2_liquidity_rescue</t>
        </is>
      </c>
      <c r="E106" s="4" t="n">
        <v>78.34876575535439</v>
      </c>
      <c r="F106" s="4" t="n">
        <v>70.1410033670907</v>
      </c>
      <c r="G106" s="4" t="n">
        <v>72.75261236293849</v>
      </c>
      <c r="H106" s="4" t="n">
        <v>78.34876575535439</v>
      </c>
      <c r="I106" s="4" t="n">
        <v>0</v>
      </c>
      <c r="J106" s="4" t="n">
        <v>70.0869374109142</v>
      </c>
      <c r="K106" s="4" t="n">
        <v>0.05406595617650112</v>
      </c>
      <c r="L106" s="4" t="n">
        <v>69.95104128937967</v>
      </c>
      <c r="M106" s="4" t="n">
        <v>2.801571073558819</v>
      </c>
    </row>
    <row r="107">
      <c r="A107" s="4" t="n">
        <v>45</v>
      </c>
      <c r="B107" s="4" t="inlineStr">
        <is>
          <t>C6</t>
        </is>
      </c>
      <c r="C107" s="4" t="inlineStr">
        <is>
          <t>free_form_10d</t>
        </is>
      </c>
      <c r="D107" s="4" t="inlineStr">
        <is>
          <t>OE2_cost_efficiency_moderate</t>
        </is>
      </c>
      <c r="E107" s="4" t="n">
        <v>80.71008270657117</v>
      </c>
      <c r="F107" s="4" t="n">
        <v>70.44569022057846</v>
      </c>
      <c r="G107" s="4" t="n">
        <v>72.39234570616941</v>
      </c>
      <c r="H107" s="4" t="n">
        <v>78.34876575535439</v>
      </c>
      <c r="I107" s="4" t="n">
        <v>2.361316951216779</v>
      </c>
      <c r="J107" s="4" t="n">
        <v>70.0869374109142</v>
      </c>
      <c r="K107" s="4" t="n">
        <v>0.3587528096642529</v>
      </c>
      <c r="L107" s="4" t="n">
        <v>69.95104128937967</v>
      </c>
      <c r="M107" s="4" t="n">
        <v>2.441304416789734</v>
      </c>
    </row>
    <row r="108">
      <c r="A108" s="4" t="n">
        <v>46</v>
      </c>
      <c r="B108" s="4" t="inlineStr">
        <is>
          <t>C4</t>
        </is>
      </c>
      <c r="C108" s="4" t="inlineStr">
        <is>
          <t>free_form_10d</t>
        </is>
      </c>
      <c r="D108" s="4" t="inlineStr">
        <is>
          <t>OE2_cost_efficiency_moderate</t>
        </is>
      </c>
      <c r="E108" s="4" t="n">
        <v>74.06764198252387</v>
      </c>
      <c r="F108" s="4" t="n">
        <v>63.61483877335223</v>
      </c>
      <c r="G108" s="4" t="n">
        <v>73.58850749788969</v>
      </c>
      <c r="H108" s="4" t="n">
        <v>73.78545391863689</v>
      </c>
      <c r="I108" s="4" t="n">
        <v>0.2821880638869771</v>
      </c>
      <c r="J108" s="4" t="n">
        <v>63.48107496965796</v>
      </c>
      <c r="K108" s="4" t="n">
        <v>0.133763803694265</v>
      </c>
      <c r="L108" s="4" t="n">
        <v>72.21413426924595</v>
      </c>
      <c r="M108" s="4" t="n">
        <v>1.374373228643748</v>
      </c>
    </row>
    <row r="109">
      <c r="A109" s="4" t="n">
        <v>46</v>
      </c>
      <c r="B109" s="4" t="inlineStr">
        <is>
          <t>C6</t>
        </is>
      </c>
      <c r="C109" s="4" t="inlineStr">
        <is>
          <t>free_form_10d</t>
        </is>
      </c>
      <c r="D109" s="4" t="inlineStr">
        <is>
          <t>OE2_cost_efficiency_moderate</t>
        </is>
      </c>
      <c r="E109" s="4" t="n">
        <v>74.06764198252387</v>
      </c>
      <c r="F109" s="4" t="n">
        <v>63.61483877335223</v>
      </c>
      <c r="G109" s="4" t="n">
        <v>73.58850749788969</v>
      </c>
      <c r="H109" s="4" t="n">
        <v>73.78545391863689</v>
      </c>
      <c r="I109" s="4" t="n">
        <v>0.2821880638869771</v>
      </c>
      <c r="J109" s="4" t="n">
        <v>63.48107496965796</v>
      </c>
      <c r="K109" s="4" t="n">
        <v>0.133763803694265</v>
      </c>
      <c r="L109" s="4" t="n">
        <v>72.21413426924595</v>
      </c>
      <c r="M109" s="4" t="n">
        <v>1.374373228643748</v>
      </c>
    </row>
    <row r="110">
      <c r="A110" s="4" t="n">
        <v>47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OE2_cost_efficiency_moderate</t>
        </is>
      </c>
      <c r="E110" s="4" t="n">
        <v>81.26030751589485</v>
      </c>
      <c r="F110" s="4" t="n">
        <v>74.00617191189458</v>
      </c>
      <c r="G110" s="4" t="n">
        <v>84.88500607577977</v>
      </c>
      <c r="H110" s="4" t="n">
        <v>80.36843613354768</v>
      </c>
      <c r="I110" s="4" t="n">
        <v>0.8918713823471762</v>
      </c>
      <c r="J110" s="4" t="n">
        <v>73.75351177230273</v>
      </c>
      <c r="K110" s="4" t="n">
        <v>0.2526601395918533</v>
      </c>
      <c r="L110" s="4" t="n">
        <v>82.16150541677779</v>
      </c>
      <c r="M110" s="4" t="n">
        <v>2.723500659001985</v>
      </c>
    </row>
    <row r="111">
      <c r="A111" s="4" t="n">
        <v>47</v>
      </c>
      <c r="B111" s="4" t="inlineStr">
        <is>
          <t>C6</t>
        </is>
      </c>
      <c r="C111" s="4" t="inlineStr">
        <is>
          <t>free_form_10d</t>
        </is>
      </c>
      <c r="D111" s="4" t="inlineStr">
        <is>
          <t>OE2_cost_efficiency_moderate</t>
        </is>
      </c>
      <c r="E111" s="4" t="n">
        <v>81.26030751589485</v>
      </c>
      <c r="F111" s="4" t="n">
        <v>74.00617191189458</v>
      </c>
      <c r="G111" s="4" t="n">
        <v>84.88500607577977</v>
      </c>
      <c r="H111" s="4" t="n">
        <v>80.36843613354768</v>
      </c>
      <c r="I111" s="4" t="n">
        <v>0.8918713823471762</v>
      </c>
      <c r="J111" s="4" t="n">
        <v>73.75351177230273</v>
      </c>
      <c r="K111" s="4" t="n">
        <v>0.2526601395918533</v>
      </c>
      <c r="L111" s="4" t="n">
        <v>82.16150541677779</v>
      </c>
      <c r="M111" s="4" t="n">
        <v>2.723500659001985</v>
      </c>
    </row>
    <row r="112">
      <c r="A112" s="4" t="n">
        <v>48</v>
      </c>
      <c r="B112" s="4" t="inlineStr">
        <is>
          <t>C4</t>
        </is>
      </c>
      <c r="C112" s="4" t="inlineStr">
        <is>
          <t>free_form_10d</t>
        </is>
      </c>
      <c r="D112" s="4" t="inlineStr">
        <is>
          <t>MX1_cost_and_deleverage</t>
        </is>
      </c>
      <c r="E112" s="4" t="n">
        <v>76.59261606023627</v>
      </c>
      <c r="F112" s="4" t="n">
        <v>67.65581781126058</v>
      </c>
      <c r="G112" s="4" t="n">
        <v>71.49699705382366</v>
      </c>
      <c r="H112" s="4" t="n">
        <v>75.91770965885848</v>
      </c>
      <c r="I112" s="4" t="n">
        <v>0.6749064013777826</v>
      </c>
      <c r="J112" s="4" t="n">
        <v>67.54558648894027</v>
      </c>
      <c r="K112" s="4" t="n">
        <v>0.1102313223203026</v>
      </c>
      <c r="L112" s="4" t="n">
        <v>71.14791994111671</v>
      </c>
      <c r="M112" s="4" t="n">
        <v>0.3490771127069507</v>
      </c>
    </row>
    <row r="113">
      <c r="A113" s="4" t="n">
        <v>48</v>
      </c>
      <c r="B113" s="4" t="inlineStr">
        <is>
          <t>C6</t>
        </is>
      </c>
      <c r="C113" s="4" t="inlineStr">
        <is>
          <t>free_form_10d</t>
        </is>
      </c>
      <c r="D113" s="4" t="inlineStr">
        <is>
          <t>DL1_deleverage_mild</t>
        </is>
      </c>
      <c r="E113" s="4" t="n">
        <v>78.06206162910588</v>
      </c>
      <c r="F113" s="4" t="n">
        <v>67.69156161724207</v>
      </c>
      <c r="G113" s="4" t="n">
        <v>71.14791994111671</v>
      </c>
      <c r="H113" s="4" t="n">
        <v>75.91770965885848</v>
      </c>
      <c r="I113" s="4" t="n">
        <v>2.144351970247399</v>
      </c>
      <c r="J113" s="4" t="n">
        <v>67.54558648894027</v>
      </c>
      <c r="K113" s="4" t="n">
        <v>0.1459751283017994</v>
      </c>
      <c r="L113" s="4" t="n">
        <v>71.14791994111671</v>
      </c>
      <c r="M113" s="4" t="n">
        <v>0</v>
      </c>
    </row>
    <row r="114">
      <c r="A114" s="4" t="n">
        <v>49</v>
      </c>
      <c r="B114" s="4" t="inlineStr">
        <is>
          <t>C4</t>
        </is>
      </c>
      <c r="C114" s="4" t="inlineStr">
        <is>
          <t>free_form_10d</t>
        </is>
      </c>
      <c r="D114" s="4" t="inlineStr">
        <is>
          <t>MX2_liquidity_rescue</t>
        </is>
      </c>
      <c r="E114" s="4" t="n">
        <v>81.64949012806454</v>
      </c>
      <c r="F114" s="4" t="n">
        <v>75.88644949599788</v>
      </c>
      <c r="G114" s="4" t="n">
        <v>82.39641537229755</v>
      </c>
      <c r="H114" s="4" t="n">
        <v>80.57755597533317</v>
      </c>
      <c r="I114" s="4" t="n">
        <v>1.071934152731373</v>
      </c>
      <c r="J114" s="4" t="n">
        <v>75.80445037329872</v>
      </c>
      <c r="K114" s="4" t="n">
        <v>0.08199912269915899</v>
      </c>
      <c r="L114" s="4" t="n">
        <v>81.79216740990961</v>
      </c>
      <c r="M114" s="4" t="n">
        <v>0.6042479623879444</v>
      </c>
    </row>
    <row r="115">
      <c r="A115" s="4" t="n">
        <v>49</v>
      </c>
      <c r="B115" s="4" t="inlineStr">
        <is>
          <t>C6</t>
        </is>
      </c>
      <c r="C115" s="4" t="inlineStr">
        <is>
          <t>free_form_10d</t>
        </is>
      </c>
      <c r="D115" s="4" t="inlineStr">
        <is>
          <t>OE1_cost_efficiency_mild</t>
        </is>
      </c>
      <c r="E115" s="4" t="n">
        <v>81.30025361226791</v>
      </c>
      <c r="F115" s="4" t="n">
        <v>75.90024951600448</v>
      </c>
      <c r="G115" s="4" t="n">
        <v>81.85654817067635</v>
      </c>
      <c r="H115" s="4" t="n">
        <v>80.57755597533317</v>
      </c>
      <c r="I115" s="4" t="n">
        <v>0.7226976369347398</v>
      </c>
      <c r="J115" s="4" t="n">
        <v>75.80445037329872</v>
      </c>
      <c r="K115" s="4" t="n">
        <v>0.09579914270575784</v>
      </c>
      <c r="L115" s="4" t="n">
        <v>81.79216740990961</v>
      </c>
      <c r="M115" s="4" t="n">
        <v>0.06438076076673838</v>
      </c>
    </row>
    <row r="116">
      <c r="A116" s="4" t="n">
        <v>50</v>
      </c>
      <c r="B116" s="4" t="inlineStr">
        <is>
          <t>C4</t>
        </is>
      </c>
      <c r="C116" s="4" t="inlineStr">
        <is>
          <t>free_form_10d</t>
        </is>
      </c>
      <c r="D116" s="4" t="inlineStr">
        <is>
          <t>MX2_liquidity_rescue</t>
        </is>
      </c>
      <c r="E116" s="4" t="n">
        <v>70.35965344531736</v>
      </c>
      <c r="F116" s="4" t="n">
        <v>69.65684198718728</v>
      </c>
      <c r="G116" s="4" t="n">
        <v>72.77460409214139</v>
      </c>
      <c r="H116" s="4" t="n">
        <v>68.61613983585914</v>
      </c>
      <c r="I116" s="4" t="n">
        <v>1.743513609458219</v>
      </c>
      <c r="J116" s="4" t="n">
        <v>69.41389594768123</v>
      </c>
      <c r="K116" s="4" t="n">
        <v>0.2429460395060516</v>
      </c>
      <c r="L116" s="4" t="n">
        <v>72.27076217912213</v>
      </c>
      <c r="M116" s="4" t="n">
        <v>0.503841913019258</v>
      </c>
    </row>
    <row r="117">
      <c r="A117" s="4" t="n">
        <v>50</v>
      </c>
      <c r="B117" s="4" t="inlineStr">
        <is>
          <t>C6</t>
        </is>
      </c>
      <c r="C117" s="4" t="inlineStr">
        <is>
          <t>free_form_10d</t>
        </is>
      </c>
      <c r="D117" s="4" t="inlineStr">
        <is>
          <t>OE2_cost_efficiency_moderate</t>
        </is>
      </c>
      <c r="E117" s="4" t="n">
        <v>69.83344942240508</v>
      </c>
      <c r="F117" s="4" t="n">
        <v>70.05265731318308</v>
      </c>
      <c r="G117" s="4" t="n">
        <v>72.76025760246812</v>
      </c>
      <c r="H117" s="4" t="n">
        <v>68.61613983585914</v>
      </c>
      <c r="I117" s="4" t="n">
        <v>1.217309586545937</v>
      </c>
      <c r="J117" s="4" t="n">
        <v>69.41389594768123</v>
      </c>
      <c r="K117" s="4" t="n">
        <v>0.6387613655018498</v>
      </c>
      <c r="L117" s="4" t="n">
        <v>72.27076217912213</v>
      </c>
      <c r="M117" s="4" t="n">
        <v>0.4894954233459856</v>
      </c>
    </row>
    <row r="118">
      <c r="A118" s="4" t="n">
        <v>51</v>
      </c>
      <c r="B118" s="4" t="inlineStr">
        <is>
          <t>C4</t>
        </is>
      </c>
      <c r="C118" s="4" t="inlineStr">
        <is>
          <t>free_form_10d</t>
        </is>
      </c>
      <c r="D118" s="4" t="inlineStr">
        <is>
          <t>MX2_liquidity_rescue</t>
        </is>
      </c>
      <c r="E118" s="4" t="n">
        <v>67.31428550954564</v>
      </c>
      <c r="F118" s="4" t="n">
        <v>70.289421451807</v>
      </c>
      <c r="G118" s="4" t="n">
        <v>77.78077747509491</v>
      </c>
      <c r="H118" s="4" t="n">
        <v>66.64464290917547</v>
      </c>
      <c r="I118" s="4" t="n">
        <v>0.6696426003701674</v>
      </c>
      <c r="J118" s="4" t="n">
        <v>70.1429430392183</v>
      </c>
      <c r="K118" s="4" t="n">
        <v>0.1464784125887064</v>
      </c>
      <c r="L118" s="4" t="n">
        <v>75.14333444727657</v>
      </c>
      <c r="M118" s="4" t="n">
        <v>2.637443027818335</v>
      </c>
    </row>
    <row r="119">
      <c r="A119" s="4" t="n">
        <v>51</v>
      </c>
      <c r="B119" s="4" t="inlineStr">
        <is>
          <t>C6</t>
        </is>
      </c>
      <c r="C119" s="4" t="inlineStr">
        <is>
          <t>free_form_10d</t>
        </is>
      </c>
      <c r="D119" s="4" t="inlineStr">
        <is>
          <t>OE2_cost_efficiency_moderate</t>
        </is>
      </c>
      <c r="E119" s="4" t="n">
        <v>66.64464290917547</v>
      </c>
      <c r="F119" s="4" t="n">
        <v>70.51878464056495</v>
      </c>
      <c r="G119" s="4" t="n">
        <v>77.76825763039453</v>
      </c>
      <c r="H119" s="4" t="n">
        <v>66.64464290917547</v>
      </c>
      <c r="I119" s="4" t="n">
        <v>0</v>
      </c>
      <c r="J119" s="4" t="n">
        <v>70.1429430392183</v>
      </c>
      <c r="K119" s="4" t="n">
        <v>0.3758416013466501</v>
      </c>
      <c r="L119" s="4" t="n">
        <v>75.14333444727657</v>
      </c>
      <c r="M119" s="4" t="n">
        <v>2.624923183117957</v>
      </c>
    </row>
    <row r="120">
      <c r="A120" s="4" t="n">
        <v>52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MX2_liquidity_rescue</t>
        </is>
      </c>
      <c r="E120" s="4" t="n">
        <v>79.22443786829253</v>
      </c>
      <c r="F120" s="4" t="n">
        <v>68.34942171980111</v>
      </c>
      <c r="G120" s="4" t="n">
        <v>72.88216611131737</v>
      </c>
      <c r="H120" s="4" t="n">
        <v>78.54953146691474</v>
      </c>
      <c r="I120" s="4" t="n">
        <v>0.6749064013777826</v>
      </c>
      <c r="J120" s="4" t="n">
        <v>68.30241208214262</v>
      </c>
      <c r="K120" s="4" t="n">
        <v>0.04700963765849053</v>
      </c>
      <c r="L120" s="4" t="n">
        <v>71.99965536295203</v>
      </c>
      <c r="M120" s="4" t="n">
        <v>0.8825107483653483</v>
      </c>
    </row>
    <row r="121">
      <c r="A121" s="4" t="n">
        <v>52</v>
      </c>
      <c r="B121" s="4" t="inlineStr">
        <is>
          <t>C6</t>
        </is>
      </c>
      <c r="C121" s="4" t="inlineStr">
        <is>
          <t>free_form_10d</t>
        </is>
      </c>
      <c r="D121" s="4" t="inlineStr">
        <is>
          <t>OE2_cost_efficiency_moderate</t>
        </is>
      </c>
      <c r="E121" s="4" t="n">
        <v>80.69388343716213</v>
      </c>
      <c r="F121" s="4" t="n">
        <v>68.64746374950238</v>
      </c>
      <c r="G121" s="4" t="n">
        <v>74.01338946179614</v>
      </c>
      <c r="H121" s="4" t="n">
        <v>78.54953146691474</v>
      </c>
      <c r="I121" s="4" t="n">
        <v>2.144351970247385</v>
      </c>
      <c r="J121" s="4" t="n">
        <v>68.30241208214262</v>
      </c>
      <c r="K121" s="4" t="n">
        <v>0.3450516673597548</v>
      </c>
      <c r="L121" s="4" t="n">
        <v>71.99965536295203</v>
      </c>
      <c r="M121" s="4" t="n">
        <v>2.013734098844111</v>
      </c>
    </row>
    <row r="122">
      <c r="A122" s="4" t="n">
        <v>53</v>
      </c>
      <c r="B122" s="4" t="inlineStr">
        <is>
          <t>C4</t>
        </is>
      </c>
      <c r="C122" s="4" t="inlineStr">
        <is>
          <t>free_form_10d</t>
        </is>
      </c>
      <c r="D122" s="4" t="inlineStr">
        <is>
          <t>OE1_cost_efficiency_mild</t>
        </is>
      </c>
      <c r="E122" s="4" t="n">
        <v>82.69022625898332</v>
      </c>
      <c r="F122" s="4" t="n">
        <v>76.22763377905939</v>
      </c>
      <c r="G122" s="4" t="n">
        <v>80.71719548719476</v>
      </c>
      <c r="H122" s="4" t="n">
        <v>81.07632448208265</v>
      </c>
      <c r="I122" s="4" t="n">
        <v>1.613901776900661</v>
      </c>
      <c r="J122" s="4" t="n">
        <v>76.10755035629626</v>
      </c>
      <c r="K122" s="4" t="n">
        <v>0.1200834227631304</v>
      </c>
      <c r="L122" s="4" t="n">
        <v>80.65236462759006</v>
      </c>
      <c r="M122" s="4" t="n">
        <v>0.06483085960469737</v>
      </c>
    </row>
    <row r="123">
      <c r="A123" s="4" t="n">
        <v>53</v>
      </c>
      <c r="B123" s="4" t="inlineStr">
        <is>
          <t>C6</t>
        </is>
      </c>
      <c r="C123" s="4" t="inlineStr">
        <is>
          <t>free_form_10d</t>
        </is>
      </c>
      <c r="D123" s="4" t="inlineStr">
        <is>
          <t>OE2_cost_efficiency_moderate</t>
        </is>
      </c>
      <c r="E123" s="4" t="n">
        <v>82.69022625898332</v>
      </c>
      <c r="F123" s="4" t="n">
        <v>76.35170031558289</v>
      </c>
      <c r="G123" s="4" t="n">
        <v>80.71719548719476</v>
      </c>
      <c r="H123" s="4" t="n">
        <v>81.07632448208265</v>
      </c>
      <c r="I123" s="4" t="n">
        <v>1.613901776900661</v>
      </c>
      <c r="J123" s="4" t="n">
        <v>76.10755035629626</v>
      </c>
      <c r="K123" s="4" t="n">
        <v>0.2441499592866307</v>
      </c>
      <c r="L123" s="4" t="n">
        <v>80.65236462759006</v>
      </c>
      <c r="M123" s="4" t="n">
        <v>0.06483085960469737</v>
      </c>
    </row>
    <row r="124">
      <c r="A124" s="4" t="n">
        <v>54</v>
      </c>
      <c r="B124" s="4" t="inlineStr">
        <is>
          <t>C4</t>
        </is>
      </c>
      <c r="C124" s="4" t="inlineStr">
        <is>
          <t>free_form_10d</t>
        </is>
      </c>
      <c r="D124" s="4" t="inlineStr">
        <is>
          <t>MX2_liquidity_rescue</t>
        </is>
      </c>
      <c r="E124" s="4" t="n">
        <v>52.7442630999857</v>
      </c>
      <c r="F124" s="4" t="n">
        <v>54.2265072367426</v>
      </c>
      <c r="G124" s="4" t="n">
        <v>59.4260424878976</v>
      </c>
      <c r="H124" s="4" t="n">
        <v>52.07462049961554</v>
      </c>
      <c r="I124" s="4" t="n">
        <v>0.6696426003701603</v>
      </c>
      <c r="J124" s="4" t="n">
        <v>54.20636619856116</v>
      </c>
      <c r="K124" s="4" t="n">
        <v>0.02014103818144264</v>
      </c>
      <c r="L124" s="4" t="n">
        <v>59.13175342516033</v>
      </c>
      <c r="M124" s="4" t="n">
        <v>0.2942890627372776</v>
      </c>
    </row>
    <row r="125">
      <c r="A125" s="4" t="n">
        <v>54</v>
      </c>
      <c r="B125" s="4" t="inlineStr">
        <is>
          <t>C6</t>
        </is>
      </c>
      <c r="C125" s="4" t="inlineStr">
        <is>
          <t>free_form_10d</t>
        </is>
      </c>
      <c r="D125" s="4" t="inlineStr">
        <is>
          <t>OE2_cost_efficiency_moderate</t>
        </is>
      </c>
      <c r="E125" s="4" t="n">
        <v>52.7442630999857</v>
      </c>
      <c r="F125" s="4" t="n">
        <v>54.46406158303204</v>
      </c>
      <c r="G125" s="4" t="n">
        <v>59.4260424878976</v>
      </c>
      <c r="H125" s="4" t="n">
        <v>52.07462049961554</v>
      </c>
      <c r="I125" s="4" t="n">
        <v>0.6696426003701603</v>
      </c>
      <c r="J125" s="4" t="n">
        <v>54.20636619856116</v>
      </c>
      <c r="K125" s="4" t="n">
        <v>0.2576953844708854</v>
      </c>
      <c r="L125" s="4" t="n">
        <v>59.13175342516033</v>
      </c>
      <c r="M125" s="4" t="n">
        <v>0.2942890627372776</v>
      </c>
    </row>
    <row r="126">
      <c r="A126" s="4" t="n">
        <v>55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MX2_liquidity_rescue</t>
        </is>
      </c>
      <c r="E126" s="4" t="n">
        <v>78.05852590378477</v>
      </c>
      <c r="F126" s="4" t="n">
        <v>69.16133194131278</v>
      </c>
      <c r="G126" s="4" t="n">
        <v>70.20643656374375</v>
      </c>
      <c r="H126" s="4" t="n">
        <v>77.18308536507585</v>
      </c>
      <c r="I126" s="4" t="n">
        <v>0.875440538708915</v>
      </c>
      <c r="J126" s="4" t="n">
        <v>69.09068569420839</v>
      </c>
      <c r="K126" s="4" t="n">
        <v>0.07064624710439205</v>
      </c>
      <c r="L126" s="4" t="n">
        <v>67.77365507011193</v>
      </c>
      <c r="M126" s="4" t="n">
        <v>2.432781493631822</v>
      </c>
    </row>
    <row r="127">
      <c r="A127" s="4" t="n">
        <v>55</v>
      </c>
      <c r="B127" s="4" t="inlineStr">
        <is>
          <t>C6</t>
        </is>
      </c>
      <c r="C127" s="4" t="inlineStr">
        <is>
          <t>free_form_10d</t>
        </is>
      </c>
      <c r="D127" s="4" t="inlineStr">
        <is>
          <t>MX1_cost_and_deleverage</t>
        </is>
      </c>
      <c r="E127" s="4" t="n">
        <v>79.52797147265437</v>
      </c>
      <c r="F127" s="4" t="n">
        <v>69.37958175920797</v>
      </c>
      <c r="G127" s="4" t="n">
        <v>69.71841384350299</v>
      </c>
      <c r="H127" s="4" t="n">
        <v>77.18308536507585</v>
      </c>
      <c r="I127" s="4" t="n">
        <v>2.344886107578517</v>
      </c>
      <c r="J127" s="4" t="n">
        <v>69.09068569420839</v>
      </c>
      <c r="K127" s="4" t="n">
        <v>0.2888960649995767</v>
      </c>
      <c r="L127" s="4" t="n">
        <v>67.77365507011193</v>
      </c>
      <c r="M127" s="4" t="n">
        <v>1.944758773391058</v>
      </c>
    </row>
    <row r="128">
      <c r="A128" s="4" t="n">
        <v>56</v>
      </c>
      <c r="B128" s="4" t="inlineStr">
        <is>
          <t>C4</t>
        </is>
      </c>
      <c r="C128" s="4" t="inlineStr">
        <is>
          <t>free_form_10d</t>
        </is>
      </c>
      <c r="D128" s="4" t="inlineStr">
        <is>
          <t>A0_noop</t>
        </is>
      </c>
      <c r="E128" s="4" t="n">
        <v>74.99305898025283</v>
      </c>
      <c r="F128" s="4" t="n">
        <v>66.21704224789306</v>
      </c>
      <c r="G128" s="4" t="n">
        <v>70.00675337997519</v>
      </c>
      <c r="H128" s="4" t="n">
        <v>74.99305898025283</v>
      </c>
      <c r="I128" s="4" t="n">
        <v>0</v>
      </c>
      <c r="J128" s="4" t="n">
        <v>66.21704224789306</v>
      </c>
      <c r="K128" s="4" t="n">
        <v>0</v>
      </c>
      <c r="L128" s="4" t="n">
        <v>70.00675337997519</v>
      </c>
      <c r="M128" s="4" t="n">
        <v>0</v>
      </c>
    </row>
    <row r="129">
      <c r="A129" s="4" t="n">
        <v>56</v>
      </c>
      <c r="B129" s="4" t="inlineStr">
        <is>
          <t>C6</t>
        </is>
      </c>
      <c r="C129" s="4" t="inlineStr">
        <is>
          <t>free_form_10d</t>
        </is>
      </c>
      <c r="D129" s="4" t="inlineStr">
        <is>
          <t>OE1_cost_efficiency_mild</t>
        </is>
      </c>
      <c r="E129" s="4" t="n">
        <v>74.99305898025283</v>
      </c>
      <c r="F129" s="4" t="n">
        <v>66.30680300379846</v>
      </c>
      <c r="G129" s="4" t="n">
        <v>70.13584449801017</v>
      </c>
      <c r="H129" s="4" t="n">
        <v>74.99305898025283</v>
      </c>
      <c r="I129" s="4" t="n">
        <v>0</v>
      </c>
      <c r="J129" s="4" t="n">
        <v>66.21704224789306</v>
      </c>
      <c r="K129" s="4" t="n">
        <v>0.08976075590540233</v>
      </c>
      <c r="L129" s="4" t="n">
        <v>70.00675337997519</v>
      </c>
      <c r="M129" s="4" t="n">
        <v>0.1290911180349781</v>
      </c>
    </row>
    <row r="130">
      <c r="A130" s="4" t="n">
        <v>57</v>
      </c>
      <c r="B130" s="4" t="inlineStr">
        <is>
          <t>C4</t>
        </is>
      </c>
      <c r="C130" s="4" t="inlineStr">
        <is>
          <t>free_form_10d</t>
        </is>
      </c>
      <c r="D130" s="4" t="inlineStr">
        <is>
          <t>MX1_cost_and_deleverage</t>
        </is>
      </c>
      <c r="E130" s="4" t="n">
        <v>67.54250947767908</v>
      </c>
      <c r="F130" s="4" t="n">
        <v>64.20128874651515</v>
      </c>
      <c r="G130" s="4" t="n">
        <v>67.32633962137979</v>
      </c>
      <c r="H130" s="4" t="n">
        <v>66.87286687730892</v>
      </c>
      <c r="I130" s="4" t="n">
        <v>0.6696426003701532</v>
      </c>
      <c r="J130" s="4" t="n">
        <v>64.14934824466124</v>
      </c>
      <c r="K130" s="4" t="n">
        <v>0.05194050185390608</v>
      </c>
      <c r="L130" s="4" t="n">
        <v>67.17108388164831</v>
      </c>
      <c r="M130" s="4" t="n">
        <v>0.1552557397314729</v>
      </c>
    </row>
    <row r="131">
      <c r="A131" s="4" t="n">
        <v>57</v>
      </c>
      <c r="B131" s="4" t="inlineStr">
        <is>
          <t>C6</t>
        </is>
      </c>
      <c r="C131" s="4" t="inlineStr">
        <is>
          <t>free_form_10d</t>
        </is>
      </c>
      <c r="D131" s="4" t="inlineStr">
        <is>
          <t>MX1_cost_and_deleverage</t>
        </is>
      </c>
      <c r="E131" s="4" t="n">
        <v>67.54250947767908</v>
      </c>
      <c r="F131" s="4" t="n">
        <v>64.20128874651515</v>
      </c>
      <c r="G131" s="4" t="n">
        <v>67.32633962137979</v>
      </c>
      <c r="H131" s="4" t="n">
        <v>66.87286687730892</v>
      </c>
      <c r="I131" s="4" t="n">
        <v>0.6696426003701532</v>
      </c>
      <c r="J131" s="4" t="n">
        <v>64.14934824466124</v>
      </c>
      <c r="K131" s="4" t="n">
        <v>0.05194050185390608</v>
      </c>
      <c r="L131" s="4" t="n">
        <v>67.17108388164831</v>
      </c>
      <c r="M131" s="4" t="n">
        <v>0.1552557397314729</v>
      </c>
    </row>
    <row r="132">
      <c r="A132" s="4" t="n">
        <v>58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OE2_cost_efficiency_moderate</t>
        </is>
      </c>
      <c r="E132" s="4" t="n">
        <v>64.46114428564786</v>
      </c>
      <c r="F132" s="4" t="n">
        <v>59.5029029746773</v>
      </c>
      <c r="G132" s="4" t="n">
        <v>66.88531512824345</v>
      </c>
      <c r="H132" s="4" t="n">
        <v>64.17895622176088</v>
      </c>
      <c r="I132" s="4" t="n">
        <v>0.2821880638869771</v>
      </c>
      <c r="J132" s="4" t="n">
        <v>59.3398504337998</v>
      </c>
      <c r="K132" s="4" t="n">
        <v>0.1630525408775085</v>
      </c>
      <c r="L132" s="4" t="n">
        <v>66.88531512824345</v>
      </c>
      <c r="M132" s="4" t="n">
        <v>0</v>
      </c>
    </row>
    <row r="133">
      <c r="A133" s="4" t="n">
        <v>58</v>
      </c>
      <c r="B133" s="4" t="inlineStr">
        <is>
          <t>C6</t>
        </is>
      </c>
      <c r="C133" s="4" t="inlineStr">
        <is>
          <t>free_form_10d</t>
        </is>
      </c>
      <c r="D133" s="4" t="inlineStr">
        <is>
          <t>OE1_cost_efficiency_mild</t>
        </is>
      </c>
      <c r="E133" s="4" t="n">
        <v>64.46114428564786</v>
      </c>
      <c r="F133" s="4" t="n">
        <v>59.47940382774862</v>
      </c>
      <c r="G133" s="4" t="n">
        <v>66.88531512824345</v>
      </c>
      <c r="H133" s="4" t="n">
        <v>64.17895622176088</v>
      </c>
      <c r="I133" s="4" t="n">
        <v>0.2821880638869771</v>
      </c>
      <c r="J133" s="4" t="n">
        <v>59.3398504337998</v>
      </c>
      <c r="K133" s="4" t="n">
        <v>0.1395533939488232</v>
      </c>
      <c r="L133" s="4" t="n">
        <v>66.88531512824345</v>
      </c>
      <c r="M133" s="4" t="n">
        <v>0</v>
      </c>
    </row>
    <row r="134">
      <c r="A134" s="4" t="n">
        <v>59</v>
      </c>
      <c r="B134" s="4" t="inlineStr">
        <is>
          <t>C4</t>
        </is>
      </c>
      <c r="C134" s="4" t="inlineStr">
        <is>
          <t>free_form_10d</t>
        </is>
      </c>
      <c r="D134" s="4" t="inlineStr">
        <is>
          <t>OE1_cost_efficiency_mild</t>
        </is>
      </c>
      <c r="E134" s="4" t="n">
        <v>72.72880573920231</v>
      </c>
      <c r="F134" s="4" t="n">
        <v>69.39924626309704</v>
      </c>
      <c r="G134" s="4" t="n">
        <v>70.05058591977973</v>
      </c>
      <c r="H134" s="4" t="n">
        <v>71.70798976667882</v>
      </c>
      <c r="I134" s="4" t="n">
        <v>1.020815972523494</v>
      </c>
      <c r="J134" s="4" t="n">
        <v>69.25942685075125</v>
      </c>
      <c r="K134" s="4" t="n">
        <v>0.139819412345787</v>
      </c>
      <c r="L134" s="4" t="n">
        <v>69.60025357980133</v>
      </c>
      <c r="M134" s="4" t="n">
        <v>0.4503323399784023</v>
      </c>
    </row>
    <row r="135">
      <c r="A135" s="4" t="n">
        <v>59</v>
      </c>
      <c r="B135" s="4" t="inlineStr">
        <is>
          <t>C6</t>
        </is>
      </c>
      <c r="C135" s="4" t="inlineStr">
        <is>
          <t>free_form_10d</t>
        </is>
      </c>
      <c r="D135" s="4" t="inlineStr">
        <is>
          <t>MX1_cost_and_deleverage</t>
        </is>
      </c>
      <c r="E135" s="4" t="n">
        <v>72.72880573920231</v>
      </c>
      <c r="F135" s="4" t="n">
        <v>69.39121307160146</v>
      </c>
      <c r="G135" s="4" t="n">
        <v>71.11294571180147</v>
      </c>
      <c r="H135" s="4" t="n">
        <v>71.70798976667882</v>
      </c>
      <c r="I135" s="4" t="n">
        <v>1.020815972523494</v>
      </c>
      <c r="J135" s="4" t="n">
        <v>69.25942685075125</v>
      </c>
      <c r="K135" s="4" t="n">
        <v>0.1317862208502021</v>
      </c>
      <c r="L135" s="4" t="n">
        <v>69.60025357980133</v>
      </c>
      <c r="M135" s="4" t="n">
        <v>1.51269213200014</v>
      </c>
    </row>
    <row r="136">
      <c r="A136" s="4" t="n">
        <v>60</v>
      </c>
      <c r="B136" s="4" t="inlineStr">
        <is>
          <t>C4</t>
        </is>
      </c>
      <c r="C136" s="4" t="inlineStr">
        <is>
          <t>free_form_10d</t>
        </is>
      </c>
      <c r="D136" s="4" t="inlineStr">
        <is>
          <t>MX1_cost_and_deleverage</t>
        </is>
      </c>
      <c r="E136" s="4" t="n">
        <v>69.05687126614085</v>
      </c>
      <c r="F136" s="4" t="n">
        <v>60.90633387048054</v>
      </c>
      <c r="G136" s="4" t="n">
        <v>66.98661446375223</v>
      </c>
      <c r="H136" s="4" t="n">
        <v>68.38196486476306</v>
      </c>
      <c r="I136" s="4" t="n">
        <v>0.6749064013777826</v>
      </c>
      <c r="J136" s="4" t="n">
        <v>60.68867644660192</v>
      </c>
      <c r="K136" s="4" t="n">
        <v>0.2176574238786273</v>
      </c>
      <c r="L136" s="4" t="n">
        <v>65.85837268474508</v>
      </c>
      <c r="M136" s="4" t="n">
        <v>1.128241779007155</v>
      </c>
    </row>
    <row r="137">
      <c r="A137" s="4" t="n">
        <v>60</v>
      </c>
      <c r="B137" s="4" t="inlineStr">
        <is>
          <t>C6</t>
        </is>
      </c>
      <c r="C137" s="4" t="inlineStr">
        <is>
          <t>free_form_10d</t>
        </is>
      </c>
      <c r="D137" s="4" t="inlineStr">
        <is>
          <t>OE2_cost_efficiency_moderate</t>
        </is>
      </c>
      <c r="E137" s="4" t="n">
        <v>70.52631683501045</v>
      </c>
      <c r="F137" s="4" t="n">
        <v>61.09106888644348</v>
      </c>
      <c r="G137" s="4" t="n">
        <v>67.42370353855773</v>
      </c>
      <c r="H137" s="4" t="n">
        <v>68.38196486476306</v>
      </c>
      <c r="I137" s="4" t="n">
        <v>2.144351970247385</v>
      </c>
      <c r="J137" s="4" t="n">
        <v>60.68867644660192</v>
      </c>
      <c r="K137" s="4" t="n">
        <v>0.402392439841563</v>
      </c>
      <c r="L137" s="4" t="n">
        <v>65.85837268474508</v>
      </c>
      <c r="M137" s="4" t="n">
        <v>1.565330853812654</v>
      </c>
    </row>
    <row r="138">
      <c r="A138" s="4" t="n">
        <v>61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MX1_cost_and_deleverage</t>
        </is>
      </c>
      <c r="E138" s="4" t="n">
        <v>68.49578482976675</v>
      </c>
      <c r="F138" s="4" t="n">
        <v>62.94099609100382</v>
      </c>
      <c r="G138" s="4" t="n">
        <v>66.0899326172329</v>
      </c>
      <c r="H138" s="4" t="n">
        <v>68.08652812480595</v>
      </c>
      <c r="I138" s="4" t="n">
        <v>0.4092567049607965</v>
      </c>
      <c r="J138" s="4" t="n">
        <v>62.74290827730343</v>
      </c>
      <c r="K138" s="4" t="n">
        <v>0.1980878137003899</v>
      </c>
      <c r="L138" s="4" t="n">
        <v>65.63097274050791</v>
      </c>
      <c r="M138" s="4" t="n">
        <v>0.4589598767249896</v>
      </c>
    </row>
    <row r="139">
      <c r="A139" s="4" t="n">
        <v>61</v>
      </c>
      <c r="B139" s="4" t="inlineStr">
        <is>
          <t>C6</t>
        </is>
      </c>
      <c r="C139" s="4" t="inlineStr">
        <is>
          <t>free_form_10d</t>
        </is>
      </c>
      <c r="D139" s="4" t="inlineStr">
        <is>
          <t>OE2_cost_efficiency_moderate</t>
        </is>
      </c>
      <c r="E139" s="4" t="n">
        <v>68.49578482976675</v>
      </c>
      <c r="F139" s="4" t="n">
        <v>63.1388098978082</v>
      </c>
      <c r="G139" s="4" t="n">
        <v>66.0899326172329</v>
      </c>
      <c r="H139" s="4" t="n">
        <v>68.08652812480595</v>
      </c>
      <c r="I139" s="4" t="n">
        <v>0.4092567049607965</v>
      </c>
      <c r="J139" s="4" t="n">
        <v>62.74290827730343</v>
      </c>
      <c r="K139" s="4" t="n">
        <v>0.3959016205047732</v>
      </c>
      <c r="L139" s="4" t="n">
        <v>65.63097274050791</v>
      </c>
      <c r="M139" s="4" t="n">
        <v>0.4589598767249896</v>
      </c>
    </row>
    <row r="140">
      <c r="A140" s="4" t="n">
        <v>62</v>
      </c>
      <c r="B140" s="4" t="inlineStr">
        <is>
          <t>C4</t>
        </is>
      </c>
      <c r="C140" s="4" t="inlineStr">
        <is>
          <t>free_form_10d</t>
        </is>
      </c>
      <c r="D140" s="4" t="inlineStr">
        <is>
          <t>MX2_liquidity_rescue</t>
        </is>
      </c>
      <c r="E140" s="4" t="n">
        <v>81.51283854244295</v>
      </c>
      <c r="F140" s="4" t="n">
        <v>71.63079589859836</v>
      </c>
      <c r="G140" s="4" t="n">
        <v>75.89606281715312</v>
      </c>
      <c r="H140" s="4" t="n">
        <v>80.62096716009577</v>
      </c>
      <c r="I140" s="4" t="n">
        <v>0.8918713823471762</v>
      </c>
      <c r="J140" s="4" t="n">
        <v>71.57097705325353</v>
      </c>
      <c r="K140" s="4" t="n">
        <v>0.05981884534483584</v>
      </c>
      <c r="L140" s="4" t="n">
        <v>74.94843553047777</v>
      </c>
      <c r="M140" s="4" t="n">
        <v>0.9476272866753561</v>
      </c>
    </row>
    <row r="141">
      <c r="A141" s="4" t="n">
        <v>62</v>
      </c>
      <c r="B141" s="4" t="inlineStr">
        <is>
          <t>C6</t>
        </is>
      </c>
      <c r="C141" s="4" t="inlineStr">
        <is>
          <t>free_form_10d</t>
        </is>
      </c>
      <c r="D141" s="4" t="inlineStr">
        <is>
          <t>OE1_cost_efficiency_mild</t>
        </is>
      </c>
      <c r="E141" s="4" t="n">
        <v>81.92209524740375</v>
      </c>
      <c r="F141" s="4" t="n">
        <v>71.87604904336919</v>
      </c>
      <c r="G141" s="4" t="n">
        <v>75.68998297877079</v>
      </c>
      <c r="H141" s="4" t="n">
        <v>80.62096716009577</v>
      </c>
      <c r="I141" s="4" t="n">
        <v>1.301128087307973</v>
      </c>
      <c r="J141" s="4" t="n">
        <v>71.57097705325353</v>
      </c>
      <c r="K141" s="4" t="n">
        <v>0.305071990115664</v>
      </c>
      <c r="L141" s="4" t="n">
        <v>74.94843553047777</v>
      </c>
      <c r="M141" s="4" t="n">
        <v>0.7415474482930193</v>
      </c>
    </row>
    <row r="142">
      <c r="A142" s="4" t="n">
        <v>63</v>
      </c>
      <c r="B142" s="4" t="inlineStr">
        <is>
          <t>C4</t>
        </is>
      </c>
      <c r="C142" s="4" t="inlineStr">
        <is>
          <t>free_form_10d</t>
        </is>
      </c>
      <c r="D142" s="4" t="inlineStr">
        <is>
          <t>OE2_cost_efficiency_moderate</t>
        </is>
      </c>
      <c r="E142" s="4" t="n">
        <v>72.9085702031261</v>
      </c>
      <c r="F142" s="4" t="n">
        <v>66.19736468132203</v>
      </c>
      <c r="G142" s="4" t="n">
        <v>70.59528834274033</v>
      </c>
      <c r="H142" s="4" t="n">
        <v>71.4391246342565</v>
      </c>
      <c r="I142" s="4" t="n">
        <v>1.469445568869602</v>
      </c>
      <c r="J142" s="4" t="n">
        <v>65.93851647202862</v>
      </c>
      <c r="K142" s="4" t="n">
        <v>0.2588482092934044</v>
      </c>
      <c r="L142" s="4" t="n">
        <v>69.11952195771717</v>
      </c>
      <c r="M142" s="4" t="n">
        <v>1.475766385023164</v>
      </c>
    </row>
    <row r="143">
      <c r="A143" s="4" t="n">
        <v>63</v>
      </c>
      <c r="B143" s="4" t="inlineStr">
        <is>
          <t>C6</t>
        </is>
      </c>
      <c r="C143" s="4" t="inlineStr">
        <is>
          <t>free_form_10d</t>
        </is>
      </c>
      <c r="D143" s="4" t="inlineStr">
        <is>
          <t>OE2_cost_efficiency_moderate</t>
        </is>
      </c>
      <c r="E143" s="4" t="n">
        <v>72.9085702031261</v>
      </c>
      <c r="F143" s="4" t="n">
        <v>66.19736468132203</v>
      </c>
      <c r="G143" s="4" t="n">
        <v>70.59528834274033</v>
      </c>
      <c r="H143" s="4" t="n">
        <v>71.4391246342565</v>
      </c>
      <c r="I143" s="4" t="n">
        <v>1.469445568869602</v>
      </c>
      <c r="J143" s="4" t="n">
        <v>65.93851647202862</v>
      </c>
      <c r="K143" s="4" t="n">
        <v>0.2588482092934044</v>
      </c>
      <c r="L143" s="4" t="n">
        <v>69.11952195771717</v>
      </c>
      <c r="M143" s="4" t="n">
        <v>1.475766385023164</v>
      </c>
    </row>
    <row r="144">
      <c r="A144" s="4" t="n">
        <v>64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MX1_cost_and_deleverage</t>
        </is>
      </c>
      <c r="E144" s="4" t="n">
        <v>71.16021963671021</v>
      </c>
      <c r="F144" s="4" t="n">
        <v>67.19787143069594</v>
      </c>
      <c r="G144" s="4" t="n">
        <v>67.91129110787139</v>
      </c>
      <c r="H144" s="4" t="n">
        <v>69.94291005016426</v>
      </c>
      <c r="I144" s="4" t="n">
        <v>1.217309586545952</v>
      </c>
      <c r="J144" s="4" t="n">
        <v>66.83574463003583</v>
      </c>
      <c r="K144" s="4" t="n">
        <v>0.3621268006601071</v>
      </c>
      <c r="L144" s="4" t="n">
        <v>66.80709395856475</v>
      </c>
      <c r="M144" s="4" t="n">
        <v>1.104197149306643</v>
      </c>
    </row>
    <row r="145">
      <c r="A145" s="4" t="n">
        <v>64</v>
      </c>
      <c r="B145" s="4" t="inlineStr">
        <is>
          <t>C6</t>
        </is>
      </c>
      <c r="C145" s="4" t="inlineStr">
        <is>
          <t>free_form_10d</t>
        </is>
      </c>
      <c r="D145" s="4" t="inlineStr">
        <is>
          <t>MX1_cost_and_deleverage</t>
        </is>
      </c>
      <c r="E145" s="4" t="n">
        <v>71.16021963671021</v>
      </c>
      <c r="F145" s="4" t="n">
        <v>67.16440908062491</v>
      </c>
      <c r="G145" s="4" t="n">
        <v>67.91129110787139</v>
      </c>
      <c r="H145" s="4" t="n">
        <v>69.94291005016426</v>
      </c>
      <c r="I145" s="4" t="n">
        <v>1.217309586545952</v>
      </c>
      <c r="J145" s="4" t="n">
        <v>66.83574463003583</v>
      </c>
      <c r="K145" s="4" t="n">
        <v>0.3286644505890735</v>
      </c>
      <c r="L145" s="4" t="n">
        <v>66.80709395856475</v>
      </c>
      <c r="M145" s="4" t="n">
        <v>1.104197149306643</v>
      </c>
    </row>
    <row r="146">
      <c r="A146" s="4" t="n">
        <v>65</v>
      </c>
      <c r="B146" s="4" t="inlineStr">
        <is>
          <t>C4</t>
        </is>
      </c>
      <c r="C146" s="4" t="inlineStr">
        <is>
          <t>free_form_10d</t>
        </is>
      </c>
      <c r="D146" s="4" t="inlineStr">
        <is>
          <t>MX1_cost_and_deleverage</t>
        </is>
      </c>
      <c r="E146" s="4" t="n">
        <v>76.81413938624044</v>
      </c>
      <c r="F146" s="4" t="n">
        <v>73.27897274783481</v>
      </c>
      <c r="G146" s="4" t="n">
        <v>72.22606875866495</v>
      </c>
      <c r="H146" s="4" t="n">
        <v>76.09144174930572</v>
      </c>
      <c r="I146" s="4" t="n">
        <v>0.7226976369347256</v>
      </c>
      <c r="J146" s="4" t="n">
        <v>73.15322826714184</v>
      </c>
      <c r="K146" s="4" t="n">
        <v>0.1257444806929726</v>
      </c>
      <c r="L146" s="4" t="n">
        <v>71.6687268619129</v>
      </c>
      <c r="M146" s="4" t="n">
        <v>0.5573418967520496</v>
      </c>
    </row>
    <row r="147">
      <c r="A147" s="4" t="n">
        <v>65</v>
      </c>
      <c r="B147" s="4" t="inlineStr">
        <is>
          <t>C6</t>
        </is>
      </c>
      <c r="C147" s="4" t="inlineStr">
        <is>
          <t>free_form_10d</t>
        </is>
      </c>
      <c r="D147" s="4" t="inlineStr">
        <is>
          <t>MX1_cost_and_deleverage</t>
        </is>
      </c>
      <c r="E147" s="4" t="n">
        <v>76.28793536332817</v>
      </c>
      <c r="F147" s="4" t="n">
        <v>73.30779395437749</v>
      </c>
      <c r="G147" s="4" t="n">
        <v>71.6687268619129</v>
      </c>
      <c r="H147" s="4" t="n">
        <v>76.09144174930572</v>
      </c>
      <c r="I147" s="4" t="n">
        <v>0.196493614022458</v>
      </c>
      <c r="J147" s="4" t="n">
        <v>73.15322826714184</v>
      </c>
      <c r="K147" s="4" t="n">
        <v>0.154565687235646</v>
      </c>
      <c r="L147" s="4" t="n">
        <v>71.6687268619129</v>
      </c>
      <c r="M147" s="4" t="n">
        <v>0</v>
      </c>
    </row>
    <row r="148">
      <c r="A148" s="4" t="n">
        <v>66</v>
      </c>
      <c r="B148" s="4" t="inlineStr">
        <is>
          <t>C4</t>
        </is>
      </c>
      <c r="C148" s="4" t="inlineStr">
        <is>
          <t>free_form_10d</t>
        </is>
      </c>
      <c r="D148" s="4" t="inlineStr">
        <is>
          <t>MX2_liquidity_rescue</t>
        </is>
      </c>
      <c r="E148" s="4" t="n">
        <v>52.81892279742125</v>
      </c>
      <c r="F148" s="4" t="n">
        <v>57.21287681986267</v>
      </c>
      <c r="G148" s="4" t="n">
        <v>53.2253176847613</v>
      </c>
      <c r="H148" s="4" t="n">
        <v>51.84261435980989</v>
      </c>
      <c r="I148" s="4" t="n">
        <v>0.9763084376113582</v>
      </c>
      <c r="J148" s="4" t="n">
        <v>57.13968496098167</v>
      </c>
      <c r="K148" s="4" t="n">
        <v>0.07319185888100321</v>
      </c>
      <c r="L148" s="4" t="n">
        <v>52.59053045084706</v>
      </c>
      <c r="M148" s="4" t="n">
        <v>0.6347872339142384</v>
      </c>
    </row>
    <row r="149">
      <c r="A149" s="4" t="n">
        <v>66</v>
      </c>
      <c r="B149" s="4" t="inlineStr">
        <is>
          <t>C6</t>
        </is>
      </c>
      <c r="C149" s="4" t="inlineStr">
        <is>
          <t>free_form_10d</t>
        </is>
      </c>
      <c r="D149" s="4" t="inlineStr">
        <is>
          <t>MX1_cost_and_deleverage</t>
        </is>
      </c>
      <c r="E149" s="4" t="n">
        <v>53.16815931321789</v>
      </c>
      <c r="F149" s="4" t="n">
        <v>57.236712757486</v>
      </c>
      <c r="G149" s="4" t="n">
        <v>53.2253176847613</v>
      </c>
      <c r="H149" s="4" t="n">
        <v>51.84261435980989</v>
      </c>
      <c r="I149" s="4" t="n">
        <v>1.325544953407999</v>
      </c>
      <c r="J149" s="4" t="n">
        <v>57.13968496098167</v>
      </c>
      <c r="K149" s="4" t="n">
        <v>0.09702779650433513</v>
      </c>
      <c r="L149" s="4" t="n">
        <v>52.59053045084706</v>
      </c>
      <c r="M149" s="4" t="n">
        <v>0.6347872339142384</v>
      </c>
    </row>
    <row r="150">
      <c r="A150" s="4" t="n">
        <v>67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MX2_liquidity_rescue</t>
        </is>
      </c>
      <c r="E150" s="4" t="n">
        <v>69.10330837623376</v>
      </c>
      <c r="F150" s="4" t="n">
        <v>61.10445920934436</v>
      </c>
      <c r="G150" s="4" t="n">
        <v>64.19713149650848</v>
      </c>
      <c r="H150" s="4" t="n">
        <v>68.38061073929903</v>
      </c>
      <c r="I150" s="4" t="n">
        <v>0.7226976369347256</v>
      </c>
      <c r="J150" s="4" t="n">
        <v>61.04425985089014</v>
      </c>
      <c r="K150" s="4" t="n">
        <v>0.06019935845422708</v>
      </c>
      <c r="L150" s="4" t="n">
        <v>63.09660134932756</v>
      </c>
      <c r="M150" s="4" t="n">
        <v>1.100530147180912</v>
      </c>
    </row>
    <row r="151">
      <c r="A151" s="4" t="n">
        <v>67</v>
      </c>
      <c r="B151" s="4" t="inlineStr">
        <is>
          <t>C6</t>
        </is>
      </c>
      <c r="C151" s="4" t="inlineStr">
        <is>
          <t>free_form_10d</t>
        </is>
      </c>
      <c r="D151" s="4" t="inlineStr">
        <is>
          <t>OE2_cost_efficiency_moderate</t>
        </is>
      </c>
      <c r="E151" s="4" t="n">
        <v>69.8618015969912</v>
      </c>
      <c r="F151" s="4" t="n">
        <v>61.55507790960814</v>
      </c>
      <c r="G151" s="4" t="n">
        <v>63.58477368958508</v>
      </c>
      <c r="H151" s="4" t="n">
        <v>68.38061073929903</v>
      </c>
      <c r="I151" s="4" t="n">
        <v>1.48119085769217</v>
      </c>
      <c r="J151" s="4" t="n">
        <v>61.04425985089014</v>
      </c>
      <c r="K151" s="4" t="n">
        <v>0.5108180587180087</v>
      </c>
      <c r="L151" s="4" t="n">
        <v>63.09660134932756</v>
      </c>
      <c r="M151" s="4" t="n">
        <v>0.4881723402575204</v>
      </c>
    </row>
    <row r="152">
      <c r="A152" s="4" t="n">
        <v>68</v>
      </c>
      <c r="B152" s="4" t="inlineStr">
        <is>
          <t>C4</t>
        </is>
      </c>
      <c r="C152" s="4" t="inlineStr">
        <is>
          <t>free_form_10d</t>
        </is>
      </c>
      <c r="D152" s="4" t="inlineStr">
        <is>
          <t>MX1_cost_and_deleverage</t>
        </is>
      </c>
      <c r="E152" s="4" t="n">
        <v>83.34846410625588</v>
      </c>
      <c r="F152" s="4" t="n">
        <v>74.31015624969113</v>
      </c>
      <c r="G152" s="4" t="n">
        <v>82.28119380513321</v>
      </c>
      <c r="H152" s="4" t="n">
        <v>83.34846410625588</v>
      </c>
      <c r="I152" s="4" t="n">
        <v>0</v>
      </c>
      <c r="J152" s="4" t="n">
        <v>74.1410150222878</v>
      </c>
      <c r="K152" s="4" t="n">
        <v>0.1691412274033297</v>
      </c>
      <c r="L152" s="4" t="n">
        <v>81.44944319939556</v>
      </c>
      <c r="M152" s="4" t="n">
        <v>0.8317506057376534</v>
      </c>
    </row>
    <row r="153">
      <c r="A153" s="4" t="n">
        <v>68</v>
      </c>
      <c r="B153" s="4" t="inlineStr">
        <is>
          <t>C6</t>
        </is>
      </c>
      <c r="C153" s="4" t="inlineStr">
        <is>
          <t>free_form_10d</t>
        </is>
      </c>
      <c r="D153" s="4" t="inlineStr">
        <is>
          <t>MX1_cost_and_deleverage</t>
        </is>
      </c>
      <c r="E153" s="4" t="n">
        <v>83.34846410625588</v>
      </c>
      <c r="F153" s="4" t="n">
        <v>74.32137627736708</v>
      </c>
      <c r="G153" s="4" t="n">
        <v>82.28119380513321</v>
      </c>
      <c r="H153" s="4" t="n">
        <v>83.34846410625588</v>
      </c>
      <c r="I153" s="4" t="n">
        <v>0</v>
      </c>
      <c r="J153" s="4" t="n">
        <v>74.1410150222878</v>
      </c>
      <c r="K153" s="4" t="n">
        <v>0.1803612550792764</v>
      </c>
      <c r="L153" s="4" t="n">
        <v>81.44944319939556</v>
      </c>
      <c r="M153" s="4" t="n">
        <v>0.8317506057376534</v>
      </c>
    </row>
    <row r="154">
      <c r="A154" s="4" t="n">
        <v>69</v>
      </c>
      <c r="B154" s="4" t="inlineStr">
        <is>
          <t>C4</t>
        </is>
      </c>
      <c r="C154" s="4" t="inlineStr">
        <is>
          <t>free_form_10d</t>
        </is>
      </c>
      <c r="D154" s="4" t="inlineStr">
        <is>
          <t>MX1_cost_and_deleverage</t>
        </is>
      </c>
      <c r="E154" s="4" t="n">
        <v>80.18663694524368</v>
      </c>
      <c r="F154" s="4" t="n">
        <v>68.47596685544063</v>
      </c>
      <c r="G154" s="4" t="n">
        <v>75.47864275905535</v>
      </c>
      <c r="H154" s="4" t="n">
        <v>80.18663694524368</v>
      </c>
      <c r="I154" s="4" t="n">
        <v>0</v>
      </c>
      <c r="J154" s="4" t="n">
        <v>68.27897196146131</v>
      </c>
      <c r="K154" s="4" t="n">
        <v>0.1969948939793227</v>
      </c>
      <c r="L154" s="4" t="n">
        <v>75.34955164102038</v>
      </c>
      <c r="M154" s="4" t="n">
        <v>0.1290911180349639</v>
      </c>
    </row>
    <row r="155">
      <c r="A155" s="4" t="n">
        <v>69</v>
      </c>
      <c r="B155" s="4" t="inlineStr">
        <is>
          <t>C6</t>
        </is>
      </c>
      <c r="C155" s="4" t="inlineStr">
        <is>
          <t>free_form_10d</t>
        </is>
      </c>
      <c r="D155" s="4" t="inlineStr">
        <is>
          <t>OE1_cost_efficiency_mild</t>
        </is>
      </c>
      <c r="E155" s="4" t="n">
        <v>80.18663694524368</v>
      </c>
      <c r="F155" s="4" t="n">
        <v>68.56360549975179</v>
      </c>
      <c r="G155" s="4" t="n">
        <v>75.47864275905535</v>
      </c>
      <c r="H155" s="4" t="n">
        <v>80.18663694524368</v>
      </c>
      <c r="I155" s="4" t="n">
        <v>0</v>
      </c>
      <c r="J155" s="4" t="n">
        <v>68.27897196146131</v>
      </c>
      <c r="K155" s="4" t="n">
        <v>0.2846335382904783</v>
      </c>
      <c r="L155" s="4" t="n">
        <v>75.34955164102038</v>
      </c>
      <c r="M155" s="4" t="n">
        <v>0.1290911180349639</v>
      </c>
    </row>
    <row r="156">
      <c r="A156" s="4" t="n">
        <v>70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OE2_cost_efficiency_moderate</t>
        </is>
      </c>
      <c r="E156" s="4" t="n">
        <v>68.60551875383644</v>
      </c>
      <c r="F156" s="4" t="n">
        <v>76.01352827826953</v>
      </c>
      <c r="G156" s="4" t="n">
        <v>77.60075132994997</v>
      </c>
      <c r="H156" s="4" t="n">
        <v>68.2562822380398</v>
      </c>
      <c r="I156" s="4" t="n">
        <v>0.3492365157966333</v>
      </c>
      <c r="J156" s="4" t="n">
        <v>75.97260802590604</v>
      </c>
      <c r="K156" s="4" t="n">
        <v>0.04092025236349173</v>
      </c>
      <c r="L156" s="4" t="n">
        <v>76.86202522486759</v>
      </c>
      <c r="M156" s="4" t="n">
        <v>0.7387261050823781</v>
      </c>
    </row>
    <row r="157">
      <c r="A157" s="4" t="n">
        <v>70</v>
      </c>
      <c r="B157" s="4" t="inlineStr">
        <is>
          <t>C6</t>
        </is>
      </c>
      <c r="C157" s="4" t="inlineStr">
        <is>
          <t>free_form_10d</t>
        </is>
      </c>
      <c r="D157" s="4" t="inlineStr">
        <is>
          <t>OE2_cost_efficiency_moderate</t>
        </is>
      </c>
      <c r="E157" s="4" t="n">
        <v>68.60551875383644</v>
      </c>
      <c r="F157" s="4" t="n">
        <v>76.0190161522533</v>
      </c>
      <c r="G157" s="4" t="n">
        <v>77.46617187867967</v>
      </c>
      <c r="H157" s="4" t="n">
        <v>68.2562822380398</v>
      </c>
      <c r="I157" s="4" t="n">
        <v>0.3492365157966333</v>
      </c>
      <c r="J157" s="4" t="n">
        <v>75.97260802590604</v>
      </c>
      <c r="K157" s="4" t="n">
        <v>0.04640812634725933</v>
      </c>
      <c r="L157" s="4" t="n">
        <v>76.86202522486759</v>
      </c>
      <c r="M157" s="4" t="n">
        <v>0.6041466538120801</v>
      </c>
    </row>
    <row r="158">
      <c r="A158" s="4" t="n">
        <v>71</v>
      </c>
      <c r="B158" s="4" t="inlineStr">
        <is>
          <t>C4</t>
        </is>
      </c>
      <c r="C158" s="4" t="inlineStr">
        <is>
          <t>free_form_10d</t>
        </is>
      </c>
      <c r="D158" s="4" t="inlineStr">
        <is>
          <t>MX2_liquidity_rescue</t>
        </is>
      </c>
      <c r="E158" s="4" t="n">
        <v>79.5095466983577</v>
      </c>
      <c r="F158" s="4" t="n">
        <v>74.62571673134218</v>
      </c>
      <c r="G158" s="4" t="n">
        <v>76.72480814426119</v>
      </c>
      <c r="H158" s="4" t="n">
        <v>78.73597674507548</v>
      </c>
      <c r="I158" s="4" t="n">
        <v>0.7735699532822196</v>
      </c>
      <c r="J158" s="4" t="n">
        <v>74.48783077938361</v>
      </c>
      <c r="K158" s="4" t="n">
        <v>0.137885951958566</v>
      </c>
      <c r="L158" s="4" t="n">
        <v>75.02796290119534</v>
      </c>
      <c r="M158" s="4" t="n">
        <v>1.696845243065852</v>
      </c>
    </row>
    <row r="159">
      <c r="A159" s="4" t="n">
        <v>71</v>
      </c>
      <c r="B159" s="4" t="inlineStr">
        <is>
          <t>C6</t>
        </is>
      </c>
      <c r="C159" s="4" t="inlineStr">
        <is>
          <t>free_form_10d</t>
        </is>
      </c>
      <c r="D159" s="4" t="inlineStr">
        <is>
          <t>OE2_cost_efficiency_moderate</t>
        </is>
      </c>
      <c r="E159" s="4" t="n">
        <v>80.40141808070487</v>
      </c>
      <c r="F159" s="4" t="n">
        <v>74.74562477645691</v>
      </c>
      <c r="G159" s="4" t="n">
        <v>76.72480814426119</v>
      </c>
      <c r="H159" s="4" t="n">
        <v>78.73597674507548</v>
      </c>
      <c r="I159" s="4" t="n">
        <v>1.665441335629396</v>
      </c>
      <c r="J159" s="4" t="n">
        <v>74.48783077938361</v>
      </c>
      <c r="K159" s="4" t="n">
        <v>0.2577939970732928</v>
      </c>
      <c r="L159" s="4" t="n">
        <v>75.02796290119534</v>
      </c>
      <c r="M159" s="4" t="n">
        <v>1.696845243065852</v>
      </c>
    </row>
    <row r="160">
      <c r="A160" s="4" t="n">
        <v>72</v>
      </c>
      <c r="B160" s="4" t="inlineStr">
        <is>
          <t>C4</t>
        </is>
      </c>
      <c r="C160" s="4" t="inlineStr">
        <is>
          <t>free_form_10d</t>
        </is>
      </c>
      <c r="D160" s="4" t="inlineStr">
        <is>
          <t>MX1_cost_and_deleverage</t>
        </is>
      </c>
      <c r="E160" s="4" t="n">
        <v>57.49283124412407</v>
      </c>
      <c r="F160" s="4" t="n">
        <v>58.87264217186443</v>
      </c>
      <c r="G160" s="4" t="n">
        <v>60.79438741231375</v>
      </c>
      <c r="H160" s="4" t="n">
        <v>52.91389371501556</v>
      </c>
      <c r="I160" s="4" t="n">
        <v>4.578937529108508</v>
      </c>
      <c r="J160" s="4" t="n">
        <v>58.28453395267449</v>
      </c>
      <c r="K160" s="4" t="n">
        <v>0.5881082191899409</v>
      </c>
      <c r="L160" s="4" t="n">
        <v>59.38524581090137</v>
      </c>
      <c r="M160" s="4" t="n">
        <v>1.409141601412387</v>
      </c>
    </row>
    <row r="161">
      <c r="A161" s="4" t="n">
        <v>72</v>
      </c>
      <c r="B161" s="4" t="inlineStr">
        <is>
          <t>C6</t>
        </is>
      </c>
      <c r="C161" s="4" t="inlineStr">
        <is>
          <t>free_form_10d</t>
        </is>
      </c>
      <c r="D161" s="4" t="inlineStr">
        <is>
          <t>OE2_cost_efficiency_moderate</t>
        </is>
      </c>
      <c r="E161" s="4" t="n">
        <v>57.49283124412407</v>
      </c>
      <c r="F161" s="4" t="n">
        <v>59.11587820609285</v>
      </c>
      <c r="G161" s="4" t="n">
        <v>60.79438741231375</v>
      </c>
      <c r="H161" s="4" t="n">
        <v>52.91389371501556</v>
      </c>
      <c r="I161" s="4" t="n">
        <v>4.578937529108508</v>
      </c>
      <c r="J161" s="4" t="n">
        <v>58.28453395267449</v>
      </c>
      <c r="K161" s="4" t="n">
        <v>0.831344253418365</v>
      </c>
      <c r="L161" s="4" t="n">
        <v>59.38524581090137</v>
      </c>
      <c r="M161" s="4" t="n">
        <v>1.409141601412387</v>
      </c>
    </row>
    <row r="162">
      <c r="A162" s="4" t="n">
        <v>73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A0_noop</t>
        </is>
      </c>
      <c r="E162" s="4" t="n">
        <v>72.3815805310161</v>
      </c>
      <c r="F162" s="4" t="n">
        <v>74.73972997747906</v>
      </c>
      <c r="G162" s="4" t="n">
        <v>73.06154219149307</v>
      </c>
      <c r="H162" s="4" t="n">
        <v>72.3815805310161</v>
      </c>
      <c r="I162" s="4" t="n">
        <v>0</v>
      </c>
      <c r="J162" s="4" t="n">
        <v>74.73972997747906</v>
      </c>
      <c r="K162" s="4" t="n">
        <v>0</v>
      </c>
      <c r="L162" s="4" t="n">
        <v>73.06154219149307</v>
      </c>
      <c r="M162" s="4" t="n">
        <v>0</v>
      </c>
    </row>
    <row r="163">
      <c r="A163" s="4" t="n">
        <v>73</v>
      </c>
      <c r="B163" s="4" t="inlineStr">
        <is>
          <t>C6</t>
        </is>
      </c>
      <c r="C163" s="4" t="inlineStr">
        <is>
          <t>free_form_10d</t>
        </is>
      </c>
      <c r="D163" s="4" t="inlineStr">
        <is>
          <t>OE2_cost_efficiency_moderate</t>
        </is>
      </c>
      <c r="E163" s="4" t="n">
        <v>72.57098469473779</v>
      </c>
      <c r="F163" s="4" t="n">
        <v>74.78891022407126</v>
      </c>
      <c r="G163" s="4" t="n">
        <v>77.36723075938536</v>
      </c>
      <c r="H163" s="4" t="n">
        <v>72.3815805310161</v>
      </c>
      <c r="I163" s="4" t="n">
        <v>0.1894041637216901</v>
      </c>
      <c r="J163" s="4" t="n">
        <v>74.73972997747906</v>
      </c>
      <c r="K163" s="4" t="n">
        <v>0.04918024659220066</v>
      </c>
      <c r="L163" s="4" t="n">
        <v>73.06154219149307</v>
      </c>
      <c r="M163" s="4" t="n">
        <v>4.30568856789229</v>
      </c>
    </row>
    <row r="164">
      <c r="A164" s="4" t="n">
        <v>74</v>
      </c>
      <c r="B164" s="4" t="inlineStr">
        <is>
          <t>C4</t>
        </is>
      </c>
      <c r="C164" s="4" t="inlineStr">
        <is>
          <t>free_form_10d</t>
        </is>
      </c>
      <c r="D164" s="4" t="inlineStr">
        <is>
          <t>MX2_liquidity_rescue</t>
        </is>
      </c>
      <c r="E164" s="4" t="n">
        <v>71.52638960599897</v>
      </c>
      <c r="F164" s="4" t="n">
        <v>79.67947698909985</v>
      </c>
      <c r="G164" s="4" t="n">
        <v>77.88603564410933</v>
      </c>
      <c r="H164" s="4" t="n">
        <v>70.65094906729006</v>
      </c>
      <c r="I164" s="4" t="n">
        <v>0.875440538708915</v>
      </c>
      <c r="J164" s="4" t="n">
        <v>79.56077138477181</v>
      </c>
      <c r="K164" s="4" t="n">
        <v>0.1187056043280421</v>
      </c>
      <c r="L164" s="4" t="n">
        <v>77.64672127318958</v>
      </c>
      <c r="M164" s="4" t="n">
        <v>0.2393143709197432</v>
      </c>
    </row>
    <row r="165">
      <c r="A165" s="4" t="n">
        <v>74</v>
      </c>
      <c r="B165" s="4" t="inlineStr">
        <is>
          <t>C6</t>
        </is>
      </c>
      <c r="C165" s="4" t="inlineStr">
        <is>
          <t>free_form_10d</t>
        </is>
      </c>
      <c r="D165" s="4" t="inlineStr">
        <is>
          <t>OE1_cost_efficiency_mild</t>
        </is>
      </c>
      <c r="E165" s="4" t="n">
        <v>71.17715309020234</v>
      </c>
      <c r="F165" s="4" t="n">
        <v>79.66926466736922</v>
      </c>
      <c r="G165" s="4" t="n">
        <v>77.63744799939613</v>
      </c>
      <c r="H165" s="4" t="n">
        <v>70.65094906729006</v>
      </c>
      <c r="I165" s="4" t="n">
        <v>0.5262040229122817</v>
      </c>
      <c r="J165" s="4" t="n">
        <v>79.56077138477181</v>
      </c>
      <c r="K165" s="4" t="n">
        <v>0.1084932825974079</v>
      </c>
      <c r="L165" s="4" t="n">
        <v>77.64672127318958</v>
      </c>
      <c r="M165" s="4" t="n">
        <v>-0.009273273793453995</v>
      </c>
    </row>
    <row r="166">
      <c r="A166" s="4" t="n">
        <v>75</v>
      </c>
      <c r="B166" s="4" t="inlineStr">
        <is>
          <t>C4</t>
        </is>
      </c>
      <c r="C166" s="4" t="inlineStr">
        <is>
          <t>free_form_10d</t>
        </is>
      </c>
      <c r="D166" s="4" t="inlineStr">
        <is>
          <t>MX2_liquidity_rescue</t>
        </is>
      </c>
      <c r="E166" s="4" t="n">
        <v>73.62318731487409</v>
      </c>
      <c r="F166" s="4" t="n">
        <v>77.37944082370352</v>
      </c>
      <c r="G166" s="4" t="n">
        <v>79.57565310252387</v>
      </c>
      <c r="H166" s="4" t="n">
        <v>73.62318731487409</v>
      </c>
      <c r="I166" s="4" t="n">
        <v>0</v>
      </c>
      <c r="J166" s="4" t="n">
        <v>77.36713183719377</v>
      </c>
      <c r="K166" s="4" t="n">
        <v>0.01230898650975121</v>
      </c>
      <c r="L166" s="4" t="n">
        <v>79.07742546305836</v>
      </c>
      <c r="M166" s="4" t="n">
        <v>0.4982276394655116</v>
      </c>
    </row>
    <row r="167">
      <c r="A167" s="4" t="n">
        <v>75</v>
      </c>
      <c r="B167" s="4" t="inlineStr">
        <is>
          <t>C6</t>
        </is>
      </c>
      <c r="C167" s="4" t="inlineStr">
        <is>
          <t>free_form_10d</t>
        </is>
      </c>
      <c r="D167" s="4" t="inlineStr">
        <is>
          <t>OE2_cost_efficiency_moderate</t>
        </is>
      </c>
      <c r="E167" s="4" t="n">
        <v>73.62318731487409</v>
      </c>
      <c r="F167" s="4" t="n">
        <v>77.51346210340505</v>
      </c>
      <c r="G167" s="4" t="n">
        <v>79.66940065133788</v>
      </c>
      <c r="H167" s="4" t="n">
        <v>73.62318731487409</v>
      </c>
      <c r="I167" s="4" t="n">
        <v>0</v>
      </c>
      <c r="J167" s="4" t="n">
        <v>77.36713183719377</v>
      </c>
      <c r="K167" s="4" t="n">
        <v>0.1463302662112795</v>
      </c>
      <c r="L167" s="4" t="n">
        <v>79.07742546305836</v>
      </c>
      <c r="M167" s="4" t="n">
        <v>0.5919751882795197</v>
      </c>
    </row>
    <row r="168">
      <c r="A168" s="4" t="n">
        <v>76</v>
      </c>
      <c r="B168" s="4" t="inlineStr">
        <is>
          <t>C4</t>
        </is>
      </c>
      <c r="C168" s="4" t="inlineStr">
        <is>
          <t>free_form_10d</t>
        </is>
      </c>
      <c r="D168" s="4" t="inlineStr">
        <is>
          <t>RF1_short_debt_refinance</t>
        </is>
      </c>
      <c r="E168" s="4" t="n">
        <v>61.45834236045597</v>
      </c>
      <c r="F168" s="4" t="n">
        <v>63.04613311995555</v>
      </c>
      <c r="G168" s="4" t="n">
        <v>62.98430402363935</v>
      </c>
      <c r="H168" s="4" t="n">
        <v>60.96696047106072</v>
      </c>
      <c r="I168" s="4" t="n">
        <v>0.4913818893952424</v>
      </c>
      <c r="J168" s="4" t="n">
        <v>62.89946480328641</v>
      </c>
      <c r="K168" s="4" t="n">
        <v>0.1466683166691354</v>
      </c>
      <c r="L168" s="4" t="n">
        <v>61.02154756738158</v>
      </c>
      <c r="M168" s="4" t="n">
        <v>1.962756456257765</v>
      </c>
    </row>
    <row r="169">
      <c r="A169" s="4" t="n">
        <v>76</v>
      </c>
      <c r="B169" s="4" t="inlineStr">
        <is>
          <t>C6</t>
        </is>
      </c>
      <c r="C169" s="4" t="inlineStr">
        <is>
          <t>free_form_10d</t>
        </is>
      </c>
      <c r="D169" s="4" t="inlineStr">
        <is>
          <t>OE2_cost_efficiency_moderate</t>
        </is>
      </c>
      <c r="E169" s="4" t="n">
        <v>61.74053042434295</v>
      </c>
      <c r="F169" s="4" t="n">
        <v>63.19816836804168</v>
      </c>
      <c r="G169" s="4" t="n">
        <v>62.98430402363935</v>
      </c>
      <c r="H169" s="4" t="n">
        <v>60.96696047106072</v>
      </c>
      <c r="I169" s="4" t="n">
        <v>0.7735699532822267</v>
      </c>
      <c r="J169" s="4" t="n">
        <v>62.89946480328641</v>
      </c>
      <c r="K169" s="4" t="n">
        <v>0.2987035647552645</v>
      </c>
      <c r="L169" s="4" t="n">
        <v>61.02154756738158</v>
      </c>
      <c r="M169" s="4" t="n">
        <v>1.962756456257765</v>
      </c>
    </row>
    <row r="170">
      <c r="A170" s="4" t="n">
        <v>77</v>
      </c>
      <c r="B170" s="4" t="inlineStr">
        <is>
          <t>C4</t>
        </is>
      </c>
      <c r="C170" s="4" t="inlineStr">
        <is>
          <t>free_form_10d</t>
        </is>
      </c>
      <c r="D170" s="4" t="inlineStr">
        <is>
          <t>OE1_cost_efficiency_mild</t>
        </is>
      </c>
      <c r="E170" s="4" t="n">
        <v>77.24129394110926</v>
      </c>
      <c r="F170" s="4" t="n">
        <v>64.7121158133823</v>
      </c>
      <c r="G170" s="4" t="n">
        <v>70.74883031199465</v>
      </c>
      <c r="H170" s="4" t="n">
        <v>77.24129394110926</v>
      </c>
      <c r="I170" s="4" t="n">
        <v>0</v>
      </c>
      <c r="J170" s="4" t="n">
        <v>64.59559218696067</v>
      </c>
      <c r="K170" s="4" t="n">
        <v>0.1165236264216247</v>
      </c>
      <c r="L170" s="4" t="n">
        <v>70.74883031199465</v>
      </c>
      <c r="M170" s="4" t="n">
        <v>0</v>
      </c>
    </row>
    <row r="171">
      <c r="A171" s="4" t="n">
        <v>77</v>
      </c>
      <c r="B171" s="4" t="inlineStr">
        <is>
          <t>C6</t>
        </is>
      </c>
      <c r="C171" s="4" t="inlineStr">
        <is>
          <t>free_form_10d</t>
        </is>
      </c>
      <c r="D171" s="4" t="inlineStr">
        <is>
          <t>OE1_cost_efficiency_mild</t>
        </is>
      </c>
      <c r="E171" s="4" t="n">
        <v>77.24129394110926</v>
      </c>
      <c r="F171" s="4" t="n">
        <v>64.79118713921751</v>
      </c>
      <c r="G171" s="4" t="n">
        <v>70.74883031199465</v>
      </c>
      <c r="H171" s="4" t="n">
        <v>77.24129394110926</v>
      </c>
      <c r="I171" s="4" t="n">
        <v>0</v>
      </c>
      <c r="J171" s="4" t="n">
        <v>64.59559218696067</v>
      </c>
      <c r="K171" s="4" t="n">
        <v>0.1955949522568403</v>
      </c>
      <c r="L171" s="4" t="n">
        <v>70.74883031199465</v>
      </c>
      <c r="M171" s="4" t="n">
        <v>0</v>
      </c>
    </row>
    <row r="172">
      <c r="A172" s="4" t="n">
        <v>78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RF1_short_debt_refinance</t>
        </is>
      </c>
      <c r="E172" s="4" t="n">
        <v>73.64887966177884</v>
      </c>
      <c r="F172" s="4" t="n">
        <v>69.24715689075531</v>
      </c>
      <c r="G172" s="4" t="n">
        <v>71.38202052707877</v>
      </c>
      <c r="H172" s="4" t="n">
        <v>73.64887966177884</v>
      </c>
      <c r="I172" s="4" t="n">
        <v>0</v>
      </c>
      <c r="J172" s="4" t="n">
        <v>69.05122736873422</v>
      </c>
      <c r="K172" s="4" t="n">
        <v>0.195929522021089</v>
      </c>
      <c r="L172" s="4" t="n">
        <v>71.39797628906474</v>
      </c>
      <c r="M172" s="4" t="n">
        <v>-0.01595576198597826</v>
      </c>
    </row>
    <row r="173">
      <c r="A173" s="4" t="n">
        <v>78</v>
      </c>
      <c r="B173" s="4" t="inlineStr">
        <is>
          <t>C6</t>
        </is>
      </c>
      <c r="C173" s="4" t="inlineStr">
        <is>
          <t>free_form_10d</t>
        </is>
      </c>
      <c r="D173" s="4" t="inlineStr">
        <is>
          <t>RF1_short_debt_refinance</t>
        </is>
      </c>
      <c r="E173" s="4" t="n">
        <v>73.64887966177884</v>
      </c>
      <c r="F173" s="4" t="n">
        <v>69.38159812104915</v>
      </c>
      <c r="G173" s="4" t="n">
        <v>71.38202052707877</v>
      </c>
      <c r="H173" s="4" t="n">
        <v>73.64887966177884</v>
      </c>
      <c r="I173" s="4" t="n">
        <v>0</v>
      </c>
      <c r="J173" s="4" t="n">
        <v>69.05122736873422</v>
      </c>
      <c r="K173" s="4" t="n">
        <v>0.3303707523149342</v>
      </c>
      <c r="L173" s="4" t="n">
        <v>71.39797628906474</v>
      </c>
      <c r="M173" s="4" t="n">
        <v>-0.01595576198597826</v>
      </c>
    </row>
    <row r="174">
      <c r="A174" s="4" t="n">
        <v>79</v>
      </c>
      <c r="B174" s="4" t="inlineStr">
        <is>
          <t>C4</t>
        </is>
      </c>
      <c r="C174" s="4" t="inlineStr">
        <is>
          <t>free_form_10d</t>
        </is>
      </c>
      <c r="D174" s="4" t="inlineStr">
        <is>
          <t>OE1_cost_efficiency_mild</t>
        </is>
      </c>
      <c r="E174" s="4" t="n">
        <v>78.17142450873504</v>
      </c>
      <c r="F174" s="4" t="n">
        <v>71.13415614290493</v>
      </c>
      <c r="G174" s="4" t="n">
        <v>76.24002558933103</v>
      </c>
      <c r="H174" s="4" t="n">
        <v>77.27955312638787</v>
      </c>
      <c r="I174" s="4" t="n">
        <v>0.8918713823471762</v>
      </c>
      <c r="J174" s="4" t="n">
        <v>70.94776901407593</v>
      </c>
      <c r="K174" s="4" t="n">
        <v>0.1863871288289971</v>
      </c>
      <c r="L174" s="4" t="n">
        <v>74.44675980151212</v>
      </c>
      <c r="M174" s="4" t="n">
        <v>1.79326578781891</v>
      </c>
    </row>
    <row r="175">
      <c r="A175" s="4" t="n">
        <v>79</v>
      </c>
      <c r="B175" s="4" t="inlineStr">
        <is>
          <t>C6</t>
        </is>
      </c>
      <c r="C175" s="4" t="inlineStr">
        <is>
          <t>free_form_10d</t>
        </is>
      </c>
      <c r="D175" s="4" t="inlineStr">
        <is>
          <t>MX1_cost_and_deleverage</t>
        </is>
      </c>
      <c r="E175" s="4" t="n">
        <v>79.64087007760465</v>
      </c>
      <c r="F175" s="4" t="n">
        <v>71.19902558179326</v>
      </c>
      <c r="G175" s="4" t="n">
        <v>76.89568478088286</v>
      </c>
      <c r="H175" s="4" t="n">
        <v>77.27955312638787</v>
      </c>
      <c r="I175" s="4" t="n">
        <v>2.361316951216779</v>
      </c>
      <c r="J175" s="4" t="n">
        <v>70.94776901407593</v>
      </c>
      <c r="K175" s="4" t="n">
        <v>0.2512565677173342</v>
      </c>
      <c r="L175" s="4" t="n">
        <v>74.44675980151212</v>
      </c>
      <c r="M175" s="4" t="n">
        <v>2.448924979370744</v>
      </c>
    </row>
    <row r="176">
      <c r="A176" s="4" t="n">
        <v>80</v>
      </c>
      <c r="B176" s="4" t="inlineStr">
        <is>
          <t>C4</t>
        </is>
      </c>
      <c r="C176" s="4" t="inlineStr">
        <is>
          <t>free_form_10d</t>
        </is>
      </c>
      <c r="D176" s="4" t="inlineStr">
        <is>
          <t>RF1_short_debt_refinance</t>
        </is>
      </c>
      <c r="E176" s="4" t="n">
        <v>73.88985543840909</v>
      </c>
      <c r="F176" s="4" t="n">
        <v>67.40879791291337</v>
      </c>
      <c r="G176" s="4" t="n">
        <v>73.63663585120148</v>
      </c>
      <c r="H176" s="4" t="n">
        <v>72.99798405606191</v>
      </c>
      <c r="I176" s="4" t="n">
        <v>0.8918713823471762</v>
      </c>
      <c r="J176" s="4" t="n">
        <v>67.20554595590062</v>
      </c>
      <c r="K176" s="4" t="n">
        <v>0.2032519570127533</v>
      </c>
      <c r="L176" s="4" t="n">
        <v>72.72273912840316</v>
      </c>
      <c r="M176" s="4" t="n">
        <v>0.913896722798313</v>
      </c>
    </row>
    <row r="177">
      <c r="A177" s="4" t="n">
        <v>80</v>
      </c>
      <c r="B177" s="4" t="inlineStr">
        <is>
          <t>C6</t>
        </is>
      </c>
      <c r="C177" s="4" t="inlineStr">
        <is>
          <t>free_form_10d</t>
        </is>
      </c>
      <c r="D177" s="4" t="inlineStr">
        <is>
          <t>OE2_cost_efficiency_moderate</t>
        </is>
      </c>
      <c r="E177" s="4" t="n">
        <v>73.88985543840909</v>
      </c>
      <c r="F177" s="4" t="n">
        <v>67.45097332619324</v>
      </c>
      <c r="G177" s="4" t="n">
        <v>73.50754473316653</v>
      </c>
      <c r="H177" s="4" t="n">
        <v>72.99798405606191</v>
      </c>
      <c r="I177" s="4" t="n">
        <v>0.8918713823471762</v>
      </c>
      <c r="J177" s="4" t="n">
        <v>67.20554595590062</v>
      </c>
      <c r="K177" s="4" t="n">
        <v>0.2454273702926173</v>
      </c>
      <c r="L177" s="4" t="n">
        <v>72.72273912840316</v>
      </c>
      <c r="M177" s="4" t="n">
        <v>0.7848056047633634</v>
      </c>
    </row>
    <row r="178">
      <c r="A178" s="4" t="n">
        <v>81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CX1_capex_discipline</t>
        </is>
      </c>
      <c r="E178" s="4" t="n">
        <v>76.77437263707576</v>
      </c>
      <c r="F178" s="4" t="n">
        <v>83.16731245945671</v>
      </c>
      <c r="G178" s="4" t="n">
        <v>79.24661840438336</v>
      </c>
      <c r="H178" s="4" t="n">
        <v>75.89893209836684</v>
      </c>
      <c r="I178" s="4" t="n">
        <v>0.875440538708915</v>
      </c>
      <c r="J178" s="4" t="n">
        <v>83.13781279519019</v>
      </c>
      <c r="K178" s="4" t="n">
        <v>0.02949966426652395</v>
      </c>
      <c r="L178" s="4" t="n">
        <v>78.75072401292864</v>
      </c>
      <c r="M178" s="4" t="n">
        <v>0.495894391454712</v>
      </c>
    </row>
    <row r="179">
      <c r="A179" s="4" t="n">
        <v>81</v>
      </c>
      <c r="B179" s="4" t="inlineStr">
        <is>
          <t>C6</t>
        </is>
      </c>
      <c r="C179" s="4" t="inlineStr">
        <is>
          <t>free_form_10d</t>
        </is>
      </c>
      <c r="D179" s="4" t="inlineStr">
        <is>
          <t>OE2_cost_efficiency_moderate</t>
        </is>
      </c>
      <c r="E179" s="4" t="n">
        <v>76.42513612127911</v>
      </c>
      <c r="F179" s="4" t="n">
        <v>83.22677092948875</v>
      </c>
      <c r="G179" s="4" t="n">
        <v>78.74145073913516</v>
      </c>
      <c r="H179" s="4" t="n">
        <v>75.89893209836684</v>
      </c>
      <c r="I179" s="4" t="n">
        <v>0.5262040229122675</v>
      </c>
      <c r="J179" s="4" t="n">
        <v>83.13781279519019</v>
      </c>
      <c r="K179" s="4" t="n">
        <v>0.08895813429856503</v>
      </c>
      <c r="L179" s="4" t="n">
        <v>78.75072401292864</v>
      </c>
      <c r="M179" s="4" t="n">
        <v>-0.009273273793482417</v>
      </c>
    </row>
    <row r="180">
      <c r="A180" s="4" t="n">
        <v>82</v>
      </c>
      <c r="B180" s="4" t="inlineStr">
        <is>
          <t>C4</t>
        </is>
      </c>
      <c r="C180" s="4" t="inlineStr">
        <is>
          <t>free_form_10d</t>
        </is>
      </c>
      <c r="D180" s="4" t="inlineStr">
        <is>
          <t>MX1_cost_and_deleverage</t>
        </is>
      </c>
      <c r="E180" s="4" t="n">
        <v>59.20557034695739</v>
      </c>
      <c r="F180" s="4" t="n">
        <v>56.67199890410603</v>
      </c>
      <c r="G180" s="4" t="n">
        <v>58.60859082370357</v>
      </c>
      <c r="H180" s="4" t="n">
        <v>57.88936552712464</v>
      </c>
      <c r="I180" s="4" t="n">
        <v>1.316204819832748</v>
      </c>
      <c r="J180" s="4" t="n">
        <v>56.43205227473023</v>
      </c>
      <c r="K180" s="4" t="n">
        <v>0.2399466293757939</v>
      </c>
      <c r="L180" s="4" t="n">
        <v>56.4350841074966</v>
      </c>
      <c r="M180" s="4" t="n">
        <v>2.173506716206965</v>
      </c>
    </row>
    <row r="181">
      <c r="A181" s="4" t="n">
        <v>82</v>
      </c>
      <c r="B181" s="4" t="inlineStr">
        <is>
          <t>C6</t>
        </is>
      </c>
      <c r="C181" s="4" t="inlineStr">
        <is>
          <t>free_form_10d</t>
        </is>
      </c>
      <c r="D181" s="4" t="inlineStr">
        <is>
          <t>MX1_cost_and_deleverage</t>
        </is>
      </c>
      <c r="E181" s="4" t="n">
        <v>58.31369896461023</v>
      </c>
      <c r="F181" s="4" t="n">
        <v>56.62566817533567</v>
      </c>
      <c r="G181" s="4" t="n">
        <v>58.60859082370357</v>
      </c>
      <c r="H181" s="4" t="n">
        <v>57.88936552712464</v>
      </c>
      <c r="I181" s="4" t="n">
        <v>0.4243334374855863</v>
      </c>
      <c r="J181" s="4" t="n">
        <v>56.43205227473023</v>
      </c>
      <c r="K181" s="4" t="n">
        <v>0.1936159006054368</v>
      </c>
      <c r="L181" s="4" t="n">
        <v>56.4350841074966</v>
      </c>
      <c r="M181" s="4" t="n">
        <v>2.173506716206965</v>
      </c>
    </row>
    <row r="182">
      <c r="A182" s="4" t="n">
        <v>83</v>
      </c>
      <c r="B182" s="4" t="inlineStr">
        <is>
          <t>C4</t>
        </is>
      </c>
      <c r="C182" s="4" t="inlineStr">
        <is>
          <t>free_form_10d</t>
        </is>
      </c>
      <c r="D182" s="4" t="inlineStr">
        <is>
          <t>MX1_cost_and_deleverage</t>
        </is>
      </c>
      <c r="E182" s="4" t="n">
        <v>77.30898513485926</v>
      </c>
      <c r="F182" s="4" t="n">
        <v>75.00793652030856</v>
      </c>
      <c r="G182" s="4" t="n">
        <v>75.63842205894331</v>
      </c>
      <c r="H182" s="4" t="n">
        <v>76.67756055517565</v>
      </c>
      <c r="I182" s="4" t="n">
        <v>0.6314245796836104</v>
      </c>
      <c r="J182" s="4" t="n">
        <v>74.89979351498354</v>
      </c>
      <c r="K182" s="4" t="n">
        <v>0.1081430053250187</v>
      </c>
      <c r="L182" s="4" t="n">
        <v>74.90679508479711</v>
      </c>
      <c r="M182" s="4" t="n">
        <v>0.7316269741461952</v>
      </c>
    </row>
    <row r="183">
      <c r="A183" s="4" t="n">
        <v>83</v>
      </c>
      <c r="B183" s="4" t="inlineStr">
        <is>
          <t>C6</t>
        </is>
      </c>
      <c r="C183" s="4" t="inlineStr">
        <is>
          <t>free_form_10d</t>
        </is>
      </c>
      <c r="D183" s="4" t="inlineStr">
        <is>
          <t>MX1_cost_and_deleverage</t>
        </is>
      </c>
      <c r="E183" s="4" t="n">
        <v>77.30898513485926</v>
      </c>
      <c r="F183" s="4" t="n">
        <v>75.05453408375747</v>
      </c>
      <c r="G183" s="4" t="n">
        <v>76.11402967729533</v>
      </c>
      <c r="H183" s="4" t="n">
        <v>76.67756055517565</v>
      </c>
      <c r="I183" s="4" t="n">
        <v>0.6314245796836104</v>
      </c>
      <c r="J183" s="4" t="n">
        <v>74.89979351498354</v>
      </c>
      <c r="K183" s="4" t="n">
        <v>0.1547405687739314</v>
      </c>
      <c r="L183" s="4" t="n">
        <v>74.90679508479711</v>
      </c>
      <c r="M183" s="4" t="n">
        <v>1.207234592498224</v>
      </c>
    </row>
    <row r="184">
      <c r="A184" s="4" t="n">
        <v>84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OE1_cost_efficiency_mild</t>
        </is>
      </c>
      <c r="E184" s="4" t="n">
        <v>78.11508446686977</v>
      </c>
      <c r="F184" s="4" t="n">
        <v>64.17965607562363</v>
      </c>
      <c r="G184" s="4" t="n">
        <v>72.11256000347002</v>
      </c>
      <c r="H184" s="4" t="n">
        <v>78.11508446686977</v>
      </c>
      <c r="I184" s="4" t="n">
        <v>0</v>
      </c>
      <c r="J184" s="4" t="n">
        <v>64.10942210438577</v>
      </c>
      <c r="K184" s="4" t="n">
        <v>0.07023397123785458</v>
      </c>
      <c r="L184" s="4" t="n">
        <v>72.11256000347002</v>
      </c>
      <c r="M184" s="4" t="n">
        <v>0</v>
      </c>
    </row>
    <row r="185">
      <c r="A185" s="4" t="n">
        <v>84</v>
      </c>
      <c r="B185" s="4" t="inlineStr">
        <is>
          <t>C6</t>
        </is>
      </c>
      <c r="C185" s="4" t="inlineStr">
        <is>
          <t>free_form_10d</t>
        </is>
      </c>
      <c r="D185" s="4" t="inlineStr">
        <is>
          <t>OE1_cost_efficiency_mild</t>
        </is>
      </c>
      <c r="E185" s="4" t="n">
        <v>78.11508446686977</v>
      </c>
      <c r="F185" s="4" t="n">
        <v>64.17965607562363</v>
      </c>
      <c r="G185" s="4" t="n">
        <v>72.11256000347002</v>
      </c>
      <c r="H185" s="4" t="n">
        <v>78.11508446686977</v>
      </c>
      <c r="I185" s="4" t="n">
        <v>0</v>
      </c>
      <c r="J185" s="4" t="n">
        <v>64.10942210438577</v>
      </c>
      <c r="K185" s="4" t="n">
        <v>0.07023397123785458</v>
      </c>
      <c r="L185" s="4" t="n">
        <v>72.11256000347002</v>
      </c>
      <c r="M185" s="4" t="n">
        <v>0</v>
      </c>
    </row>
    <row r="186">
      <c r="A186" s="4" t="n">
        <v>85</v>
      </c>
      <c r="B186" s="4" t="inlineStr">
        <is>
          <t>C4</t>
        </is>
      </c>
      <c r="C186" s="4" t="inlineStr">
        <is>
          <t>free_form_10d</t>
        </is>
      </c>
      <c r="D186" s="4" t="inlineStr">
        <is>
          <t>OE1_cost_efficiency_mild</t>
        </is>
      </c>
      <c r="E186" s="4" t="n">
        <v>85.46310879452911</v>
      </c>
      <c r="F186" s="4" t="n">
        <v>78.31143337147054</v>
      </c>
      <c r="G186" s="4" t="n">
        <v>85.18910543795486</v>
      </c>
      <c r="H186" s="4" t="n">
        <v>83.04995258470072</v>
      </c>
      <c r="I186" s="4" t="n">
        <v>2.413156209828387</v>
      </c>
      <c r="J186" s="4" t="n">
        <v>78.0262774462776</v>
      </c>
      <c r="K186" s="4" t="n">
        <v>0.2851559251929388</v>
      </c>
      <c r="L186" s="4" t="n">
        <v>84.06942684779909</v>
      </c>
      <c r="M186" s="4" t="n">
        <v>1.119678590155772</v>
      </c>
    </row>
    <row r="187">
      <c r="A187" s="4" t="n">
        <v>85</v>
      </c>
      <c r="B187" s="4" t="inlineStr">
        <is>
          <t>C6</t>
        </is>
      </c>
      <c r="C187" s="4" t="inlineStr">
        <is>
          <t>free_form_10d</t>
        </is>
      </c>
      <c r="D187" s="4" t="inlineStr">
        <is>
          <t>OE1_cost_efficiency_mild</t>
        </is>
      </c>
      <c r="E187" s="4" t="n">
        <v>83.71959518507089</v>
      </c>
      <c r="F187" s="4" t="n">
        <v>78.380024573803</v>
      </c>
      <c r="G187" s="4" t="n">
        <v>84.81604063548161</v>
      </c>
      <c r="H187" s="4" t="n">
        <v>83.04995258470072</v>
      </c>
      <c r="I187" s="4" t="n">
        <v>0.6696426003701674</v>
      </c>
      <c r="J187" s="4" t="n">
        <v>78.0262774462776</v>
      </c>
      <c r="K187" s="4" t="n">
        <v>0.3537471275253949</v>
      </c>
      <c r="L187" s="4" t="n">
        <v>84.06942684779909</v>
      </c>
      <c r="M187" s="4" t="n">
        <v>0.7466137876825201</v>
      </c>
    </row>
    <row r="188">
      <c r="A188" s="4" t="n">
        <v>86</v>
      </c>
      <c r="B188" s="4" t="inlineStr">
        <is>
          <t>C4</t>
        </is>
      </c>
      <c r="C188" s="4" t="inlineStr">
        <is>
          <t>free_form_10d</t>
        </is>
      </c>
      <c r="D188" s="4" t="inlineStr">
        <is>
          <t>DL1_deleverage_mild</t>
        </is>
      </c>
      <c r="E188" s="4" t="n">
        <v>81.22747452713976</v>
      </c>
      <c r="F188" s="4" t="n">
        <v>82.11931215840421</v>
      </c>
      <c r="G188" s="4" t="n">
        <v>82.54567988731647</v>
      </c>
      <c r="H188" s="4" t="n">
        <v>79.75802895827016</v>
      </c>
      <c r="I188" s="4" t="n">
        <v>1.469445568869602</v>
      </c>
      <c r="J188" s="4" t="n">
        <v>82.01889424527229</v>
      </c>
      <c r="K188" s="4" t="n">
        <v>0.1004179131319205</v>
      </c>
      <c r="L188" s="4" t="n">
        <v>82.54567988731647</v>
      </c>
      <c r="M188" s="4" t="n">
        <v>0</v>
      </c>
    </row>
    <row r="189">
      <c r="A189" s="4" t="n">
        <v>86</v>
      </c>
      <c r="B189" s="4" t="inlineStr">
        <is>
          <t>C6</t>
        </is>
      </c>
      <c r="C189" s="4" t="inlineStr">
        <is>
          <t>free_form_10d</t>
        </is>
      </c>
      <c r="D189" s="4" t="inlineStr">
        <is>
          <t>OE1_cost_efficiency_mild</t>
        </is>
      </c>
      <c r="E189" s="4" t="n">
        <v>81.22747452713976</v>
      </c>
      <c r="F189" s="4" t="n">
        <v>82.17111533648136</v>
      </c>
      <c r="G189" s="4" t="n">
        <v>84.79492383287351</v>
      </c>
      <c r="H189" s="4" t="n">
        <v>79.75802895827016</v>
      </c>
      <c r="I189" s="4" t="n">
        <v>1.469445568869602</v>
      </c>
      <c r="J189" s="4" t="n">
        <v>82.01889424527229</v>
      </c>
      <c r="K189" s="4" t="n">
        <v>0.1522210912090713</v>
      </c>
      <c r="L189" s="4" t="n">
        <v>82.54567988731647</v>
      </c>
      <c r="M189" s="4" t="n">
        <v>2.249243945557041</v>
      </c>
    </row>
    <row r="190">
      <c r="A190" s="4" t="n">
        <v>87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MX2_liquidity_rescue</t>
        </is>
      </c>
      <c r="E190" s="4" t="n">
        <v>62.20956874903548</v>
      </c>
      <c r="F190" s="4" t="n">
        <v>54.75291289352094</v>
      </c>
      <c r="G190" s="4" t="n">
        <v>61.38303254650889</v>
      </c>
      <c r="H190" s="4" t="n">
        <v>60.39088666436923</v>
      </c>
      <c r="I190" s="4" t="n">
        <v>1.818682084666243</v>
      </c>
      <c r="J190" s="4" t="n">
        <v>54.49910025131059</v>
      </c>
      <c r="K190" s="4" t="n">
        <v>0.2538126422103559</v>
      </c>
      <c r="L190" s="4" t="n">
        <v>56.19945474133436</v>
      </c>
      <c r="M190" s="4" t="n">
        <v>5.183577805174529</v>
      </c>
    </row>
    <row r="191">
      <c r="A191" s="4" t="n">
        <v>87</v>
      </c>
      <c r="B191" s="4" t="inlineStr">
        <is>
          <t>C6</t>
        </is>
      </c>
      <c r="C191" s="4" t="inlineStr">
        <is>
          <t>free_form_10d</t>
        </is>
      </c>
      <c r="D191" s="4" t="inlineStr">
        <is>
          <t>OE2_cost_efficiency_moderate</t>
        </is>
      </c>
      <c r="E191" s="4" t="n">
        <v>62.20956874903548</v>
      </c>
      <c r="F191" s="4" t="n">
        <v>54.9788389784878</v>
      </c>
      <c r="G191" s="4" t="n">
        <v>61.38303254650889</v>
      </c>
      <c r="H191" s="4" t="n">
        <v>60.39088666436923</v>
      </c>
      <c r="I191" s="4" t="n">
        <v>1.818682084666243</v>
      </c>
      <c r="J191" s="4" t="n">
        <v>54.49910025131059</v>
      </c>
      <c r="K191" s="4" t="n">
        <v>0.4797387271772138</v>
      </c>
      <c r="L191" s="4" t="n">
        <v>56.19945474133436</v>
      </c>
      <c r="M191" s="4" t="n">
        <v>5.183577805174529</v>
      </c>
    </row>
    <row r="192">
      <c r="A192" s="4" t="n">
        <v>88</v>
      </c>
      <c r="B192" s="4" t="inlineStr">
        <is>
          <t>C4</t>
        </is>
      </c>
      <c r="C192" s="4" t="inlineStr">
        <is>
          <t>free_form_10d</t>
        </is>
      </c>
      <c r="D192" s="4" t="inlineStr">
        <is>
          <t>MX1_cost_and_deleverage</t>
        </is>
      </c>
      <c r="E192" s="4" t="n">
        <v>71.25859869060967</v>
      </c>
      <c r="F192" s="4" t="n">
        <v>72.88276071551064</v>
      </c>
      <c r="G192" s="4" t="n">
        <v>68.19262936599573</v>
      </c>
      <c r="H192" s="4" t="n">
        <v>69.89914373046516</v>
      </c>
      <c r="I192" s="4" t="n">
        <v>1.359454960144518</v>
      </c>
      <c r="J192" s="4" t="n">
        <v>72.79651129664708</v>
      </c>
      <c r="K192" s="4" t="n">
        <v>0.08624941886355941</v>
      </c>
      <c r="L192" s="4" t="n">
        <v>68.11181302320681</v>
      </c>
      <c r="M192" s="4" t="n">
        <v>0.08081634278892125</v>
      </c>
    </row>
    <row r="193">
      <c r="A193" s="4" t="n">
        <v>88</v>
      </c>
      <c r="B193" s="4" t="inlineStr">
        <is>
          <t>C6</t>
        </is>
      </c>
      <c r="C193" s="4" t="inlineStr">
        <is>
          <t>free_form_10d</t>
        </is>
      </c>
      <c r="D193" s="4" t="inlineStr">
        <is>
          <t>OE2_cost_efficiency_moderate</t>
        </is>
      </c>
      <c r="E193" s="4" t="n">
        <v>71.25859869060967</v>
      </c>
      <c r="F193" s="4" t="n">
        <v>72.95709845076006</v>
      </c>
      <c r="G193" s="4" t="n">
        <v>68.30123280166465</v>
      </c>
      <c r="H193" s="4" t="n">
        <v>69.89914373046516</v>
      </c>
      <c r="I193" s="4" t="n">
        <v>1.359454960144518</v>
      </c>
      <c r="J193" s="4" t="n">
        <v>72.79651129664708</v>
      </c>
      <c r="K193" s="4" t="n">
        <v>0.1605871541129744</v>
      </c>
      <c r="L193" s="4" t="n">
        <v>68.11181302320681</v>
      </c>
      <c r="M193" s="4" t="n">
        <v>0.1894197784578466</v>
      </c>
    </row>
    <row r="194">
      <c r="A194" s="4" t="n">
        <v>89</v>
      </c>
      <c r="B194" s="4" t="inlineStr">
        <is>
          <t>C4</t>
        </is>
      </c>
      <c r="C194" s="4" t="inlineStr">
        <is>
          <t>free_form_10d</t>
        </is>
      </c>
      <c r="D194" s="4" t="inlineStr">
        <is>
          <t>OE1_cost_efficiency_mild</t>
        </is>
      </c>
      <c r="E194" s="4" t="n">
        <v>81.36546439322652</v>
      </c>
      <c r="F194" s="4" t="n">
        <v>76.5220209961236</v>
      </c>
      <c r="G194" s="4" t="n">
        <v>84.53907882895419</v>
      </c>
      <c r="H194" s="4" t="n">
        <v>81.17606022950484</v>
      </c>
      <c r="I194" s="4" t="n">
        <v>0.1894041637216759</v>
      </c>
      <c r="J194" s="4" t="n">
        <v>76.38437874462433</v>
      </c>
      <c r="K194" s="4" t="n">
        <v>0.1376422514992726</v>
      </c>
      <c r="L194" s="4" t="n">
        <v>84.06482211550926</v>
      </c>
      <c r="M194" s="4" t="n">
        <v>0.4742567134449303</v>
      </c>
    </row>
    <row r="195">
      <c r="A195" s="4" t="n">
        <v>89</v>
      </c>
      <c r="B195" s="4" t="inlineStr">
        <is>
          <t>C6</t>
        </is>
      </c>
      <c r="C195" s="4" t="inlineStr">
        <is>
          <t>free_form_10d</t>
        </is>
      </c>
      <c r="D195" s="4" t="inlineStr">
        <is>
          <t>OE1_cost_efficiency_mild</t>
        </is>
      </c>
      <c r="E195" s="4" t="n">
        <v>81.36546439322652</v>
      </c>
      <c r="F195" s="4" t="n">
        <v>76.6164068320959</v>
      </c>
      <c r="G195" s="4" t="n">
        <v>84.45760257452092</v>
      </c>
      <c r="H195" s="4" t="n">
        <v>81.17606022950484</v>
      </c>
      <c r="I195" s="4" t="n">
        <v>0.1894041637216759</v>
      </c>
      <c r="J195" s="4" t="n">
        <v>76.38437874462433</v>
      </c>
      <c r="K195" s="4" t="n">
        <v>0.2320280874715763</v>
      </c>
      <c r="L195" s="4" t="n">
        <v>84.06482211550926</v>
      </c>
      <c r="M195" s="4" t="n">
        <v>0.3927804590116608</v>
      </c>
    </row>
    <row r="196">
      <c r="A196" s="4" t="n">
        <v>90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DL1_deleverage_mild</t>
        </is>
      </c>
      <c r="E196" s="4" t="n">
        <v>82.05001308796479</v>
      </c>
      <c r="F196" s="4" t="n">
        <v>71.26802966117096</v>
      </c>
      <c r="G196" s="4" t="n">
        <v>77.60528134845073</v>
      </c>
      <c r="H196" s="4" t="n">
        <v>82.05001308796479</v>
      </c>
      <c r="I196" s="4" t="n">
        <v>0</v>
      </c>
      <c r="J196" s="4" t="n">
        <v>71.20323093379014</v>
      </c>
      <c r="K196" s="4" t="n">
        <v>0.06479872738081838</v>
      </c>
      <c r="L196" s="4" t="n">
        <v>77.60528134845073</v>
      </c>
      <c r="M196" s="4" t="n">
        <v>0</v>
      </c>
    </row>
    <row r="197">
      <c r="A197" s="4" t="n">
        <v>90</v>
      </c>
      <c r="B197" s="4" t="inlineStr">
        <is>
          <t>C6</t>
        </is>
      </c>
      <c r="C197" s="4" t="inlineStr">
        <is>
          <t>free_form_10d</t>
        </is>
      </c>
      <c r="D197" s="4" t="inlineStr">
        <is>
          <t>OE1_cost_efficiency_mild</t>
        </is>
      </c>
      <c r="E197" s="4" t="n">
        <v>82.05001308796479</v>
      </c>
      <c r="F197" s="4" t="n">
        <v>71.31741407071968</v>
      </c>
      <c r="G197" s="4" t="n">
        <v>77.60528134845073</v>
      </c>
      <c r="H197" s="4" t="n">
        <v>82.05001308796479</v>
      </c>
      <c r="I197" s="4" t="n">
        <v>0</v>
      </c>
      <c r="J197" s="4" t="n">
        <v>71.20323093379014</v>
      </c>
      <c r="K197" s="4" t="n">
        <v>0.1141831369295403</v>
      </c>
      <c r="L197" s="4" t="n">
        <v>77.60528134845073</v>
      </c>
      <c r="M197" s="4" t="n">
        <v>0</v>
      </c>
    </row>
    <row r="198">
      <c r="A198" s="4" t="n">
        <v>91</v>
      </c>
      <c r="B198" s="4" t="inlineStr">
        <is>
          <t>C4</t>
        </is>
      </c>
      <c r="C198" s="4" t="inlineStr">
        <is>
          <t>free_form_10d</t>
        </is>
      </c>
      <c r="D198" s="4" t="inlineStr">
        <is>
          <t>OE2_cost_efficiency_moderate</t>
        </is>
      </c>
      <c r="E198" s="4" t="n">
        <v>83.35634148322212</v>
      </c>
      <c r="F198" s="4" t="n">
        <v>75.30852706768344</v>
      </c>
      <c r="G198" s="4" t="n">
        <v>80.89053671076087</v>
      </c>
      <c r="H198" s="4" t="n">
        <v>83.35634148322212</v>
      </c>
      <c r="I198" s="4" t="n">
        <v>0</v>
      </c>
      <c r="J198" s="4" t="n">
        <v>75.17055607083603</v>
      </c>
      <c r="K198" s="4" t="n">
        <v>0.1379709968474145</v>
      </c>
      <c r="L198" s="4" t="n">
        <v>80.89053671076087</v>
      </c>
      <c r="M198" s="4" t="n">
        <v>0</v>
      </c>
    </row>
    <row r="199">
      <c r="A199" s="4" t="n">
        <v>91</v>
      </c>
      <c r="B199" s="4" t="inlineStr">
        <is>
          <t>C6</t>
        </is>
      </c>
      <c r="C199" s="4" t="inlineStr">
        <is>
          <t>free_form_10d</t>
        </is>
      </c>
      <c r="D199" s="4" t="inlineStr">
        <is>
          <t>OE2_cost_efficiency_moderate</t>
        </is>
      </c>
      <c r="E199" s="4" t="n">
        <v>83.35634148322212</v>
      </c>
      <c r="F199" s="4" t="n">
        <v>75.32693122492678</v>
      </c>
      <c r="G199" s="4" t="n">
        <v>80.89053671076087</v>
      </c>
      <c r="H199" s="4" t="n">
        <v>83.35634148322212</v>
      </c>
      <c r="I199" s="4" t="n">
        <v>0</v>
      </c>
      <c r="J199" s="4" t="n">
        <v>75.17055607083603</v>
      </c>
      <c r="K199" s="4" t="n">
        <v>0.1563751540907532</v>
      </c>
      <c r="L199" s="4" t="n">
        <v>80.89053671076087</v>
      </c>
      <c r="M199" s="4" t="n">
        <v>0</v>
      </c>
    </row>
    <row r="200">
      <c r="A200" s="4" t="n">
        <v>92</v>
      </c>
      <c r="B200" s="4" t="inlineStr">
        <is>
          <t>C4</t>
        </is>
      </c>
      <c r="C200" s="4" t="inlineStr">
        <is>
          <t>free_form_10d</t>
        </is>
      </c>
      <c r="D200" s="4" t="inlineStr">
        <is>
          <t>OE1_cost_efficiency_mild</t>
        </is>
      </c>
      <c r="E200" s="4" t="n">
        <v>74.30324805034309</v>
      </c>
      <c r="F200" s="4" t="n">
        <v>69.32391094862689</v>
      </c>
      <c r="G200" s="4" t="n">
        <v>72.67058319665341</v>
      </c>
      <c r="H200" s="4" t="n">
        <v>74.30324805034309</v>
      </c>
      <c r="I200" s="4" t="n">
        <v>0</v>
      </c>
      <c r="J200" s="4" t="n">
        <v>69.06476787483405</v>
      </c>
      <c r="K200" s="4" t="n">
        <v>0.259143073792842</v>
      </c>
      <c r="L200" s="4" t="n">
        <v>72.67058319665341</v>
      </c>
      <c r="M200" s="4" t="n">
        <v>0</v>
      </c>
    </row>
    <row r="201">
      <c r="A201" s="4" t="n">
        <v>92</v>
      </c>
      <c r="B201" s="4" t="inlineStr">
        <is>
          <t>C6</t>
        </is>
      </c>
      <c r="C201" s="4" t="inlineStr">
        <is>
          <t>free_form_10d</t>
        </is>
      </c>
      <c r="D201" s="4" t="inlineStr">
        <is>
          <t>OE2_cost_efficiency_moderate</t>
        </is>
      </c>
      <c r="E201" s="4" t="n">
        <v>74.71250475530388</v>
      </c>
      <c r="F201" s="4" t="n">
        <v>69.48747737871268</v>
      </c>
      <c r="G201" s="4" t="n">
        <v>72.59359447630604</v>
      </c>
      <c r="H201" s="4" t="n">
        <v>74.30324805034309</v>
      </c>
      <c r="I201" s="4" t="n">
        <v>0.4092567049607965</v>
      </c>
      <c r="J201" s="4" t="n">
        <v>69.06476787483405</v>
      </c>
      <c r="K201" s="4" t="n">
        <v>0.4227095038786359</v>
      </c>
      <c r="L201" s="4" t="n">
        <v>72.67058319665341</v>
      </c>
      <c r="M201" s="4" t="n">
        <v>-0.07698872034737292</v>
      </c>
    </row>
    <row r="202">
      <c r="A202" s="4" t="n">
        <v>93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MX1_cost_and_deleverage</t>
        </is>
      </c>
      <c r="E202" s="4" t="n">
        <v>70.73268675844309</v>
      </c>
      <c r="F202" s="4" t="n">
        <v>65.19220335617032</v>
      </c>
      <c r="G202" s="4" t="n">
        <v>66.43814934419181</v>
      </c>
      <c r="H202" s="4" t="n">
        <v>66.9141793064487</v>
      </c>
      <c r="I202" s="4" t="n">
        <v>3.818507451994392</v>
      </c>
      <c r="J202" s="4" t="n">
        <v>64.93603554926635</v>
      </c>
      <c r="K202" s="4" t="n">
        <v>0.2561678069039743</v>
      </c>
      <c r="L202" s="4" t="n">
        <v>65.39601641562595</v>
      </c>
      <c r="M202" s="4" t="n">
        <v>1.042132928565863</v>
      </c>
    </row>
    <row r="203">
      <c r="A203" s="4" t="n">
        <v>93</v>
      </c>
      <c r="B203" s="4" t="inlineStr">
        <is>
          <t>C6</t>
        </is>
      </c>
      <c r="C203" s="4" t="inlineStr">
        <is>
          <t>free_form_10d</t>
        </is>
      </c>
      <c r="D203" s="4" t="inlineStr">
        <is>
          <t>OE2_cost_efficiency_moderate</t>
        </is>
      </c>
      <c r="E203" s="4" t="n">
        <v>72.20213232731271</v>
      </c>
      <c r="F203" s="4" t="n">
        <v>65.27999218838897</v>
      </c>
      <c r="G203" s="4" t="n">
        <v>66.3832972482341</v>
      </c>
      <c r="H203" s="4" t="n">
        <v>66.9141793064487</v>
      </c>
      <c r="I203" s="4" t="n">
        <v>5.287953020864009</v>
      </c>
      <c r="J203" s="4" t="n">
        <v>64.93603554926635</v>
      </c>
      <c r="K203" s="4" t="n">
        <v>0.3439566391226236</v>
      </c>
      <c r="L203" s="4" t="n">
        <v>65.39601641562595</v>
      </c>
      <c r="M203" s="4" t="n">
        <v>0.9872808326081497</v>
      </c>
    </row>
    <row r="204">
      <c r="A204" s="4" t="n">
        <v>94</v>
      </c>
      <c r="B204" s="4" t="inlineStr">
        <is>
          <t>C4</t>
        </is>
      </c>
      <c r="C204" s="4" t="inlineStr">
        <is>
          <t>free_form_10d</t>
        </is>
      </c>
      <c r="D204" s="4" t="inlineStr">
        <is>
          <t>OE2_cost_efficiency_moderate</t>
        </is>
      </c>
      <c r="E204" s="4" t="n">
        <v>57.06874887468447</v>
      </c>
      <c r="F204" s="4" t="n">
        <v>58.78149122521226</v>
      </c>
      <c r="G204" s="4" t="n">
        <v>60.46933228205662</v>
      </c>
      <c r="H204" s="4" t="n">
        <v>57.06874887468447</v>
      </c>
      <c r="I204" s="4" t="n">
        <v>0</v>
      </c>
      <c r="J204" s="4" t="n">
        <v>58.70684293225841</v>
      </c>
      <c r="K204" s="4" t="n">
        <v>0.0746482929538459</v>
      </c>
      <c r="L204" s="4" t="n">
        <v>60.46933228205662</v>
      </c>
      <c r="M204" s="4" t="n">
        <v>0</v>
      </c>
    </row>
    <row r="205">
      <c r="A205" s="4" t="n">
        <v>94</v>
      </c>
      <c r="B205" s="4" t="inlineStr">
        <is>
          <t>C6</t>
        </is>
      </c>
      <c r="C205" s="4" t="inlineStr">
        <is>
          <t>free_form_10d</t>
        </is>
      </c>
      <c r="D205" s="4" t="inlineStr">
        <is>
          <t>OE2_cost_efficiency_moderate</t>
        </is>
      </c>
      <c r="E205" s="4" t="n">
        <v>57.06874887468447</v>
      </c>
      <c r="F205" s="4" t="n">
        <v>58.78149122521226</v>
      </c>
      <c r="G205" s="4" t="n">
        <v>60.46933228205662</v>
      </c>
      <c r="H205" s="4" t="n">
        <v>57.06874887468447</v>
      </c>
      <c r="I205" s="4" t="n">
        <v>0</v>
      </c>
      <c r="J205" s="4" t="n">
        <v>58.70684293225841</v>
      </c>
      <c r="K205" s="4" t="n">
        <v>0.0746482929538459</v>
      </c>
      <c r="L205" s="4" t="n">
        <v>60.46933228205662</v>
      </c>
      <c r="M205" s="4" t="n">
        <v>0</v>
      </c>
    </row>
    <row r="206">
      <c r="A206" s="4" t="n">
        <v>95</v>
      </c>
      <c r="B206" s="4" t="inlineStr">
        <is>
          <t>C4</t>
        </is>
      </c>
      <c r="C206" s="4" t="inlineStr">
        <is>
          <t>free_form_10d</t>
        </is>
      </c>
      <c r="D206" s="4" t="inlineStr">
        <is>
          <t>OE1_cost_efficiency_mild</t>
        </is>
      </c>
      <c r="E206" s="4" t="n">
        <v>64.9210187497215</v>
      </c>
      <c r="F206" s="4" t="n">
        <v>61.09790185500452</v>
      </c>
      <c r="G206" s="4" t="n">
        <v>60.95775715111911</v>
      </c>
      <c r="H206" s="4" t="n">
        <v>64.9210187497215</v>
      </c>
      <c r="I206" s="4" t="n">
        <v>0</v>
      </c>
      <c r="J206" s="4" t="n">
        <v>60.99396056750142</v>
      </c>
      <c r="K206" s="4" t="n">
        <v>0.1039412875030976</v>
      </c>
      <c r="L206" s="4" t="n">
        <v>60.8788448113954</v>
      </c>
      <c r="M206" s="4" t="n">
        <v>0.0789123397237077</v>
      </c>
    </row>
    <row r="207">
      <c r="A207" s="4" t="n">
        <v>95</v>
      </c>
      <c r="B207" s="4" t="inlineStr">
        <is>
          <t>C6</t>
        </is>
      </c>
      <c r="C207" s="4" t="inlineStr">
        <is>
          <t>free_form_10d</t>
        </is>
      </c>
      <c r="D207" s="4" t="inlineStr">
        <is>
          <t>OE1_cost_efficiency_mild</t>
        </is>
      </c>
      <c r="E207" s="4" t="n">
        <v>64.9210187497215</v>
      </c>
      <c r="F207" s="4" t="n">
        <v>61.07201221296353</v>
      </c>
      <c r="G207" s="4" t="n">
        <v>60.8788448113954</v>
      </c>
      <c r="H207" s="4" t="n">
        <v>64.9210187497215</v>
      </c>
      <c r="I207" s="4" t="n">
        <v>0</v>
      </c>
      <c r="J207" s="4" t="n">
        <v>60.99396056750142</v>
      </c>
      <c r="K207" s="4" t="n">
        <v>0.07805164546211074</v>
      </c>
      <c r="L207" s="4" t="n">
        <v>60.8788448113954</v>
      </c>
      <c r="M207" s="4" t="n">
        <v>0</v>
      </c>
    </row>
    <row r="208">
      <c r="A208" s="4" t="n">
        <v>96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MX2_liquidity_rescue</t>
        </is>
      </c>
      <c r="E208" s="4" t="n">
        <v>78.48015091516949</v>
      </c>
      <c r="F208" s="4" t="n">
        <v>69.09189809810935</v>
      </c>
      <c r="G208" s="4" t="n">
        <v>72.73264905919068</v>
      </c>
      <c r="H208" s="4" t="n">
        <v>77.58827953282231</v>
      </c>
      <c r="I208" s="4" t="n">
        <v>0.8918713823471762</v>
      </c>
      <c r="J208" s="4" t="n">
        <v>68.86161997800262</v>
      </c>
      <c r="K208" s="4" t="n">
        <v>0.2302781201067319</v>
      </c>
      <c r="L208" s="4" t="n">
        <v>70.52199110236789</v>
      </c>
      <c r="M208" s="4" t="n">
        <v>2.210657956822786</v>
      </c>
    </row>
    <row r="209">
      <c r="A209" s="4" t="n">
        <v>96</v>
      </c>
      <c r="B209" s="4" t="inlineStr">
        <is>
          <t>C6</t>
        </is>
      </c>
      <c r="C209" s="4" t="inlineStr">
        <is>
          <t>free_form_10d</t>
        </is>
      </c>
      <c r="D209" s="4" t="inlineStr">
        <is>
          <t>OE2_cost_efficiency_moderate</t>
        </is>
      </c>
      <c r="E209" s="4" t="n">
        <v>78.8894076201303</v>
      </c>
      <c r="F209" s="4" t="n">
        <v>69.31421858562204</v>
      </c>
      <c r="G209" s="4" t="n">
        <v>72.26985752128022</v>
      </c>
      <c r="H209" s="4" t="n">
        <v>77.58827953282231</v>
      </c>
      <c r="I209" s="4" t="n">
        <v>1.301128087307987</v>
      </c>
      <c r="J209" s="4" t="n">
        <v>68.86161997800262</v>
      </c>
      <c r="K209" s="4" t="n">
        <v>0.4525986076194215</v>
      </c>
      <c r="L209" s="4" t="n">
        <v>70.52199110236789</v>
      </c>
      <c r="M209" s="4" t="n">
        <v>1.747866418912324</v>
      </c>
    </row>
    <row r="210">
      <c r="A210" s="4" t="n">
        <v>97</v>
      </c>
      <c r="B210" s="4" t="inlineStr">
        <is>
          <t>C4</t>
        </is>
      </c>
      <c r="C210" s="4" t="inlineStr">
        <is>
          <t>free_form_10d</t>
        </is>
      </c>
      <c r="D210" s="4" t="inlineStr">
        <is>
          <t>MX1_cost_and_deleverage</t>
        </is>
      </c>
      <c r="E210" s="4" t="n">
        <v>77.828855719348</v>
      </c>
      <c r="F210" s="4" t="n">
        <v>67.04055663550409</v>
      </c>
      <c r="G210" s="4" t="n">
        <v>71.49889514066375</v>
      </c>
      <c r="H210" s="4" t="n">
        <v>77.15394931797023</v>
      </c>
      <c r="I210" s="4" t="n">
        <v>0.6749064013777684</v>
      </c>
      <c r="J210" s="4" t="n">
        <v>66.7195150388099</v>
      </c>
      <c r="K210" s="4" t="n">
        <v>0.3210415966941866</v>
      </c>
      <c r="L210" s="4" t="n">
        <v>70.35824656124659</v>
      </c>
      <c r="M210" s="4" t="n">
        <v>1.14064857941716</v>
      </c>
    </row>
    <row r="211">
      <c r="A211" s="4" t="n">
        <v>97</v>
      </c>
      <c r="B211" s="4" t="inlineStr">
        <is>
          <t>C6</t>
        </is>
      </c>
      <c r="C211" s="4" t="inlineStr">
        <is>
          <t>free_form_10d</t>
        </is>
      </c>
      <c r="D211" s="4" t="inlineStr">
        <is>
          <t>MX1_cost_and_deleverage</t>
        </is>
      </c>
      <c r="E211" s="4" t="n">
        <v>77.828855719348</v>
      </c>
      <c r="F211" s="4" t="n">
        <v>67.17650882861859</v>
      </c>
      <c r="G211" s="4" t="n">
        <v>71.49889514066375</v>
      </c>
      <c r="H211" s="4" t="n">
        <v>77.15394931797023</v>
      </c>
      <c r="I211" s="4" t="n">
        <v>0.6749064013777684</v>
      </c>
      <c r="J211" s="4" t="n">
        <v>66.7195150388099</v>
      </c>
      <c r="K211" s="4" t="n">
        <v>0.456993789808692</v>
      </c>
      <c r="L211" s="4" t="n">
        <v>70.35824656124659</v>
      </c>
      <c r="M211" s="4" t="n">
        <v>1.14064857941716</v>
      </c>
    </row>
    <row r="212">
      <c r="A212" s="4" t="n">
        <v>98</v>
      </c>
      <c r="B212" s="4" t="inlineStr">
        <is>
          <t>C4</t>
        </is>
      </c>
      <c r="C212" s="4" t="inlineStr">
        <is>
          <t>free_form_10d</t>
        </is>
      </c>
      <c r="D212" s="4" t="inlineStr">
        <is>
          <t>OE2_cost_efficiency_moderate</t>
        </is>
      </c>
      <c r="E212" s="4" t="n">
        <v>76.78227993920029</v>
      </c>
      <c r="F212" s="4" t="n">
        <v>63.09612786349278</v>
      </c>
      <c r="G212" s="4" t="n">
        <v>70.57254229498027</v>
      </c>
      <c r="H212" s="4" t="n">
        <v>76.78227993920029</v>
      </c>
      <c r="I212" s="4" t="n">
        <v>0</v>
      </c>
      <c r="J212" s="4" t="n">
        <v>62.91868258265828</v>
      </c>
      <c r="K212" s="4" t="n">
        <v>0.1774452808344904</v>
      </c>
      <c r="L212" s="4" t="n">
        <v>70.65362691512856</v>
      </c>
      <c r="M212" s="4" t="n">
        <v>-0.08108462014828888</v>
      </c>
    </row>
    <row r="213">
      <c r="A213" s="4" t="n">
        <v>98</v>
      </c>
      <c r="B213" s="4" t="inlineStr">
        <is>
          <t>C6</t>
        </is>
      </c>
      <c r="C213" s="4" t="inlineStr">
        <is>
          <t>free_form_10d</t>
        </is>
      </c>
      <c r="D213" s="4" t="inlineStr">
        <is>
          <t>OE2_cost_efficiency_moderate</t>
        </is>
      </c>
      <c r="E213" s="4" t="n">
        <v>76.78227993920029</v>
      </c>
      <c r="F213" s="4" t="n">
        <v>63.09612786349278</v>
      </c>
      <c r="G213" s="4" t="n">
        <v>70.57254229498027</v>
      </c>
      <c r="H213" s="4" t="n">
        <v>76.78227993920029</v>
      </c>
      <c r="I213" s="4" t="n">
        <v>0</v>
      </c>
      <c r="J213" s="4" t="n">
        <v>62.91868258265828</v>
      </c>
      <c r="K213" s="4" t="n">
        <v>0.1774452808344904</v>
      </c>
      <c r="L213" s="4" t="n">
        <v>70.65362691512856</v>
      </c>
      <c r="M213" s="4" t="n">
        <v>-0.08108462014828888</v>
      </c>
    </row>
    <row r="214">
      <c r="A214" s="4" t="n">
        <v>99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MX2_liquidity_rescue</t>
        </is>
      </c>
      <c r="E214" s="4" t="n">
        <v>77.64829972198648</v>
      </c>
      <c r="F214" s="4" t="n">
        <v>70.72102582618612</v>
      </c>
      <c r="G214" s="4" t="n">
        <v>70.07718937470096</v>
      </c>
      <c r="H214" s="4" t="n">
        <v>75.90478611252826</v>
      </c>
      <c r="I214" s="4" t="n">
        <v>1.743513609458219</v>
      </c>
      <c r="J214" s="4" t="n">
        <v>70.46365578237641</v>
      </c>
      <c r="K214" s="4" t="n">
        <v>0.2573700438097148</v>
      </c>
      <c r="L214" s="4" t="n">
        <v>69.45506755694602</v>
      </c>
      <c r="M214" s="4" t="n">
        <v>0.6221218177549446</v>
      </c>
    </row>
    <row r="215">
      <c r="A215" s="4" t="n">
        <v>99</v>
      </c>
      <c r="B215" s="4" t="inlineStr">
        <is>
          <t>C6</t>
        </is>
      </c>
      <c r="C215" s="4" t="inlineStr">
        <is>
          <t>free_form_10d</t>
        </is>
      </c>
      <c r="D215" s="4" t="inlineStr">
        <is>
          <t>OE2_cost_efficiency_moderate</t>
        </is>
      </c>
      <c r="E215" s="4" t="n">
        <v>77.64829972198648</v>
      </c>
      <c r="F215" s="4" t="n">
        <v>71.20235454808802</v>
      </c>
      <c r="G215" s="4" t="n">
        <v>69.58901703444346</v>
      </c>
      <c r="H215" s="4" t="n">
        <v>75.90478611252826</v>
      </c>
      <c r="I215" s="4" t="n">
        <v>1.743513609458219</v>
      </c>
      <c r="J215" s="4" t="n">
        <v>70.46365578237641</v>
      </c>
      <c r="K215" s="4" t="n">
        <v>0.738698765711618</v>
      </c>
      <c r="L215" s="4" t="n">
        <v>69.45506755694602</v>
      </c>
      <c r="M215" s="4" t="n">
        <v>0.1339494774974384</v>
      </c>
    </row>
    <row r="216">
      <c r="A216" s="4" t="n">
        <v>100</v>
      </c>
      <c r="B216" s="4" t="inlineStr">
        <is>
          <t>C4</t>
        </is>
      </c>
      <c r="C216" s="4" t="inlineStr">
        <is>
          <t>free_form_10d</t>
        </is>
      </c>
      <c r="D216" s="4" t="inlineStr">
        <is>
          <t>OE1_cost_efficiency_mild</t>
        </is>
      </c>
      <c r="E216" s="4" t="n">
        <v>80.41984285500155</v>
      </c>
      <c r="F216" s="4" t="n">
        <v>69.18596722720724</v>
      </c>
      <c r="G216" s="4" t="n">
        <v>75.44035103469882</v>
      </c>
      <c r="H216" s="4" t="n">
        <v>78.05852590378477</v>
      </c>
      <c r="I216" s="4" t="n">
        <v>2.361316951216779</v>
      </c>
      <c r="J216" s="4" t="n">
        <v>69.05034428897683</v>
      </c>
      <c r="K216" s="4" t="n">
        <v>0.1356229382304122</v>
      </c>
      <c r="L216" s="4" t="n">
        <v>75.44035103469882</v>
      </c>
      <c r="M216" s="4" t="n">
        <v>0</v>
      </c>
    </row>
    <row r="217">
      <c r="A217" s="4" t="n">
        <v>100</v>
      </c>
      <c r="B217" s="4" t="inlineStr">
        <is>
          <t>C6</t>
        </is>
      </c>
      <c r="C217" s="4" t="inlineStr">
        <is>
          <t>free_form_10d</t>
        </is>
      </c>
      <c r="D217" s="4" t="inlineStr">
        <is>
          <t>OE2_cost_efficiency_moderate</t>
        </is>
      </c>
      <c r="E217" s="4" t="n">
        <v>80.41984285500155</v>
      </c>
      <c r="F217" s="4" t="n">
        <v>69.38134296180695</v>
      </c>
      <c r="G217" s="4" t="n">
        <v>75.65253582266219</v>
      </c>
      <c r="H217" s="4" t="n">
        <v>78.05852590378477</v>
      </c>
      <c r="I217" s="4" t="n">
        <v>2.361316951216779</v>
      </c>
      <c r="J217" s="4" t="n">
        <v>69.05034428897683</v>
      </c>
      <c r="K217" s="4" t="n">
        <v>0.3309986728301197</v>
      </c>
      <c r="L217" s="4" t="n">
        <v>75.44035103469882</v>
      </c>
      <c r="M217" s="4" t="n">
        <v>0.2121847879633663</v>
      </c>
    </row>
    <row r="218">
      <c r="A218" s="4" t="n">
        <v>101</v>
      </c>
      <c r="B218" s="4" t="inlineStr">
        <is>
          <t>C4</t>
        </is>
      </c>
      <c r="C218" s="4" t="inlineStr">
        <is>
          <t>free_form_10d</t>
        </is>
      </c>
      <c r="D218" s="4" t="inlineStr">
        <is>
          <t>OE1_cost_efficiency_mild</t>
        </is>
      </c>
      <c r="E218" s="4" t="n">
        <v>77.44469115070463</v>
      </c>
      <c r="F218" s="4" t="n">
        <v>71.94144295643792</v>
      </c>
      <c r="G218" s="4" t="n">
        <v>76.06495664557707</v>
      </c>
      <c r="H218" s="4" t="n">
        <v>76.55281976835745</v>
      </c>
      <c r="I218" s="4" t="n">
        <v>0.8918713823471762</v>
      </c>
      <c r="J218" s="4" t="n">
        <v>71.80726173200964</v>
      </c>
      <c r="K218" s="4" t="n">
        <v>0.1341812244282892</v>
      </c>
      <c r="L218" s="4" t="n">
        <v>75.81412528193202</v>
      </c>
      <c r="M218" s="4" t="n">
        <v>0.2508313636450481</v>
      </c>
    </row>
    <row r="219">
      <c r="A219" s="4" t="n">
        <v>101</v>
      </c>
      <c r="B219" s="4" t="inlineStr">
        <is>
          <t>C6</t>
        </is>
      </c>
      <c r="C219" s="4" t="inlineStr">
        <is>
          <t>free_form_10d</t>
        </is>
      </c>
      <c r="D219" s="4" t="inlineStr">
        <is>
          <t>OE1_cost_efficiency_mild</t>
        </is>
      </c>
      <c r="E219" s="4" t="n">
        <v>77.44469115070463</v>
      </c>
      <c r="F219" s="4" t="n">
        <v>71.96387291784707</v>
      </c>
      <c r="G219" s="4" t="n">
        <v>75.81412528193202</v>
      </c>
      <c r="H219" s="4" t="n">
        <v>76.55281976835745</v>
      </c>
      <c r="I219" s="4" t="n">
        <v>0.8918713823471762</v>
      </c>
      <c r="J219" s="4" t="n">
        <v>71.80726173200964</v>
      </c>
      <c r="K219" s="4" t="n">
        <v>0.1566111858374342</v>
      </c>
      <c r="L219" s="4" t="n">
        <v>75.81412528193202</v>
      </c>
      <c r="M219" s="4" t="n">
        <v>0</v>
      </c>
    </row>
    <row r="220">
      <c r="A220" s="4" t="n">
        <v>102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MX1_cost_and_deleverage</t>
        </is>
      </c>
      <c r="E220" s="4" t="n">
        <v>76.73554099179864</v>
      </c>
      <c r="F220" s="4" t="n">
        <v>65.25959189137667</v>
      </c>
      <c r="G220" s="4" t="n">
        <v>66.39608239282528</v>
      </c>
      <c r="H220" s="4" t="n">
        <v>72.51474198744303</v>
      </c>
      <c r="I220" s="4" t="n">
        <v>4.220799004355612</v>
      </c>
      <c r="J220" s="4" t="n">
        <v>65.07828521915911</v>
      </c>
      <c r="K220" s="4" t="n">
        <v>0.1813066722175591</v>
      </c>
      <c r="L220" s="4" t="n">
        <v>65.08387647878429</v>
      </c>
      <c r="M220" s="4" t="n">
        <v>1.312205914040987</v>
      </c>
    </row>
    <row r="221">
      <c r="A221" s="4" t="n">
        <v>102</v>
      </c>
      <c r="B221" s="4" t="inlineStr">
        <is>
          <t>C6</t>
        </is>
      </c>
      <c r="C221" s="4" t="inlineStr">
        <is>
          <t>free_form_10d</t>
        </is>
      </c>
      <c r="D221" s="4" t="inlineStr">
        <is>
          <t>OE1_cost_efficiency_mild</t>
        </is>
      </c>
      <c r="E221" s="4" t="n">
        <v>76.38630447600201</v>
      </c>
      <c r="F221" s="4" t="n">
        <v>65.23717241318636</v>
      </c>
      <c r="G221" s="4" t="n">
        <v>66.02271103746584</v>
      </c>
      <c r="H221" s="4" t="n">
        <v>72.51474198744303</v>
      </c>
      <c r="I221" s="4" t="n">
        <v>3.871562488558979</v>
      </c>
      <c r="J221" s="4" t="n">
        <v>65.07828521915911</v>
      </c>
      <c r="K221" s="4" t="n">
        <v>0.158887194027244</v>
      </c>
      <c r="L221" s="4" t="n">
        <v>65.08387647878429</v>
      </c>
      <c r="M221" s="4" t="n">
        <v>0.938834558681549</v>
      </c>
    </row>
    <row r="222">
      <c r="A222" s="4" t="n">
        <v>103</v>
      </c>
      <c r="B222" s="4" t="inlineStr">
        <is>
          <t>C4</t>
        </is>
      </c>
      <c r="C222" s="4" t="inlineStr">
        <is>
          <t>free_form_10d</t>
        </is>
      </c>
      <c r="D222" s="4" t="inlineStr">
        <is>
          <t>OE2_cost_efficiency_moderate</t>
        </is>
      </c>
      <c r="E222" s="4" t="n">
        <v>78.94923004797613</v>
      </c>
      <c r="F222" s="4" t="n">
        <v>66.39282070360035</v>
      </c>
      <c r="G222" s="4" t="n">
        <v>71.51667006640258</v>
      </c>
      <c r="H222" s="4" t="n">
        <v>77.47978447910651</v>
      </c>
      <c r="I222" s="4" t="n">
        <v>1.469445568869617</v>
      </c>
      <c r="J222" s="4" t="n">
        <v>66.16224487028963</v>
      </c>
      <c r="K222" s="4" t="n">
        <v>0.2305758333107235</v>
      </c>
      <c r="L222" s="4" t="n">
        <v>71.51667006640258</v>
      </c>
      <c r="M222" s="4" t="n">
        <v>0</v>
      </c>
    </row>
    <row r="223">
      <c r="A223" s="4" t="n">
        <v>103</v>
      </c>
      <c r="B223" s="4" t="inlineStr">
        <is>
          <t>C6</t>
        </is>
      </c>
      <c r="C223" s="4" t="inlineStr">
        <is>
          <t>free_form_10d</t>
        </is>
      </c>
      <c r="D223" s="4" t="inlineStr">
        <is>
          <t>OE2_cost_efficiency_moderate</t>
        </is>
      </c>
      <c r="E223" s="4" t="n">
        <v>78.94923004797613</v>
      </c>
      <c r="F223" s="4" t="n">
        <v>66.39282070360035</v>
      </c>
      <c r="G223" s="4" t="n">
        <v>71.51667006640258</v>
      </c>
      <c r="H223" s="4" t="n">
        <v>77.47978447910651</v>
      </c>
      <c r="I223" s="4" t="n">
        <v>1.469445568869617</v>
      </c>
      <c r="J223" s="4" t="n">
        <v>66.16224487028963</v>
      </c>
      <c r="K223" s="4" t="n">
        <v>0.2305758333107235</v>
      </c>
      <c r="L223" s="4" t="n">
        <v>71.51667006640258</v>
      </c>
      <c r="M223" s="4" t="n">
        <v>0</v>
      </c>
    </row>
    <row r="224">
      <c r="A224" s="4" t="n">
        <v>104</v>
      </c>
      <c r="B224" s="4" t="inlineStr">
        <is>
          <t>C4</t>
        </is>
      </c>
      <c r="C224" s="4" t="inlineStr">
        <is>
          <t>free_form_10d</t>
        </is>
      </c>
      <c r="D224" s="4" t="inlineStr">
        <is>
          <t>MX1_cost_and_deleverage</t>
        </is>
      </c>
      <c r="E224" s="4" t="n">
        <v>74.4138350866242</v>
      </c>
      <c r="F224" s="4" t="n">
        <v>63.45888479714937</v>
      </c>
      <c r="G224" s="4" t="n">
        <v>69.73404183000467</v>
      </c>
      <c r="H224" s="4" t="n">
        <v>72.79993330972356</v>
      </c>
      <c r="I224" s="4" t="n">
        <v>1.613901776900647</v>
      </c>
      <c r="J224" s="4" t="n">
        <v>63.359480590753</v>
      </c>
      <c r="K224" s="4" t="n">
        <v>0.09940420639636471</v>
      </c>
      <c r="L224" s="4" t="n">
        <v>69.89372204073332</v>
      </c>
      <c r="M224" s="4" t="n">
        <v>-0.1596802107286521</v>
      </c>
    </row>
    <row r="225">
      <c r="A225" s="4" t="n">
        <v>104</v>
      </c>
      <c r="B225" s="4" t="inlineStr">
        <is>
          <t>C6</t>
        </is>
      </c>
      <c r="C225" s="4" t="inlineStr">
        <is>
          <t>free_form_10d</t>
        </is>
      </c>
      <c r="D225" s="4" t="inlineStr">
        <is>
          <t>OE1_cost_efficiency_mild</t>
        </is>
      </c>
      <c r="E225" s="4" t="n">
        <v>74.4138350866242</v>
      </c>
      <c r="F225" s="4" t="n">
        <v>63.50213952534825</v>
      </c>
      <c r="G225" s="4" t="n">
        <v>69.73404183000467</v>
      </c>
      <c r="H225" s="4" t="n">
        <v>72.79993330972356</v>
      </c>
      <c r="I225" s="4" t="n">
        <v>1.613901776900647</v>
      </c>
      <c r="J225" s="4" t="n">
        <v>63.359480590753</v>
      </c>
      <c r="K225" s="4" t="n">
        <v>0.1426589345952465</v>
      </c>
      <c r="L225" s="4" t="n">
        <v>69.89372204073332</v>
      </c>
      <c r="M225" s="4" t="n">
        <v>-0.1596802107286521</v>
      </c>
    </row>
    <row r="226">
      <c r="A226" s="4" t="n">
        <v>105</v>
      </c>
      <c r="B226" s="4" t="inlineStr">
        <is>
          <t>C4</t>
        </is>
      </c>
      <c r="C226" s="4" t="inlineStr">
        <is>
          <t>free_form_10d</t>
        </is>
      </c>
      <c r="D226" s="4" t="inlineStr">
        <is>
          <t>OE1_cost_efficiency_mild</t>
        </is>
      </c>
      <c r="E226" s="4" t="n">
        <v>69.67505657721884</v>
      </c>
      <c r="F226" s="4" t="n">
        <v>65.26823532452178</v>
      </c>
      <c r="G226" s="4" t="n">
        <v>66.65470074815374</v>
      </c>
      <c r="H226" s="4" t="n">
        <v>69.67505657721884</v>
      </c>
      <c r="I226" s="4" t="n">
        <v>0</v>
      </c>
      <c r="J226" s="4" t="n">
        <v>65.10436524869223</v>
      </c>
      <c r="K226" s="4" t="n">
        <v>0.1638700758295499</v>
      </c>
      <c r="L226" s="4" t="n">
        <v>63.72072334467543</v>
      </c>
      <c r="M226" s="4" t="n">
        <v>2.933977403478309</v>
      </c>
    </row>
    <row r="227">
      <c r="A227" s="4" t="n">
        <v>105</v>
      </c>
      <c r="B227" s="4" t="inlineStr">
        <is>
          <t>C6</t>
        </is>
      </c>
      <c r="C227" s="4" t="inlineStr">
        <is>
          <t>free_form_10d</t>
        </is>
      </c>
      <c r="D227" s="4" t="inlineStr">
        <is>
          <t>MX1_cost_and_deleverage</t>
        </is>
      </c>
      <c r="E227" s="4" t="n">
        <v>69.67505657721884</v>
      </c>
      <c r="F227" s="4" t="n">
        <v>65.2691416995296</v>
      </c>
      <c r="G227" s="4" t="n">
        <v>66.74667452881909</v>
      </c>
      <c r="H227" s="4" t="n">
        <v>69.67505657721884</v>
      </c>
      <c r="I227" s="4" t="n">
        <v>0</v>
      </c>
      <c r="J227" s="4" t="n">
        <v>65.10436524869223</v>
      </c>
      <c r="K227" s="4" t="n">
        <v>0.1647764508373655</v>
      </c>
      <c r="L227" s="4" t="n">
        <v>63.72072334467543</v>
      </c>
      <c r="M227" s="4" t="n">
        <v>3.025951184143651</v>
      </c>
    </row>
    <row r="228">
      <c r="A228" s="4" t="n">
        <v>106</v>
      </c>
      <c r="B228" s="4" t="inlineStr">
        <is>
          <t>C4</t>
        </is>
      </c>
      <c r="C228" s="4" t="inlineStr">
        <is>
          <t>free_form_10d</t>
        </is>
      </c>
      <c r="D228" s="4" t="inlineStr">
        <is>
          <t>MX2_liquidity_rescue</t>
        </is>
      </c>
      <c r="E228" s="4" t="n">
        <v>69.21518217310157</v>
      </c>
      <c r="F228" s="4" t="n">
        <v>60.27762998953494</v>
      </c>
      <c r="G228" s="4" t="n">
        <v>68.08424996111815</v>
      </c>
      <c r="H228" s="4" t="n">
        <v>68.32331079075439</v>
      </c>
      <c r="I228" s="4" t="n">
        <v>0.8918713823471762</v>
      </c>
      <c r="J228" s="4" t="n">
        <v>60.1984574749744</v>
      </c>
      <c r="K228" s="4" t="n">
        <v>0.07917251456054686</v>
      </c>
      <c r="L228" s="4" t="n">
        <v>65.30645886878328</v>
      </c>
      <c r="M228" s="4" t="n">
        <v>2.777791092334866</v>
      </c>
    </row>
    <row r="229">
      <c r="A229" s="4" t="n">
        <v>106</v>
      </c>
      <c r="B229" s="4" t="inlineStr">
        <is>
          <t>C6</t>
        </is>
      </c>
      <c r="C229" s="4" t="inlineStr">
        <is>
          <t>free_form_10d</t>
        </is>
      </c>
      <c r="D229" s="4" t="inlineStr">
        <is>
          <t>OE2_cost_efficiency_moderate</t>
        </is>
      </c>
      <c r="E229" s="4" t="n">
        <v>70.68462774197118</v>
      </c>
      <c r="F229" s="4" t="n">
        <v>60.62693043321201</v>
      </c>
      <c r="G229" s="4" t="n">
        <v>69.11908488847691</v>
      </c>
      <c r="H229" s="4" t="n">
        <v>68.32331079075439</v>
      </c>
      <c r="I229" s="4" t="n">
        <v>2.361316951216793</v>
      </c>
      <c r="J229" s="4" t="n">
        <v>60.1984574749744</v>
      </c>
      <c r="K229" s="4" t="n">
        <v>0.428472958237613</v>
      </c>
      <c r="L229" s="4" t="n">
        <v>65.30645886878328</v>
      </c>
      <c r="M229" s="4" t="n">
        <v>3.812626019693624</v>
      </c>
    </row>
    <row r="230">
      <c r="A230" s="4" t="n">
        <v>107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MX2_liquidity_rescue</t>
        </is>
      </c>
      <c r="E230" s="4" t="n">
        <v>55.39219560177477</v>
      </c>
      <c r="F230" s="4" t="n">
        <v>71.10477022782651</v>
      </c>
      <c r="G230" s="4" t="n">
        <v>61.77341199320574</v>
      </c>
      <c r="H230" s="4" t="n">
        <v>55.39219560177477</v>
      </c>
      <c r="I230" s="4" t="n">
        <v>0</v>
      </c>
      <c r="J230" s="4" t="n">
        <v>71.12330813885498</v>
      </c>
      <c r="K230" s="4" t="n">
        <v>-0.01853791102847424</v>
      </c>
      <c r="L230" s="4" t="n">
        <v>61.77341199320574</v>
      </c>
      <c r="M230" s="4" t="n">
        <v>0</v>
      </c>
    </row>
    <row r="231">
      <c r="A231" s="4" t="n">
        <v>107</v>
      </c>
      <c r="B231" s="4" t="inlineStr">
        <is>
          <t>C6</t>
        </is>
      </c>
      <c r="C231" s="4" t="inlineStr">
        <is>
          <t>free_form_10d</t>
        </is>
      </c>
      <c r="D231" s="4" t="inlineStr">
        <is>
          <t>MX2_liquidity_rescue</t>
        </is>
      </c>
      <c r="E231" s="4" t="n">
        <v>55.39219560177477</v>
      </c>
      <c r="F231" s="4" t="n">
        <v>71.09967825928986</v>
      </c>
      <c r="G231" s="4" t="n">
        <v>61.91316256227783</v>
      </c>
      <c r="H231" s="4" t="n">
        <v>55.39219560177477</v>
      </c>
      <c r="I231" s="4" t="n">
        <v>0</v>
      </c>
      <c r="J231" s="4" t="n">
        <v>71.12330813885498</v>
      </c>
      <c r="K231" s="4" t="n">
        <v>-0.02362987956512086</v>
      </c>
      <c r="L231" s="4" t="n">
        <v>61.77341199320574</v>
      </c>
      <c r="M231" s="4" t="n">
        <v>0.1397505690720919</v>
      </c>
    </row>
    <row r="232">
      <c r="A232" s="4" t="n">
        <v>108</v>
      </c>
      <c r="B232" s="4" t="inlineStr">
        <is>
          <t>C4</t>
        </is>
      </c>
      <c r="C232" s="4" t="inlineStr">
        <is>
          <t>free_form_10d</t>
        </is>
      </c>
      <c r="D232" s="4" t="inlineStr">
        <is>
          <t>OE1_cost_efficiency_mild</t>
        </is>
      </c>
      <c r="E232" s="4" t="n">
        <v>76.95066172126732</v>
      </c>
      <c r="F232" s="4" t="n">
        <v>66.98690895765408</v>
      </c>
      <c r="G232" s="4" t="n">
        <v>71.0074695555861</v>
      </c>
      <c r="H232" s="4" t="n">
        <v>76.05879033892015</v>
      </c>
      <c r="I232" s="4" t="n">
        <v>0.8918713823471762</v>
      </c>
      <c r="J232" s="4" t="n">
        <v>66.78796337396304</v>
      </c>
      <c r="K232" s="4" t="n">
        <v>0.1989455836910423</v>
      </c>
      <c r="L232" s="4" t="n">
        <v>71.20531751864971</v>
      </c>
      <c r="M232" s="4" t="n">
        <v>-0.1978479630636087</v>
      </c>
    </row>
    <row r="233">
      <c r="A233" s="4" t="n">
        <v>108</v>
      </c>
      <c r="B233" s="4" t="inlineStr">
        <is>
          <t>C6</t>
        </is>
      </c>
      <c r="C233" s="4" t="inlineStr">
        <is>
          <t>free_form_10d</t>
        </is>
      </c>
      <c r="D233" s="4" t="inlineStr">
        <is>
          <t>OE1_cost_efficiency_mild</t>
        </is>
      </c>
      <c r="E233" s="4" t="n">
        <v>76.95066172126732</v>
      </c>
      <c r="F233" s="4" t="n">
        <v>66.98690895765408</v>
      </c>
      <c r="G233" s="4" t="n">
        <v>71.0074695555861</v>
      </c>
      <c r="H233" s="4" t="n">
        <v>76.05879033892015</v>
      </c>
      <c r="I233" s="4" t="n">
        <v>0.8918713823471762</v>
      </c>
      <c r="J233" s="4" t="n">
        <v>66.78796337396304</v>
      </c>
      <c r="K233" s="4" t="n">
        <v>0.1989455836910423</v>
      </c>
      <c r="L233" s="4" t="n">
        <v>71.20531751864971</v>
      </c>
      <c r="M233" s="4" t="n">
        <v>-0.1978479630636087</v>
      </c>
    </row>
    <row r="234">
      <c r="A234" s="4" t="n">
        <v>109</v>
      </c>
      <c r="B234" s="4" t="inlineStr">
        <is>
          <t>C4</t>
        </is>
      </c>
      <c r="C234" s="4" t="inlineStr">
        <is>
          <t>free_form_10d</t>
        </is>
      </c>
      <c r="D234" s="4" t="inlineStr">
        <is>
          <t>MX1_cost_and_deleverage</t>
        </is>
      </c>
      <c r="E234" s="4" t="n">
        <v>76.77658340208433</v>
      </c>
      <c r="F234" s="4" t="n">
        <v>70.18297814668396</v>
      </c>
      <c r="G234" s="4" t="n">
        <v>69.18308974439465</v>
      </c>
      <c r="H234" s="4" t="n">
        <v>73.62771855046009</v>
      </c>
      <c r="I234" s="4" t="n">
        <v>3.148864851624239</v>
      </c>
      <c r="J234" s="4" t="n">
        <v>70.09642846356994</v>
      </c>
      <c r="K234" s="4" t="n">
        <v>0.08654968311402911</v>
      </c>
      <c r="L234" s="4" t="n">
        <v>69.12823764843694</v>
      </c>
      <c r="M234" s="4" t="n">
        <v>0.05485209595771323</v>
      </c>
    </row>
    <row r="235">
      <c r="A235" s="4" t="n">
        <v>109</v>
      </c>
      <c r="B235" s="4" t="inlineStr">
        <is>
          <t>C6</t>
        </is>
      </c>
      <c r="C235" s="4" t="inlineStr">
        <is>
          <t>free_form_10d</t>
        </is>
      </c>
      <c r="D235" s="4" t="inlineStr">
        <is>
          <t>OE2_cost_efficiency_moderate</t>
        </is>
      </c>
      <c r="E235" s="4" t="n">
        <v>78.07958743849478</v>
      </c>
      <c r="F235" s="4" t="n">
        <v>70.27635376287571</v>
      </c>
      <c r="G235" s="4" t="n">
        <v>69.49906920405265</v>
      </c>
      <c r="H235" s="4" t="n">
        <v>73.62771855046009</v>
      </c>
      <c r="I235" s="4" t="n">
        <v>4.451868888034696</v>
      </c>
      <c r="J235" s="4" t="n">
        <v>70.09642846356994</v>
      </c>
      <c r="K235" s="4" t="n">
        <v>0.1799252993057792</v>
      </c>
      <c r="L235" s="4" t="n">
        <v>69.12823764843694</v>
      </c>
      <c r="M235" s="4" t="n">
        <v>0.3708315556157089</v>
      </c>
    </row>
    <row r="236">
      <c r="A236" s="4" t="n">
        <v>110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MX1_cost_and_deleverage</t>
        </is>
      </c>
      <c r="E236" s="4" t="n">
        <v>77.43522134739952</v>
      </c>
      <c r="F236" s="4" t="n">
        <v>69.68225621744631</v>
      </c>
      <c r="G236" s="4" t="n">
        <v>71.8480045375827</v>
      </c>
      <c r="H236" s="4" t="n">
        <v>76.76557874702935</v>
      </c>
      <c r="I236" s="4" t="n">
        <v>0.6696426003701674</v>
      </c>
      <c r="J236" s="4" t="n">
        <v>69.51644635241075</v>
      </c>
      <c r="K236" s="4" t="n">
        <v>0.1658098650355555</v>
      </c>
      <c r="L236" s="4" t="n">
        <v>71.39310477452435</v>
      </c>
      <c r="M236" s="4" t="n">
        <v>0.45489976305835</v>
      </c>
    </row>
    <row r="237">
      <c r="A237" s="4" t="n">
        <v>110</v>
      </c>
      <c r="B237" s="4" t="inlineStr">
        <is>
          <t>C6</t>
        </is>
      </c>
      <c r="C237" s="4" t="inlineStr">
        <is>
          <t>free_form_10d</t>
        </is>
      </c>
      <c r="D237" s="4" t="inlineStr">
        <is>
          <t>OE2_cost_efficiency_moderate</t>
        </is>
      </c>
      <c r="E237" s="4" t="n">
        <v>77.43522134739952</v>
      </c>
      <c r="F237" s="4" t="n">
        <v>69.79035454510021</v>
      </c>
      <c r="G237" s="4" t="n">
        <v>71.83847587277367</v>
      </c>
      <c r="H237" s="4" t="n">
        <v>76.76557874702935</v>
      </c>
      <c r="I237" s="4" t="n">
        <v>0.6696426003701674</v>
      </c>
      <c r="J237" s="4" t="n">
        <v>69.51644635241075</v>
      </c>
      <c r="K237" s="4" t="n">
        <v>0.2739081926894613</v>
      </c>
      <c r="L237" s="4" t="n">
        <v>71.39310477452435</v>
      </c>
      <c r="M237" s="4" t="n">
        <v>0.4453710982493249</v>
      </c>
    </row>
    <row r="238">
      <c r="A238" s="4" t="n">
        <v>111</v>
      </c>
      <c r="B238" s="4" t="inlineStr">
        <is>
          <t>C4</t>
        </is>
      </c>
      <c r="C238" s="4" t="inlineStr">
        <is>
          <t>free_form_10d</t>
        </is>
      </c>
      <c r="D238" s="4" t="inlineStr">
        <is>
          <t>MX2_liquidity_rescue</t>
        </is>
      </c>
      <c r="E238" s="4" t="n">
        <v>77.62741237414582</v>
      </c>
      <c r="F238" s="4" t="n">
        <v>65.42386703895954</v>
      </c>
      <c r="G238" s="4" t="n">
        <v>69.87392369085079</v>
      </c>
      <c r="H238" s="4" t="n">
        <v>76.73554099179864</v>
      </c>
      <c r="I238" s="4" t="n">
        <v>0.8918713823471762</v>
      </c>
      <c r="J238" s="4" t="n">
        <v>65.35667571318432</v>
      </c>
      <c r="K238" s="4" t="n">
        <v>0.06719132577522657</v>
      </c>
      <c r="L238" s="4" t="n">
        <v>68.7099924577637</v>
      </c>
      <c r="M238" s="4" t="n">
        <v>1.163931233087084</v>
      </c>
    </row>
    <row r="239">
      <c r="A239" s="4" t="n">
        <v>111</v>
      </c>
      <c r="B239" s="4" t="inlineStr">
        <is>
          <t>C6</t>
        </is>
      </c>
      <c r="C239" s="4" t="inlineStr">
        <is>
          <t>free_form_10d</t>
        </is>
      </c>
      <c r="D239" s="4" t="inlineStr">
        <is>
          <t>OE2_cost_efficiency_moderate</t>
        </is>
      </c>
      <c r="E239" s="4" t="n">
        <v>77.62741237414582</v>
      </c>
      <c r="F239" s="4" t="n">
        <v>65.68139593961347</v>
      </c>
      <c r="G239" s="4" t="n">
        <v>70.15107809724417</v>
      </c>
      <c r="H239" s="4" t="n">
        <v>76.73554099179864</v>
      </c>
      <c r="I239" s="4" t="n">
        <v>0.8918713823471762</v>
      </c>
      <c r="J239" s="4" t="n">
        <v>65.35667571318432</v>
      </c>
      <c r="K239" s="4" t="n">
        <v>0.3247202264291502</v>
      </c>
      <c r="L239" s="4" t="n">
        <v>68.7099924577637</v>
      </c>
      <c r="M239" s="4" t="n">
        <v>1.441085639480463</v>
      </c>
    </row>
    <row r="240">
      <c r="A240" s="4" t="n">
        <v>112</v>
      </c>
      <c r="B240" s="4" t="inlineStr">
        <is>
          <t>C4</t>
        </is>
      </c>
      <c r="C240" s="4" t="inlineStr">
        <is>
          <t>free_form_10d</t>
        </is>
      </c>
      <c r="D240" s="4" t="inlineStr">
        <is>
          <t>OE1_cost_efficiency_mild</t>
        </is>
      </c>
      <c r="E240" s="4" t="n">
        <v>77.34238637771837</v>
      </c>
      <c r="F240" s="4" t="n">
        <v>71.41683173165997</v>
      </c>
      <c r="G240" s="4" t="n">
        <v>83.2264452646792</v>
      </c>
      <c r="H240" s="4" t="n">
        <v>76.48333961362653</v>
      </c>
      <c r="I240" s="4" t="n">
        <v>0.8590467640918433</v>
      </c>
      <c r="J240" s="4" t="n">
        <v>71.13836000933935</v>
      </c>
      <c r="K240" s="4" t="n">
        <v>0.2784717223206172</v>
      </c>
      <c r="L240" s="4" t="n">
        <v>82.3535072790844</v>
      </c>
      <c r="M240" s="4" t="n">
        <v>0.8729379855948025</v>
      </c>
    </row>
    <row r="241">
      <c r="A241" s="4" t="n">
        <v>112</v>
      </c>
      <c r="B241" s="4" t="inlineStr">
        <is>
          <t>C6</t>
        </is>
      </c>
      <c r="C241" s="4" t="inlineStr">
        <is>
          <t>free_form_10d</t>
        </is>
      </c>
      <c r="D241" s="4" t="inlineStr">
        <is>
          <t>OE2_cost_efficiency_moderate</t>
        </is>
      </c>
      <c r="E241" s="4" t="n">
        <v>78.77245905520265</v>
      </c>
      <c r="F241" s="4" t="n">
        <v>71.57851576881068</v>
      </c>
      <c r="G241" s="4" t="n">
        <v>83.14945654433183</v>
      </c>
      <c r="H241" s="4" t="n">
        <v>76.48333961362653</v>
      </c>
      <c r="I241" s="4" t="n">
        <v>2.289119441576119</v>
      </c>
      <c r="J241" s="4" t="n">
        <v>71.13836000933935</v>
      </c>
      <c r="K241" s="4" t="n">
        <v>0.4401557594713239</v>
      </c>
      <c r="L241" s="4" t="n">
        <v>82.3535072790844</v>
      </c>
      <c r="M241" s="4" t="n">
        <v>0.7959492652474296</v>
      </c>
    </row>
    <row r="242">
      <c r="A242" s="4" t="n">
        <v>113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OE2_cost_efficiency_moderate</t>
        </is>
      </c>
      <c r="E242" s="4" t="n">
        <v>80.50808946978155</v>
      </c>
      <c r="F242" s="4" t="n">
        <v>69.24136794777644</v>
      </c>
      <c r="G242" s="4" t="n">
        <v>75.8316767455637</v>
      </c>
      <c r="H242" s="4" t="n">
        <v>79.03864390091194</v>
      </c>
      <c r="I242" s="4" t="n">
        <v>1.469445568869617</v>
      </c>
      <c r="J242" s="4" t="n">
        <v>68.98018217954612</v>
      </c>
      <c r="K242" s="4" t="n">
        <v>0.2611857682303196</v>
      </c>
      <c r="L242" s="4" t="n">
        <v>75.74858307563532</v>
      </c>
      <c r="M242" s="4" t="n">
        <v>0.08309366992837397</v>
      </c>
    </row>
    <row r="243">
      <c r="A243" s="4" t="n">
        <v>113</v>
      </c>
      <c r="B243" s="4" t="inlineStr">
        <is>
          <t>C6</t>
        </is>
      </c>
      <c r="C243" s="4" t="inlineStr">
        <is>
          <t>free_form_10d</t>
        </is>
      </c>
      <c r="D243" s="4" t="inlineStr">
        <is>
          <t>OE2_cost_efficiency_moderate</t>
        </is>
      </c>
      <c r="E243" s="4" t="n">
        <v>80.50808946978155</v>
      </c>
      <c r="F243" s="4" t="n">
        <v>69.24136794777644</v>
      </c>
      <c r="G243" s="4" t="n">
        <v>75.8316767455637</v>
      </c>
      <c r="H243" s="4" t="n">
        <v>79.03864390091194</v>
      </c>
      <c r="I243" s="4" t="n">
        <v>1.469445568869617</v>
      </c>
      <c r="J243" s="4" t="n">
        <v>68.98018217954612</v>
      </c>
      <c r="K243" s="4" t="n">
        <v>0.2611857682303196</v>
      </c>
      <c r="L243" s="4" t="n">
        <v>75.74858307563532</v>
      </c>
      <c r="M243" s="4" t="n">
        <v>0.08309366992837397</v>
      </c>
    </row>
    <row r="244">
      <c r="A244" s="4" t="n">
        <v>114</v>
      </c>
      <c r="B244" s="4" t="inlineStr">
        <is>
          <t>C4</t>
        </is>
      </c>
      <c r="C244" s="4" t="inlineStr">
        <is>
          <t>free_form_10d</t>
        </is>
      </c>
      <c r="D244" s="4" t="inlineStr">
        <is>
          <t>OE1_cost_efficiency_mild</t>
        </is>
      </c>
      <c r="E244" s="4" t="n">
        <v>77.47978447910651</v>
      </c>
      <c r="F244" s="4" t="n">
        <v>67.05151062745662</v>
      </c>
      <c r="G244" s="4" t="n">
        <v>70.50280331240187</v>
      </c>
      <c r="H244" s="4" t="n">
        <v>77.47978447910651</v>
      </c>
      <c r="I244" s="4" t="n">
        <v>0</v>
      </c>
      <c r="J244" s="4" t="n">
        <v>66.88207964403362</v>
      </c>
      <c r="K244" s="4" t="n">
        <v>0.1694309834229983</v>
      </c>
      <c r="L244" s="4" t="n">
        <v>68.82697043345054</v>
      </c>
      <c r="M244" s="4" t="n">
        <v>1.675832878951326</v>
      </c>
    </row>
    <row r="245">
      <c r="A245" s="4" t="n">
        <v>114</v>
      </c>
      <c r="B245" s="4" t="inlineStr">
        <is>
          <t>C6</t>
        </is>
      </c>
      <c r="C245" s="4" t="inlineStr">
        <is>
          <t>free_form_10d</t>
        </is>
      </c>
      <c r="D245" s="4" t="inlineStr">
        <is>
          <t>OE1_cost_efficiency_mild</t>
        </is>
      </c>
      <c r="E245" s="4" t="n">
        <v>77.47978447910651</v>
      </c>
      <c r="F245" s="4" t="n">
        <v>67.08872483927254</v>
      </c>
      <c r="G245" s="4" t="n">
        <v>70.04052152107964</v>
      </c>
      <c r="H245" s="4" t="n">
        <v>77.47978447910651</v>
      </c>
      <c r="I245" s="4" t="n">
        <v>0</v>
      </c>
      <c r="J245" s="4" t="n">
        <v>66.88207964403362</v>
      </c>
      <c r="K245" s="4" t="n">
        <v>0.2066451952389201</v>
      </c>
      <c r="L245" s="4" t="n">
        <v>68.82697043345054</v>
      </c>
      <c r="M245" s="4" t="n">
        <v>1.213551087629099</v>
      </c>
    </row>
    <row r="246">
      <c r="A246" s="4" t="n">
        <v>115</v>
      </c>
      <c r="B246" s="4" t="inlineStr">
        <is>
          <t>C4</t>
        </is>
      </c>
      <c r="C246" s="4" t="inlineStr">
        <is>
          <t>free_form_10d</t>
        </is>
      </c>
      <c r="D246" s="4" t="inlineStr">
        <is>
          <t>OE2_cost_efficiency_moderate</t>
        </is>
      </c>
      <c r="E246" s="4" t="n">
        <v>79.29951352457832</v>
      </c>
      <c r="F246" s="4" t="n">
        <v>69.73886595424383</v>
      </c>
      <c r="G246" s="4" t="n">
        <v>73.28755036483996</v>
      </c>
      <c r="H246" s="4" t="n">
        <v>79.29951352457832</v>
      </c>
      <c r="I246" s="4" t="n">
        <v>0</v>
      </c>
      <c r="J246" s="4" t="n">
        <v>69.5421227298086</v>
      </c>
      <c r="K246" s="4" t="n">
        <v>0.1967432244352381</v>
      </c>
      <c r="L246" s="4" t="n">
        <v>73.44723057556862</v>
      </c>
      <c r="M246" s="4" t="n">
        <v>-0.1596802107286663</v>
      </c>
    </row>
    <row r="247">
      <c r="A247" s="4" t="n">
        <v>115</v>
      </c>
      <c r="B247" s="4" t="inlineStr">
        <is>
          <t>C6</t>
        </is>
      </c>
      <c r="C247" s="4" t="inlineStr">
        <is>
          <t>free_form_10d</t>
        </is>
      </c>
      <c r="D247" s="4" t="inlineStr">
        <is>
          <t>OE1_cost_efficiency_mild</t>
        </is>
      </c>
      <c r="E247" s="4" t="n">
        <v>79.29951352457832</v>
      </c>
      <c r="F247" s="4" t="n">
        <v>69.69413793475616</v>
      </c>
      <c r="G247" s="4" t="n">
        <v>73.28755036483996</v>
      </c>
      <c r="H247" s="4" t="n">
        <v>79.29951352457832</v>
      </c>
      <c r="I247" s="4" t="n">
        <v>0</v>
      </c>
      <c r="J247" s="4" t="n">
        <v>69.5421227298086</v>
      </c>
      <c r="K247" s="4" t="n">
        <v>0.1520152049475598</v>
      </c>
      <c r="L247" s="4" t="n">
        <v>73.44723057556862</v>
      </c>
      <c r="M247" s="4" t="n">
        <v>-0.1596802107286663</v>
      </c>
    </row>
    <row r="248">
      <c r="A248" s="4" t="n">
        <v>116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MX2_liquidity_rescue</t>
        </is>
      </c>
      <c r="E248" s="4" t="n">
        <v>76.55281976835745</v>
      </c>
      <c r="F248" s="4" t="n">
        <v>71.64139800039668</v>
      </c>
      <c r="G248" s="4" t="n">
        <v>77.59430397864455</v>
      </c>
      <c r="H248" s="4" t="n">
        <v>76.55281976835745</v>
      </c>
      <c r="I248" s="4" t="n">
        <v>0</v>
      </c>
      <c r="J248" s="4" t="n">
        <v>71.63373202347897</v>
      </c>
      <c r="K248" s="4" t="n">
        <v>0.007665976917706985</v>
      </c>
      <c r="L248" s="4" t="n">
        <v>77.59430397864455</v>
      </c>
      <c r="M248" s="4" t="n">
        <v>0</v>
      </c>
    </row>
    <row r="249">
      <c r="A249" s="4" t="n">
        <v>116</v>
      </c>
      <c r="B249" s="4" t="inlineStr">
        <is>
          <t>C6</t>
        </is>
      </c>
      <c r="C249" s="4" t="inlineStr">
        <is>
          <t>free_form_10d</t>
        </is>
      </c>
      <c r="D249" s="4" t="inlineStr">
        <is>
          <t>OE2_cost_efficiency_moderate</t>
        </is>
      </c>
      <c r="E249" s="4" t="n">
        <v>78.02226533722707</v>
      </c>
      <c r="F249" s="4" t="n">
        <v>71.96993997342854</v>
      </c>
      <c r="G249" s="4" t="n">
        <v>78.72413142217199</v>
      </c>
      <c r="H249" s="4" t="n">
        <v>76.55281976835745</v>
      </c>
      <c r="I249" s="4" t="n">
        <v>1.469445568869617</v>
      </c>
      <c r="J249" s="4" t="n">
        <v>71.63373202347897</v>
      </c>
      <c r="K249" s="4" t="n">
        <v>0.3362079499495678</v>
      </c>
      <c r="L249" s="4" t="n">
        <v>77.59430397864455</v>
      </c>
      <c r="M249" s="4" t="n">
        <v>1.129827443527446</v>
      </c>
    </row>
    <row r="250">
      <c r="A250" s="4" t="n">
        <v>117</v>
      </c>
      <c r="B250" s="4" t="inlineStr">
        <is>
          <t>C4</t>
        </is>
      </c>
      <c r="C250" s="4" t="inlineStr">
        <is>
          <t>free_form_10d</t>
        </is>
      </c>
      <c r="D250" s="4" t="inlineStr">
        <is>
          <t>OE1_cost_efficiency_mild</t>
        </is>
      </c>
      <c r="E250" s="4" t="n">
        <v>55.0214675784373</v>
      </c>
      <c r="F250" s="4" t="n">
        <v>57.72072333813175</v>
      </c>
      <c r="G250" s="4" t="n">
        <v>63.23791228401865</v>
      </c>
      <c r="H250" s="4" t="n">
        <v>54.00065160591382</v>
      </c>
      <c r="I250" s="4" t="n">
        <v>1.020815972523479</v>
      </c>
      <c r="J250" s="4" t="n">
        <v>57.66703916773125</v>
      </c>
      <c r="K250" s="4" t="n">
        <v>0.05368417040050133</v>
      </c>
      <c r="L250" s="4" t="n">
        <v>63.23791228401865</v>
      </c>
      <c r="M250" s="4" t="n">
        <v>0</v>
      </c>
    </row>
    <row r="251">
      <c r="A251" s="4" t="n">
        <v>117</v>
      </c>
      <c r="B251" s="4" t="inlineStr">
        <is>
          <t>C6</t>
        </is>
      </c>
      <c r="C251" s="4" t="inlineStr">
        <is>
          <t>free_form_10d</t>
        </is>
      </c>
      <c r="D251" s="4" t="inlineStr">
        <is>
          <t>OE1_cost_efficiency_mild</t>
        </is>
      </c>
      <c r="E251" s="4" t="n">
        <v>55.0214675784373</v>
      </c>
      <c r="F251" s="4" t="n">
        <v>57.70162717943223</v>
      </c>
      <c r="G251" s="4" t="n">
        <v>63.23791228401865</v>
      </c>
      <c r="H251" s="4" t="n">
        <v>54.00065160591382</v>
      </c>
      <c r="I251" s="4" t="n">
        <v>1.020815972523479</v>
      </c>
      <c r="J251" s="4" t="n">
        <v>57.66703916773125</v>
      </c>
      <c r="K251" s="4" t="n">
        <v>0.03458801170098269</v>
      </c>
      <c r="L251" s="4" t="n">
        <v>63.23791228401865</v>
      </c>
      <c r="M251" s="4" t="n">
        <v>0</v>
      </c>
    </row>
    <row r="252">
      <c r="A252" s="4" t="n">
        <v>118</v>
      </c>
      <c r="B252" s="4" t="inlineStr">
        <is>
          <t>C4</t>
        </is>
      </c>
      <c r="C252" s="4" t="inlineStr">
        <is>
          <t>free_form_10d</t>
        </is>
      </c>
      <c r="D252" s="4" t="inlineStr">
        <is>
          <t>RF1_short_debt_refinance</t>
        </is>
      </c>
      <c r="E252" s="4" t="n">
        <v>68.2732320623488</v>
      </c>
      <c r="F252" s="4" t="n">
        <v>68.18672971331331</v>
      </c>
      <c r="G252" s="4" t="n">
        <v>67.53620660752881</v>
      </c>
      <c r="H252" s="4" t="n">
        <v>67.92399554655216</v>
      </c>
      <c r="I252" s="4" t="n">
        <v>0.3492365157966333</v>
      </c>
      <c r="J252" s="4" t="n">
        <v>68.16191309509276</v>
      </c>
      <c r="K252" s="4" t="n">
        <v>0.02481661822055514</v>
      </c>
      <c r="L252" s="4" t="n">
        <v>67.23356801441049</v>
      </c>
      <c r="M252" s="4" t="n">
        <v>0.3026385931183171</v>
      </c>
    </row>
    <row r="253">
      <c r="A253" s="4" t="n">
        <v>118</v>
      </c>
      <c r="B253" s="4" t="inlineStr">
        <is>
          <t>C6</t>
        </is>
      </c>
      <c r="C253" s="4" t="inlineStr">
        <is>
          <t>free_form_10d</t>
        </is>
      </c>
      <c r="D253" s="4" t="inlineStr">
        <is>
          <t>RF1_short_debt_refinance</t>
        </is>
      </c>
      <c r="E253" s="4" t="n">
        <v>68.2732320623488</v>
      </c>
      <c r="F253" s="4" t="n">
        <v>68.18672971331331</v>
      </c>
      <c r="G253" s="4" t="n">
        <v>67.53620660752881</v>
      </c>
      <c r="H253" s="4" t="n">
        <v>67.92399554655216</v>
      </c>
      <c r="I253" s="4" t="n">
        <v>0.3492365157966333</v>
      </c>
      <c r="J253" s="4" t="n">
        <v>68.16191309509276</v>
      </c>
      <c r="K253" s="4" t="n">
        <v>0.02481661822055514</v>
      </c>
      <c r="L253" s="4" t="n">
        <v>67.23356801441049</v>
      </c>
      <c r="M253" s="4" t="n">
        <v>0.3026385931183171</v>
      </c>
    </row>
    <row r="254">
      <c r="A254" s="4" t="n">
        <v>119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MX1_cost_and_deleverage</t>
        </is>
      </c>
      <c r="E254" s="4" t="n">
        <v>77.88923644484805</v>
      </c>
      <c r="F254" s="4" t="n">
        <v>70.85345737961805</v>
      </c>
      <c r="G254" s="4" t="n">
        <v>76.9269398674668</v>
      </c>
      <c r="H254" s="4" t="n">
        <v>77.88923644484805</v>
      </c>
      <c r="I254" s="4" t="n">
        <v>0</v>
      </c>
      <c r="J254" s="4" t="n">
        <v>70.77439971385661</v>
      </c>
      <c r="K254" s="4" t="n">
        <v>0.07905766576143947</v>
      </c>
      <c r="L254" s="4" t="n">
        <v>76.29025360444447</v>
      </c>
      <c r="M254" s="4" t="n">
        <v>0.6366862630223267</v>
      </c>
    </row>
    <row r="255">
      <c r="A255" s="4" t="n">
        <v>119</v>
      </c>
      <c r="B255" s="4" t="inlineStr">
        <is>
          <t>C6</t>
        </is>
      </c>
      <c r="C255" s="4" t="inlineStr">
        <is>
          <t>free_form_10d</t>
        </is>
      </c>
      <c r="D255" s="4" t="inlineStr">
        <is>
          <t>OE1_cost_efficiency_mild</t>
        </is>
      </c>
      <c r="E255" s="4" t="n">
        <v>78.17142450873504</v>
      </c>
      <c r="F255" s="4" t="n">
        <v>70.89526732731403</v>
      </c>
      <c r="G255" s="4" t="n">
        <v>76.9269398674668</v>
      </c>
      <c r="H255" s="4" t="n">
        <v>77.88923644484805</v>
      </c>
      <c r="I255" s="4" t="n">
        <v>0.2821880638869914</v>
      </c>
      <c r="J255" s="4" t="n">
        <v>70.77439971385661</v>
      </c>
      <c r="K255" s="4" t="n">
        <v>0.1208676134574205</v>
      </c>
      <c r="L255" s="4" t="n">
        <v>76.29025360444447</v>
      </c>
      <c r="M255" s="4" t="n">
        <v>0.6366862630223267</v>
      </c>
    </row>
    <row r="256">
      <c r="A256" s="4" t="n">
        <v>120</v>
      </c>
      <c r="B256" s="4" t="inlineStr">
        <is>
          <t>C4</t>
        </is>
      </c>
      <c r="C256" s="4" t="inlineStr">
        <is>
          <t>free_form_10d</t>
        </is>
      </c>
      <c r="D256" s="4" t="inlineStr">
        <is>
          <t>MX2_liquidity_rescue</t>
        </is>
      </c>
      <c r="E256" s="4" t="n">
        <v>72.56790207389462</v>
      </c>
      <c r="F256" s="4" t="n">
        <v>67.81799187933034</v>
      </c>
      <c r="G256" s="4" t="n">
        <v>66.74889180318556</v>
      </c>
      <c r="H256" s="4" t="n">
        <v>71.69246153518571</v>
      </c>
      <c r="I256" s="4" t="n">
        <v>0.8754405387089008</v>
      </c>
      <c r="J256" s="4" t="n">
        <v>67.67487923068354</v>
      </c>
      <c r="K256" s="4" t="n">
        <v>0.1431126486467917</v>
      </c>
      <c r="L256" s="4" t="n">
        <v>66.01213181821481</v>
      </c>
      <c r="M256" s="4" t="n">
        <v>0.736759984970746</v>
      </c>
    </row>
    <row r="257">
      <c r="A257" s="4" t="n">
        <v>120</v>
      </c>
      <c r="B257" s="4" t="inlineStr">
        <is>
          <t>C6</t>
        </is>
      </c>
      <c r="C257" s="4" t="inlineStr">
        <is>
          <t>free_form_10d</t>
        </is>
      </c>
      <c r="D257" s="4" t="inlineStr">
        <is>
          <t>OE2_cost_efficiency_moderate</t>
        </is>
      </c>
      <c r="E257" s="4" t="n">
        <v>72.21866555809797</v>
      </c>
      <c r="F257" s="4" t="n">
        <v>67.91611132410135</v>
      </c>
      <c r="G257" s="4" t="n">
        <v>66.50030415847232</v>
      </c>
      <c r="H257" s="4" t="n">
        <v>71.69246153518571</v>
      </c>
      <c r="I257" s="4" t="n">
        <v>0.5262040229122533</v>
      </c>
      <c r="J257" s="4" t="n">
        <v>67.67487923068354</v>
      </c>
      <c r="K257" s="4" t="n">
        <v>0.2412320934178069</v>
      </c>
      <c r="L257" s="4" t="n">
        <v>66.01213181821481</v>
      </c>
      <c r="M257" s="4" t="n">
        <v>0.4881723402575062</v>
      </c>
    </row>
    <row r="258">
      <c r="A258" s="4" t="n">
        <v>121</v>
      </c>
      <c r="B258" s="4" t="inlineStr">
        <is>
          <t>C4</t>
        </is>
      </c>
      <c r="C258" s="4" t="inlineStr">
        <is>
          <t>free_form_10d</t>
        </is>
      </c>
      <c r="D258" s="4" t="inlineStr">
        <is>
          <t>OE1_cost_efficiency_mild</t>
        </is>
      </c>
      <c r="E258" s="4" t="n">
        <v>74.67029769894384</v>
      </c>
      <c r="F258" s="4" t="n">
        <v>64.36249930171368</v>
      </c>
      <c r="G258" s="4" t="n">
        <v>70.58832704705844</v>
      </c>
      <c r="H258" s="4" t="n">
        <v>74.67029769894384</v>
      </c>
      <c r="I258" s="4" t="n">
        <v>0</v>
      </c>
      <c r="J258" s="4" t="n">
        <v>64.30457522515913</v>
      </c>
      <c r="K258" s="4" t="n">
        <v>0.05792407655455634</v>
      </c>
      <c r="L258" s="4" t="n">
        <v>70.58832704705844</v>
      </c>
      <c r="M258" s="4" t="n">
        <v>0</v>
      </c>
    </row>
    <row r="259">
      <c r="A259" s="4" t="n">
        <v>121</v>
      </c>
      <c r="B259" s="4" t="inlineStr">
        <is>
          <t>C6</t>
        </is>
      </c>
      <c r="C259" s="4" t="inlineStr">
        <is>
          <t>free_form_10d</t>
        </is>
      </c>
      <c r="D259" s="4" t="inlineStr">
        <is>
          <t>OE1_cost_efficiency_mild</t>
        </is>
      </c>
      <c r="E259" s="4" t="n">
        <v>75.34520410032164</v>
      </c>
      <c r="F259" s="4" t="n">
        <v>64.41770121069707</v>
      </c>
      <c r="G259" s="4" t="n">
        <v>70.97520735395382</v>
      </c>
      <c r="H259" s="4" t="n">
        <v>74.67029769894384</v>
      </c>
      <c r="I259" s="4" t="n">
        <v>0.6749064013777968</v>
      </c>
      <c r="J259" s="4" t="n">
        <v>64.30457522515913</v>
      </c>
      <c r="K259" s="4" t="n">
        <v>0.1131259855379483</v>
      </c>
      <c r="L259" s="4" t="n">
        <v>70.58832704705844</v>
      </c>
      <c r="M259" s="4" t="n">
        <v>0.3868803068953781</v>
      </c>
    </row>
    <row r="260">
      <c r="A260" s="4" t="n">
        <v>122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MX2_liquidity_rescue</t>
        </is>
      </c>
      <c r="E260" s="4" t="n">
        <v>78.52821703484091</v>
      </c>
      <c r="F260" s="4" t="n">
        <v>70.62048143207258</v>
      </c>
      <c r="G260" s="4" t="n">
        <v>73.8267205002407</v>
      </c>
      <c r="H260" s="4" t="n">
        <v>76.38912886560114</v>
      </c>
      <c r="I260" s="4" t="n">
        <v>2.13908816923977</v>
      </c>
      <c r="J260" s="4" t="n">
        <v>70.47539067209728</v>
      </c>
      <c r="K260" s="4" t="n">
        <v>0.1450907599753037</v>
      </c>
      <c r="L260" s="4" t="n">
        <v>73.48955972187888</v>
      </c>
      <c r="M260" s="4" t="n">
        <v>0.3371607783618202</v>
      </c>
    </row>
    <row r="261">
      <c r="A261" s="4" t="n">
        <v>122</v>
      </c>
      <c r="B261" s="4" t="inlineStr">
        <is>
          <t>C6</t>
        </is>
      </c>
      <c r="C261" s="4" t="inlineStr">
        <is>
          <t>free_form_10d</t>
        </is>
      </c>
      <c r="D261" s="4" t="inlineStr">
        <is>
          <t>OE2_cost_efficiency_moderate</t>
        </is>
      </c>
      <c r="E261" s="4" t="n">
        <v>77.85857443447074</v>
      </c>
      <c r="F261" s="4" t="n">
        <v>70.78409178021474</v>
      </c>
      <c r="G261" s="4" t="n">
        <v>73.29171175881525</v>
      </c>
      <c r="H261" s="4" t="n">
        <v>76.38912886560114</v>
      </c>
      <c r="I261" s="4" t="n">
        <v>1.469445568869602</v>
      </c>
      <c r="J261" s="4" t="n">
        <v>70.47539067209728</v>
      </c>
      <c r="K261" s="4" t="n">
        <v>0.3087011081174609</v>
      </c>
      <c r="L261" s="4" t="n">
        <v>73.48955972187888</v>
      </c>
      <c r="M261" s="4" t="n">
        <v>-0.197847963063623</v>
      </c>
    </row>
    <row r="262">
      <c r="A262" s="4" t="n">
        <v>123</v>
      </c>
      <c r="B262" s="4" t="inlineStr">
        <is>
          <t>C4</t>
        </is>
      </c>
      <c r="C262" s="4" t="inlineStr">
        <is>
          <t>free_form_10d</t>
        </is>
      </c>
      <c r="D262" s="4" t="inlineStr">
        <is>
          <t>MX2_liquidity_rescue</t>
        </is>
      </c>
      <c r="E262" s="4" t="n">
        <v>76.36471423912104</v>
      </c>
      <c r="F262" s="4" t="n">
        <v>75.37070534745615</v>
      </c>
      <c r="G262" s="4" t="n">
        <v>75.14461974664979</v>
      </c>
      <c r="H262" s="4" t="n">
        <v>75.34389826659756</v>
      </c>
      <c r="I262" s="4" t="n">
        <v>1.020815972523479</v>
      </c>
      <c r="J262" s="4" t="n">
        <v>75.34141342790589</v>
      </c>
      <c r="K262" s="4" t="n">
        <v>0.02929191955026056</v>
      </c>
      <c r="L262" s="4" t="n">
        <v>75.07206104535527</v>
      </c>
      <c r="M262" s="4" t="n">
        <v>0.07255870129452546</v>
      </c>
    </row>
    <row r="263">
      <c r="A263" s="4" t="n">
        <v>123</v>
      </c>
      <c r="B263" s="4" t="inlineStr">
        <is>
          <t>C6</t>
        </is>
      </c>
      <c r="C263" s="4" t="inlineStr">
        <is>
          <t>free_form_10d</t>
        </is>
      </c>
      <c r="D263" s="4" t="inlineStr">
        <is>
          <t>OE2_cost_efficiency_moderate</t>
        </is>
      </c>
      <c r="E263" s="4" t="n">
        <v>76.78904767660661</v>
      </c>
      <c r="F263" s="4" t="n">
        <v>75.5105752428547</v>
      </c>
      <c r="G263" s="4" t="n">
        <v>75.45697856115511</v>
      </c>
      <c r="H263" s="4" t="n">
        <v>75.34389826659756</v>
      </c>
      <c r="I263" s="4" t="n">
        <v>1.445149410009051</v>
      </c>
      <c r="J263" s="4" t="n">
        <v>75.34141342790589</v>
      </c>
      <c r="K263" s="4" t="n">
        <v>0.1691618149488079</v>
      </c>
      <c r="L263" s="4" t="n">
        <v>75.07206104535527</v>
      </c>
      <c r="M263" s="4" t="n">
        <v>0.3849175157998417</v>
      </c>
    </row>
    <row r="264">
      <c r="A264" s="4" t="n">
        <v>124</v>
      </c>
      <c r="B264" s="4" t="inlineStr">
        <is>
          <t>C4</t>
        </is>
      </c>
      <c r="C264" s="4" t="inlineStr">
        <is>
          <t>free_form_10d</t>
        </is>
      </c>
      <c r="D264" s="4" t="inlineStr">
        <is>
          <t>RF1_short_debt_refinance</t>
        </is>
      </c>
      <c r="E264" s="4" t="n">
        <v>83.17616447038745</v>
      </c>
      <c r="F264" s="4" t="n">
        <v>73.50951719591782</v>
      </c>
      <c r="G264" s="4" t="n">
        <v>82.48258174153689</v>
      </c>
      <c r="H264" s="4" t="n">
        <v>80.0928171246172</v>
      </c>
      <c r="I264" s="4" t="n">
        <v>3.08334734577025</v>
      </c>
      <c r="J264" s="4" t="n">
        <v>73.26061242380916</v>
      </c>
      <c r="K264" s="4" t="n">
        <v>0.2489047721086592</v>
      </c>
      <c r="L264" s="4" t="n">
        <v>80.4435135341631</v>
      </c>
      <c r="M264" s="4" t="n">
        <v>2.039068207373788</v>
      </c>
    </row>
    <row r="265">
      <c r="A265" s="4" t="n">
        <v>124</v>
      </c>
      <c r="B265" s="4" t="inlineStr">
        <is>
          <t>C6</t>
        </is>
      </c>
      <c r="C265" s="4" t="inlineStr">
        <is>
          <t>free_form_10d</t>
        </is>
      </c>
      <c r="D265" s="4" t="inlineStr">
        <is>
          <t>OE2_cost_efficiency_moderate</t>
        </is>
      </c>
      <c r="E265" s="4" t="n">
        <v>83.17616447038745</v>
      </c>
      <c r="F265" s="4" t="n">
        <v>73.51301635131564</v>
      </c>
      <c r="G265" s="4" t="n">
        <v>82.57883929739059</v>
      </c>
      <c r="H265" s="4" t="n">
        <v>80.0928171246172</v>
      </c>
      <c r="I265" s="4" t="n">
        <v>3.08334734577025</v>
      </c>
      <c r="J265" s="4" t="n">
        <v>73.26061242380916</v>
      </c>
      <c r="K265" s="4" t="n">
        <v>0.252403927506478</v>
      </c>
      <c r="L265" s="4" t="n">
        <v>80.4435135341631</v>
      </c>
      <c r="M265" s="4" t="n">
        <v>2.135325763227485</v>
      </c>
    </row>
    <row r="266"/>
    <row r="267"/>
    <row r="268">
      <c r="A268" s="5" t="inlineStr">
        <is>
          <t>입력 3: frozen_outputs/final_freeze/llm_runs/N5_C6_L1_1p27_ICb_gpt54mini_p50_main_seed1_20260707/stage8_llm_multi_oracle_eval/llm_stage8_multi_oracle_scores.parquet</t>
        </is>
      </c>
    </row>
    <row r="269">
      <c r="A269" t="inlineStr">
        <is>
          <t>파일 크기(bytes)</t>
        </is>
      </c>
      <c r="B269" t="n">
        <v>75366</v>
      </c>
      <c r="C269" t="inlineStr">
        <is>
          <t>생산 코드</t>
        </is>
      </c>
      <c r="D269" t="inlineStr">
        <is>
          <t>src/credit_recourse/analysis/n5_budget_frontier_holm_inference.py</t>
        </is>
      </c>
      <c r="E269" t="inlineStr">
        <is>
          <t>SHA256</t>
        </is>
      </c>
      <c r="F269" t="inlineStr">
        <is>
          <t>3BBB0EB7EF7DB1B9876B94A0A4C0D30C0636FA7A7A95760D318D57DD3183A8FA</t>
        </is>
      </c>
      <c r="G269" t="inlineStr">
        <is>
          <t>읽기 상태</t>
        </is>
      </c>
      <c r="H269" t="inlineStr">
        <is>
          <t>TRUNCATED</t>
        </is>
      </c>
    </row>
    <row r="270">
      <c r="A270" s="6" t="inlineStr">
        <is>
          <t>row_id</t>
        </is>
      </c>
      <c r="B270" s="6" t="inlineStr">
        <is>
          <t>policy</t>
        </is>
      </c>
      <c r="C270" s="6" t="inlineStr">
        <is>
          <t>mode</t>
        </is>
      </c>
      <c r="D270" s="6" t="inlineStr">
        <is>
          <t>candidate_id</t>
        </is>
      </c>
      <c r="E270" s="6" t="inlineStr">
        <is>
          <t>R_score_alpha</t>
        </is>
      </c>
      <c r="F270" s="6" t="inlineStr">
        <is>
          <t>R_score_beta</t>
        </is>
      </c>
      <c r="G270" s="6" t="inlineStr">
        <is>
          <t>R_score_gamma</t>
        </is>
      </c>
      <c r="H270" s="6" t="inlineStr">
        <is>
          <t>noop_R_score_alpha</t>
        </is>
      </c>
      <c r="I270" s="6" t="inlineStr">
        <is>
          <t>delta_R_score_alpha</t>
        </is>
      </c>
      <c r="J270" s="6" t="inlineStr">
        <is>
          <t>noop_R_score_beta</t>
        </is>
      </c>
      <c r="K270" s="6" t="inlineStr">
        <is>
          <t>delta_R_score_beta</t>
        </is>
      </c>
      <c r="L270" s="6" t="inlineStr">
        <is>
          <t>noop_R_score_gamma</t>
        </is>
      </c>
      <c r="M270" s="6" t="inlineStr">
        <is>
          <t>delta_R_score_gamma</t>
        </is>
      </c>
    </row>
    <row r="271">
      <c r="A271" s="4" t="n">
        <v>0</v>
      </c>
      <c r="B271" s="4" t="inlineStr">
        <is>
          <t>C4</t>
        </is>
      </c>
      <c r="C271" s="4" t="inlineStr">
        <is>
          <t>free_form_10d</t>
        </is>
      </c>
      <c r="D271" s="4" t="inlineStr">
        <is>
          <t>MX1_cost_and_deleverage</t>
        </is>
      </c>
      <c r="E271" s="4" t="n">
        <v>80.76248072990182</v>
      </c>
      <c r="F271" s="4" t="n">
        <v>71.64550906971644</v>
      </c>
      <c r="G271" s="4" t="n">
        <v>75.48735145510001</v>
      </c>
      <c r="H271" s="4" t="n">
        <v>80.76248072990182</v>
      </c>
      <c r="I271" s="4" t="n">
        <v>0</v>
      </c>
      <c r="J271" s="4" t="n">
        <v>71.55082491513544</v>
      </c>
      <c r="K271" s="4" t="n">
        <v>0.0946841545810031</v>
      </c>
      <c r="L271" s="4" t="n">
        <v>75.1103978873858</v>
      </c>
      <c r="M271" s="4" t="n">
        <v>0.3769535677142102</v>
      </c>
    </row>
    <row r="272">
      <c r="A272" s="4" t="n">
        <v>0</v>
      </c>
      <c r="B272" s="4" t="inlineStr">
        <is>
          <t>C6</t>
        </is>
      </c>
      <c r="C272" s="4" t="inlineStr">
        <is>
          <t>free_form_10d</t>
        </is>
      </c>
      <c r="D272" s="4" t="inlineStr">
        <is>
          <t>MX1_cost_and_deleverage</t>
        </is>
      </c>
      <c r="E272" s="4" t="n">
        <v>80.76248072990182</v>
      </c>
      <c r="F272" s="4" t="n">
        <v>71.64550906971644</v>
      </c>
      <c r="G272" s="4" t="n">
        <v>75.48735145510001</v>
      </c>
      <c r="H272" s="4" t="n">
        <v>80.76248072990182</v>
      </c>
      <c r="I272" s="4" t="n">
        <v>0</v>
      </c>
      <c r="J272" s="4" t="n">
        <v>71.55082491513544</v>
      </c>
      <c r="K272" s="4" t="n">
        <v>0.0946841545810031</v>
      </c>
      <c r="L272" s="4" t="n">
        <v>75.1103978873858</v>
      </c>
      <c r="M272" s="4" t="n">
        <v>0.3769535677142102</v>
      </c>
    </row>
    <row r="273">
      <c r="A273" s="4" t="n">
        <v>1</v>
      </c>
      <c r="B273" s="4" t="inlineStr">
        <is>
          <t>C4</t>
        </is>
      </c>
      <c r="C273" s="4" t="inlineStr">
        <is>
          <t>free_form_10d</t>
        </is>
      </c>
      <c r="D273" s="4" t="inlineStr">
        <is>
          <t>DL1_deleverage_mild</t>
        </is>
      </c>
      <c r="E273" s="4" t="n">
        <v>82.74050737079574</v>
      </c>
      <c r="F273" s="4" t="n">
        <v>76.26320174736799</v>
      </c>
      <c r="G273" s="4" t="n">
        <v>79.07638182455408</v>
      </c>
      <c r="H273" s="4" t="n">
        <v>77.97774074227085</v>
      </c>
      <c r="I273" s="4" t="n">
        <v>4.762766628524886</v>
      </c>
      <c r="J273" s="4" t="n">
        <v>76.11915408215978</v>
      </c>
      <c r="K273" s="4" t="n">
        <v>0.1440476652082054</v>
      </c>
      <c r="L273" s="4" t="n">
        <v>78.84148698504436</v>
      </c>
      <c r="M273" s="4" t="n">
        <v>0.234894839509721</v>
      </c>
    </row>
    <row r="274">
      <c r="A274" s="4" t="n">
        <v>1</v>
      </c>
      <c r="B274" s="4" t="inlineStr">
        <is>
          <t>C6</t>
        </is>
      </c>
      <c r="C274" s="4" t="inlineStr">
        <is>
          <t>free_form_10d</t>
        </is>
      </c>
      <c r="D274" s="4" t="inlineStr">
        <is>
          <t>OE1_cost_efficiency_mild</t>
        </is>
      </c>
      <c r="E274" s="4" t="n">
        <v>82.74050737079574</v>
      </c>
      <c r="F274" s="4" t="n">
        <v>76.23507757186128</v>
      </c>
      <c r="G274" s="4" t="n">
        <v>78.76040236489608</v>
      </c>
      <c r="H274" s="4" t="n">
        <v>77.97774074227085</v>
      </c>
      <c r="I274" s="4" t="n">
        <v>4.762766628524886</v>
      </c>
      <c r="J274" s="4" t="n">
        <v>76.11915408215978</v>
      </c>
      <c r="K274" s="4" t="n">
        <v>0.1159234897015011</v>
      </c>
      <c r="L274" s="4" t="n">
        <v>78.84148698504436</v>
      </c>
      <c r="M274" s="4" t="n">
        <v>-0.08108462014827467</v>
      </c>
    </row>
    <row r="275">
      <c r="A275" s="4" t="n">
        <v>2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OE2_cost_efficiency_moderate</t>
        </is>
      </c>
      <c r="E275" s="4" t="n">
        <v>68.27420028737914</v>
      </c>
      <c r="F275" s="4" t="n">
        <v>67.36947595329327</v>
      </c>
      <c r="G275" s="4" t="n">
        <v>69.93677497563557</v>
      </c>
      <c r="H275" s="4" t="n">
        <v>68.27420028737914</v>
      </c>
      <c r="I275" s="4" t="n">
        <v>0</v>
      </c>
      <c r="J275" s="4" t="n">
        <v>67.24353608111049</v>
      </c>
      <c r="K275" s="4" t="n">
        <v>0.1259398721827836</v>
      </c>
      <c r="L275" s="4" t="n">
        <v>69.93677497563557</v>
      </c>
      <c r="M275" s="4" t="n">
        <v>0</v>
      </c>
    </row>
    <row r="276">
      <c r="A276" s="4" t="n">
        <v>2</v>
      </c>
      <c r="B276" s="4" t="inlineStr">
        <is>
          <t>C6</t>
        </is>
      </c>
      <c r="C276" s="4" t="inlineStr">
        <is>
          <t>free_form_10d</t>
        </is>
      </c>
      <c r="D276" s="4" t="inlineStr">
        <is>
          <t>OE2_cost_efficiency_moderate</t>
        </is>
      </c>
      <c r="E276" s="4" t="n">
        <v>69.4482597336133</v>
      </c>
      <c r="F276" s="4" t="n">
        <v>67.41420900329872</v>
      </c>
      <c r="G276" s="4" t="n">
        <v>69.93677497563557</v>
      </c>
      <c r="H276" s="4" t="n">
        <v>68.27420028737914</v>
      </c>
      <c r="I276" s="4" t="n">
        <v>1.174059446234153</v>
      </c>
      <c r="J276" s="4" t="n">
        <v>67.24353608111049</v>
      </c>
      <c r="K276" s="4" t="n">
        <v>0.1706729221882313</v>
      </c>
      <c r="L276" s="4" t="n">
        <v>69.93677497563557</v>
      </c>
      <c r="M276" s="4" t="n">
        <v>0</v>
      </c>
    </row>
    <row r="277">
      <c r="A277" s="4" t="n">
        <v>3</v>
      </c>
      <c r="B277" s="4" t="inlineStr">
        <is>
          <t>C4</t>
        </is>
      </c>
      <c r="C277" s="4" t="inlineStr">
        <is>
          <t>free_form_10d</t>
        </is>
      </c>
      <c r="D277" s="4" t="inlineStr">
        <is>
          <t>MX2_liquidity_rescue</t>
        </is>
      </c>
      <c r="E277" s="4" t="n">
        <v>71.89020881828863</v>
      </c>
      <c r="F277" s="4" t="n">
        <v>68.32578042403935</v>
      </c>
      <c r="G277" s="4" t="n">
        <v>78.12474625434568</v>
      </c>
      <c r="H277" s="4" t="n">
        <v>70.99833743594147</v>
      </c>
      <c r="I277" s="4" t="n">
        <v>0.891871382347162</v>
      </c>
      <c r="J277" s="4" t="n">
        <v>68.29035905918676</v>
      </c>
      <c r="K277" s="4" t="n">
        <v>0.03542136485259562</v>
      </c>
      <c r="L277" s="4" t="n">
        <v>77.62870344870626</v>
      </c>
      <c r="M277" s="4" t="n">
        <v>0.4960428056394193</v>
      </c>
    </row>
    <row r="278">
      <c r="A278" s="4" t="n">
        <v>3</v>
      </c>
      <c r="B278" s="4" t="inlineStr">
        <is>
          <t>C6</t>
        </is>
      </c>
      <c r="C278" s="4" t="inlineStr">
        <is>
          <t>free_form_10d</t>
        </is>
      </c>
      <c r="D278" s="4" t="inlineStr">
        <is>
          <t>OE2_cost_efficiency_moderate</t>
        </is>
      </c>
      <c r="E278" s="4" t="n">
        <v>72.17239688217562</v>
      </c>
      <c r="F278" s="4" t="n">
        <v>68.49942791438414</v>
      </c>
      <c r="G278" s="4" t="n">
        <v>78.12474625434568</v>
      </c>
      <c r="H278" s="4" t="n">
        <v>70.99833743594147</v>
      </c>
      <c r="I278" s="4" t="n">
        <v>1.174059446234153</v>
      </c>
      <c r="J278" s="4" t="n">
        <v>68.29035905918676</v>
      </c>
      <c r="K278" s="4" t="n">
        <v>0.2090688551973869</v>
      </c>
      <c r="L278" s="4" t="n">
        <v>77.62870344870626</v>
      </c>
      <c r="M278" s="4" t="n">
        <v>0.4960428056394193</v>
      </c>
    </row>
    <row r="279">
      <c r="A279" s="4" t="n">
        <v>4</v>
      </c>
      <c r="B279" s="4" t="inlineStr">
        <is>
          <t>C4</t>
        </is>
      </c>
      <c r="C279" s="4" t="inlineStr">
        <is>
          <t>free_form_10d</t>
        </is>
      </c>
      <c r="D279" s="4" t="inlineStr">
        <is>
          <t>OE2_cost_efficiency_moderate</t>
        </is>
      </c>
      <c r="E279" s="4" t="n">
        <v>77.20171098504977</v>
      </c>
      <c r="F279" s="4" t="n">
        <v>75.87563428996901</v>
      </c>
      <c r="G279" s="4" t="n">
        <v>70.40531018165072</v>
      </c>
      <c r="H279" s="4" t="n">
        <v>75.05030014996774</v>
      </c>
      <c r="I279" s="4" t="n">
        <v>2.151410835082032</v>
      </c>
      <c r="J279" s="4" t="n">
        <v>75.81307434891602</v>
      </c>
      <c r="K279" s="4" t="n">
        <v>0.06255994105299578</v>
      </c>
      <c r="L279" s="4" t="n">
        <v>69.89614986341412</v>
      </c>
      <c r="M279" s="4" t="n">
        <v>0.5091603182365958</v>
      </c>
    </row>
    <row r="280">
      <c r="A280" s="4" t="n">
        <v>4</v>
      </c>
      <c r="B280" s="4" t="inlineStr">
        <is>
          <t>C6</t>
        </is>
      </c>
      <c r="C280" s="4" t="inlineStr">
        <is>
          <t>free_form_10d</t>
        </is>
      </c>
      <c r="D280" s="4" t="inlineStr">
        <is>
          <t>OE2_cost_efficiency_moderate</t>
        </is>
      </c>
      <c r="E280" s="4" t="n">
        <v>77.20171098504977</v>
      </c>
      <c r="F280" s="4" t="n">
        <v>75.89272007885023</v>
      </c>
      <c r="G280" s="4" t="n">
        <v>73.10297690494811</v>
      </c>
      <c r="H280" s="4" t="n">
        <v>75.05030014996774</v>
      </c>
      <c r="I280" s="4" t="n">
        <v>2.151410835082032</v>
      </c>
      <c r="J280" s="4" t="n">
        <v>75.81307434891602</v>
      </c>
      <c r="K280" s="4" t="n">
        <v>0.0796457299342137</v>
      </c>
      <c r="L280" s="4" t="n">
        <v>69.89614986341412</v>
      </c>
      <c r="M280" s="4" t="n">
        <v>3.206827041533984</v>
      </c>
    </row>
    <row r="281">
      <c r="A281" s="4" t="n">
        <v>5</v>
      </c>
      <c r="B281" s="4" t="inlineStr">
        <is>
          <t>C4</t>
        </is>
      </c>
      <c r="C281" s="4" t="inlineStr">
        <is>
          <t>free_form_10d</t>
        </is>
      </c>
      <c r="D281" s="4" t="inlineStr">
        <is>
          <t>OE2_cost_efficiency_moderate</t>
        </is>
      </c>
      <c r="E281" s="4" t="n">
        <v>70.93671157479028</v>
      </c>
      <c r="F281" s="4" t="n">
        <v>68.19953108896399</v>
      </c>
      <c r="G281" s="4" t="n">
        <v>70.81490876330905</v>
      </c>
      <c r="H281" s="4" t="n">
        <v>70.7473074110686</v>
      </c>
      <c r="I281" s="4" t="n">
        <v>0.1894041637216759</v>
      </c>
      <c r="J281" s="4" t="n">
        <v>68.17691979097401</v>
      </c>
      <c r="K281" s="4" t="n">
        <v>0.0226112979899824</v>
      </c>
      <c r="L281" s="4" t="n">
        <v>70.81490876330905</v>
      </c>
      <c r="M281" s="4" t="n">
        <v>0</v>
      </c>
    </row>
    <row r="282">
      <c r="A282" s="4" t="n">
        <v>5</v>
      </c>
      <c r="B282" s="4" t="inlineStr">
        <is>
          <t>C6</t>
        </is>
      </c>
      <c r="C282" s="4" t="inlineStr">
        <is>
          <t>free_form_10d</t>
        </is>
      </c>
      <c r="D282" s="4" t="inlineStr">
        <is>
          <t>OE2_cost_efficiency_moderate</t>
        </is>
      </c>
      <c r="E282" s="4" t="n">
        <v>70.93671157479028</v>
      </c>
      <c r="F282" s="4" t="n">
        <v>68.19953108896399</v>
      </c>
      <c r="G282" s="4" t="n">
        <v>70.81490876330905</v>
      </c>
      <c r="H282" s="4" t="n">
        <v>70.7473074110686</v>
      </c>
      <c r="I282" s="4" t="n">
        <v>0.1894041637216759</v>
      </c>
      <c r="J282" s="4" t="n">
        <v>68.17691979097401</v>
      </c>
      <c r="K282" s="4" t="n">
        <v>0.0226112979899824</v>
      </c>
      <c r="L282" s="4" t="n">
        <v>70.81490876330905</v>
      </c>
      <c r="M282" s="4" t="n">
        <v>0</v>
      </c>
    </row>
    <row r="283">
      <c r="A283" s="4" t="n">
        <v>6</v>
      </c>
      <c r="B283" s="4" t="inlineStr">
        <is>
          <t>C4</t>
        </is>
      </c>
      <c r="C283" s="4" t="inlineStr">
        <is>
          <t>free_form_10d</t>
        </is>
      </c>
      <c r="D283" s="4" t="inlineStr">
        <is>
          <t>MX2_liquidity_rescue</t>
        </is>
      </c>
      <c r="E283" s="4" t="n">
        <v>69.22555178457596</v>
      </c>
      <c r="F283" s="4" t="n">
        <v>64.93647791439398</v>
      </c>
      <c r="G283" s="4" t="n">
        <v>68.28376275646005</v>
      </c>
      <c r="H283" s="4" t="n">
        <v>68.87631526877932</v>
      </c>
      <c r="I283" s="4" t="n">
        <v>0.3492365157966333</v>
      </c>
      <c r="J283" s="4" t="n">
        <v>64.90870536279728</v>
      </c>
      <c r="K283" s="4" t="n">
        <v>0.02777255159669778</v>
      </c>
      <c r="L283" s="4" t="n">
        <v>67.42636886399211</v>
      </c>
      <c r="M283" s="4" t="n">
        <v>0.8573938924679396</v>
      </c>
    </row>
    <row r="284">
      <c r="A284" s="4" t="n">
        <v>6</v>
      </c>
      <c r="B284" s="4" t="inlineStr">
        <is>
          <t>C6</t>
        </is>
      </c>
      <c r="C284" s="4" t="inlineStr">
        <is>
          <t>free_form_10d</t>
        </is>
      </c>
      <c r="D284" s="4" t="inlineStr">
        <is>
          <t>OE2_cost_efficiency_moderate</t>
        </is>
      </c>
      <c r="E284" s="4" t="n">
        <v>69.22555178457596</v>
      </c>
      <c r="F284" s="4" t="n">
        <v>65.18463131629692</v>
      </c>
      <c r="G284" s="4" t="n">
        <v>68.28376275646005</v>
      </c>
      <c r="H284" s="4" t="n">
        <v>68.87631526877932</v>
      </c>
      <c r="I284" s="4" t="n">
        <v>0.3492365157966333</v>
      </c>
      <c r="J284" s="4" t="n">
        <v>64.90870536279728</v>
      </c>
      <c r="K284" s="4" t="n">
        <v>0.2759259534996374</v>
      </c>
      <c r="L284" s="4" t="n">
        <v>67.42636886399211</v>
      </c>
      <c r="M284" s="4" t="n">
        <v>0.8573938924679396</v>
      </c>
    </row>
    <row r="285">
      <c r="A285" s="4" t="n">
        <v>7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OE1_cost_efficiency_mild</t>
        </is>
      </c>
      <c r="E285" s="4" t="n">
        <v>79.3435358588215</v>
      </c>
      <c r="F285" s="4" t="n">
        <v>74.40978077700099</v>
      </c>
      <c r="G285" s="4" t="n">
        <v>82.15257808505328</v>
      </c>
      <c r="H285" s="4" t="n">
        <v>79.3435358588215</v>
      </c>
      <c r="I285" s="4" t="n">
        <v>0</v>
      </c>
      <c r="J285" s="4" t="n">
        <v>74.33479456486766</v>
      </c>
      <c r="K285" s="4" t="n">
        <v>0.07498621213332513</v>
      </c>
      <c r="L285" s="4" t="n">
        <v>80.93638373919771</v>
      </c>
      <c r="M285" s="4" t="n">
        <v>1.21619434585557</v>
      </c>
    </row>
    <row r="286">
      <c r="A286" s="4" t="n">
        <v>7</v>
      </c>
      <c r="B286" s="4" t="inlineStr">
        <is>
          <t>C6</t>
        </is>
      </c>
      <c r="C286" s="4" t="inlineStr">
        <is>
          <t>free_form_10d</t>
        </is>
      </c>
      <c r="D286" s="4" t="inlineStr">
        <is>
          <t>OE1_cost_efficiency_mild</t>
        </is>
      </c>
      <c r="E286" s="4" t="n">
        <v>79.3435358588215</v>
      </c>
      <c r="F286" s="4" t="n">
        <v>74.43537072443434</v>
      </c>
      <c r="G286" s="4" t="n">
        <v>82.15257808505328</v>
      </c>
      <c r="H286" s="4" t="n">
        <v>79.3435358588215</v>
      </c>
      <c r="I286" s="4" t="n">
        <v>0</v>
      </c>
      <c r="J286" s="4" t="n">
        <v>74.33479456486766</v>
      </c>
      <c r="K286" s="4" t="n">
        <v>0.1005761595666712</v>
      </c>
      <c r="L286" s="4" t="n">
        <v>80.93638373919771</v>
      </c>
      <c r="M286" s="4" t="n">
        <v>1.21619434585557</v>
      </c>
    </row>
    <row r="287">
      <c r="A287" s="4" t="n">
        <v>8</v>
      </c>
      <c r="B287" s="4" t="inlineStr">
        <is>
          <t>C4</t>
        </is>
      </c>
      <c r="C287" s="4" t="inlineStr">
        <is>
          <t>free_form_10d</t>
        </is>
      </c>
      <c r="D287" s="4" t="inlineStr">
        <is>
          <t>MX1_cost_and_deleverage</t>
        </is>
      </c>
      <c r="E287" s="4" t="n">
        <v>71.35415702076322</v>
      </c>
      <c r="F287" s="4" t="n">
        <v>71.75105262179527</v>
      </c>
      <c r="G287" s="4" t="n">
        <v>74.87730365541209</v>
      </c>
      <c r="H287" s="4" t="n">
        <v>70.67925061938544</v>
      </c>
      <c r="I287" s="4" t="n">
        <v>0.6749064013777826</v>
      </c>
      <c r="J287" s="4" t="n">
        <v>71.58633070648038</v>
      </c>
      <c r="K287" s="4" t="n">
        <v>0.1647219153148853</v>
      </c>
      <c r="L287" s="4" t="n">
        <v>74.29874562262513</v>
      </c>
      <c r="M287" s="4" t="n">
        <v>0.5785580327869582</v>
      </c>
    </row>
    <row r="288">
      <c r="A288" s="4" t="n">
        <v>8</v>
      </c>
      <c r="B288" s="4" t="inlineStr">
        <is>
          <t>C6</t>
        </is>
      </c>
      <c r="C288" s="4" t="inlineStr">
        <is>
          <t>free_form_10d</t>
        </is>
      </c>
      <c r="D288" s="4" t="inlineStr">
        <is>
          <t>OE2_cost_efficiency_moderate</t>
        </is>
      </c>
      <c r="E288" s="4" t="n">
        <v>71.76341372572402</v>
      </c>
      <c r="F288" s="4" t="n">
        <v>72.0033770043427</v>
      </c>
      <c r="G288" s="4" t="n">
        <v>74.80031493506473</v>
      </c>
      <c r="H288" s="4" t="n">
        <v>70.67925061938544</v>
      </c>
      <c r="I288" s="4" t="n">
        <v>1.084163106338579</v>
      </c>
      <c r="J288" s="4" t="n">
        <v>71.58633070648038</v>
      </c>
      <c r="K288" s="4" t="n">
        <v>0.4170462978623135</v>
      </c>
      <c r="L288" s="4" t="n">
        <v>74.29874562262513</v>
      </c>
      <c r="M288" s="4" t="n">
        <v>0.5015693124395995</v>
      </c>
    </row>
    <row r="289">
      <c r="A289" s="4" t="n">
        <v>9</v>
      </c>
      <c r="B289" s="4" t="inlineStr">
        <is>
          <t>C4</t>
        </is>
      </c>
      <c r="C289" s="4" t="inlineStr">
        <is>
          <t>free_form_10d</t>
        </is>
      </c>
      <c r="D289" s="4" t="inlineStr">
        <is>
          <t>MX2_liquidity_rescue</t>
        </is>
      </c>
      <c r="E289" s="4" t="n">
        <v>78.99850372132821</v>
      </c>
      <c r="F289" s="4" t="n">
        <v>76.31099055234085</v>
      </c>
      <c r="G289" s="4" t="n">
        <v>78.63187276507857</v>
      </c>
      <c r="H289" s="4" t="n">
        <v>77.30804514843456</v>
      </c>
      <c r="I289" s="4" t="n">
        <v>1.690458572893647</v>
      </c>
      <c r="J289" s="4" t="n">
        <v>76.19895804994995</v>
      </c>
      <c r="K289" s="4" t="n">
        <v>0.1120325023909032</v>
      </c>
      <c r="L289" s="4" t="n">
        <v>78.69215136965371</v>
      </c>
      <c r="M289" s="4" t="n">
        <v>-0.06027860457514578</v>
      </c>
    </row>
    <row r="290">
      <c r="A290" s="4" t="n">
        <v>9</v>
      </c>
      <c r="B290" s="4" t="inlineStr">
        <is>
          <t>C6</t>
        </is>
      </c>
      <c r="C290" s="4" t="inlineStr">
        <is>
          <t>free_form_10d</t>
        </is>
      </c>
      <c r="D290" s="4" t="inlineStr">
        <is>
          <t>DL1_deleverage_mild</t>
        </is>
      </c>
      <c r="E290" s="4" t="n">
        <v>77.30804514843456</v>
      </c>
      <c r="F290" s="4" t="n">
        <v>76.26977779963694</v>
      </c>
      <c r="G290" s="4" t="n">
        <v>78.83142095593824</v>
      </c>
      <c r="H290" s="4" t="n">
        <v>77.30804514843456</v>
      </c>
      <c r="I290" s="4" t="n">
        <v>0</v>
      </c>
      <c r="J290" s="4" t="n">
        <v>76.19895804994995</v>
      </c>
      <c r="K290" s="4" t="n">
        <v>0.07081974968699001</v>
      </c>
      <c r="L290" s="4" t="n">
        <v>78.69215136965371</v>
      </c>
      <c r="M290" s="4" t="n">
        <v>0.1392695862845272</v>
      </c>
    </row>
    <row r="291">
      <c r="A291" s="4" t="n">
        <v>10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MX1_cost_and_deleverage</t>
        </is>
      </c>
      <c r="E291" s="4" t="n">
        <v>57.60758688141815</v>
      </c>
      <c r="F291" s="4" t="n">
        <v>51.20260372147762</v>
      </c>
      <c r="G291" s="4" t="n">
        <v>64.38368602492879</v>
      </c>
      <c r="H291" s="4" t="n">
        <v>56.71571549907097</v>
      </c>
      <c r="I291" s="4" t="n">
        <v>0.8918713823471833</v>
      </c>
      <c r="J291" s="4" t="n">
        <v>50.83779081522481</v>
      </c>
      <c r="K291" s="4" t="n">
        <v>0.3648129062528085</v>
      </c>
      <c r="L291" s="4" t="n">
        <v>64.38368602492879</v>
      </c>
      <c r="M291" s="4" t="n">
        <v>0</v>
      </c>
    </row>
    <row r="292">
      <c r="A292" s="4" t="n">
        <v>10</v>
      </c>
      <c r="B292" s="4" t="inlineStr">
        <is>
          <t>C6</t>
        </is>
      </c>
      <c r="C292" s="4" t="inlineStr">
        <is>
          <t>free_form_10d</t>
        </is>
      </c>
      <c r="D292" s="4" t="inlineStr">
        <is>
          <t>MX1_cost_and_deleverage</t>
        </is>
      </c>
      <c r="E292" s="4" t="n">
        <v>56.71571549907097</v>
      </c>
      <c r="F292" s="4" t="n">
        <v>51.17282435931523</v>
      </c>
      <c r="G292" s="4" t="n">
        <v>64.38368602492879</v>
      </c>
      <c r="H292" s="4" t="n">
        <v>56.71571549907097</v>
      </c>
      <c r="I292" s="4" t="n">
        <v>0</v>
      </c>
      <c r="J292" s="4" t="n">
        <v>50.83779081522481</v>
      </c>
      <c r="K292" s="4" t="n">
        <v>0.3350335440904146</v>
      </c>
      <c r="L292" s="4" t="n">
        <v>64.38368602492879</v>
      </c>
      <c r="M292" s="4" t="n">
        <v>0</v>
      </c>
    </row>
    <row r="293">
      <c r="A293" s="4" t="n">
        <v>11</v>
      </c>
      <c r="B293" s="4" t="inlineStr">
        <is>
          <t>C4</t>
        </is>
      </c>
      <c r="C293" s="4" t="inlineStr">
        <is>
          <t>free_form_10d</t>
        </is>
      </c>
      <c r="D293" s="4" t="inlineStr">
        <is>
          <t>OE1_cost_efficiency_mild</t>
        </is>
      </c>
      <c r="E293" s="4" t="n">
        <v>68.81829452504505</v>
      </c>
      <c r="F293" s="4" t="n">
        <v>69.03562285746386</v>
      </c>
      <c r="G293" s="4" t="n">
        <v>71.54788376927456</v>
      </c>
      <c r="H293" s="4" t="n">
        <v>66.94162254906098</v>
      </c>
      <c r="I293" s="4" t="n">
        <v>1.876671975984067</v>
      </c>
      <c r="J293" s="4" t="n">
        <v>69.01752678044423</v>
      </c>
      <c r="K293" s="4" t="n">
        <v>0.018096077019635</v>
      </c>
      <c r="L293" s="4" t="n">
        <v>71.54788376927456</v>
      </c>
      <c r="M293" s="4" t="n">
        <v>0</v>
      </c>
    </row>
    <row r="294">
      <c r="A294" s="4" t="n">
        <v>11</v>
      </c>
      <c r="B294" s="4" t="inlineStr">
        <is>
          <t>C6</t>
        </is>
      </c>
      <c r="C294" s="4" t="inlineStr">
        <is>
          <t>free_form_10d</t>
        </is>
      </c>
      <c r="D294" s="4" t="inlineStr">
        <is>
          <t>OE1_cost_efficiency_mild</t>
        </is>
      </c>
      <c r="E294" s="4" t="n">
        <v>68.81829452504505</v>
      </c>
      <c r="F294" s="4" t="n">
        <v>69.03556635185686</v>
      </c>
      <c r="G294" s="4" t="n">
        <v>71.54788376927456</v>
      </c>
      <c r="H294" s="4" t="n">
        <v>66.94162254906098</v>
      </c>
      <c r="I294" s="4" t="n">
        <v>1.876671975984067</v>
      </c>
      <c r="J294" s="4" t="n">
        <v>69.01752678044423</v>
      </c>
      <c r="K294" s="4" t="n">
        <v>0.01803957141262913</v>
      </c>
      <c r="L294" s="4" t="n">
        <v>71.54788376927456</v>
      </c>
      <c r="M294" s="4" t="n">
        <v>0</v>
      </c>
    </row>
    <row r="295">
      <c r="A295" s="4" t="n">
        <v>12</v>
      </c>
      <c r="B295" s="4" t="inlineStr">
        <is>
          <t>C4</t>
        </is>
      </c>
      <c r="C295" s="4" t="inlineStr">
        <is>
          <t>free_form_10d</t>
        </is>
      </c>
      <c r="D295" s="4" t="inlineStr">
        <is>
          <t>MX2_liquidity_rescue</t>
        </is>
      </c>
      <c r="E295" s="4" t="n">
        <v>72.19639915904625</v>
      </c>
      <c r="F295" s="4" t="n">
        <v>69.71612350193257</v>
      </c>
      <c r="G295" s="4" t="n">
        <v>65.81347484647542</v>
      </c>
      <c r="H295" s="4" t="n">
        <v>71.47370152211153</v>
      </c>
      <c r="I295" s="4" t="n">
        <v>0.7226976369347256</v>
      </c>
      <c r="J295" s="4" t="n">
        <v>69.67152119618498</v>
      </c>
      <c r="K295" s="4" t="n">
        <v>0.04460230574758839</v>
      </c>
      <c r="L295" s="4" t="n">
        <v>65.69867386157735</v>
      </c>
      <c r="M295" s="4" t="n">
        <v>0.1148009848980678</v>
      </c>
    </row>
    <row r="296">
      <c r="A296" s="4" t="n">
        <v>12</v>
      </c>
      <c r="B296" s="4" t="inlineStr">
        <is>
          <t>C6</t>
        </is>
      </c>
      <c r="C296" s="4" t="inlineStr">
        <is>
          <t>free_form_10d</t>
        </is>
      </c>
      <c r="D296" s="4" t="inlineStr">
        <is>
          <t>OE1_cost_efficiency_mild</t>
        </is>
      </c>
      <c r="E296" s="4" t="n">
        <v>72.09452857361957</v>
      </c>
      <c r="F296" s="4" t="n">
        <v>69.79815430541701</v>
      </c>
      <c r="G296" s="4" t="n">
        <v>65.69867386157735</v>
      </c>
      <c r="H296" s="4" t="n">
        <v>71.47370152211153</v>
      </c>
      <c r="I296" s="4" t="n">
        <v>0.6208270515080443</v>
      </c>
      <c r="J296" s="4" t="n">
        <v>69.67152119618498</v>
      </c>
      <c r="K296" s="4" t="n">
        <v>0.1266331092320314</v>
      </c>
      <c r="L296" s="4" t="n">
        <v>65.69867386157735</v>
      </c>
      <c r="M296" s="4" t="n">
        <v>0</v>
      </c>
    </row>
    <row r="297">
      <c r="A297" s="4" t="n">
        <v>13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MX1_cost_and_deleverage</t>
        </is>
      </c>
      <c r="E297" s="4" t="n">
        <v>79.24063713770157</v>
      </c>
      <c r="F297" s="4" t="n">
        <v>69.81279486032378</v>
      </c>
      <c r="G297" s="4" t="n">
        <v>71.95550945287862</v>
      </c>
      <c r="H297" s="4" t="n">
        <v>79.24063713770157</v>
      </c>
      <c r="I297" s="4" t="n">
        <v>0</v>
      </c>
      <c r="J297" s="4" t="n">
        <v>69.68152397392365</v>
      </c>
      <c r="K297" s="4" t="n">
        <v>0.1312708864001308</v>
      </c>
      <c r="L297" s="4" t="n">
        <v>71.43049259680599</v>
      </c>
      <c r="M297" s="4" t="n">
        <v>0.5250168560726252</v>
      </c>
    </row>
    <row r="298">
      <c r="A298" s="4" t="n">
        <v>13</v>
      </c>
      <c r="B298" s="4" t="inlineStr">
        <is>
          <t>C6</t>
        </is>
      </c>
      <c r="C298" s="4" t="inlineStr">
        <is>
          <t>free_form_10d</t>
        </is>
      </c>
      <c r="D298" s="4" t="inlineStr">
        <is>
          <t>MX1_cost_and_deleverage</t>
        </is>
      </c>
      <c r="E298" s="4" t="n">
        <v>79.24063713770157</v>
      </c>
      <c r="F298" s="4" t="n">
        <v>69.81169341084771</v>
      </c>
      <c r="G298" s="4" t="n">
        <v>71.95550945287862</v>
      </c>
      <c r="H298" s="4" t="n">
        <v>79.24063713770157</v>
      </c>
      <c r="I298" s="4" t="n">
        <v>0</v>
      </c>
      <c r="J298" s="4" t="n">
        <v>69.68152397392365</v>
      </c>
      <c r="K298" s="4" t="n">
        <v>0.1301694369240636</v>
      </c>
      <c r="L298" s="4" t="n">
        <v>71.43049259680599</v>
      </c>
      <c r="M298" s="4" t="n">
        <v>0.5250168560726252</v>
      </c>
    </row>
    <row r="299">
      <c r="A299" s="4" t="n">
        <v>14</v>
      </c>
      <c r="B299" s="4" t="inlineStr">
        <is>
          <t>C4</t>
        </is>
      </c>
      <c r="C299" s="4" t="inlineStr">
        <is>
          <t>free_form_10d</t>
        </is>
      </c>
      <c r="D299" s="4" t="inlineStr">
        <is>
          <t>OE1_cost_efficiency_mild</t>
        </is>
      </c>
      <c r="E299" s="4" t="n">
        <v>74.95248576283083</v>
      </c>
      <c r="F299" s="4" t="n">
        <v>64.61934170481538</v>
      </c>
      <c r="G299" s="4" t="n">
        <v>69.47069809412241</v>
      </c>
      <c r="H299" s="4" t="n">
        <v>74.06061438048366</v>
      </c>
      <c r="I299" s="4" t="n">
        <v>0.8918713823471762</v>
      </c>
      <c r="J299" s="4" t="n">
        <v>64.45107993946591</v>
      </c>
      <c r="K299" s="4" t="n">
        <v>0.1682617653494702</v>
      </c>
      <c r="L299" s="4" t="n">
        <v>69.47069809412241</v>
      </c>
      <c r="M299" s="4" t="n">
        <v>0</v>
      </c>
    </row>
    <row r="300">
      <c r="A300" s="4" t="n">
        <v>14</v>
      </c>
      <c r="B300" s="4" t="inlineStr">
        <is>
          <t>C6</t>
        </is>
      </c>
      <c r="C300" s="4" t="inlineStr">
        <is>
          <t>free_form_10d</t>
        </is>
      </c>
      <c r="D300" s="4" t="inlineStr">
        <is>
          <t>OE1_cost_efficiency_mild</t>
        </is>
      </c>
      <c r="E300" s="4" t="n">
        <v>74.95248576283083</v>
      </c>
      <c r="F300" s="4" t="n">
        <v>64.62698663973033</v>
      </c>
      <c r="G300" s="4" t="n">
        <v>69.47069809412241</v>
      </c>
      <c r="H300" s="4" t="n">
        <v>74.06061438048366</v>
      </c>
      <c r="I300" s="4" t="n">
        <v>0.8918713823471762</v>
      </c>
      <c r="J300" s="4" t="n">
        <v>64.45107993946591</v>
      </c>
      <c r="K300" s="4" t="n">
        <v>0.1759067002644201</v>
      </c>
      <c r="L300" s="4" t="n">
        <v>69.47069809412241</v>
      </c>
      <c r="M300" s="4" t="n">
        <v>0</v>
      </c>
    </row>
    <row r="301">
      <c r="A301" s="4" t="n">
        <v>15</v>
      </c>
      <c r="B301" s="4" t="inlineStr">
        <is>
          <t>C4</t>
        </is>
      </c>
      <c r="C301" s="4" t="inlineStr">
        <is>
          <t>free_form_10d</t>
        </is>
      </c>
      <c r="D301" s="4" t="inlineStr">
        <is>
          <t>MX2_liquidity_rescue</t>
        </is>
      </c>
      <c r="E301" s="4" t="n">
        <v>62.26911753661894</v>
      </c>
      <c r="F301" s="4" t="n">
        <v>67.00913662851271</v>
      </c>
      <c r="G301" s="4" t="n">
        <v>66.9412095083906</v>
      </c>
      <c r="H301" s="4" t="n">
        <v>61.4100707725271</v>
      </c>
      <c r="I301" s="4" t="n">
        <v>0.8590467640918362</v>
      </c>
      <c r="J301" s="4" t="n">
        <v>66.98039676125035</v>
      </c>
      <c r="K301" s="4" t="n">
        <v>0.02873986726235955</v>
      </c>
      <c r="L301" s="4" t="n">
        <v>66.69037814474554</v>
      </c>
      <c r="M301" s="4" t="n">
        <v>0.2508313636450623</v>
      </c>
    </row>
    <row r="302">
      <c r="A302" s="4" t="n">
        <v>15</v>
      </c>
      <c r="B302" s="4" t="inlineStr">
        <is>
          <t>C6</t>
        </is>
      </c>
      <c r="C302" s="4" t="inlineStr">
        <is>
          <t>free_form_10d</t>
        </is>
      </c>
      <c r="D302" s="4" t="inlineStr">
        <is>
          <t>OE2_cost_efficiency_moderate</t>
        </is>
      </c>
      <c r="E302" s="4" t="n">
        <v>63.06892050511838</v>
      </c>
      <c r="F302" s="4" t="n">
        <v>67.39398974098305</v>
      </c>
      <c r="G302" s="4" t="n">
        <v>66.90136962656119</v>
      </c>
      <c r="H302" s="4" t="n">
        <v>61.4100707725271</v>
      </c>
      <c r="I302" s="4" t="n">
        <v>1.658849732591285</v>
      </c>
      <c r="J302" s="4" t="n">
        <v>66.98039676125035</v>
      </c>
      <c r="K302" s="4" t="n">
        <v>0.413592979732698</v>
      </c>
      <c r="L302" s="4" t="n">
        <v>66.69037814474554</v>
      </c>
      <c r="M302" s="4" t="n">
        <v>0.210991481815654</v>
      </c>
    </row>
    <row r="303">
      <c r="A303" s="4" t="n">
        <v>16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MX2_liquidity_rescue</t>
        </is>
      </c>
      <c r="E303" s="4" t="n">
        <v>80.43249204380751</v>
      </c>
      <c r="F303" s="4" t="n">
        <v>76.90065229667537</v>
      </c>
      <c r="G303" s="4" t="n">
        <v>82.80318090981636</v>
      </c>
      <c r="H303" s="4" t="n">
        <v>78.14337260223139</v>
      </c>
      <c r="I303" s="4" t="n">
        <v>2.289119441576119</v>
      </c>
      <c r="J303" s="4" t="n">
        <v>76.67175375789571</v>
      </c>
      <c r="K303" s="4" t="n">
        <v>0.22889853877966</v>
      </c>
      <c r="L303" s="4" t="n">
        <v>82.79585685821483</v>
      </c>
      <c r="M303" s="4" t="n">
        <v>0.007324051601528936</v>
      </c>
    </row>
    <row r="304">
      <c r="A304" s="4" t="n">
        <v>16</v>
      </c>
      <c r="B304" s="4" t="inlineStr">
        <is>
          <t>C6</t>
        </is>
      </c>
      <c r="C304" s="4" t="inlineStr">
        <is>
          <t>free_form_10d</t>
        </is>
      </c>
      <c r="D304" s="4" t="inlineStr">
        <is>
          <t>MX2_liquidity_rescue</t>
        </is>
      </c>
      <c r="E304" s="4" t="n">
        <v>78.14337260223139</v>
      </c>
      <c r="F304" s="4" t="n">
        <v>76.69366364108427</v>
      </c>
      <c r="G304" s="4" t="n">
        <v>82.7320445673721</v>
      </c>
      <c r="H304" s="4" t="n">
        <v>78.14337260223139</v>
      </c>
      <c r="I304" s="4" t="n">
        <v>0</v>
      </c>
      <c r="J304" s="4" t="n">
        <v>76.67175375789571</v>
      </c>
      <c r="K304" s="4" t="n">
        <v>0.02190988318855602</v>
      </c>
      <c r="L304" s="4" t="n">
        <v>82.79585685821483</v>
      </c>
      <c r="M304" s="4" t="n">
        <v>-0.06381229084273343</v>
      </c>
    </row>
    <row r="305">
      <c r="A305" s="4" t="n">
        <v>17</v>
      </c>
      <c r="B305" s="4" t="inlineStr">
        <is>
          <t>C4</t>
        </is>
      </c>
      <c r="C305" s="4" t="inlineStr">
        <is>
          <t>free_form_10d</t>
        </is>
      </c>
      <c r="D305" s="4" t="inlineStr">
        <is>
          <t>MX2_liquidity_rescue</t>
        </is>
      </c>
      <c r="E305" s="4" t="n">
        <v>61.21300281024956</v>
      </c>
      <c r="F305" s="4" t="n">
        <v>67.48522283787082</v>
      </c>
      <c r="G305" s="4" t="n">
        <v>66.06771105779796</v>
      </c>
      <c r="H305" s="4" t="n">
        <v>60.86376629445292</v>
      </c>
      <c r="I305" s="4" t="n">
        <v>0.3492365157966404</v>
      </c>
      <c r="J305" s="4" t="n">
        <v>67.42864276087818</v>
      </c>
      <c r="K305" s="4" t="n">
        <v>0.05658007699264544</v>
      </c>
      <c r="L305" s="4" t="n">
        <v>64.39409670971116</v>
      </c>
      <c r="M305" s="4" t="n">
        <v>1.673614348086801</v>
      </c>
    </row>
    <row r="306">
      <c r="A306" s="4" t="n">
        <v>17</v>
      </c>
      <c r="B306" s="4" t="inlineStr">
        <is>
          <t>C6</t>
        </is>
      </c>
      <c r="C306" s="4" t="inlineStr">
        <is>
          <t>free_form_10d</t>
        </is>
      </c>
      <c r="D306" s="4" t="inlineStr">
        <is>
          <t>OE2_cost_efficiency_moderate</t>
        </is>
      </c>
      <c r="E306" s="4" t="n">
        <v>61.21300281024956</v>
      </c>
      <c r="F306" s="4" t="n">
        <v>67.73880618489433</v>
      </c>
      <c r="G306" s="4" t="n">
        <v>66.06771105779796</v>
      </c>
      <c r="H306" s="4" t="n">
        <v>60.86376629445292</v>
      </c>
      <c r="I306" s="4" t="n">
        <v>0.3492365157966404</v>
      </c>
      <c r="J306" s="4" t="n">
        <v>67.42864276087818</v>
      </c>
      <c r="K306" s="4" t="n">
        <v>0.310163424016153</v>
      </c>
      <c r="L306" s="4" t="n">
        <v>64.39409670971116</v>
      </c>
      <c r="M306" s="4" t="n">
        <v>1.673614348086801</v>
      </c>
    </row>
    <row r="307">
      <c r="A307" s="4" t="n">
        <v>18</v>
      </c>
      <c r="B307" s="4" t="inlineStr">
        <is>
          <t>C4</t>
        </is>
      </c>
      <c r="C307" s="4" t="inlineStr">
        <is>
          <t>free_form_10d</t>
        </is>
      </c>
      <c r="D307" s="4" t="inlineStr">
        <is>
          <t>A0_noop</t>
        </is>
      </c>
      <c r="E307" s="4" t="n">
        <v>72.55939085483848</v>
      </c>
      <c r="F307" s="4" t="n">
        <v>71.10687377601042</v>
      </c>
      <c r="G307" s="4" t="n">
        <v>72.26410301032877</v>
      </c>
      <c r="H307" s="4" t="n">
        <v>72.55939085483848</v>
      </c>
      <c r="I307" s="4" t="n">
        <v>0</v>
      </c>
      <c r="J307" s="4" t="n">
        <v>71.10687377601042</v>
      </c>
      <c r="K307" s="4" t="n">
        <v>0</v>
      </c>
      <c r="L307" s="4" t="n">
        <v>72.26410301032877</v>
      </c>
      <c r="M307" s="4" t="n">
        <v>0</v>
      </c>
    </row>
    <row r="308">
      <c r="A308" s="4" t="n">
        <v>18</v>
      </c>
      <c r="B308" s="4" t="inlineStr">
        <is>
          <t>C6</t>
        </is>
      </c>
      <c r="C308" s="4" t="inlineStr">
        <is>
          <t>free_form_10d</t>
        </is>
      </c>
      <c r="D308" s="4" t="inlineStr">
        <is>
          <t>OE1_cost_efficiency_mild</t>
        </is>
      </c>
      <c r="E308" s="4" t="n">
        <v>72.55939085483848</v>
      </c>
      <c r="F308" s="4" t="n">
        <v>71.15897909187632</v>
      </c>
      <c r="G308" s="4" t="n">
        <v>72.26410301032877</v>
      </c>
      <c r="H308" s="4" t="n">
        <v>72.55939085483848</v>
      </c>
      <c r="I308" s="4" t="n">
        <v>0</v>
      </c>
      <c r="J308" s="4" t="n">
        <v>71.10687377601042</v>
      </c>
      <c r="K308" s="4" t="n">
        <v>0.0521053158659015</v>
      </c>
      <c r="L308" s="4" t="n">
        <v>72.26410301032877</v>
      </c>
      <c r="M308" s="4" t="n">
        <v>0</v>
      </c>
    </row>
    <row r="309">
      <c r="A309" s="4" t="n">
        <v>19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OE1_cost_efficiency_mild</t>
        </is>
      </c>
      <c r="E309" s="4" t="n">
        <v>73.10884774874471</v>
      </c>
      <c r="F309" s="4" t="n">
        <v>69.26220111678566</v>
      </c>
      <c r="G309" s="4" t="n">
        <v>75.11594796183057</v>
      </c>
      <c r="H309" s="4" t="n">
        <v>70.96975957950492</v>
      </c>
      <c r="I309" s="4" t="n">
        <v>2.139088169239784</v>
      </c>
      <c r="J309" s="4" t="n">
        <v>69.07109356328969</v>
      </c>
      <c r="K309" s="4" t="n">
        <v>0.1911075534959679</v>
      </c>
      <c r="L309" s="4" t="n">
        <v>74.22528682149695</v>
      </c>
      <c r="M309" s="4" t="n">
        <v>0.89066114033362</v>
      </c>
    </row>
    <row r="310">
      <c r="A310" s="4" t="n">
        <v>19</v>
      </c>
      <c r="B310" s="4" t="inlineStr">
        <is>
          <t>C6</t>
        </is>
      </c>
      <c r="C310" s="4" t="inlineStr">
        <is>
          <t>free_form_10d</t>
        </is>
      </c>
      <c r="D310" s="4" t="inlineStr">
        <is>
          <t>OE1_cost_efficiency_mild</t>
        </is>
      </c>
      <c r="E310" s="4" t="n">
        <v>71.63940217987509</v>
      </c>
      <c r="F310" s="4" t="n">
        <v>69.1804258723466</v>
      </c>
      <c r="G310" s="4" t="n">
        <v>74.7443398009364</v>
      </c>
      <c r="H310" s="4" t="n">
        <v>70.96975957950492</v>
      </c>
      <c r="I310" s="4" t="n">
        <v>0.6696426003701674</v>
      </c>
      <c r="J310" s="4" t="n">
        <v>69.07109356328969</v>
      </c>
      <c r="K310" s="4" t="n">
        <v>0.10933230905691</v>
      </c>
      <c r="L310" s="4" t="n">
        <v>74.22528682149695</v>
      </c>
      <c r="M310" s="4" t="n">
        <v>0.5190529794394507</v>
      </c>
    </row>
    <row r="311">
      <c r="A311" s="4" t="n">
        <v>20</v>
      </c>
      <c r="B311" s="4" t="inlineStr">
        <is>
          <t>C4</t>
        </is>
      </c>
      <c r="C311" s="4" t="inlineStr">
        <is>
          <t>free_form_10d</t>
        </is>
      </c>
      <c r="D311" s="4" t="inlineStr">
        <is>
          <t>WC1_working_capital_tightening</t>
        </is>
      </c>
      <c r="E311" s="4" t="n">
        <v>84.83016968869015</v>
      </c>
      <c r="F311" s="4" t="n">
        <v>74.68937814350714</v>
      </c>
      <c r="G311" s="4" t="n">
        <v>84.45253235044466</v>
      </c>
      <c r="H311" s="4" t="n">
        <v>84.83016968869015</v>
      </c>
      <c r="I311" s="4" t="n">
        <v>0</v>
      </c>
      <c r="J311" s="4" t="n">
        <v>74.60009646997906</v>
      </c>
      <c r="K311" s="4" t="n">
        <v>0.08928167352807748</v>
      </c>
      <c r="L311" s="4" t="n">
        <v>84.45253235044466</v>
      </c>
      <c r="M311" s="4" t="n">
        <v>0</v>
      </c>
    </row>
    <row r="312">
      <c r="A312" s="4" t="n">
        <v>20</v>
      </c>
      <c r="B312" s="4" t="inlineStr">
        <is>
          <t>C6</t>
        </is>
      </c>
      <c r="C312" s="4" t="inlineStr">
        <is>
          <t>free_form_10d</t>
        </is>
      </c>
      <c r="D312" s="4" t="inlineStr">
        <is>
          <t>OE2_cost_efficiency_moderate</t>
        </is>
      </c>
      <c r="E312" s="4" t="n">
        <v>84.83016968869015</v>
      </c>
      <c r="F312" s="4" t="n">
        <v>74.76335036765082</v>
      </c>
      <c r="G312" s="4" t="n">
        <v>84.45253235044466</v>
      </c>
      <c r="H312" s="4" t="n">
        <v>84.83016968869015</v>
      </c>
      <c r="I312" s="4" t="n">
        <v>0</v>
      </c>
      <c r="J312" s="4" t="n">
        <v>74.60009646997906</v>
      </c>
      <c r="K312" s="4" t="n">
        <v>0.1632538976717512</v>
      </c>
      <c r="L312" s="4" t="n">
        <v>84.45253235044466</v>
      </c>
      <c r="M312" s="4" t="n">
        <v>0</v>
      </c>
    </row>
    <row r="313">
      <c r="A313" s="4" t="n">
        <v>21</v>
      </c>
      <c r="B313" s="4" t="inlineStr">
        <is>
          <t>C4</t>
        </is>
      </c>
      <c r="C313" s="4" t="inlineStr">
        <is>
          <t>free_form_10d</t>
        </is>
      </c>
      <c r="D313" s="4" t="inlineStr">
        <is>
          <t>MX2_liquidity_rescue</t>
        </is>
      </c>
      <c r="E313" s="4" t="n">
        <v>74.94098378683086</v>
      </c>
      <c r="F313" s="4" t="n">
        <v>79.33558788440536</v>
      </c>
      <c r="G313" s="4" t="n">
        <v>77.81591522182336</v>
      </c>
      <c r="H313" s="4" t="n">
        <v>74.41477976391857</v>
      </c>
      <c r="I313" s="4" t="n">
        <v>0.5262040229122817</v>
      </c>
      <c r="J313" s="4" t="n">
        <v>79.31895497182501</v>
      </c>
      <c r="K313" s="4" t="n">
        <v>0.0166329125803486</v>
      </c>
      <c r="L313" s="4" t="n">
        <v>77.56989803459909</v>
      </c>
      <c r="M313" s="4" t="n">
        <v>0.2460171872242682</v>
      </c>
    </row>
    <row r="314">
      <c r="A314" s="4" t="n">
        <v>21</v>
      </c>
      <c r="B314" s="4" t="inlineStr">
        <is>
          <t>C6</t>
        </is>
      </c>
      <c r="C314" s="4" t="inlineStr">
        <is>
          <t>free_form_10d</t>
        </is>
      </c>
      <c r="D314" s="4" t="inlineStr">
        <is>
          <t>MX1_cost_and_deleverage</t>
        </is>
      </c>
      <c r="E314" s="4" t="n">
        <v>75.08312916042946</v>
      </c>
      <c r="F314" s="4" t="n">
        <v>79.42574956005397</v>
      </c>
      <c r="G314" s="4" t="n">
        <v>78.22606673188189</v>
      </c>
      <c r="H314" s="4" t="n">
        <v>74.41477976391857</v>
      </c>
      <c r="I314" s="4" t="n">
        <v>0.6683493965108909</v>
      </c>
      <c r="J314" s="4" t="n">
        <v>79.31895497182501</v>
      </c>
      <c r="K314" s="4" t="n">
        <v>0.1067945882289649</v>
      </c>
      <c r="L314" s="4" t="n">
        <v>77.56989803459909</v>
      </c>
      <c r="M314" s="4" t="n">
        <v>0.6561686972827943</v>
      </c>
    </row>
    <row r="315">
      <c r="A315" s="4" t="n">
        <v>22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MX1_cost_and_deleverage</t>
        </is>
      </c>
      <c r="E315" s="4" t="n">
        <v>66.66357901693038</v>
      </c>
      <c r="F315" s="4" t="n">
        <v>59.97127902682597</v>
      </c>
      <c r="G315" s="4" t="n">
        <v>68.05979014251476</v>
      </c>
      <c r="H315" s="4" t="n">
        <v>65.19413344806078</v>
      </c>
      <c r="I315" s="4" t="n">
        <v>1.469445568869602</v>
      </c>
      <c r="J315" s="4" t="n">
        <v>59.67855307337958</v>
      </c>
      <c r="K315" s="4" t="n">
        <v>0.2927259534463929</v>
      </c>
      <c r="L315" s="4" t="n">
        <v>67.42318226276277</v>
      </c>
      <c r="M315" s="4" t="n">
        <v>0.6366078797519918</v>
      </c>
    </row>
    <row r="316">
      <c r="A316" s="4" t="n">
        <v>22</v>
      </c>
      <c r="B316" s="4" t="inlineStr">
        <is>
          <t>C6</t>
        </is>
      </c>
      <c r="C316" s="4" t="inlineStr">
        <is>
          <t>free_form_10d</t>
        </is>
      </c>
      <c r="D316" s="4" t="inlineStr">
        <is>
          <t>MX1_cost_and_deleverage</t>
        </is>
      </c>
      <c r="E316" s="4" t="n">
        <v>66.66357901693038</v>
      </c>
      <c r="F316" s="4" t="n">
        <v>59.93549441807113</v>
      </c>
      <c r="G316" s="4" t="n">
        <v>68.05979014251476</v>
      </c>
      <c r="H316" s="4" t="n">
        <v>65.19413344806078</v>
      </c>
      <c r="I316" s="4" t="n">
        <v>1.469445568869602</v>
      </c>
      <c r="J316" s="4" t="n">
        <v>59.67855307337958</v>
      </c>
      <c r="K316" s="4" t="n">
        <v>0.2569413446915547</v>
      </c>
      <c r="L316" s="4" t="n">
        <v>67.42318226276277</v>
      </c>
      <c r="M316" s="4" t="n">
        <v>0.6366078797519918</v>
      </c>
    </row>
    <row r="317">
      <c r="A317" s="4" t="n">
        <v>23</v>
      </c>
      <c r="B317" s="4" t="inlineStr">
        <is>
          <t>C4</t>
        </is>
      </c>
      <c r="C317" s="4" t="inlineStr">
        <is>
          <t>free_form_10d</t>
        </is>
      </c>
      <c r="D317" s="4" t="inlineStr">
        <is>
          <t>OE1_cost_efficiency_mild</t>
        </is>
      </c>
      <c r="E317" s="4" t="n">
        <v>76.84157336870172</v>
      </c>
      <c r="F317" s="4" t="n">
        <v>63.25827145102692</v>
      </c>
      <c r="G317" s="4" t="n">
        <v>74.92430511011773</v>
      </c>
      <c r="H317" s="4" t="n">
        <v>76.84157336870172</v>
      </c>
      <c r="I317" s="4" t="n">
        <v>0</v>
      </c>
      <c r="J317" s="4" t="n">
        <v>63.1509092944979</v>
      </c>
      <c r="K317" s="4" t="n">
        <v>0.107362156529021</v>
      </c>
      <c r="L317" s="4" t="n">
        <v>74.92430511011773</v>
      </c>
      <c r="M317" s="4" t="n">
        <v>0</v>
      </c>
    </row>
    <row r="318">
      <c r="A318" s="4" t="n">
        <v>23</v>
      </c>
      <c r="B318" s="4" t="inlineStr">
        <is>
          <t>C6</t>
        </is>
      </c>
      <c r="C318" s="4" t="inlineStr">
        <is>
          <t>free_form_10d</t>
        </is>
      </c>
      <c r="D318" s="4" t="inlineStr">
        <is>
          <t>OE1_cost_efficiency_mild</t>
        </is>
      </c>
      <c r="E318" s="4" t="n">
        <v>76.84157336870172</v>
      </c>
      <c r="F318" s="4" t="n">
        <v>63.26615454011063</v>
      </c>
      <c r="G318" s="4" t="n">
        <v>74.92430511011773</v>
      </c>
      <c r="H318" s="4" t="n">
        <v>76.84157336870172</v>
      </c>
      <c r="I318" s="4" t="n">
        <v>0</v>
      </c>
      <c r="J318" s="4" t="n">
        <v>63.1509092944979</v>
      </c>
      <c r="K318" s="4" t="n">
        <v>0.1152452456127335</v>
      </c>
      <c r="L318" s="4" t="n">
        <v>74.92430511011773</v>
      </c>
      <c r="M318" s="4" t="n">
        <v>0</v>
      </c>
    </row>
    <row r="319">
      <c r="A319" s="4" t="n">
        <v>24</v>
      </c>
      <c r="B319" s="4" t="inlineStr">
        <is>
          <t>C4</t>
        </is>
      </c>
      <c r="C319" s="4" t="inlineStr">
        <is>
          <t>free_form_10d</t>
        </is>
      </c>
      <c r="D319" s="4" t="inlineStr">
        <is>
          <t>OE1_cost_efficiency_mild</t>
        </is>
      </c>
      <c r="E319" s="4" t="n">
        <v>75.17290623918456</v>
      </c>
      <c r="F319" s="4" t="n">
        <v>63.57530743120341</v>
      </c>
      <c r="G319" s="4" t="n">
        <v>73.95992988507759</v>
      </c>
      <c r="H319" s="4" t="n">
        <v>73.70346067031495</v>
      </c>
      <c r="I319" s="4" t="n">
        <v>1.469445568869602</v>
      </c>
      <c r="J319" s="4" t="n">
        <v>63.31935544545786</v>
      </c>
      <c r="K319" s="4" t="n">
        <v>0.255951985745547</v>
      </c>
      <c r="L319" s="4" t="n">
        <v>73.95992988507759</v>
      </c>
      <c r="M319" s="4" t="n">
        <v>0</v>
      </c>
    </row>
    <row r="320">
      <c r="A320" s="4" t="n">
        <v>24</v>
      </c>
      <c r="B320" s="4" t="inlineStr">
        <is>
          <t>C6</t>
        </is>
      </c>
      <c r="C320" s="4" t="inlineStr">
        <is>
          <t>free_form_10d</t>
        </is>
      </c>
      <c r="D320" s="4" t="inlineStr">
        <is>
          <t>OE2_cost_efficiency_moderate</t>
        </is>
      </c>
      <c r="E320" s="4" t="n">
        <v>75.17290623918456</v>
      </c>
      <c r="F320" s="4" t="n">
        <v>63.69146644287984</v>
      </c>
      <c r="G320" s="4" t="n">
        <v>74.55270777648455</v>
      </c>
      <c r="H320" s="4" t="n">
        <v>73.70346067031495</v>
      </c>
      <c r="I320" s="4" t="n">
        <v>1.469445568869602</v>
      </c>
      <c r="J320" s="4" t="n">
        <v>63.31935544545786</v>
      </c>
      <c r="K320" s="4" t="n">
        <v>0.3721109974219772</v>
      </c>
      <c r="L320" s="4" t="n">
        <v>73.95992988507759</v>
      </c>
      <c r="M320" s="4" t="n">
        <v>0.5927778914069677</v>
      </c>
    </row>
    <row r="321">
      <c r="A321" s="4" t="n">
        <v>25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OE1_cost_efficiency_mild</t>
        </is>
      </c>
      <c r="E321" s="4" t="n">
        <v>75.02354389393263</v>
      </c>
      <c r="F321" s="4" t="n">
        <v>70.90313010972875</v>
      </c>
      <c r="G321" s="4" t="n">
        <v>75.56588734719018</v>
      </c>
      <c r="H321" s="4" t="n">
        <v>75.02354389393263</v>
      </c>
      <c r="I321" s="4" t="n">
        <v>0</v>
      </c>
      <c r="J321" s="4" t="n">
        <v>70.60001135501416</v>
      </c>
      <c r="K321" s="4" t="n">
        <v>0.303118754714589</v>
      </c>
      <c r="L321" s="4" t="n">
        <v>75.64287606753754</v>
      </c>
      <c r="M321" s="4" t="n">
        <v>-0.07698872034735871</v>
      </c>
    </row>
    <row r="322">
      <c r="A322" s="4" t="n">
        <v>25</v>
      </c>
      <c r="B322" s="4" t="inlineStr">
        <is>
          <t>C6</t>
        </is>
      </c>
      <c r="C322" s="4" t="inlineStr">
        <is>
          <t>free_form_10d</t>
        </is>
      </c>
      <c r="D322" s="4" t="inlineStr">
        <is>
          <t>OE2_cost_efficiency_moderate</t>
        </is>
      </c>
      <c r="E322" s="4" t="n">
        <v>75.02354389393263</v>
      </c>
      <c r="F322" s="4" t="n">
        <v>71.04590668752188</v>
      </c>
      <c r="G322" s="4" t="n">
        <v>75.56588734719018</v>
      </c>
      <c r="H322" s="4" t="n">
        <v>75.02354389393263</v>
      </c>
      <c r="I322" s="4" t="n">
        <v>0</v>
      </c>
      <c r="J322" s="4" t="n">
        <v>70.60001135501416</v>
      </c>
      <c r="K322" s="4" t="n">
        <v>0.4458953325077175</v>
      </c>
      <c r="L322" s="4" t="n">
        <v>75.64287606753754</v>
      </c>
      <c r="M322" s="4" t="n">
        <v>-0.07698872034735871</v>
      </c>
    </row>
    <row r="323">
      <c r="A323" s="4" t="n">
        <v>26</v>
      </c>
      <c r="B323" s="4" t="inlineStr">
        <is>
          <t>C4</t>
        </is>
      </c>
      <c r="C323" s="4" t="inlineStr">
        <is>
          <t>free_form_10d</t>
        </is>
      </c>
      <c r="D323" s="4" t="inlineStr">
        <is>
          <t>MX1_cost_and_deleverage</t>
        </is>
      </c>
      <c r="E323" s="4" t="n">
        <v>69.60292328088225</v>
      </c>
      <c r="F323" s="4" t="n">
        <v>71.21759921047486</v>
      </c>
      <c r="G323" s="4" t="n">
        <v>70.79228792708581</v>
      </c>
      <c r="H323" s="4" t="n">
        <v>68.92801687950447</v>
      </c>
      <c r="I323" s="4" t="n">
        <v>0.6749064013777826</v>
      </c>
      <c r="J323" s="4" t="n">
        <v>70.96447462000893</v>
      </c>
      <c r="K323" s="4" t="n">
        <v>0.2531245904659301</v>
      </c>
      <c r="L323" s="4" t="n">
        <v>68.96318675963055</v>
      </c>
      <c r="M323" s="4" t="n">
        <v>1.829101167455264</v>
      </c>
    </row>
    <row r="324">
      <c r="A324" s="4" t="n">
        <v>26</v>
      </c>
      <c r="B324" s="4" t="inlineStr">
        <is>
          <t>C6</t>
        </is>
      </c>
      <c r="C324" s="4" t="inlineStr">
        <is>
          <t>free_form_10d</t>
        </is>
      </c>
      <c r="D324" s="4" t="inlineStr">
        <is>
          <t>MX1_cost_and_deleverage</t>
        </is>
      </c>
      <c r="E324" s="4" t="n">
        <v>71.07236884975185</v>
      </c>
      <c r="F324" s="4" t="n">
        <v>71.2647275773847</v>
      </c>
      <c r="G324" s="4" t="n">
        <v>70.79228792708581</v>
      </c>
      <c r="H324" s="4" t="n">
        <v>68.92801687950447</v>
      </c>
      <c r="I324" s="4" t="n">
        <v>2.144351970247385</v>
      </c>
      <c r="J324" s="4" t="n">
        <v>70.96447462000893</v>
      </c>
      <c r="K324" s="4" t="n">
        <v>0.3002529573757755</v>
      </c>
      <c r="L324" s="4" t="n">
        <v>68.96318675963055</v>
      </c>
      <c r="M324" s="4" t="n">
        <v>1.829101167455264</v>
      </c>
    </row>
    <row r="325">
      <c r="A325" s="4" t="n">
        <v>27</v>
      </c>
      <c r="B325" s="4" t="inlineStr">
        <is>
          <t>C4</t>
        </is>
      </c>
      <c r="C325" s="4" t="inlineStr">
        <is>
          <t>free_form_10d</t>
        </is>
      </c>
      <c r="D325" s="4" t="inlineStr">
        <is>
          <t>OE2_cost_efficiency_moderate</t>
        </is>
      </c>
      <c r="E325" s="4" t="n">
        <v>77.8947283944631</v>
      </c>
      <c r="F325" s="4" t="n">
        <v>74.24014736494684</v>
      </c>
      <c r="G325" s="4" t="n">
        <v>82.80457889314707</v>
      </c>
      <c r="H325" s="4" t="n">
        <v>77.4854716895023</v>
      </c>
      <c r="I325" s="4" t="n">
        <v>0.4092567049607965</v>
      </c>
      <c r="J325" s="4" t="n">
        <v>73.91932408372185</v>
      </c>
      <c r="K325" s="4" t="n">
        <v>0.3208232812249889</v>
      </c>
      <c r="L325" s="4" t="n">
        <v>82.81162619586983</v>
      </c>
      <c r="M325" s="4" t="n">
        <v>-0.007047302722767768</v>
      </c>
    </row>
    <row r="326">
      <c r="A326" s="4" t="n">
        <v>27</v>
      </c>
      <c r="B326" s="4" t="inlineStr">
        <is>
          <t>C6</t>
        </is>
      </c>
      <c r="C326" s="4" t="inlineStr">
        <is>
          <t>free_form_10d</t>
        </is>
      </c>
      <c r="D326" s="4" t="inlineStr">
        <is>
          <t>OE2_cost_efficiency_moderate</t>
        </is>
      </c>
      <c r="E326" s="4" t="n">
        <v>77.8947283944631</v>
      </c>
      <c r="F326" s="4" t="n">
        <v>74.32165155833243</v>
      </c>
      <c r="G326" s="4" t="n">
        <v>82.73463747552246</v>
      </c>
      <c r="H326" s="4" t="n">
        <v>77.4854716895023</v>
      </c>
      <c r="I326" s="4" t="n">
        <v>0.4092567049607965</v>
      </c>
      <c r="J326" s="4" t="n">
        <v>73.91932408372185</v>
      </c>
      <c r="K326" s="4" t="n">
        <v>0.4023274746105869</v>
      </c>
      <c r="L326" s="4" t="n">
        <v>82.81162619586983</v>
      </c>
      <c r="M326" s="4" t="n">
        <v>-0.07698872034737292</v>
      </c>
    </row>
    <row r="327">
      <c r="A327" s="4" t="n">
        <v>28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OE2_cost_efficiency_moderate</t>
        </is>
      </c>
      <c r="E327" s="4" t="n">
        <v>78.06206162910588</v>
      </c>
      <c r="F327" s="4" t="n">
        <v>68.11515548546862</v>
      </c>
      <c r="G327" s="4" t="n">
        <v>68.82256799677296</v>
      </c>
      <c r="H327" s="4" t="n">
        <v>75.91770965885848</v>
      </c>
      <c r="I327" s="4" t="n">
        <v>2.144351970247399</v>
      </c>
      <c r="J327" s="4" t="n">
        <v>67.82826070784303</v>
      </c>
      <c r="K327" s="4" t="n">
        <v>0.2868947776255908</v>
      </c>
      <c r="L327" s="4" t="n">
        <v>67.76544377924318</v>
      </c>
      <c r="M327" s="4" t="n">
        <v>1.057124217529775</v>
      </c>
    </row>
    <row r="328">
      <c r="A328" s="4" t="n">
        <v>28</v>
      </c>
      <c r="B328" s="4" t="inlineStr">
        <is>
          <t>C6</t>
        </is>
      </c>
      <c r="C328" s="4" t="inlineStr">
        <is>
          <t>free_form_10d</t>
        </is>
      </c>
      <c r="D328" s="4" t="inlineStr">
        <is>
          <t>OE2_cost_efficiency_moderate</t>
        </is>
      </c>
      <c r="E328" s="4" t="n">
        <v>78.06206162910588</v>
      </c>
      <c r="F328" s="4" t="n">
        <v>68.22875235111009</v>
      </c>
      <c r="G328" s="4" t="n">
        <v>68.89039109080001</v>
      </c>
      <c r="H328" s="4" t="n">
        <v>75.91770965885848</v>
      </c>
      <c r="I328" s="4" t="n">
        <v>2.144351970247399</v>
      </c>
      <c r="J328" s="4" t="n">
        <v>67.82826070784303</v>
      </c>
      <c r="K328" s="4" t="n">
        <v>0.4004916432670598</v>
      </c>
      <c r="L328" s="4" t="n">
        <v>67.76544377924318</v>
      </c>
      <c r="M328" s="4" t="n">
        <v>1.124947311556824</v>
      </c>
    </row>
    <row r="329">
      <c r="A329" s="4" t="n">
        <v>29</v>
      </c>
      <c r="B329" s="4" t="inlineStr">
        <is>
          <t>C4</t>
        </is>
      </c>
      <c r="C329" s="4" t="inlineStr">
        <is>
          <t>free_form_10d</t>
        </is>
      </c>
      <c r="D329" s="4" t="inlineStr">
        <is>
          <t>MX1_cost_and_deleverage</t>
        </is>
      </c>
      <c r="E329" s="4" t="n">
        <v>71.59478536100009</v>
      </c>
      <c r="F329" s="4" t="n">
        <v>67.03899774238464</v>
      </c>
      <c r="G329" s="4" t="n">
        <v>65.69574654901839</v>
      </c>
      <c r="H329" s="4" t="n">
        <v>71.4526399874015</v>
      </c>
      <c r="I329" s="4" t="n">
        <v>0.1421453735985949</v>
      </c>
      <c r="J329" s="4" t="n">
        <v>66.95717217221195</v>
      </c>
      <c r="K329" s="4" t="n">
        <v>0.08182557017268266</v>
      </c>
      <c r="L329" s="4" t="n">
        <v>64.92990738820757</v>
      </c>
      <c r="M329" s="4" t="n">
        <v>0.7658391608108275</v>
      </c>
    </row>
    <row r="330">
      <c r="A330" s="4" t="n">
        <v>29</v>
      </c>
      <c r="B330" s="4" t="inlineStr">
        <is>
          <t>C6</t>
        </is>
      </c>
      <c r="C330" s="4" t="inlineStr">
        <is>
          <t>free_form_10d</t>
        </is>
      </c>
      <c r="D330" s="4" t="inlineStr">
        <is>
          <t>OE2_cost_efficiency_moderate</t>
        </is>
      </c>
      <c r="E330" s="4" t="n">
        <v>72.76884480723426</v>
      </c>
      <c r="F330" s="4" t="n">
        <v>67.16219928761812</v>
      </c>
      <c r="G330" s="4" t="n">
        <v>65.69574654901839</v>
      </c>
      <c r="H330" s="4" t="n">
        <v>71.4526399874015</v>
      </c>
      <c r="I330" s="4" t="n">
        <v>1.316204819832762</v>
      </c>
      <c r="J330" s="4" t="n">
        <v>66.95717217221195</v>
      </c>
      <c r="K330" s="4" t="n">
        <v>0.2050271154061676</v>
      </c>
      <c r="L330" s="4" t="n">
        <v>64.92990738820757</v>
      </c>
      <c r="M330" s="4" t="n">
        <v>0.7658391608108275</v>
      </c>
    </row>
    <row r="331">
      <c r="A331" s="4" t="n">
        <v>30</v>
      </c>
      <c r="B331" s="4" t="inlineStr">
        <is>
          <t>C4</t>
        </is>
      </c>
      <c r="C331" s="4" t="inlineStr">
        <is>
          <t>free_form_10d</t>
        </is>
      </c>
      <c r="D331" s="4" t="inlineStr">
        <is>
          <t>MX2_liquidity_rescue</t>
        </is>
      </c>
      <c r="E331" s="4" t="n">
        <v>72.16072442655536</v>
      </c>
      <c r="F331" s="4" t="n">
        <v>70.94754322963826</v>
      </c>
      <c r="G331" s="4" t="n">
        <v>72.02218706971451</v>
      </c>
      <c r="H331" s="4" t="n">
        <v>70.69127885768576</v>
      </c>
      <c r="I331" s="4" t="n">
        <v>1.469445568869602</v>
      </c>
      <c r="J331" s="4" t="n">
        <v>70.78256885325501</v>
      </c>
      <c r="K331" s="4" t="n">
        <v>0.1649743763832419</v>
      </c>
      <c r="L331" s="4" t="n">
        <v>71.12370263944838</v>
      </c>
      <c r="M331" s="4" t="n">
        <v>0.898484430266123</v>
      </c>
    </row>
    <row r="332">
      <c r="A332" s="4" t="n">
        <v>30</v>
      </c>
      <c r="B332" s="4" t="inlineStr">
        <is>
          <t>C6</t>
        </is>
      </c>
      <c r="C332" s="4" t="inlineStr">
        <is>
          <t>free_form_10d</t>
        </is>
      </c>
      <c r="D332" s="4" t="inlineStr">
        <is>
          <t>OE2_cost_efficiency_moderate</t>
        </is>
      </c>
      <c r="E332" s="4" t="n">
        <v>72.16072442655536</v>
      </c>
      <c r="F332" s="4" t="n">
        <v>71.14451467683664</v>
      </c>
      <c r="G332" s="4" t="n">
        <v>71.88610378281763</v>
      </c>
      <c r="H332" s="4" t="n">
        <v>70.69127885768576</v>
      </c>
      <c r="I332" s="4" t="n">
        <v>1.469445568869602</v>
      </c>
      <c r="J332" s="4" t="n">
        <v>70.78256885325501</v>
      </c>
      <c r="K332" s="4" t="n">
        <v>0.3619458235816211</v>
      </c>
      <c r="L332" s="4" t="n">
        <v>71.12370263944838</v>
      </c>
      <c r="M332" s="4" t="n">
        <v>0.7624011433692459</v>
      </c>
    </row>
    <row r="333">
      <c r="A333" s="4" t="n">
        <v>31</v>
      </c>
      <c r="B333" s="4" t="inlineStr">
        <is>
          <t>C4</t>
        </is>
      </c>
      <c r="C333" s="4" t="inlineStr">
        <is>
          <t>free_form_10d</t>
        </is>
      </c>
      <c r="D333" s="4" t="inlineStr">
        <is>
          <t>MX2_liquidity_rescue</t>
        </is>
      </c>
      <c r="E333" s="4" t="n">
        <v>56.22093777666323</v>
      </c>
      <c r="F333" s="4" t="n">
        <v>76.13425386562665</v>
      </c>
      <c r="G333" s="4" t="n">
        <v>70.56721639126542</v>
      </c>
      <c r="H333" s="4" t="n">
        <v>56.22093777666323</v>
      </c>
      <c r="I333" s="4" t="n">
        <v>0</v>
      </c>
      <c r="J333" s="4" t="n">
        <v>76.18730991690575</v>
      </c>
      <c r="K333" s="4" t="n">
        <v>-0.05305605127909985</v>
      </c>
      <c r="L333" s="4" t="n">
        <v>70.56721639126542</v>
      </c>
      <c r="M333" s="4" t="n">
        <v>0</v>
      </c>
    </row>
    <row r="334">
      <c r="A334" s="4" t="n">
        <v>31</v>
      </c>
      <c r="B334" s="4" t="inlineStr">
        <is>
          <t>C6</t>
        </is>
      </c>
      <c r="C334" s="4" t="inlineStr">
        <is>
          <t>free_form_10d</t>
        </is>
      </c>
      <c r="D334" s="4" t="inlineStr">
        <is>
          <t>DL1_deleverage_mild</t>
        </is>
      </c>
      <c r="E334" s="4" t="n">
        <v>53.3846869961001</v>
      </c>
      <c r="F334" s="4" t="n">
        <v>76.05924348638695</v>
      </c>
      <c r="G334" s="4" t="n">
        <v>70.56721639126542</v>
      </c>
      <c r="H334" s="4" t="n">
        <v>56.22093777666323</v>
      </c>
      <c r="I334" s="4" t="n">
        <v>-2.836250780563134</v>
      </c>
      <c r="J334" s="4" t="n">
        <v>76.18730991690575</v>
      </c>
      <c r="K334" s="4" t="n">
        <v>-0.1280664305187997</v>
      </c>
      <c r="L334" s="4" t="n">
        <v>70.56721639126542</v>
      </c>
      <c r="M334" s="4" t="n">
        <v>0</v>
      </c>
    </row>
    <row r="335">
      <c r="A335" s="4" t="n">
        <v>32</v>
      </c>
      <c r="B335" s="4" t="inlineStr">
        <is>
          <t>C4</t>
        </is>
      </c>
      <c r="C335" s="4" t="inlineStr">
        <is>
          <t>free_form_10d</t>
        </is>
      </c>
      <c r="D335" s="4" t="inlineStr">
        <is>
          <t>DL1_deleverage_mild</t>
        </is>
      </c>
      <c r="E335" s="4" t="n">
        <v>77.88923644484805</v>
      </c>
      <c r="F335" s="4" t="n">
        <v>71.15963511865485</v>
      </c>
      <c r="G335" s="4" t="n">
        <v>76.9269398674668</v>
      </c>
      <c r="H335" s="4" t="n">
        <v>76.99736506250089</v>
      </c>
      <c r="I335" s="4" t="n">
        <v>0.891871382347162</v>
      </c>
      <c r="J335" s="4" t="n">
        <v>71.04736556933561</v>
      </c>
      <c r="K335" s="4" t="n">
        <v>0.1122695493192367</v>
      </c>
      <c r="L335" s="4" t="n">
        <v>76.29025360444447</v>
      </c>
      <c r="M335" s="4" t="n">
        <v>0.6366862630223267</v>
      </c>
    </row>
    <row r="336">
      <c r="A336" s="4" t="n">
        <v>32</v>
      </c>
      <c r="B336" s="4" t="inlineStr">
        <is>
          <t>C6</t>
        </is>
      </c>
      <c r="C336" s="4" t="inlineStr">
        <is>
          <t>free_form_10d</t>
        </is>
      </c>
      <c r="D336" s="4" t="inlineStr">
        <is>
          <t>OE2_cost_efficiency_moderate</t>
        </is>
      </c>
      <c r="E336" s="4" t="n">
        <v>78.56414284622583</v>
      </c>
      <c r="F336" s="4" t="n">
        <v>71.2170576497315</v>
      </c>
      <c r="G336" s="4" t="n">
        <v>77.43090218386163</v>
      </c>
      <c r="H336" s="4" t="n">
        <v>76.99736506250089</v>
      </c>
      <c r="I336" s="4" t="n">
        <v>1.566777783724945</v>
      </c>
      <c r="J336" s="4" t="n">
        <v>71.04736556933561</v>
      </c>
      <c r="K336" s="4" t="n">
        <v>0.1696920803958903</v>
      </c>
      <c r="L336" s="4" t="n">
        <v>76.29025360444447</v>
      </c>
      <c r="M336" s="4" t="n">
        <v>1.14064857941716</v>
      </c>
    </row>
    <row r="337">
      <c r="A337" s="4" t="n">
        <v>33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MX1_cost_and_deleverage</t>
        </is>
      </c>
      <c r="E337" s="4" t="n">
        <v>81.98019075230057</v>
      </c>
      <c r="F337" s="4" t="n">
        <v>74.2153458670782</v>
      </c>
      <c r="G337" s="4" t="n">
        <v>79.9877544509374</v>
      </c>
      <c r="H337" s="4" t="n">
        <v>81.98019075230057</v>
      </c>
      <c r="I337" s="4" t="n">
        <v>0</v>
      </c>
      <c r="J337" s="4" t="n">
        <v>74.11122007523106</v>
      </c>
      <c r="K337" s="4" t="n">
        <v>0.1041257918471388</v>
      </c>
      <c r="L337" s="4" t="n">
        <v>79.73692308729235</v>
      </c>
      <c r="M337" s="4" t="n">
        <v>0.2508313636450481</v>
      </c>
    </row>
    <row r="338">
      <c r="A338" s="4" t="n">
        <v>33</v>
      </c>
      <c r="B338" s="4" t="inlineStr">
        <is>
          <t>C6</t>
        </is>
      </c>
      <c r="C338" s="4" t="inlineStr">
        <is>
          <t>free_form_10d</t>
        </is>
      </c>
      <c r="D338" s="4" t="inlineStr">
        <is>
          <t>OE1_cost_efficiency_mild</t>
        </is>
      </c>
      <c r="E338" s="4" t="n">
        <v>81.98019075230057</v>
      </c>
      <c r="F338" s="4" t="n">
        <v>74.21539080747964</v>
      </c>
      <c r="G338" s="4" t="n">
        <v>79.9877544509374</v>
      </c>
      <c r="H338" s="4" t="n">
        <v>81.98019075230057</v>
      </c>
      <c r="I338" s="4" t="n">
        <v>0</v>
      </c>
      <c r="J338" s="4" t="n">
        <v>74.11122007523106</v>
      </c>
      <c r="K338" s="4" t="n">
        <v>0.1041707322485763</v>
      </c>
      <c r="L338" s="4" t="n">
        <v>79.73692308729235</v>
      </c>
      <c r="M338" s="4" t="n">
        <v>0.2508313636450481</v>
      </c>
    </row>
    <row r="339">
      <c r="A339" s="4" t="n">
        <v>34</v>
      </c>
      <c r="B339" s="4" t="inlineStr">
        <is>
          <t>C4</t>
        </is>
      </c>
      <c r="C339" s="4" t="inlineStr">
        <is>
          <t>free_form_10d</t>
        </is>
      </c>
      <c r="D339" s="4" t="inlineStr">
        <is>
          <t>MX1_cost_and_deleverage</t>
        </is>
      </c>
      <c r="E339" s="4" t="n">
        <v>77.67739507929772</v>
      </c>
      <c r="F339" s="4" t="n">
        <v>69.28645098757207</v>
      </c>
      <c r="G339" s="4" t="n">
        <v>68.24412340098092</v>
      </c>
      <c r="H339" s="4" t="n">
        <v>76.4362871811539</v>
      </c>
      <c r="I339" s="4" t="n">
        <v>1.241107898143824</v>
      </c>
      <c r="J339" s="4" t="n">
        <v>69.00987309629903</v>
      </c>
      <c r="K339" s="4" t="n">
        <v>0.2765778912730354</v>
      </c>
      <c r="L339" s="4" t="n">
        <v>67.05740237046672</v>
      </c>
      <c r="M339" s="4" t="n">
        <v>1.186721030514207</v>
      </c>
    </row>
    <row r="340">
      <c r="A340" s="4" t="n">
        <v>34</v>
      </c>
      <c r="B340" s="4" t="inlineStr">
        <is>
          <t>C6</t>
        </is>
      </c>
      <c r="C340" s="4" t="inlineStr">
        <is>
          <t>free_form_10d</t>
        </is>
      </c>
      <c r="D340" s="4" t="inlineStr">
        <is>
          <t>OE2_cost_efficiency_moderate</t>
        </is>
      </c>
      <c r="E340" s="4" t="n">
        <v>78.08665178425852</v>
      </c>
      <c r="F340" s="4" t="n">
        <v>69.54184866905271</v>
      </c>
      <c r="G340" s="4" t="n">
        <v>68.24412340098092</v>
      </c>
      <c r="H340" s="4" t="n">
        <v>76.4362871811539</v>
      </c>
      <c r="I340" s="4" t="n">
        <v>1.65036460310462</v>
      </c>
      <c r="J340" s="4" t="n">
        <v>69.00987309629903</v>
      </c>
      <c r="K340" s="4" t="n">
        <v>0.5319755727536801</v>
      </c>
      <c r="L340" s="4" t="n">
        <v>67.05740237046672</v>
      </c>
      <c r="M340" s="4" t="n">
        <v>1.186721030514207</v>
      </c>
    </row>
    <row r="341">
      <c r="A341" s="4" t="n">
        <v>35</v>
      </c>
      <c r="B341" s="4" t="inlineStr">
        <is>
          <t>C4</t>
        </is>
      </c>
      <c r="C341" s="4" t="inlineStr">
        <is>
          <t>free_form_10d</t>
        </is>
      </c>
      <c r="D341" s="4" t="inlineStr">
        <is>
          <t>MX1_cost_and_deleverage</t>
        </is>
      </c>
      <c r="E341" s="4" t="n">
        <v>79.77738024028288</v>
      </c>
      <c r="F341" s="4" t="n">
        <v>67.96347913826355</v>
      </c>
      <c r="G341" s="4" t="n">
        <v>72.84156524695682</v>
      </c>
      <c r="H341" s="4" t="n">
        <v>77.41606328906609</v>
      </c>
      <c r="I341" s="4" t="n">
        <v>2.361316951216793</v>
      </c>
      <c r="J341" s="4" t="n">
        <v>67.7036394212838</v>
      </c>
      <c r="K341" s="4" t="n">
        <v>0.2598397169797551</v>
      </c>
      <c r="L341" s="4" t="n">
        <v>71.5127216189892</v>
      </c>
      <c r="M341" s="4" t="n">
        <v>1.328843627967615</v>
      </c>
    </row>
    <row r="342">
      <c r="A342" s="4" t="n">
        <v>35</v>
      </c>
      <c r="B342" s="4" t="inlineStr">
        <is>
          <t>C6</t>
        </is>
      </c>
      <c r="C342" s="4" t="inlineStr">
        <is>
          <t>free_form_10d</t>
        </is>
      </c>
      <c r="D342" s="4" t="inlineStr">
        <is>
          <t>MX1_cost_and_deleverage</t>
        </is>
      </c>
      <c r="E342" s="4" t="n">
        <v>79.77738024028288</v>
      </c>
      <c r="F342" s="4" t="n">
        <v>67.96658656425255</v>
      </c>
      <c r="G342" s="4" t="n">
        <v>72.8787860507307</v>
      </c>
      <c r="H342" s="4" t="n">
        <v>77.41606328906609</v>
      </c>
      <c r="I342" s="4" t="n">
        <v>2.361316951216793</v>
      </c>
      <c r="J342" s="4" t="n">
        <v>67.7036394212838</v>
      </c>
      <c r="K342" s="4" t="n">
        <v>0.2629471429687555</v>
      </c>
      <c r="L342" s="4" t="n">
        <v>71.5127216189892</v>
      </c>
      <c r="M342" s="4" t="n">
        <v>1.366064431741492</v>
      </c>
    </row>
    <row r="343">
      <c r="A343" s="4" t="n">
        <v>36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MX2_liquidity_rescue</t>
        </is>
      </c>
      <c r="E343" s="4" t="n">
        <v>78.84633091011283</v>
      </c>
      <c r="F343" s="4" t="n">
        <v>72.75730060916869</v>
      </c>
      <c r="G343" s="4" t="n">
        <v>78.39097137943358</v>
      </c>
      <c r="H343" s="4" t="n">
        <v>78.17142450873504</v>
      </c>
      <c r="I343" s="4" t="n">
        <v>0.6749064013777826</v>
      </c>
      <c r="J343" s="4" t="n">
        <v>72.7097933286712</v>
      </c>
      <c r="K343" s="4" t="n">
        <v>0.04750728049749853</v>
      </c>
      <c r="L343" s="4" t="n">
        <v>77.55979032887718</v>
      </c>
      <c r="M343" s="4" t="n">
        <v>0.8311810505563955</v>
      </c>
    </row>
    <row r="344">
      <c r="A344" s="4" t="n">
        <v>36</v>
      </c>
      <c r="B344" s="4" t="inlineStr">
        <is>
          <t>C6</t>
        </is>
      </c>
      <c r="C344" s="4" t="inlineStr">
        <is>
          <t>free_form_10d</t>
        </is>
      </c>
      <c r="D344" s="4" t="inlineStr">
        <is>
          <t>MX1_cost_and_deleverage</t>
        </is>
      </c>
      <c r="E344" s="4" t="n">
        <v>80.31577647898243</v>
      </c>
      <c r="F344" s="4" t="n">
        <v>72.9875660830547</v>
      </c>
      <c r="G344" s="4" t="n">
        <v>79.23916285611053</v>
      </c>
      <c r="H344" s="4" t="n">
        <v>78.17142450873504</v>
      </c>
      <c r="I344" s="4" t="n">
        <v>2.144351970247385</v>
      </c>
      <c r="J344" s="4" t="n">
        <v>72.7097933286712</v>
      </c>
      <c r="K344" s="4" t="n">
        <v>0.2777727543835056</v>
      </c>
      <c r="L344" s="4" t="n">
        <v>77.55979032887718</v>
      </c>
      <c r="M344" s="4" t="n">
        <v>1.67937252723334</v>
      </c>
    </row>
    <row r="345">
      <c r="A345" s="4" t="n">
        <v>37</v>
      </c>
      <c r="B345" s="4" t="inlineStr">
        <is>
          <t>C4</t>
        </is>
      </c>
      <c r="C345" s="4" t="inlineStr">
        <is>
          <t>free_form_10d</t>
        </is>
      </c>
      <c r="D345" s="4" t="inlineStr">
        <is>
          <t>MX2_liquidity_rescue</t>
        </is>
      </c>
      <c r="E345" s="4" t="n">
        <v>74.7562079486878</v>
      </c>
      <c r="F345" s="4" t="n">
        <v>71.14850988236016</v>
      </c>
      <c r="G345" s="4" t="n">
        <v>81.50983629882865</v>
      </c>
      <c r="H345" s="4" t="n">
        <v>74.40697143289117</v>
      </c>
      <c r="I345" s="4" t="n">
        <v>0.3492365157966333</v>
      </c>
      <c r="J345" s="4" t="n">
        <v>71.08614588289822</v>
      </c>
      <c r="K345" s="4" t="n">
        <v>0.06236399946193671</v>
      </c>
      <c r="L345" s="4" t="n">
        <v>80.32366508186271</v>
      </c>
      <c r="M345" s="4" t="n">
        <v>1.186171216965931</v>
      </c>
    </row>
    <row r="346">
      <c r="A346" s="4" t="n">
        <v>37</v>
      </c>
      <c r="B346" s="4" t="inlineStr">
        <is>
          <t>C6</t>
        </is>
      </c>
      <c r="C346" s="4" t="inlineStr">
        <is>
          <t>free_form_10d</t>
        </is>
      </c>
      <c r="D346" s="4" t="inlineStr">
        <is>
          <t>OE1_cost_efficiency_mild</t>
        </is>
      </c>
      <c r="E346" s="4" t="n">
        <v>74.7562079486878</v>
      </c>
      <c r="F346" s="4" t="n">
        <v>71.1555574911941</v>
      </c>
      <c r="G346" s="4" t="n">
        <v>80.82883274711091</v>
      </c>
      <c r="H346" s="4" t="n">
        <v>74.40697143289117</v>
      </c>
      <c r="I346" s="4" t="n">
        <v>0.3492365157966333</v>
      </c>
      <c r="J346" s="4" t="n">
        <v>71.08614588289822</v>
      </c>
      <c r="K346" s="4" t="n">
        <v>0.06941160829588</v>
      </c>
      <c r="L346" s="4" t="n">
        <v>80.32366508186271</v>
      </c>
      <c r="M346" s="4" t="n">
        <v>0.5051676652481945</v>
      </c>
    </row>
    <row r="347">
      <c r="A347" s="4" t="n">
        <v>38</v>
      </c>
      <c r="B347" s="4" t="inlineStr">
        <is>
          <t>C4</t>
        </is>
      </c>
      <c r="C347" s="4" t="inlineStr">
        <is>
          <t>free_form_10d</t>
        </is>
      </c>
      <c r="D347" s="4" t="inlineStr">
        <is>
          <t>MX2_liquidity_rescue</t>
        </is>
      </c>
      <c r="E347" s="4" t="n">
        <v>60.07338700635061</v>
      </c>
      <c r="F347" s="4" t="n">
        <v>65.16886309003434</v>
      </c>
      <c r="G347" s="4" t="n">
        <v>59.04858307721377</v>
      </c>
      <c r="H347" s="4" t="n">
        <v>57.9219761712686</v>
      </c>
      <c r="I347" s="4" t="n">
        <v>2.151410835082011</v>
      </c>
      <c r="J347" s="4" t="n">
        <v>65.16543931670191</v>
      </c>
      <c r="K347" s="4" t="n">
        <v>0.003423773332428937</v>
      </c>
      <c r="L347" s="4" t="n">
        <v>59.04858307721377</v>
      </c>
      <c r="M347" s="4" t="n">
        <v>0</v>
      </c>
    </row>
    <row r="348">
      <c r="A348" s="4" t="n">
        <v>38</v>
      </c>
      <c r="B348" s="4" t="inlineStr">
        <is>
          <t>C6</t>
        </is>
      </c>
      <c r="C348" s="4" t="inlineStr">
        <is>
          <t>free_form_10d</t>
        </is>
      </c>
      <c r="D348" s="4" t="inlineStr">
        <is>
          <t>MX1_cost_and_deleverage</t>
        </is>
      </c>
      <c r="E348" s="4" t="n">
        <v>60.07338700635061</v>
      </c>
      <c r="F348" s="4" t="n">
        <v>65.17586038219706</v>
      </c>
      <c r="G348" s="4" t="n">
        <v>59.04858307721377</v>
      </c>
      <c r="H348" s="4" t="n">
        <v>57.9219761712686</v>
      </c>
      <c r="I348" s="4" t="n">
        <v>2.151410835082011</v>
      </c>
      <c r="J348" s="4" t="n">
        <v>65.16543931670191</v>
      </c>
      <c r="K348" s="4" t="n">
        <v>0.01042106549515154</v>
      </c>
      <c r="L348" s="4" t="n">
        <v>59.04858307721377</v>
      </c>
      <c r="M348" s="4" t="n">
        <v>0</v>
      </c>
    </row>
    <row r="349">
      <c r="A349" s="4" t="n">
        <v>39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MX2_liquidity_rescue</t>
        </is>
      </c>
      <c r="E349" s="4" t="n">
        <v>60.20702384013582</v>
      </c>
      <c r="F349" s="4" t="n">
        <v>63.36250207069415</v>
      </c>
      <c r="G349" s="4" t="n">
        <v>60.43140057027843</v>
      </c>
      <c r="H349" s="4" t="n">
        <v>60.20702384013582</v>
      </c>
      <c r="I349" s="4" t="n">
        <v>0</v>
      </c>
      <c r="J349" s="4" t="n">
        <v>63.30023506049557</v>
      </c>
      <c r="K349" s="4" t="n">
        <v>0.06226701019857472</v>
      </c>
      <c r="L349" s="4" t="n">
        <v>60.43140057027843</v>
      </c>
      <c r="M349" s="4" t="n">
        <v>0</v>
      </c>
    </row>
    <row r="350">
      <c r="A350" s="4" t="n">
        <v>39</v>
      </c>
      <c r="B350" s="4" t="inlineStr">
        <is>
          <t>C6</t>
        </is>
      </c>
      <c r="C350" s="4" t="inlineStr">
        <is>
          <t>free_form_10d</t>
        </is>
      </c>
      <c r="D350" s="4" t="inlineStr">
        <is>
          <t>OE2_cost_efficiency_moderate</t>
        </is>
      </c>
      <c r="E350" s="4" t="n">
        <v>61.67646940900543</v>
      </c>
      <c r="F350" s="4" t="n">
        <v>63.67456973539544</v>
      </c>
      <c r="G350" s="4" t="n">
        <v>60.89223837603155</v>
      </c>
      <c r="H350" s="4" t="n">
        <v>60.20702384013582</v>
      </c>
      <c r="I350" s="4" t="n">
        <v>1.469445568869617</v>
      </c>
      <c r="J350" s="4" t="n">
        <v>63.30023506049557</v>
      </c>
      <c r="K350" s="4" t="n">
        <v>0.3743346748998704</v>
      </c>
      <c r="L350" s="4" t="n">
        <v>60.43140057027843</v>
      </c>
      <c r="M350" s="4" t="n">
        <v>0.4608378057531226</v>
      </c>
    </row>
    <row r="351">
      <c r="A351" s="4" t="n">
        <v>40</v>
      </c>
      <c r="B351" s="4" t="inlineStr">
        <is>
          <t>C4</t>
        </is>
      </c>
      <c r="C351" s="4" t="inlineStr">
        <is>
          <t>free_form_10d</t>
        </is>
      </c>
      <c r="D351" s="4" t="inlineStr">
        <is>
          <t>MX2_liquidity_rescue</t>
        </is>
      </c>
      <c r="E351" s="4" t="n">
        <v>78.73015368576205</v>
      </c>
      <c r="F351" s="4" t="n">
        <v>72.24666972703241</v>
      </c>
      <c r="G351" s="4" t="n">
        <v>74.3926379779308</v>
      </c>
      <c r="H351" s="4" t="n">
        <v>77.77305922049726</v>
      </c>
      <c r="I351" s="4" t="n">
        <v>0.9570944652647881</v>
      </c>
      <c r="J351" s="4" t="n">
        <v>72.20106059336426</v>
      </c>
      <c r="K351" s="4" t="n">
        <v>0.045609133668151</v>
      </c>
      <c r="L351" s="4" t="n">
        <v>74.03514408563809</v>
      </c>
      <c r="M351" s="4" t="n">
        <v>0.3574938922927089</v>
      </c>
    </row>
    <row r="352">
      <c r="A352" s="4" t="n">
        <v>40</v>
      </c>
      <c r="B352" s="4" t="inlineStr">
        <is>
          <t>C6</t>
        </is>
      </c>
      <c r="C352" s="4" t="inlineStr">
        <is>
          <t>free_form_10d</t>
        </is>
      </c>
      <c r="D352" s="4" t="inlineStr">
        <is>
          <t>DL1_deleverage_mild</t>
        </is>
      </c>
      <c r="E352" s="4" t="n">
        <v>81.87901853738627</v>
      </c>
      <c r="F352" s="4" t="n">
        <v>72.30494858981427</v>
      </c>
      <c r="G352" s="4" t="n">
        <v>74.7435328485462</v>
      </c>
      <c r="H352" s="4" t="n">
        <v>77.77305922049726</v>
      </c>
      <c r="I352" s="4" t="n">
        <v>4.105959316889013</v>
      </c>
      <c r="J352" s="4" t="n">
        <v>72.20106059336426</v>
      </c>
      <c r="K352" s="4" t="n">
        <v>0.1038879964500126</v>
      </c>
      <c r="L352" s="4" t="n">
        <v>74.03514408563809</v>
      </c>
      <c r="M352" s="4" t="n">
        <v>0.7083887629081005</v>
      </c>
    </row>
    <row r="353">
      <c r="A353" s="4" t="n">
        <v>41</v>
      </c>
      <c r="B353" s="4" t="inlineStr">
        <is>
          <t>C4</t>
        </is>
      </c>
      <c r="C353" s="4" t="inlineStr">
        <is>
          <t>free_form_10d</t>
        </is>
      </c>
      <c r="D353" s="4" t="inlineStr">
        <is>
          <t>MX1_cost_and_deleverage</t>
        </is>
      </c>
      <c r="E353" s="4" t="n">
        <v>81.43244980673428</v>
      </c>
      <c r="F353" s="4" t="n">
        <v>73.93512059030472</v>
      </c>
      <c r="G353" s="4" t="n">
        <v>79.19579687805887</v>
      </c>
      <c r="H353" s="4" t="n">
        <v>80.70975216979956</v>
      </c>
      <c r="I353" s="4" t="n">
        <v>0.7226976369347256</v>
      </c>
      <c r="J353" s="4" t="n">
        <v>73.78613842733155</v>
      </c>
      <c r="K353" s="4" t="n">
        <v>0.1489821629731694</v>
      </c>
      <c r="L353" s="4" t="n">
        <v>78.74325269693252</v>
      </c>
      <c r="M353" s="4" t="n">
        <v>0.4525441811263562</v>
      </c>
    </row>
    <row r="354">
      <c r="A354" s="4" t="n">
        <v>41</v>
      </c>
      <c r="B354" s="4" t="inlineStr">
        <is>
          <t>C6</t>
        </is>
      </c>
      <c r="C354" s="4" t="inlineStr">
        <is>
          <t>free_form_10d</t>
        </is>
      </c>
      <c r="D354" s="4" t="inlineStr">
        <is>
          <t>OE1_cost_efficiency_mild</t>
        </is>
      </c>
      <c r="E354" s="4" t="n">
        <v>81.43244980673428</v>
      </c>
      <c r="F354" s="4" t="n">
        <v>74.05295893118165</v>
      </c>
      <c r="G354" s="4" t="n">
        <v>79.56916823341831</v>
      </c>
      <c r="H354" s="4" t="n">
        <v>80.70975216979956</v>
      </c>
      <c r="I354" s="4" t="n">
        <v>0.7226976369347256</v>
      </c>
      <c r="J354" s="4" t="n">
        <v>73.78613842733155</v>
      </c>
      <c r="K354" s="4" t="n">
        <v>0.2668205038500986</v>
      </c>
      <c r="L354" s="4" t="n">
        <v>78.74325269693252</v>
      </c>
      <c r="M354" s="4" t="n">
        <v>0.8259155364857946</v>
      </c>
    </row>
    <row r="355">
      <c r="A355" s="4" t="n">
        <v>42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RF1_short_debt_refinance</t>
        </is>
      </c>
      <c r="E355" s="4" t="n">
        <v>62.78716474743208</v>
      </c>
      <c r="F355" s="4" t="n">
        <v>62.39361915962143</v>
      </c>
      <c r="G355" s="4" t="n">
        <v>68.06579459912034</v>
      </c>
      <c r="H355" s="4" t="n">
        <v>62.78716474743208</v>
      </c>
      <c r="I355" s="4" t="n">
        <v>0</v>
      </c>
      <c r="J355" s="4" t="n">
        <v>62.22333912571787</v>
      </c>
      <c r="K355" s="4" t="n">
        <v>0.1702800339035591</v>
      </c>
      <c r="L355" s="4" t="n">
        <v>67.67098820215253</v>
      </c>
      <c r="M355" s="4" t="n">
        <v>0.3948063969678088</v>
      </c>
    </row>
    <row r="356">
      <c r="A356" s="4" t="n">
        <v>42</v>
      </c>
      <c r="B356" s="4" t="inlineStr">
        <is>
          <t>C6</t>
        </is>
      </c>
      <c r="C356" s="4" t="inlineStr">
        <is>
          <t>free_form_10d</t>
        </is>
      </c>
      <c r="D356" s="4" t="inlineStr">
        <is>
          <t>RF1_short_debt_refinance</t>
        </is>
      </c>
      <c r="E356" s="4" t="n">
        <v>62.78716474743208</v>
      </c>
      <c r="F356" s="4" t="n">
        <v>62.39361915962143</v>
      </c>
      <c r="G356" s="4" t="n">
        <v>68.06579459912034</v>
      </c>
      <c r="H356" s="4" t="n">
        <v>62.78716474743208</v>
      </c>
      <c r="I356" s="4" t="n">
        <v>0</v>
      </c>
      <c r="J356" s="4" t="n">
        <v>62.22333912571787</v>
      </c>
      <c r="K356" s="4" t="n">
        <v>0.1702800339035591</v>
      </c>
      <c r="L356" s="4" t="n">
        <v>67.67098820215253</v>
      </c>
      <c r="M356" s="4" t="n">
        <v>0.3948063969678088</v>
      </c>
    </row>
    <row r="357">
      <c r="A357" s="4" t="n">
        <v>43</v>
      </c>
      <c r="B357" s="4" t="inlineStr">
        <is>
          <t>C4</t>
        </is>
      </c>
      <c r="C357" s="4" t="inlineStr">
        <is>
          <t>free_form_10d</t>
        </is>
      </c>
      <c r="D357" s="4" t="inlineStr">
        <is>
          <t>MX1_cost_and_deleverage</t>
        </is>
      </c>
      <c r="E357" s="4" t="n">
        <v>76.77340745066812</v>
      </c>
      <c r="F357" s="4" t="n">
        <v>84.41401724031763</v>
      </c>
      <c r="G357" s="4" t="n">
        <v>81.35574329607954</v>
      </c>
      <c r="H357" s="4" t="n">
        <v>76.77340745066812</v>
      </c>
      <c r="I357" s="4" t="n">
        <v>0</v>
      </c>
      <c r="J357" s="4" t="n">
        <v>84.33552436204734</v>
      </c>
      <c r="K357" s="4" t="n">
        <v>0.07849287827029627</v>
      </c>
      <c r="L357" s="4" t="n">
        <v>81.44949084489356</v>
      </c>
      <c r="M357" s="4" t="n">
        <v>-0.09374754881402225</v>
      </c>
    </row>
    <row r="358">
      <c r="A358" s="4" t="n">
        <v>43</v>
      </c>
      <c r="B358" s="4" t="inlineStr">
        <is>
          <t>C6</t>
        </is>
      </c>
      <c r="C358" s="4" t="inlineStr">
        <is>
          <t>free_form_10d</t>
        </is>
      </c>
      <c r="D358" s="4" t="inlineStr">
        <is>
          <t>MX1_cost_and_deleverage</t>
        </is>
      </c>
      <c r="E358" s="4" t="n">
        <v>76.77340745066812</v>
      </c>
      <c r="F358" s="4" t="n">
        <v>84.41405743704405</v>
      </c>
      <c r="G358" s="4" t="n">
        <v>81.35574329607954</v>
      </c>
      <c r="H358" s="4" t="n">
        <v>76.77340745066812</v>
      </c>
      <c r="I358" s="4" t="n">
        <v>0</v>
      </c>
      <c r="J358" s="4" t="n">
        <v>84.33552436204734</v>
      </c>
      <c r="K358" s="4" t="n">
        <v>0.07853307499671303</v>
      </c>
      <c r="L358" s="4" t="n">
        <v>81.44949084489356</v>
      </c>
      <c r="M358" s="4" t="n">
        <v>-0.09374754881402225</v>
      </c>
    </row>
    <row r="359">
      <c r="A359" s="4" t="n">
        <v>44</v>
      </c>
      <c r="B359" s="4" t="inlineStr">
        <is>
          <t>C4</t>
        </is>
      </c>
      <c r="C359" s="4" t="inlineStr">
        <is>
          <t>free_form_10d</t>
        </is>
      </c>
      <c r="D359" s="4" t="inlineStr">
        <is>
          <t>MX1_cost_and_deleverage</t>
        </is>
      </c>
      <c r="E359" s="4" t="n">
        <v>74.51227743061496</v>
      </c>
      <c r="F359" s="4" t="n">
        <v>70.27804279281369</v>
      </c>
      <c r="G359" s="4" t="n">
        <v>70.15506320081184</v>
      </c>
      <c r="H359" s="4" t="n">
        <v>74.51227743061496</v>
      </c>
      <c r="I359" s="4" t="n">
        <v>0</v>
      </c>
      <c r="J359" s="4" t="n">
        <v>70.12190971254523</v>
      </c>
      <c r="K359" s="4" t="n">
        <v>0.1561330802684608</v>
      </c>
      <c r="L359" s="4" t="n">
        <v>70.35291116387545</v>
      </c>
      <c r="M359" s="4" t="n">
        <v>-0.1978479630636087</v>
      </c>
    </row>
    <row r="360">
      <c r="A360" s="4" t="n">
        <v>44</v>
      </c>
      <c r="B360" s="4" t="inlineStr">
        <is>
          <t>C6</t>
        </is>
      </c>
      <c r="C360" s="4" t="inlineStr">
        <is>
          <t>free_form_10d</t>
        </is>
      </c>
      <c r="D360" s="4" t="inlineStr">
        <is>
          <t>MX1_cost_and_deleverage</t>
        </is>
      </c>
      <c r="E360" s="4" t="n">
        <v>74.51227743061496</v>
      </c>
      <c r="F360" s="4" t="n">
        <v>70.27804279281369</v>
      </c>
      <c r="G360" s="4" t="n">
        <v>70.15506320081184</v>
      </c>
      <c r="H360" s="4" t="n">
        <v>74.51227743061496</v>
      </c>
      <c r="I360" s="4" t="n">
        <v>0</v>
      </c>
      <c r="J360" s="4" t="n">
        <v>70.12190971254523</v>
      </c>
      <c r="K360" s="4" t="n">
        <v>0.1561330802684608</v>
      </c>
      <c r="L360" s="4" t="n">
        <v>70.35291116387545</v>
      </c>
      <c r="M360" s="4" t="n">
        <v>-0.1978479630636087</v>
      </c>
    </row>
    <row r="361">
      <c r="A361" s="4" t="n">
        <v>45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MX2_liquidity_rescue</t>
        </is>
      </c>
      <c r="E361" s="4" t="n">
        <v>78.34876575535439</v>
      </c>
      <c r="F361" s="4" t="n">
        <v>70.1410033670907</v>
      </c>
      <c r="G361" s="4" t="n">
        <v>72.75261236293849</v>
      </c>
      <c r="H361" s="4" t="n">
        <v>78.34876575535439</v>
      </c>
      <c r="I361" s="4" t="n">
        <v>0</v>
      </c>
      <c r="J361" s="4" t="n">
        <v>70.0869374109142</v>
      </c>
      <c r="K361" s="4" t="n">
        <v>0.05406595617650112</v>
      </c>
      <c r="L361" s="4" t="n">
        <v>69.95104128937967</v>
      </c>
      <c r="M361" s="4" t="n">
        <v>2.801571073558819</v>
      </c>
    </row>
    <row r="362">
      <c r="A362" s="4" t="n">
        <v>45</v>
      </c>
      <c r="B362" s="4" t="inlineStr">
        <is>
          <t>C6</t>
        </is>
      </c>
      <c r="C362" s="4" t="inlineStr">
        <is>
          <t>free_form_10d</t>
        </is>
      </c>
      <c r="D362" s="4" t="inlineStr">
        <is>
          <t>OE2_cost_efficiency_moderate</t>
        </is>
      </c>
      <c r="E362" s="4" t="n">
        <v>80.71008270657117</v>
      </c>
      <c r="F362" s="4" t="n">
        <v>70.46150321268451</v>
      </c>
      <c r="G362" s="4" t="n">
        <v>72.63672216232793</v>
      </c>
      <c r="H362" s="4" t="n">
        <v>78.34876575535439</v>
      </c>
      <c r="I362" s="4" t="n">
        <v>2.361316951216779</v>
      </c>
      <c r="J362" s="4" t="n">
        <v>70.0869374109142</v>
      </c>
      <c r="K362" s="4" t="n">
        <v>0.3745658017703022</v>
      </c>
      <c r="L362" s="4" t="n">
        <v>69.95104128937967</v>
      </c>
      <c r="M362" s="4" t="n">
        <v>2.685680872948254</v>
      </c>
    </row>
    <row r="363">
      <c r="A363" s="4" t="n">
        <v>46</v>
      </c>
      <c r="B363" s="4" t="inlineStr">
        <is>
          <t>C4</t>
        </is>
      </c>
      <c r="C363" s="4" t="inlineStr">
        <is>
          <t>free_form_10d</t>
        </is>
      </c>
      <c r="D363" s="4" t="inlineStr">
        <is>
          <t>MX1_cost_and_deleverage</t>
        </is>
      </c>
      <c r="E363" s="4" t="n">
        <v>73.78545391863689</v>
      </c>
      <c r="F363" s="4" t="n">
        <v>63.56572557790029</v>
      </c>
      <c r="G363" s="4" t="n">
        <v>73.58850749788969</v>
      </c>
      <c r="H363" s="4" t="n">
        <v>73.78545391863689</v>
      </c>
      <c r="I363" s="4" t="n">
        <v>0</v>
      </c>
      <c r="J363" s="4" t="n">
        <v>63.48107496965796</v>
      </c>
      <c r="K363" s="4" t="n">
        <v>0.08465060824232751</v>
      </c>
      <c r="L363" s="4" t="n">
        <v>72.21413426924595</v>
      </c>
      <c r="M363" s="4" t="n">
        <v>1.374373228643748</v>
      </c>
    </row>
    <row r="364">
      <c r="A364" s="4" t="n">
        <v>46</v>
      </c>
      <c r="B364" s="4" t="inlineStr">
        <is>
          <t>C6</t>
        </is>
      </c>
      <c r="C364" s="4" t="inlineStr">
        <is>
          <t>free_form_10d</t>
        </is>
      </c>
      <c r="D364" s="4" t="inlineStr">
        <is>
          <t>MX1_cost_and_deleverage</t>
        </is>
      </c>
      <c r="E364" s="4" t="n">
        <v>73.78545391863689</v>
      </c>
      <c r="F364" s="4" t="n">
        <v>63.56501187286561</v>
      </c>
      <c r="G364" s="4" t="n">
        <v>73.58850749788969</v>
      </c>
      <c r="H364" s="4" t="n">
        <v>73.78545391863689</v>
      </c>
      <c r="I364" s="4" t="n">
        <v>0</v>
      </c>
      <c r="J364" s="4" t="n">
        <v>63.48107496965796</v>
      </c>
      <c r="K364" s="4" t="n">
        <v>0.08393690320765046</v>
      </c>
      <c r="L364" s="4" t="n">
        <v>72.21413426924595</v>
      </c>
      <c r="M364" s="4" t="n">
        <v>1.374373228643748</v>
      </c>
    </row>
    <row r="365">
      <c r="A365" s="4" t="n">
        <v>47</v>
      </c>
      <c r="B365" s="4" t="inlineStr">
        <is>
          <t>C4</t>
        </is>
      </c>
      <c r="C365" s="4" t="inlineStr">
        <is>
          <t>free_form_10d</t>
        </is>
      </c>
      <c r="D365" s="4" t="inlineStr">
        <is>
          <t>OE1_cost_efficiency_mild</t>
        </is>
      </c>
      <c r="E365" s="4" t="n">
        <v>81.26030751589485</v>
      </c>
      <c r="F365" s="4" t="n">
        <v>73.97405176199487</v>
      </c>
      <c r="G365" s="4" t="n">
        <v>85.39260122076712</v>
      </c>
      <c r="H365" s="4" t="n">
        <v>80.36843613354768</v>
      </c>
      <c r="I365" s="4" t="n">
        <v>0.8918713823471762</v>
      </c>
      <c r="J365" s="4" t="n">
        <v>73.75351177230273</v>
      </c>
      <c r="K365" s="4" t="n">
        <v>0.2205399896921421</v>
      </c>
      <c r="L365" s="4" t="n">
        <v>82.16150541677779</v>
      </c>
      <c r="M365" s="4" t="n">
        <v>3.231095803989334</v>
      </c>
    </row>
    <row r="366">
      <c r="A366" s="4" t="n">
        <v>47</v>
      </c>
      <c r="B366" s="4" t="inlineStr">
        <is>
          <t>C6</t>
        </is>
      </c>
      <c r="C366" s="4" t="inlineStr">
        <is>
          <t>free_form_10d</t>
        </is>
      </c>
      <c r="D366" s="4" t="inlineStr">
        <is>
          <t>OE1_cost_efficiency_mild</t>
        </is>
      </c>
      <c r="E366" s="4" t="n">
        <v>81.26030751589485</v>
      </c>
      <c r="F366" s="4" t="n">
        <v>73.97352078556995</v>
      </c>
      <c r="G366" s="4" t="n">
        <v>84.88500607577977</v>
      </c>
      <c r="H366" s="4" t="n">
        <v>80.36843613354768</v>
      </c>
      <c r="I366" s="4" t="n">
        <v>0.8918713823471762</v>
      </c>
      <c r="J366" s="4" t="n">
        <v>73.75351177230273</v>
      </c>
      <c r="K366" s="4" t="n">
        <v>0.2200090132672159</v>
      </c>
      <c r="L366" s="4" t="n">
        <v>82.16150541677779</v>
      </c>
      <c r="M366" s="4" t="n">
        <v>2.723500659001985</v>
      </c>
    </row>
    <row r="367">
      <c r="A367" s="4" t="n">
        <v>48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OE1_cost_efficiency_mild</t>
        </is>
      </c>
      <c r="E367" s="4" t="n">
        <v>78.06206162910588</v>
      </c>
      <c r="F367" s="4" t="n">
        <v>67.73831048208429</v>
      </c>
      <c r="G367" s="4" t="n">
        <v>71.65188225751155</v>
      </c>
      <c r="H367" s="4" t="n">
        <v>75.91770965885848</v>
      </c>
      <c r="I367" s="4" t="n">
        <v>2.144351970247399</v>
      </c>
      <c r="J367" s="4" t="n">
        <v>67.54558648894027</v>
      </c>
      <c r="K367" s="4" t="n">
        <v>0.1927239931440141</v>
      </c>
      <c r="L367" s="4" t="n">
        <v>71.14791994111671</v>
      </c>
      <c r="M367" s="4" t="n">
        <v>0.5039623163948335</v>
      </c>
    </row>
    <row r="368">
      <c r="A368" s="4" t="n">
        <v>48</v>
      </c>
      <c r="B368" s="4" t="inlineStr">
        <is>
          <t>C6</t>
        </is>
      </c>
      <c r="C368" s="4" t="inlineStr">
        <is>
          <t>free_form_10d</t>
        </is>
      </c>
      <c r="D368" s="4" t="inlineStr">
        <is>
          <t>OE1_cost_efficiency_mild</t>
        </is>
      </c>
      <c r="E368" s="4" t="n">
        <v>78.06206162910588</v>
      </c>
      <c r="F368" s="4" t="n">
        <v>67.72140790436224</v>
      </c>
      <c r="G368" s="4" t="n">
        <v>71.65188225751155</v>
      </c>
      <c r="H368" s="4" t="n">
        <v>75.91770965885848</v>
      </c>
      <c r="I368" s="4" t="n">
        <v>2.144351970247399</v>
      </c>
      <c r="J368" s="4" t="n">
        <v>67.54558648894027</v>
      </c>
      <c r="K368" s="4" t="n">
        <v>0.1758214154219644</v>
      </c>
      <c r="L368" s="4" t="n">
        <v>71.14791994111671</v>
      </c>
      <c r="M368" s="4" t="n">
        <v>0.5039623163948335</v>
      </c>
    </row>
    <row r="369">
      <c r="A369" s="4" t="n">
        <v>49</v>
      </c>
      <c r="B369" s="4" t="inlineStr">
        <is>
          <t>C4</t>
        </is>
      </c>
      <c r="C369" s="4" t="inlineStr">
        <is>
          <t>free_form_10d</t>
        </is>
      </c>
      <c r="D369" s="4" t="inlineStr">
        <is>
          <t>MX1_cost_and_deleverage</t>
        </is>
      </c>
      <c r="E369" s="4" t="n">
        <v>81.30025361226791</v>
      </c>
      <c r="F369" s="4" t="n">
        <v>75.87464463697098</v>
      </c>
      <c r="G369" s="4" t="n">
        <v>82.22961297314961</v>
      </c>
      <c r="H369" s="4" t="n">
        <v>80.57755597533317</v>
      </c>
      <c r="I369" s="4" t="n">
        <v>0.7226976369347398</v>
      </c>
      <c r="J369" s="4" t="n">
        <v>75.80445037329872</v>
      </c>
      <c r="K369" s="4" t="n">
        <v>0.07019426367226345</v>
      </c>
      <c r="L369" s="4" t="n">
        <v>81.79216740990961</v>
      </c>
      <c r="M369" s="4" t="n">
        <v>0.4374455632400043</v>
      </c>
    </row>
    <row r="370">
      <c r="A370" s="4" t="n">
        <v>49</v>
      </c>
      <c r="B370" s="4" t="inlineStr">
        <is>
          <t>C6</t>
        </is>
      </c>
      <c r="C370" s="4" t="inlineStr">
        <is>
          <t>free_form_10d</t>
        </is>
      </c>
      <c r="D370" s="4" t="inlineStr">
        <is>
          <t>OE1_cost_efficiency_mild</t>
        </is>
      </c>
      <c r="E370" s="4" t="n">
        <v>81.30025361226791</v>
      </c>
      <c r="F370" s="4" t="n">
        <v>75.90291574722353</v>
      </c>
      <c r="G370" s="4" t="n">
        <v>81.97098384237199</v>
      </c>
      <c r="H370" s="4" t="n">
        <v>80.57755597533317</v>
      </c>
      <c r="I370" s="4" t="n">
        <v>0.7226976369347398</v>
      </c>
      <c r="J370" s="4" t="n">
        <v>75.80445037329872</v>
      </c>
      <c r="K370" s="4" t="n">
        <v>0.09846537392481025</v>
      </c>
      <c r="L370" s="4" t="n">
        <v>81.79216740990961</v>
      </c>
      <c r="M370" s="4" t="n">
        <v>0.1788164324623835</v>
      </c>
    </row>
    <row r="371">
      <c r="A371" s="4" t="n">
        <v>50</v>
      </c>
      <c r="B371" s="4" t="inlineStr">
        <is>
          <t>C4</t>
        </is>
      </c>
      <c r="C371" s="4" t="inlineStr">
        <is>
          <t>free_form_10d</t>
        </is>
      </c>
      <c r="D371" s="4" t="inlineStr">
        <is>
          <t>MX1_cost_and_deleverage</t>
        </is>
      </c>
      <c r="E371" s="4" t="n">
        <v>70.35965344531736</v>
      </c>
      <c r="F371" s="4" t="n">
        <v>69.81529260950876</v>
      </c>
      <c r="G371" s="4" t="n">
        <v>73.02543545578642</v>
      </c>
      <c r="H371" s="4" t="n">
        <v>68.61613983585914</v>
      </c>
      <c r="I371" s="4" t="n">
        <v>1.743513609458219</v>
      </c>
      <c r="J371" s="4" t="n">
        <v>69.41389594768123</v>
      </c>
      <c r="K371" s="4" t="n">
        <v>0.4013966618275333</v>
      </c>
      <c r="L371" s="4" t="n">
        <v>72.27076217912213</v>
      </c>
      <c r="M371" s="4" t="n">
        <v>0.7546732766642918</v>
      </c>
    </row>
    <row r="372">
      <c r="A372" s="4" t="n">
        <v>50</v>
      </c>
      <c r="B372" s="4" t="inlineStr">
        <is>
          <t>C6</t>
        </is>
      </c>
      <c r="C372" s="4" t="inlineStr">
        <is>
          <t>free_form_10d</t>
        </is>
      </c>
      <c r="D372" s="4" t="inlineStr">
        <is>
          <t>OE2_cost_efficiency_moderate</t>
        </is>
      </c>
      <c r="E372" s="4" t="n">
        <v>69.83344942240508</v>
      </c>
      <c r="F372" s="4" t="n">
        <v>69.9823642968274</v>
      </c>
      <c r="G372" s="4" t="n">
        <v>72.50942623882307</v>
      </c>
      <c r="H372" s="4" t="n">
        <v>68.61613983585914</v>
      </c>
      <c r="I372" s="4" t="n">
        <v>1.217309586545937</v>
      </c>
      <c r="J372" s="4" t="n">
        <v>69.41389594768123</v>
      </c>
      <c r="K372" s="4" t="n">
        <v>0.5684683491461726</v>
      </c>
      <c r="L372" s="4" t="n">
        <v>72.27076217912213</v>
      </c>
      <c r="M372" s="4" t="n">
        <v>0.2386640597009375</v>
      </c>
    </row>
    <row r="373">
      <c r="A373" s="4" t="n">
        <v>51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OE1_cost_efficiency_mild</t>
        </is>
      </c>
      <c r="E373" s="4" t="n">
        <v>67.31428550954564</v>
      </c>
      <c r="F373" s="4" t="n">
        <v>70.37434415693397</v>
      </c>
      <c r="G373" s="4" t="n">
        <v>78.15877663268616</v>
      </c>
      <c r="H373" s="4" t="n">
        <v>66.64464290917547</v>
      </c>
      <c r="I373" s="4" t="n">
        <v>0.6696426003701674</v>
      </c>
      <c r="J373" s="4" t="n">
        <v>70.1429430392183</v>
      </c>
      <c r="K373" s="4" t="n">
        <v>0.2314011177156772</v>
      </c>
      <c r="L373" s="4" t="n">
        <v>75.14333444727657</v>
      </c>
      <c r="M373" s="4" t="n">
        <v>3.015442185409583</v>
      </c>
    </row>
    <row r="374">
      <c r="A374" s="4" t="n">
        <v>51</v>
      </c>
      <c r="B374" s="4" t="inlineStr">
        <is>
          <t>C6</t>
        </is>
      </c>
      <c r="C374" s="4" t="inlineStr">
        <is>
          <t>free_form_10d</t>
        </is>
      </c>
      <c r="D374" s="4" t="inlineStr">
        <is>
          <t>OE2_cost_efficiency_moderate</t>
        </is>
      </c>
      <c r="E374" s="4" t="n">
        <v>66.64464290917547</v>
      </c>
      <c r="F374" s="4" t="n">
        <v>70.50055860546294</v>
      </c>
      <c r="G374" s="4" t="n">
        <v>77.76825763039453</v>
      </c>
      <c r="H374" s="4" t="n">
        <v>66.64464290917547</v>
      </c>
      <c r="I374" s="4" t="n">
        <v>0</v>
      </c>
      <c r="J374" s="4" t="n">
        <v>70.1429430392183</v>
      </c>
      <c r="K374" s="4" t="n">
        <v>0.3576155662446467</v>
      </c>
      <c r="L374" s="4" t="n">
        <v>75.14333444727657</v>
      </c>
      <c r="M374" s="4" t="n">
        <v>2.624923183117957</v>
      </c>
    </row>
    <row r="375">
      <c r="A375" s="4" t="n">
        <v>52</v>
      </c>
      <c r="B375" s="4" t="inlineStr">
        <is>
          <t>C4</t>
        </is>
      </c>
      <c r="C375" s="4" t="inlineStr">
        <is>
          <t>free_form_10d</t>
        </is>
      </c>
      <c r="D375" s="4" t="inlineStr">
        <is>
          <t>MX2_liquidity_rescue</t>
        </is>
      </c>
      <c r="E375" s="4" t="n">
        <v>79.22443786829253</v>
      </c>
      <c r="F375" s="4" t="n">
        <v>68.46023440045848</v>
      </c>
      <c r="G375" s="4" t="n">
        <v>72.88216611131737</v>
      </c>
      <c r="H375" s="4" t="n">
        <v>78.54953146691474</v>
      </c>
      <c r="I375" s="4" t="n">
        <v>0.6749064013777826</v>
      </c>
      <c r="J375" s="4" t="n">
        <v>68.30241208214262</v>
      </c>
      <c r="K375" s="4" t="n">
        <v>0.1578223183158514</v>
      </c>
      <c r="L375" s="4" t="n">
        <v>71.99965536295203</v>
      </c>
      <c r="M375" s="4" t="n">
        <v>0.8825107483653483</v>
      </c>
    </row>
    <row r="376">
      <c r="A376" s="4" t="n">
        <v>52</v>
      </c>
      <c r="B376" s="4" t="inlineStr">
        <is>
          <t>C6</t>
        </is>
      </c>
      <c r="C376" s="4" t="inlineStr">
        <is>
          <t>free_form_10d</t>
        </is>
      </c>
      <c r="D376" s="4" t="inlineStr">
        <is>
          <t>MX1_cost_and_deleverage</t>
        </is>
      </c>
      <c r="E376" s="4" t="n">
        <v>78.54953146691474</v>
      </c>
      <c r="F376" s="4" t="n">
        <v>68.4650679082078</v>
      </c>
      <c r="G376" s="4" t="n">
        <v>73.06311767809646</v>
      </c>
      <c r="H376" s="4" t="n">
        <v>78.54953146691474</v>
      </c>
      <c r="I376" s="4" t="n">
        <v>0</v>
      </c>
      <c r="J376" s="4" t="n">
        <v>68.30241208214262</v>
      </c>
      <c r="K376" s="4" t="n">
        <v>0.1626558260651763</v>
      </c>
      <c r="L376" s="4" t="n">
        <v>71.99965536295203</v>
      </c>
      <c r="M376" s="4" t="n">
        <v>1.063462315144434</v>
      </c>
    </row>
    <row r="377">
      <c r="A377" s="4" t="n">
        <v>53</v>
      </c>
      <c r="B377" s="4" t="inlineStr">
        <is>
          <t>C4</t>
        </is>
      </c>
      <c r="C377" s="4" t="inlineStr">
        <is>
          <t>free_form_10d</t>
        </is>
      </c>
      <c r="D377" s="4" t="inlineStr">
        <is>
          <t>MX1_cost_and_deleverage</t>
        </is>
      </c>
      <c r="E377" s="4" t="n">
        <v>82.69022625898332</v>
      </c>
      <c r="F377" s="4" t="n">
        <v>76.24549298084399</v>
      </c>
      <c r="G377" s="4" t="n">
        <v>80.71719548719476</v>
      </c>
      <c r="H377" s="4" t="n">
        <v>81.07632448208265</v>
      </c>
      <c r="I377" s="4" t="n">
        <v>1.613901776900661</v>
      </c>
      <c r="J377" s="4" t="n">
        <v>76.10755035629626</v>
      </c>
      <c r="K377" s="4" t="n">
        <v>0.1379426245477333</v>
      </c>
      <c r="L377" s="4" t="n">
        <v>80.65236462759006</v>
      </c>
      <c r="M377" s="4" t="n">
        <v>0.06483085960469737</v>
      </c>
    </row>
    <row r="378">
      <c r="A378" s="4" t="n">
        <v>53</v>
      </c>
      <c r="B378" s="4" t="inlineStr">
        <is>
          <t>C6</t>
        </is>
      </c>
      <c r="C378" s="4" t="inlineStr">
        <is>
          <t>free_form_10d</t>
        </is>
      </c>
      <c r="D378" s="4" t="inlineStr">
        <is>
          <t>OE2_cost_efficiency_moderate</t>
        </is>
      </c>
      <c r="E378" s="4" t="n">
        <v>82.69022625898332</v>
      </c>
      <c r="F378" s="4" t="n">
        <v>76.35038601085415</v>
      </c>
      <c r="G378" s="4" t="n">
        <v>80.71719548719476</v>
      </c>
      <c r="H378" s="4" t="n">
        <v>81.07632448208265</v>
      </c>
      <c r="I378" s="4" t="n">
        <v>1.613901776900661</v>
      </c>
      <c r="J378" s="4" t="n">
        <v>76.10755035629626</v>
      </c>
      <c r="K378" s="4" t="n">
        <v>0.2428356545578936</v>
      </c>
      <c r="L378" s="4" t="n">
        <v>80.65236462759006</v>
      </c>
      <c r="M378" s="4" t="n">
        <v>0.06483085960469737</v>
      </c>
    </row>
    <row r="379">
      <c r="A379" s="4" t="n">
        <v>54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OE2_cost_efficiency_moderate</t>
        </is>
      </c>
      <c r="E379" s="4" t="n">
        <v>52.7442630999857</v>
      </c>
      <c r="F379" s="4" t="n">
        <v>54.41970769861965</v>
      </c>
      <c r="G379" s="4" t="n">
        <v>59.4260424878976</v>
      </c>
      <c r="H379" s="4" t="n">
        <v>52.07462049961554</v>
      </c>
      <c r="I379" s="4" t="n">
        <v>0.6696426003701603</v>
      </c>
      <c r="J379" s="4" t="n">
        <v>54.20636619856116</v>
      </c>
      <c r="K379" s="4" t="n">
        <v>0.2133415000584975</v>
      </c>
      <c r="L379" s="4" t="n">
        <v>59.13175342516033</v>
      </c>
      <c r="M379" s="4" t="n">
        <v>0.2942890627372776</v>
      </c>
    </row>
    <row r="380">
      <c r="A380" s="4" t="n">
        <v>54</v>
      </c>
      <c r="B380" s="4" t="inlineStr">
        <is>
          <t>C6</t>
        </is>
      </c>
      <c r="C380" s="4" t="inlineStr">
        <is>
          <t>free_form_10d</t>
        </is>
      </c>
      <c r="D380" s="4" t="inlineStr">
        <is>
          <t>OE2_cost_efficiency_moderate</t>
        </is>
      </c>
      <c r="E380" s="4" t="n">
        <v>52.7442630999857</v>
      </c>
      <c r="F380" s="4" t="n">
        <v>54.44777431541113</v>
      </c>
      <c r="G380" s="4" t="n">
        <v>59.4260424878976</v>
      </c>
      <c r="H380" s="4" t="n">
        <v>52.07462049961554</v>
      </c>
      <c r="I380" s="4" t="n">
        <v>0.6696426003701603</v>
      </c>
      <c r="J380" s="4" t="n">
        <v>54.20636619856116</v>
      </c>
      <c r="K380" s="4" t="n">
        <v>0.2414081168499749</v>
      </c>
      <c r="L380" s="4" t="n">
        <v>59.13175342516033</v>
      </c>
      <c r="M380" s="4" t="n">
        <v>0.2942890627372776</v>
      </c>
    </row>
    <row r="381">
      <c r="A381" s="4" t="n">
        <v>55</v>
      </c>
      <c r="B381" s="4" t="inlineStr">
        <is>
          <t>C4</t>
        </is>
      </c>
      <c r="C381" s="4" t="inlineStr">
        <is>
          <t>free_form_10d</t>
        </is>
      </c>
      <c r="D381" s="4" t="inlineStr">
        <is>
          <t>MX2_liquidity_rescue</t>
        </is>
      </c>
      <c r="E381" s="4" t="n">
        <v>78.05852590378477</v>
      </c>
      <c r="F381" s="4" t="n">
        <v>69.16133194131278</v>
      </c>
      <c r="G381" s="4" t="n">
        <v>70.20643656374375</v>
      </c>
      <c r="H381" s="4" t="n">
        <v>77.18308536507585</v>
      </c>
      <c r="I381" s="4" t="n">
        <v>0.875440538708915</v>
      </c>
      <c r="J381" s="4" t="n">
        <v>69.09068569420839</v>
      </c>
      <c r="K381" s="4" t="n">
        <v>0.07064624710439205</v>
      </c>
      <c r="L381" s="4" t="n">
        <v>67.77365507011193</v>
      </c>
      <c r="M381" s="4" t="n">
        <v>2.432781493631822</v>
      </c>
    </row>
    <row r="382">
      <c r="A382" s="4" t="n">
        <v>55</v>
      </c>
      <c r="B382" s="4" t="inlineStr">
        <is>
          <t>C6</t>
        </is>
      </c>
      <c r="C382" s="4" t="inlineStr">
        <is>
          <t>free_form_10d</t>
        </is>
      </c>
      <c r="D382" s="4" t="inlineStr">
        <is>
          <t>OE2_cost_efficiency_moderate</t>
        </is>
      </c>
      <c r="E382" s="4" t="n">
        <v>79.52797147265437</v>
      </c>
      <c r="F382" s="4" t="n">
        <v>69.55097443467376</v>
      </c>
      <c r="G382" s="4" t="n">
        <v>69.98217596963728</v>
      </c>
      <c r="H382" s="4" t="n">
        <v>77.18308536507585</v>
      </c>
      <c r="I382" s="4" t="n">
        <v>2.344886107578517</v>
      </c>
      <c r="J382" s="4" t="n">
        <v>69.09068569420839</v>
      </c>
      <c r="K382" s="4" t="n">
        <v>0.4602887404653728</v>
      </c>
      <c r="L382" s="4" t="n">
        <v>67.77365507011193</v>
      </c>
      <c r="M382" s="4" t="n">
        <v>2.208520899525354</v>
      </c>
    </row>
    <row r="383">
      <c r="A383" s="4" t="n">
        <v>56</v>
      </c>
      <c r="B383" s="4" t="inlineStr">
        <is>
          <t>C4</t>
        </is>
      </c>
      <c r="C383" s="4" t="inlineStr">
        <is>
          <t>free_form_10d</t>
        </is>
      </c>
      <c r="D383" s="4" t="inlineStr">
        <is>
          <t>OE1_cost_efficiency_mild</t>
        </is>
      </c>
      <c r="E383" s="4" t="n">
        <v>74.99305898025283</v>
      </c>
      <c r="F383" s="4" t="n">
        <v>66.30686358481064</v>
      </c>
      <c r="G383" s="4" t="n">
        <v>70.64343964299751</v>
      </c>
      <c r="H383" s="4" t="n">
        <v>74.99305898025283</v>
      </c>
      <c r="I383" s="4" t="n">
        <v>0</v>
      </c>
      <c r="J383" s="4" t="n">
        <v>66.21704224789306</v>
      </c>
      <c r="K383" s="4" t="n">
        <v>0.08982133691758065</v>
      </c>
      <c r="L383" s="4" t="n">
        <v>70.00675337997519</v>
      </c>
      <c r="M383" s="4" t="n">
        <v>0.6366862630223125</v>
      </c>
    </row>
    <row r="384">
      <c r="A384" s="4" t="n">
        <v>56</v>
      </c>
      <c r="B384" s="4" t="inlineStr">
        <is>
          <t>C6</t>
        </is>
      </c>
      <c r="C384" s="4" t="inlineStr">
        <is>
          <t>free_form_10d</t>
        </is>
      </c>
      <c r="D384" s="4" t="inlineStr">
        <is>
          <t>OE1_cost_efficiency_mild</t>
        </is>
      </c>
      <c r="E384" s="4" t="n">
        <v>74.99305898025283</v>
      </c>
      <c r="F384" s="4" t="n">
        <v>66.33746653155968</v>
      </c>
      <c r="G384" s="4" t="n">
        <v>70.64343964299751</v>
      </c>
      <c r="H384" s="4" t="n">
        <v>74.99305898025283</v>
      </c>
      <c r="I384" s="4" t="n">
        <v>0</v>
      </c>
      <c r="J384" s="4" t="n">
        <v>66.21704224789306</v>
      </c>
      <c r="K384" s="4" t="n">
        <v>0.1204242836666225</v>
      </c>
      <c r="L384" s="4" t="n">
        <v>70.00675337997519</v>
      </c>
      <c r="M384" s="4" t="n">
        <v>0.6366862630223125</v>
      </c>
    </row>
    <row r="385">
      <c r="A385" s="4" t="n">
        <v>57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MX1_cost_and_deleverage</t>
        </is>
      </c>
      <c r="E385" s="4" t="n">
        <v>67.54250947767908</v>
      </c>
      <c r="F385" s="4" t="n">
        <v>64.18264214538564</v>
      </c>
      <c r="G385" s="4" t="n">
        <v>67.23117698436276</v>
      </c>
      <c r="H385" s="4" t="n">
        <v>66.87286687730892</v>
      </c>
      <c r="I385" s="4" t="n">
        <v>0.6696426003701532</v>
      </c>
      <c r="J385" s="4" t="n">
        <v>64.14934824466124</v>
      </c>
      <c r="K385" s="4" t="n">
        <v>0.03329390072440219</v>
      </c>
      <c r="L385" s="4" t="n">
        <v>67.17108388164831</v>
      </c>
      <c r="M385" s="4" t="n">
        <v>0.0600931027144469</v>
      </c>
    </row>
    <row r="386">
      <c r="A386" s="4" t="n">
        <v>57</v>
      </c>
      <c r="B386" s="4" t="inlineStr">
        <is>
          <t>C6</t>
        </is>
      </c>
      <c r="C386" s="4" t="inlineStr">
        <is>
          <t>free_form_10d</t>
        </is>
      </c>
      <c r="D386" s="4" t="inlineStr">
        <is>
          <t>MX1_cost_and_deleverage</t>
        </is>
      </c>
      <c r="E386" s="4" t="n">
        <v>67.54250947767908</v>
      </c>
      <c r="F386" s="4" t="n">
        <v>64.2005625216931</v>
      </c>
      <c r="G386" s="4" t="n">
        <v>67.45487359852761</v>
      </c>
      <c r="H386" s="4" t="n">
        <v>66.87286687730892</v>
      </c>
      <c r="I386" s="4" t="n">
        <v>0.6696426003701532</v>
      </c>
      <c r="J386" s="4" t="n">
        <v>64.14934824466124</v>
      </c>
      <c r="K386" s="4" t="n">
        <v>0.05121427703186043</v>
      </c>
      <c r="L386" s="4" t="n">
        <v>67.17108388164831</v>
      </c>
      <c r="M386" s="4" t="n">
        <v>0.2837897168792978</v>
      </c>
    </row>
    <row r="387">
      <c r="A387" s="4" t="n">
        <v>58</v>
      </c>
      <c r="B387" s="4" t="inlineStr">
        <is>
          <t>C4</t>
        </is>
      </c>
      <c r="C387" s="4" t="inlineStr">
        <is>
          <t>free_form_10d</t>
        </is>
      </c>
      <c r="D387" s="4" t="inlineStr">
        <is>
          <t>OE1_cost_efficiency_mild</t>
        </is>
      </c>
      <c r="E387" s="4" t="n">
        <v>64.46114428564786</v>
      </c>
      <c r="F387" s="4" t="n">
        <v>59.46878299864303</v>
      </c>
      <c r="G387" s="4" t="n">
        <v>66.88531512824345</v>
      </c>
      <c r="H387" s="4" t="n">
        <v>64.17895622176088</v>
      </c>
      <c r="I387" s="4" t="n">
        <v>0.2821880638869771</v>
      </c>
      <c r="J387" s="4" t="n">
        <v>59.3398504337998</v>
      </c>
      <c r="K387" s="4" t="n">
        <v>0.1289325648432325</v>
      </c>
      <c r="L387" s="4" t="n">
        <v>66.88531512824345</v>
      </c>
      <c r="M387" s="4" t="n">
        <v>0</v>
      </c>
    </row>
    <row r="388">
      <c r="A388" s="4" t="n">
        <v>58</v>
      </c>
      <c r="B388" s="4" t="inlineStr">
        <is>
          <t>C6</t>
        </is>
      </c>
      <c r="C388" s="4" t="inlineStr">
        <is>
          <t>free_form_10d</t>
        </is>
      </c>
      <c r="D388" s="4" t="inlineStr">
        <is>
          <t>OE2_cost_efficiency_moderate</t>
        </is>
      </c>
      <c r="E388" s="4" t="n">
        <v>64.46114428564786</v>
      </c>
      <c r="F388" s="4" t="n">
        <v>59.55564270655442</v>
      </c>
      <c r="G388" s="4" t="n">
        <v>66.88531512824345</v>
      </c>
      <c r="H388" s="4" t="n">
        <v>64.17895622176088</v>
      </c>
      <c r="I388" s="4" t="n">
        <v>0.2821880638869771</v>
      </c>
      <c r="J388" s="4" t="n">
        <v>59.3398504337998</v>
      </c>
      <c r="K388" s="4" t="n">
        <v>0.2157922727546264</v>
      </c>
      <c r="L388" s="4" t="n">
        <v>66.88531512824345</v>
      </c>
      <c r="M388" s="4" t="n">
        <v>0</v>
      </c>
    </row>
    <row r="389">
      <c r="A389" s="4" t="n">
        <v>59</v>
      </c>
      <c r="B389" s="4" t="inlineStr">
        <is>
          <t>C4</t>
        </is>
      </c>
      <c r="C389" s="4" t="inlineStr">
        <is>
          <t>free_form_10d</t>
        </is>
      </c>
      <c r="D389" s="4" t="inlineStr">
        <is>
          <t>OE1_cost_efficiency_mild</t>
        </is>
      </c>
      <c r="E389" s="4" t="n">
        <v>72.92529935322477</v>
      </c>
      <c r="F389" s="4" t="n">
        <v>69.40946386326613</v>
      </c>
      <c r="G389" s="4" t="n">
        <v>70.05058591977973</v>
      </c>
      <c r="H389" s="4" t="n">
        <v>71.70798976667882</v>
      </c>
      <c r="I389" s="4" t="n">
        <v>1.217309586545952</v>
      </c>
      <c r="J389" s="4" t="n">
        <v>69.25942685075125</v>
      </c>
      <c r="K389" s="4" t="n">
        <v>0.150037012514872</v>
      </c>
      <c r="L389" s="4" t="n">
        <v>69.60025357980133</v>
      </c>
      <c r="M389" s="4" t="n">
        <v>0.4503323399784023</v>
      </c>
    </row>
    <row r="390">
      <c r="A390" s="4" t="n">
        <v>59</v>
      </c>
      <c r="B390" s="4" t="inlineStr">
        <is>
          <t>C6</t>
        </is>
      </c>
      <c r="C390" s="4" t="inlineStr">
        <is>
          <t>free_form_10d</t>
        </is>
      </c>
      <c r="D390" s="4" t="inlineStr">
        <is>
          <t>OE2_cost_efficiency_moderate</t>
        </is>
      </c>
      <c r="E390" s="4" t="n">
        <v>72.72880573920231</v>
      </c>
      <c r="F390" s="4" t="n">
        <v>69.49507788908321</v>
      </c>
      <c r="G390" s="4" t="n">
        <v>70.05058591977973</v>
      </c>
      <c r="H390" s="4" t="n">
        <v>71.70798976667882</v>
      </c>
      <c r="I390" s="4" t="n">
        <v>1.020815972523494</v>
      </c>
      <c r="J390" s="4" t="n">
        <v>69.25942685075125</v>
      </c>
      <c r="K390" s="4" t="n">
        <v>0.2356510383319517</v>
      </c>
      <c r="L390" s="4" t="n">
        <v>69.60025357980133</v>
      </c>
      <c r="M390" s="4" t="n">
        <v>0.4503323399784023</v>
      </c>
    </row>
    <row r="391">
      <c r="A391" s="4" t="n">
        <v>60</v>
      </c>
      <c r="B391" s="4" t="inlineStr">
        <is>
          <t>C4</t>
        </is>
      </c>
      <c r="C391" s="4" t="inlineStr">
        <is>
          <t>free_form_10d</t>
        </is>
      </c>
      <c r="D391" s="4" t="inlineStr">
        <is>
          <t>MX1_cost_and_deleverage</t>
        </is>
      </c>
      <c r="E391" s="4" t="n">
        <v>69.05687126614085</v>
      </c>
      <c r="F391" s="4" t="n">
        <v>60.85552049349941</v>
      </c>
      <c r="G391" s="4" t="n">
        <v>67.06769908390051</v>
      </c>
      <c r="H391" s="4" t="n">
        <v>68.38196486476306</v>
      </c>
      <c r="I391" s="4" t="n">
        <v>0.6749064013777826</v>
      </c>
      <c r="J391" s="4" t="n">
        <v>60.68867644660192</v>
      </c>
      <c r="K391" s="4" t="n">
        <v>0.166844046897495</v>
      </c>
      <c r="L391" s="4" t="n">
        <v>65.85837268474508</v>
      </c>
      <c r="M391" s="4" t="n">
        <v>1.209326399155429</v>
      </c>
    </row>
    <row r="392">
      <c r="A392" s="4" t="n">
        <v>60</v>
      </c>
      <c r="B392" s="4" t="inlineStr">
        <is>
          <t>C6</t>
        </is>
      </c>
      <c r="C392" s="4" t="inlineStr">
        <is>
          <t>free_form_10d</t>
        </is>
      </c>
      <c r="D392" s="4" t="inlineStr">
        <is>
          <t>MX1_cost_and_deleverage</t>
        </is>
      </c>
      <c r="E392" s="4" t="n">
        <v>69.05687126614085</v>
      </c>
      <c r="F392" s="4" t="n">
        <v>60.85552049349941</v>
      </c>
      <c r="G392" s="4" t="n">
        <v>67.06769908390051</v>
      </c>
      <c r="H392" s="4" t="n">
        <v>68.38196486476306</v>
      </c>
      <c r="I392" s="4" t="n">
        <v>0.6749064013777826</v>
      </c>
      <c r="J392" s="4" t="n">
        <v>60.68867644660192</v>
      </c>
      <c r="K392" s="4" t="n">
        <v>0.166844046897495</v>
      </c>
      <c r="L392" s="4" t="n">
        <v>65.85837268474508</v>
      </c>
      <c r="M392" s="4" t="n">
        <v>1.209326399155429</v>
      </c>
    </row>
    <row r="393">
      <c r="A393" s="4" t="n">
        <v>61</v>
      </c>
      <c r="B393" s="4" t="inlineStr">
        <is>
          <t>C4</t>
        </is>
      </c>
      <c r="C393" s="4" t="inlineStr">
        <is>
          <t>free_form_10d</t>
        </is>
      </c>
      <c r="D393" s="4" t="inlineStr">
        <is>
          <t>MX2_liquidity_rescue</t>
        </is>
      </c>
      <c r="E393" s="4" t="n">
        <v>70.23929843922497</v>
      </c>
      <c r="F393" s="4" t="n">
        <v>62.98755499108316</v>
      </c>
      <c r="G393" s="4" t="n">
        <v>66.71205443498785</v>
      </c>
      <c r="H393" s="4" t="n">
        <v>68.08652812480595</v>
      </c>
      <c r="I393" s="4" t="n">
        <v>2.152770314419016</v>
      </c>
      <c r="J393" s="4" t="n">
        <v>62.74290827730343</v>
      </c>
      <c r="K393" s="4" t="n">
        <v>0.2446467137797299</v>
      </c>
      <c r="L393" s="4" t="n">
        <v>65.63097274050791</v>
      </c>
      <c r="M393" s="4" t="n">
        <v>1.081081694479934</v>
      </c>
    </row>
    <row r="394">
      <c r="A394" s="4" t="n">
        <v>61</v>
      </c>
      <c r="B394" s="4" t="inlineStr">
        <is>
          <t>C6</t>
        </is>
      </c>
      <c r="C394" s="4" t="inlineStr">
        <is>
          <t>free_form_10d</t>
        </is>
      </c>
      <c r="D394" s="4" t="inlineStr">
        <is>
          <t>OE2_cost_efficiency_moderate</t>
        </is>
      </c>
      <c r="E394" s="4" t="n">
        <v>68.49578482976675</v>
      </c>
      <c r="F394" s="4" t="n">
        <v>63.14065554479428</v>
      </c>
      <c r="G394" s="4" t="n">
        <v>66.0899326172329</v>
      </c>
      <c r="H394" s="4" t="n">
        <v>68.08652812480595</v>
      </c>
      <c r="I394" s="4" t="n">
        <v>0.4092567049607965</v>
      </c>
      <c r="J394" s="4" t="n">
        <v>62.74290827730343</v>
      </c>
      <c r="K394" s="4" t="n">
        <v>0.3977472674908569</v>
      </c>
      <c r="L394" s="4" t="n">
        <v>65.63097274050791</v>
      </c>
      <c r="M394" s="4" t="n">
        <v>0.4589598767249896</v>
      </c>
    </row>
    <row r="395">
      <c r="A395" s="4" t="n">
        <v>62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MX2_liquidity_rescue</t>
        </is>
      </c>
      <c r="E395" s="4" t="n">
        <v>81.51283854244295</v>
      </c>
      <c r="F395" s="4" t="n">
        <v>71.63079589859836</v>
      </c>
      <c r="G395" s="4" t="n">
        <v>75.89606281715312</v>
      </c>
      <c r="H395" s="4" t="n">
        <v>80.62096716009577</v>
      </c>
      <c r="I395" s="4" t="n">
        <v>0.8918713823471762</v>
      </c>
      <c r="J395" s="4" t="n">
        <v>71.57097705325353</v>
      </c>
      <c r="K395" s="4" t="n">
        <v>0.05981884534483584</v>
      </c>
      <c r="L395" s="4" t="n">
        <v>74.94843553047777</v>
      </c>
      <c r="M395" s="4" t="n">
        <v>0.9476272866753561</v>
      </c>
    </row>
    <row r="396">
      <c r="A396" s="4" t="n">
        <v>62</v>
      </c>
      <c r="B396" s="4" t="inlineStr">
        <is>
          <t>C6</t>
        </is>
      </c>
      <c r="C396" s="4" t="inlineStr">
        <is>
          <t>free_form_10d</t>
        </is>
      </c>
      <c r="D396" s="4" t="inlineStr">
        <is>
          <t>DL1_deleverage_mild</t>
        </is>
      </c>
      <c r="E396" s="4" t="n">
        <v>81.51283854244295</v>
      </c>
      <c r="F396" s="4" t="n">
        <v>71.68889112535511</v>
      </c>
      <c r="G396" s="4" t="n">
        <v>75.8313524598849</v>
      </c>
      <c r="H396" s="4" t="n">
        <v>80.62096716009577</v>
      </c>
      <c r="I396" s="4" t="n">
        <v>0.8918713823471762</v>
      </c>
      <c r="J396" s="4" t="n">
        <v>71.57097705325353</v>
      </c>
      <c r="K396" s="4" t="n">
        <v>0.1179140721015841</v>
      </c>
      <c r="L396" s="4" t="n">
        <v>74.94843553047777</v>
      </c>
      <c r="M396" s="4" t="n">
        <v>0.8829169294071306</v>
      </c>
    </row>
    <row r="397">
      <c r="A397" s="4" t="n">
        <v>63</v>
      </c>
      <c r="B397" s="4" t="inlineStr">
        <is>
          <t>C4</t>
        </is>
      </c>
      <c r="C397" s="4" t="inlineStr">
        <is>
          <t>free_form_10d</t>
        </is>
      </c>
      <c r="D397" s="4" t="inlineStr">
        <is>
          <t>OE1_cost_efficiency_mild</t>
        </is>
      </c>
      <c r="E397" s="4" t="n">
        <v>73.80044158547328</v>
      </c>
      <c r="F397" s="4" t="n">
        <v>66.14604237642884</v>
      </c>
      <c r="G397" s="4" t="n">
        <v>70.59528834274033</v>
      </c>
      <c r="H397" s="4" t="n">
        <v>71.4391246342565</v>
      </c>
      <c r="I397" s="4" t="n">
        <v>2.361316951216779</v>
      </c>
      <c r="J397" s="4" t="n">
        <v>65.93851647202862</v>
      </c>
      <c r="K397" s="4" t="n">
        <v>0.2075259044002138</v>
      </c>
      <c r="L397" s="4" t="n">
        <v>69.11952195771717</v>
      </c>
      <c r="M397" s="4" t="n">
        <v>1.475766385023164</v>
      </c>
    </row>
    <row r="398">
      <c r="A398" s="4" t="n">
        <v>63</v>
      </c>
      <c r="B398" s="4" t="inlineStr">
        <is>
          <t>C6</t>
        </is>
      </c>
      <c r="C398" s="4" t="inlineStr">
        <is>
          <t>free_form_10d</t>
        </is>
      </c>
      <c r="D398" s="4" t="inlineStr">
        <is>
          <t>OE2_cost_efficiency_moderate</t>
        </is>
      </c>
      <c r="E398" s="4" t="n">
        <v>73.80044158547328</v>
      </c>
      <c r="F398" s="4" t="n">
        <v>66.289947109308</v>
      </c>
      <c r="G398" s="4" t="n">
        <v>70.59528834274033</v>
      </c>
      <c r="H398" s="4" t="n">
        <v>71.4391246342565</v>
      </c>
      <c r="I398" s="4" t="n">
        <v>2.361316951216779</v>
      </c>
      <c r="J398" s="4" t="n">
        <v>65.93851647202862</v>
      </c>
      <c r="K398" s="4" t="n">
        <v>0.3514306372793783</v>
      </c>
      <c r="L398" s="4" t="n">
        <v>69.11952195771717</v>
      </c>
      <c r="M398" s="4" t="n">
        <v>1.475766385023164</v>
      </c>
    </row>
    <row r="399">
      <c r="A399" s="4" t="n">
        <v>64</v>
      </c>
      <c r="B399" s="4" t="inlineStr">
        <is>
          <t>C4</t>
        </is>
      </c>
      <c r="C399" s="4" t="inlineStr">
        <is>
          <t>free_form_10d</t>
        </is>
      </c>
      <c r="D399" s="4" t="inlineStr">
        <is>
          <t>RF1_short_debt_refinance</t>
        </is>
      </c>
      <c r="E399" s="4" t="n">
        <v>72.03566017541911</v>
      </c>
      <c r="F399" s="4" t="n">
        <v>67.02252325923445</v>
      </c>
      <c r="G399" s="4" t="n">
        <v>69.86716567901949</v>
      </c>
      <c r="H399" s="4" t="n">
        <v>69.94291005016426</v>
      </c>
      <c r="I399" s="4" t="n">
        <v>2.092750125254852</v>
      </c>
      <c r="J399" s="4" t="n">
        <v>66.83574463003583</v>
      </c>
      <c r="K399" s="4" t="n">
        <v>0.1867786291986135</v>
      </c>
      <c r="L399" s="4" t="n">
        <v>66.80709395856475</v>
      </c>
      <c r="M399" s="4" t="n">
        <v>3.060071720454744</v>
      </c>
    </row>
    <row r="400">
      <c r="A400" s="4" t="n">
        <v>64</v>
      </c>
      <c r="B400" s="4" t="inlineStr">
        <is>
          <t>C6</t>
        </is>
      </c>
      <c r="C400" s="4" t="inlineStr">
        <is>
          <t>free_form_10d</t>
        </is>
      </c>
      <c r="D400" s="4" t="inlineStr">
        <is>
          <t>MX1_cost_and_deleverage</t>
        </is>
      </c>
      <c r="E400" s="4" t="n">
        <v>71.16021963671021</v>
      </c>
      <c r="F400" s="4" t="n">
        <v>67.15198042048763</v>
      </c>
      <c r="G400" s="4" t="n">
        <v>67.91129110787139</v>
      </c>
      <c r="H400" s="4" t="n">
        <v>69.94291005016426</v>
      </c>
      <c r="I400" s="4" t="n">
        <v>1.217309586545952</v>
      </c>
      <c r="J400" s="4" t="n">
        <v>66.83574463003583</v>
      </c>
      <c r="K400" s="4" t="n">
        <v>0.3162357904517989</v>
      </c>
      <c r="L400" s="4" t="n">
        <v>66.80709395856475</v>
      </c>
      <c r="M400" s="4" t="n">
        <v>1.104197149306643</v>
      </c>
    </row>
    <row r="401">
      <c r="A401" s="4" t="n">
        <v>65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MX1_cost_and_deleverage</t>
        </is>
      </c>
      <c r="E401" s="4" t="n">
        <v>76.81413938624044</v>
      </c>
      <c r="F401" s="4" t="n">
        <v>73.33350664584071</v>
      </c>
      <c r="G401" s="4" t="n">
        <v>72.51213276967565</v>
      </c>
      <c r="H401" s="4" t="n">
        <v>76.09144174930572</v>
      </c>
      <c r="I401" s="4" t="n">
        <v>0.7226976369347256</v>
      </c>
      <c r="J401" s="4" t="n">
        <v>73.15322826714184</v>
      </c>
      <c r="K401" s="4" t="n">
        <v>0.1802783786988726</v>
      </c>
      <c r="L401" s="4" t="n">
        <v>71.6687268619129</v>
      </c>
      <c r="M401" s="4" t="n">
        <v>0.8434059077627438</v>
      </c>
    </row>
    <row r="402">
      <c r="A402" s="4" t="n">
        <v>65</v>
      </c>
      <c r="B402" s="4" t="inlineStr">
        <is>
          <t>C6</t>
        </is>
      </c>
      <c r="C402" s="4" t="inlineStr">
        <is>
          <t>free_form_10d</t>
        </is>
      </c>
      <c r="D402" s="4" t="inlineStr">
        <is>
          <t>OE2_cost_efficiency_moderate</t>
        </is>
      </c>
      <c r="E402" s="4" t="n">
        <v>76.81413938624044</v>
      </c>
      <c r="F402" s="4" t="n">
        <v>73.42829662565715</v>
      </c>
      <c r="G402" s="4" t="n">
        <v>72.51213276967565</v>
      </c>
      <c r="H402" s="4" t="n">
        <v>76.09144174930572</v>
      </c>
      <c r="I402" s="4" t="n">
        <v>0.7226976369347256</v>
      </c>
      <c r="J402" s="4" t="n">
        <v>73.15322826714184</v>
      </c>
      <c r="K402" s="4" t="n">
        <v>0.2750683585153126</v>
      </c>
      <c r="L402" s="4" t="n">
        <v>71.6687268619129</v>
      </c>
      <c r="M402" s="4" t="n">
        <v>0.8434059077627438</v>
      </c>
    </row>
    <row r="403">
      <c r="A403" s="4" t="n">
        <v>66</v>
      </c>
      <c r="B403" s="4" t="inlineStr">
        <is>
          <t>C4</t>
        </is>
      </c>
      <c r="C403" s="4" t="inlineStr">
        <is>
          <t>free_form_10d</t>
        </is>
      </c>
      <c r="D403" s="4" t="inlineStr">
        <is>
          <t>OE2_cost_efficiency_moderate</t>
        </is>
      </c>
      <c r="E403" s="4" t="n">
        <v>53.16815931321789</v>
      </c>
      <c r="F403" s="4" t="n">
        <v>57.26396410525243</v>
      </c>
      <c r="G403" s="4" t="n">
        <v>53.2253176847613</v>
      </c>
      <c r="H403" s="4" t="n">
        <v>51.84261435980989</v>
      </c>
      <c r="I403" s="4" t="n">
        <v>1.325544953407999</v>
      </c>
      <c r="J403" s="4" t="n">
        <v>57.13968496098167</v>
      </c>
      <c r="K403" s="4" t="n">
        <v>0.1242791442707585</v>
      </c>
      <c r="L403" s="4" t="n">
        <v>52.59053045084706</v>
      </c>
      <c r="M403" s="4" t="n">
        <v>0.6347872339142384</v>
      </c>
    </row>
    <row r="404">
      <c r="A404" s="4" t="n">
        <v>66</v>
      </c>
      <c r="B404" s="4" t="inlineStr">
        <is>
          <t>C6</t>
        </is>
      </c>
      <c r="C404" s="4" t="inlineStr">
        <is>
          <t>free_form_10d</t>
        </is>
      </c>
      <c r="D404" s="4" t="inlineStr">
        <is>
          <t>OE2_cost_efficiency_moderate</t>
        </is>
      </c>
      <c r="E404" s="4" t="n">
        <v>53.16815931321789</v>
      </c>
      <c r="F404" s="4" t="n">
        <v>57.30094865049719</v>
      </c>
      <c r="G404" s="4" t="n">
        <v>53.89159783200884</v>
      </c>
      <c r="H404" s="4" t="n">
        <v>51.84261435980989</v>
      </c>
      <c r="I404" s="4" t="n">
        <v>1.325544953407999</v>
      </c>
      <c r="J404" s="4" t="n">
        <v>57.13968496098167</v>
      </c>
      <c r="K404" s="4" t="n">
        <v>0.1612636895155219</v>
      </c>
      <c r="L404" s="4" t="n">
        <v>52.59053045084706</v>
      </c>
      <c r="M404" s="4" t="n">
        <v>1.301067381161779</v>
      </c>
    </row>
    <row r="405">
      <c r="A405" s="4" t="n">
        <v>67</v>
      </c>
      <c r="B405" s="4" t="inlineStr">
        <is>
          <t>C4</t>
        </is>
      </c>
      <c r="C405" s="4" t="inlineStr">
        <is>
          <t>free_form_10d</t>
        </is>
      </c>
      <c r="D405" s="4" t="inlineStr">
        <is>
          <t>MX1_cost_and_deleverage</t>
        </is>
      </c>
      <c r="E405" s="4" t="n">
        <v>69.8618015969912</v>
      </c>
      <c r="F405" s="4" t="n">
        <v>61.37248301843387</v>
      </c>
      <c r="G405" s="4" t="n">
        <v>64.19713149650848</v>
      </c>
      <c r="H405" s="4" t="n">
        <v>68.38061073929903</v>
      </c>
      <c r="I405" s="4" t="n">
        <v>1.48119085769217</v>
      </c>
      <c r="J405" s="4" t="n">
        <v>61.04425985089014</v>
      </c>
      <c r="K405" s="4" t="n">
        <v>0.328223167543733</v>
      </c>
      <c r="L405" s="4" t="n">
        <v>63.09660134932756</v>
      </c>
      <c r="M405" s="4" t="n">
        <v>1.100530147180912</v>
      </c>
    </row>
    <row r="406">
      <c r="A406" s="4" t="n">
        <v>67</v>
      </c>
      <c r="B406" s="4" t="inlineStr">
        <is>
          <t>C6</t>
        </is>
      </c>
      <c r="C406" s="4" t="inlineStr">
        <is>
          <t>free_form_10d</t>
        </is>
      </c>
      <c r="D406" s="4" t="inlineStr">
        <is>
          <t>OE2_cost_efficiency_moderate</t>
        </is>
      </c>
      <c r="E406" s="4" t="n">
        <v>69.8618015969912</v>
      </c>
      <c r="F406" s="4" t="n">
        <v>61.6156893816686</v>
      </c>
      <c r="G406" s="4" t="n">
        <v>64.19713149650848</v>
      </c>
      <c r="H406" s="4" t="n">
        <v>68.38061073929903</v>
      </c>
      <c r="I406" s="4" t="n">
        <v>1.48119085769217</v>
      </c>
      <c r="J406" s="4" t="n">
        <v>61.04425985089014</v>
      </c>
      <c r="K406" s="4" t="n">
        <v>0.5714295307784667</v>
      </c>
      <c r="L406" s="4" t="n">
        <v>63.09660134932756</v>
      </c>
      <c r="M406" s="4" t="n">
        <v>1.100530147180912</v>
      </c>
    </row>
    <row r="407">
      <c r="A407" s="4" t="n">
        <v>68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MX1_cost_and_deleverage</t>
        </is>
      </c>
      <c r="E407" s="4" t="n">
        <v>83.34846410625588</v>
      </c>
      <c r="F407" s="4" t="n">
        <v>74.30800411259911</v>
      </c>
      <c r="G407" s="4" t="n">
        <v>82.28119380513321</v>
      </c>
      <c r="H407" s="4" t="n">
        <v>83.34846410625588</v>
      </c>
      <c r="I407" s="4" t="n">
        <v>0</v>
      </c>
      <c r="J407" s="4" t="n">
        <v>74.1410150222878</v>
      </c>
      <c r="K407" s="4" t="n">
        <v>0.1669890903113043</v>
      </c>
      <c r="L407" s="4" t="n">
        <v>81.44944319939556</v>
      </c>
      <c r="M407" s="4" t="n">
        <v>0.8317506057376534</v>
      </c>
    </row>
    <row r="408">
      <c r="A408" s="4" t="n">
        <v>68</v>
      </c>
      <c r="B408" s="4" t="inlineStr">
        <is>
          <t>C6</t>
        </is>
      </c>
      <c r="C408" s="4" t="inlineStr">
        <is>
          <t>free_form_10d</t>
        </is>
      </c>
      <c r="D408" s="4" t="inlineStr">
        <is>
          <t>MX1_cost_and_deleverage</t>
        </is>
      </c>
      <c r="E408" s="4" t="n">
        <v>83.34846410625588</v>
      </c>
      <c r="F408" s="4" t="n">
        <v>74.37977400682806</v>
      </c>
      <c r="G408" s="4" t="n">
        <v>82.28119380513321</v>
      </c>
      <c r="H408" s="4" t="n">
        <v>83.34846410625588</v>
      </c>
      <c r="I408" s="4" t="n">
        <v>0</v>
      </c>
      <c r="J408" s="4" t="n">
        <v>74.1410150222878</v>
      </c>
      <c r="K408" s="4" t="n">
        <v>0.2387589845402545</v>
      </c>
      <c r="L408" s="4" t="n">
        <v>81.44944319939556</v>
      </c>
      <c r="M408" s="4" t="n">
        <v>0.8317506057376534</v>
      </c>
    </row>
    <row r="409">
      <c r="A409" s="4" t="n">
        <v>69</v>
      </c>
      <c r="B409" s="4" t="inlineStr">
        <is>
          <t>C4</t>
        </is>
      </c>
      <c r="C409" s="4" t="inlineStr">
        <is>
          <t>free_form_10d</t>
        </is>
      </c>
      <c r="D409" s="4" t="inlineStr">
        <is>
          <t>MX1_cost_and_deleverage</t>
        </is>
      </c>
      <c r="E409" s="4" t="n">
        <v>80.18663694524368</v>
      </c>
      <c r="F409" s="4" t="n">
        <v>68.47596685544063</v>
      </c>
      <c r="G409" s="4" t="n">
        <v>75.47864275905535</v>
      </c>
      <c r="H409" s="4" t="n">
        <v>80.18663694524368</v>
      </c>
      <c r="I409" s="4" t="n">
        <v>0</v>
      </c>
      <c r="J409" s="4" t="n">
        <v>68.27897196146131</v>
      </c>
      <c r="K409" s="4" t="n">
        <v>0.1969948939793227</v>
      </c>
      <c r="L409" s="4" t="n">
        <v>75.34955164102038</v>
      </c>
      <c r="M409" s="4" t="n">
        <v>0.1290911180349639</v>
      </c>
    </row>
    <row r="410">
      <c r="A410" s="4" t="n">
        <v>69</v>
      </c>
      <c r="B410" s="4" t="inlineStr">
        <is>
          <t>C6</t>
        </is>
      </c>
      <c r="C410" s="4" t="inlineStr">
        <is>
          <t>free_form_10d</t>
        </is>
      </c>
      <c r="D410" s="4" t="inlineStr">
        <is>
          <t>DL1_deleverage_mild</t>
        </is>
      </c>
      <c r="E410" s="4" t="n">
        <v>80.18663694524368</v>
      </c>
      <c r="F410" s="4" t="n">
        <v>68.47596685544063</v>
      </c>
      <c r="G410" s="4" t="n">
        <v>75.47864275905535</v>
      </c>
      <c r="H410" s="4" t="n">
        <v>80.18663694524368</v>
      </c>
      <c r="I410" s="4" t="n">
        <v>0</v>
      </c>
      <c r="J410" s="4" t="n">
        <v>68.27897196146131</v>
      </c>
      <c r="K410" s="4" t="n">
        <v>0.1969948939793227</v>
      </c>
      <c r="L410" s="4" t="n">
        <v>75.34955164102038</v>
      </c>
      <c r="M410" s="4" t="n">
        <v>0.1290911180349639</v>
      </c>
    </row>
    <row r="411">
      <c r="A411" s="4" t="n">
        <v>70</v>
      </c>
      <c r="B411" s="4" t="inlineStr">
        <is>
          <t>C4</t>
        </is>
      </c>
      <c r="C411" s="4" t="inlineStr">
        <is>
          <t>free_form_10d</t>
        </is>
      </c>
      <c r="D411" s="4" t="inlineStr">
        <is>
          <t>OE2_cost_efficiency_moderate</t>
        </is>
      </c>
      <c r="E411" s="4" t="n">
        <v>68.60551875383644</v>
      </c>
      <c r="F411" s="4" t="n">
        <v>76.01352827826953</v>
      </c>
      <c r="G411" s="4" t="n">
        <v>77.60075132994997</v>
      </c>
      <c r="H411" s="4" t="n">
        <v>68.2562822380398</v>
      </c>
      <c r="I411" s="4" t="n">
        <v>0.3492365157966333</v>
      </c>
      <c r="J411" s="4" t="n">
        <v>75.97260802590604</v>
      </c>
      <c r="K411" s="4" t="n">
        <v>0.04092025236349173</v>
      </c>
      <c r="L411" s="4" t="n">
        <v>76.86202522486759</v>
      </c>
      <c r="M411" s="4" t="n">
        <v>0.7387261050823781</v>
      </c>
    </row>
    <row r="412">
      <c r="A412" s="4" t="n">
        <v>70</v>
      </c>
      <c r="B412" s="4" t="inlineStr">
        <is>
          <t>C6</t>
        </is>
      </c>
      <c r="C412" s="4" t="inlineStr">
        <is>
          <t>free_form_10d</t>
        </is>
      </c>
      <c r="D412" s="4" t="inlineStr">
        <is>
          <t>OE2_cost_efficiency_moderate</t>
        </is>
      </c>
      <c r="E412" s="4" t="n">
        <v>68.60551875383644</v>
      </c>
      <c r="F412" s="4" t="n">
        <v>76.01352827826953</v>
      </c>
      <c r="G412" s="4" t="n">
        <v>77.60075132994997</v>
      </c>
      <c r="H412" s="4" t="n">
        <v>68.2562822380398</v>
      </c>
      <c r="I412" s="4" t="n">
        <v>0.3492365157966333</v>
      </c>
      <c r="J412" s="4" t="n">
        <v>75.97260802590604</v>
      </c>
      <c r="K412" s="4" t="n">
        <v>0.04092025236349173</v>
      </c>
      <c r="L412" s="4" t="n">
        <v>76.86202522486759</v>
      </c>
      <c r="M412" s="4" t="n">
        <v>0.7387261050823781</v>
      </c>
    </row>
    <row r="413">
      <c r="A413" s="4" t="n">
        <v>71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OE1_cost_efficiency_mild</t>
        </is>
      </c>
      <c r="E413" s="4" t="n">
        <v>79.5095466983577</v>
      </c>
      <c r="F413" s="4" t="n">
        <v>74.61908847593656</v>
      </c>
      <c r="G413" s="4" t="n">
        <v>76.72480814426119</v>
      </c>
      <c r="H413" s="4" t="n">
        <v>78.73597674507548</v>
      </c>
      <c r="I413" s="4" t="n">
        <v>0.7735699532822196</v>
      </c>
      <c r="J413" s="4" t="n">
        <v>74.48783077938361</v>
      </c>
      <c r="K413" s="4" t="n">
        <v>0.1312576965529502</v>
      </c>
      <c r="L413" s="4" t="n">
        <v>75.02796290119534</v>
      </c>
      <c r="M413" s="4" t="n">
        <v>1.696845243065852</v>
      </c>
    </row>
    <row r="414">
      <c r="A414" s="4" t="n">
        <v>71</v>
      </c>
      <c r="B414" s="4" t="inlineStr">
        <is>
          <t>C6</t>
        </is>
      </c>
      <c r="C414" s="4" t="inlineStr">
        <is>
          <t>free_form_10d</t>
        </is>
      </c>
      <c r="D414" s="4" t="inlineStr">
        <is>
          <t>MX1_cost_and_deleverage</t>
        </is>
      </c>
      <c r="E414" s="4" t="n">
        <v>79.5095466983577</v>
      </c>
      <c r="F414" s="4" t="n">
        <v>74.68379276536531</v>
      </c>
      <c r="G414" s="4" t="n">
        <v>76.72480814426119</v>
      </c>
      <c r="H414" s="4" t="n">
        <v>78.73597674507548</v>
      </c>
      <c r="I414" s="4" t="n">
        <v>0.7735699532822196</v>
      </c>
      <c r="J414" s="4" t="n">
        <v>74.48783077938361</v>
      </c>
      <c r="K414" s="4" t="n">
        <v>0.1959619859816968</v>
      </c>
      <c r="L414" s="4" t="n">
        <v>75.02796290119534</v>
      </c>
      <c r="M414" s="4" t="n">
        <v>1.696845243065852</v>
      </c>
    </row>
    <row r="415">
      <c r="A415" s="4" t="n">
        <v>72</v>
      </c>
      <c r="B415" s="4" t="inlineStr">
        <is>
          <t>C4</t>
        </is>
      </c>
      <c r="C415" s="4" t="inlineStr">
        <is>
          <t>free_form_10d</t>
        </is>
      </c>
      <c r="D415" s="4" t="inlineStr">
        <is>
          <t>OE2_cost_efficiency_moderate</t>
        </is>
      </c>
      <c r="E415" s="4" t="n">
        <v>57.49283124412407</v>
      </c>
      <c r="F415" s="4" t="n">
        <v>58.84390180355745</v>
      </c>
      <c r="G415" s="4" t="n">
        <v>59.86719968242007</v>
      </c>
      <c r="H415" s="4" t="n">
        <v>52.91389371501556</v>
      </c>
      <c r="I415" s="4" t="n">
        <v>4.578937529108508</v>
      </c>
      <c r="J415" s="4" t="n">
        <v>58.28453395267449</v>
      </c>
      <c r="K415" s="4" t="n">
        <v>0.559367850882964</v>
      </c>
      <c r="L415" s="4" t="n">
        <v>59.38524581090137</v>
      </c>
      <c r="M415" s="4" t="n">
        <v>0.4819538715187051</v>
      </c>
    </row>
    <row r="416">
      <c r="A416" s="4" t="n">
        <v>72</v>
      </c>
      <c r="B416" s="4" t="inlineStr">
        <is>
          <t>C6</t>
        </is>
      </c>
      <c r="C416" s="4" t="inlineStr">
        <is>
          <t>free_form_10d</t>
        </is>
      </c>
      <c r="D416" s="4" t="inlineStr">
        <is>
          <t>OE2_cost_efficiency_moderate</t>
        </is>
      </c>
      <c r="E416" s="4" t="n">
        <v>56.47201527160059</v>
      </c>
      <c r="F416" s="4" t="n">
        <v>58.97217193554999</v>
      </c>
      <c r="G416" s="4" t="n">
        <v>59.86719968242007</v>
      </c>
      <c r="H416" s="4" t="n">
        <v>52.91389371501556</v>
      </c>
      <c r="I416" s="4" t="n">
        <v>3.558121556585029</v>
      </c>
      <c r="J416" s="4" t="n">
        <v>58.28453395267449</v>
      </c>
      <c r="K416" s="4" t="n">
        <v>0.6876379828755006</v>
      </c>
      <c r="L416" s="4" t="n">
        <v>59.38524581090137</v>
      </c>
      <c r="M416" s="4" t="n">
        <v>0.4819538715187051</v>
      </c>
    </row>
    <row r="417">
      <c r="A417" s="4" t="n">
        <v>73</v>
      </c>
      <c r="B417" s="4" t="inlineStr">
        <is>
          <t>C4</t>
        </is>
      </c>
      <c r="C417" s="4" t="inlineStr">
        <is>
          <t>free_form_10d</t>
        </is>
      </c>
      <c r="D417" s="4" t="inlineStr">
        <is>
          <t>MX1_cost_and_deleverage</t>
        </is>
      </c>
      <c r="E417" s="4" t="n">
        <v>72.3815805310161</v>
      </c>
      <c r="F417" s="4" t="n">
        <v>74.76229995383885</v>
      </c>
      <c r="G417" s="4" t="n">
        <v>73.06154219149307</v>
      </c>
      <c r="H417" s="4" t="n">
        <v>72.3815805310161</v>
      </c>
      <c r="I417" s="4" t="n">
        <v>0</v>
      </c>
      <c r="J417" s="4" t="n">
        <v>74.73972997747906</v>
      </c>
      <c r="K417" s="4" t="n">
        <v>0.02256997635979019</v>
      </c>
      <c r="L417" s="4" t="n">
        <v>73.06154219149307</v>
      </c>
      <c r="M417" s="4" t="n">
        <v>0</v>
      </c>
    </row>
    <row r="418">
      <c r="A418" s="4" t="n">
        <v>73</v>
      </c>
      <c r="B418" s="4" t="inlineStr">
        <is>
          <t>C6</t>
        </is>
      </c>
      <c r="C418" s="4" t="inlineStr">
        <is>
          <t>free_form_10d</t>
        </is>
      </c>
      <c r="D418" s="4" t="inlineStr">
        <is>
          <t>OE1_cost_efficiency_mild</t>
        </is>
      </c>
      <c r="E418" s="4" t="n">
        <v>72.57098469473779</v>
      </c>
      <c r="F418" s="4" t="n">
        <v>74.7892028416717</v>
      </c>
      <c r="G418" s="4" t="n">
        <v>77.36723075938536</v>
      </c>
      <c r="H418" s="4" t="n">
        <v>72.3815805310161</v>
      </c>
      <c r="I418" s="4" t="n">
        <v>0.1894041637216901</v>
      </c>
      <c r="J418" s="4" t="n">
        <v>74.73972997747906</v>
      </c>
      <c r="K418" s="4" t="n">
        <v>0.04947286419263719</v>
      </c>
      <c r="L418" s="4" t="n">
        <v>73.06154219149307</v>
      </c>
      <c r="M418" s="4" t="n">
        <v>4.30568856789229</v>
      </c>
    </row>
    <row r="419">
      <c r="A419" s="4" t="n">
        <v>74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MX2_liquidity_rescue</t>
        </is>
      </c>
      <c r="E419" s="4" t="n">
        <v>71.52638960599897</v>
      </c>
      <c r="F419" s="4" t="n">
        <v>79.60505903755478</v>
      </c>
      <c r="G419" s="4" t="n">
        <v>77.88603564410933</v>
      </c>
      <c r="H419" s="4" t="n">
        <v>70.65094906729006</v>
      </c>
      <c r="I419" s="4" t="n">
        <v>0.875440538708915</v>
      </c>
      <c r="J419" s="4" t="n">
        <v>79.56077138477181</v>
      </c>
      <c r="K419" s="4" t="n">
        <v>0.04428765278296964</v>
      </c>
      <c r="L419" s="4" t="n">
        <v>77.64672127318958</v>
      </c>
      <c r="M419" s="4" t="n">
        <v>0.2393143709197432</v>
      </c>
    </row>
    <row r="420">
      <c r="A420" s="4" t="n">
        <v>74</v>
      </c>
      <c r="B420" s="4" t="inlineStr">
        <is>
          <t>C6</t>
        </is>
      </c>
      <c r="C420" s="4" t="inlineStr">
        <is>
          <t>free_form_10d</t>
        </is>
      </c>
      <c r="D420" s="4" t="inlineStr">
        <is>
          <t>MX2_liquidity_rescue</t>
        </is>
      </c>
      <c r="E420" s="4" t="n">
        <v>71.52638960599897</v>
      </c>
      <c r="F420" s="4" t="n">
        <v>79.64558686022059</v>
      </c>
      <c r="G420" s="4" t="n">
        <v>78.76756931664298</v>
      </c>
      <c r="H420" s="4" t="n">
        <v>70.65094906729006</v>
      </c>
      <c r="I420" s="4" t="n">
        <v>0.875440538708915</v>
      </c>
      <c r="J420" s="4" t="n">
        <v>79.56077138477181</v>
      </c>
      <c r="K420" s="4" t="n">
        <v>0.08481547544877799</v>
      </c>
      <c r="L420" s="4" t="n">
        <v>77.64672127318958</v>
      </c>
      <c r="M420" s="4" t="n">
        <v>1.120848043453393</v>
      </c>
    </row>
    <row r="421">
      <c r="A421" s="4" t="n">
        <v>75</v>
      </c>
      <c r="B421" s="4" t="inlineStr">
        <is>
          <t>C4</t>
        </is>
      </c>
      <c r="C421" s="4" t="inlineStr">
        <is>
          <t>free_form_10d</t>
        </is>
      </c>
      <c r="D421" s="4" t="inlineStr">
        <is>
          <t>MX1_cost_and_deleverage</t>
        </is>
      </c>
      <c r="E421" s="4" t="n">
        <v>73.62318731487409</v>
      </c>
      <c r="F421" s="4" t="n">
        <v>77.47968543955912</v>
      </c>
      <c r="G421" s="4" t="n">
        <v>79.80682094940542</v>
      </c>
      <c r="H421" s="4" t="n">
        <v>73.62318731487409</v>
      </c>
      <c r="I421" s="4" t="n">
        <v>0</v>
      </c>
      <c r="J421" s="4" t="n">
        <v>77.36713183719377</v>
      </c>
      <c r="K421" s="4" t="n">
        <v>0.1125536023653524</v>
      </c>
      <c r="L421" s="4" t="n">
        <v>79.07742546305836</v>
      </c>
      <c r="M421" s="4" t="n">
        <v>0.7293954863470589</v>
      </c>
    </row>
    <row r="422">
      <c r="A422" s="4" t="n">
        <v>75</v>
      </c>
      <c r="B422" s="4" t="inlineStr">
        <is>
          <t>C6</t>
        </is>
      </c>
      <c r="C422" s="4" t="inlineStr">
        <is>
          <t>free_form_10d</t>
        </is>
      </c>
      <c r="D422" s="4" t="inlineStr">
        <is>
          <t>OE1_cost_efficiency_mild</t>
        </is>
      </c>
      <c r="E422" s="4" t="n">
        <v>73.62318731487409</v>
      </c>
      <c r="F422" s="4" t="n">
        <v>77.51034902819214</v>
      </c>
      <c r="G422" s="4" t="n">
        <v>79.66940065133788</v>
      </c>
      <c r="H422" s="4" t="n">
        <v>73.62318731487409</v>
      </c>
      <c r="I422" s="4" t="n">
        <v>0</v>
      </c>
      <c r="J422" s="4" t="n">
        <v>77.36713183719377</v>
      </c>
      <c r="K422" s="4" t="n">
        <v>0.1432171909983708</v>
      </c>
      <c r="L422" s="4" t="n">
        <v>79.07742546305836</v>
      </c>
      <c r="M422" s="4" t="n">
        <v>0.5919751882795197</v>
      </c>
    </row>
    <row r="423">
      <c r="A423" s="4" t="n">
        <v>76</v>
      </c>
      <c r="B423" s="4" t="inlineStr">
        <is>
          <t>C4</t>
        </is>
      </c>
      <c r="C423" s="4" t="inlineStr">
        <is>
          <t>free_form_10d</t>
        </is>
      </c>
      <c r="D423" s="4" t="inlineStr">
        <is>
          <t>MX1_cost_and_deleverage</t>
        </is>
      </c>
      <c r="E423" s="4" t="n">
        <v>61.74053042434295</v>
      </c>
      <c r="F423" s="4" t="n">
        <v>63.12400620974832</v>
      </c>
      <c r="G423" s="4" t="n">
        <v>62.98430402363935</v>
      </c>
      <c r="H423" s="4" t="n">
        <v>60.96696047106072</v>
      </c>
      <c r="I423" s="4" t="n">
        <v>0.7735699532822267</v>
      </c>
      <c r="J423" s="4" t="n">
        <v>62.89946480328641</v>
      </c>
      <c r="K423" s="4" t="n">
        <v>0.2245414064619098</v>
      </c>
      <c r="L423" s="4" t="n">
        <v>61.02154756738158</v>
      </c>
      <c r="M423" s="4" t="n">
        <v>1.962756456257765</v>
      </c>
    </row>
    <row r="424">
      <c r="A424" s="4" t="n">
        <v>76</v>
      </c>
      <c r="B424" s="4" t="inlineStr">
        <is>
          <t>C6</t>
        </is>
      </c>
      <c r="C424" s="4" t="inlineStr">
        <is>
          <t>free_form_10d</t>
        </is>
      </c>
      <c r="D424" s="4" t="inlineStr">
        <is>
          <t>OE2_cost_efficiency_moderate</t>
        </is>
      </c>
      <c r="E424" s="4" t="n">
        <v>61.74053042434295</v>
      </c>
      <c r="F424" s="4" t="n">
        <v>63.21330898978562</v>
      </c>
      <c r="G424" s="4" t="n">
        <v>62.87570058797043</v>
      </c>
      <c r="H424" s="4" t="n">
        <v>60.96696047106072</v>
      </c>
      <c r="I424" s="4" t="n">
        <v>0.7735699532822267</v>
      </c>
      <c r="J424" s="4" t="n">
        <v>62.89946480328641</v>
      </c>
      <c r="K424" s="4" t="n">
        <v>0.3138441864992103</v>
      </c>
      <c r="L424" s="4" t="n">
        <v>61.02154756738158</v>
      </c>
      <c r="M424" s="4" t="n">
        <v>1.854153020588846</v>
      </c>
    </row>
    <row r="425">
      <c r="A425" s="4" t="n">
        <v>77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MX1_cost_and_deleverage</t>
        </is>
      </c>
      <c r="E425" s="4" t="n">
        <v>77.24129394110926</v>
      </c>
      <c r="F425" s="4" t="n">
        <v>64.71280999821519</v>
      </c>
      <c r="G425" s="4" t="n">
        <v>70.74883031199465</v>
      </c>
      <c r="H425" s="4" t="n">
        <v>77.24129394110926</v>
      </c>
      <c r="I425" s="4" t="n">
        <v>0</v>
      </c>
      <c r="J425" s="4" t="n">
        <v>64.59559218696067</v>
      </c>
      <c r="K425" s="4" t="n">
        <v>0.1172178112545197</v>
      </c>
      <c r="L425" s="4" t="n">
        <v>70.74883031199465</v>
      </c>
      <c r="M425" s="4" t="n">
        <v>0</v>
      </c>
    </row>
    <row r="426">
      <c r="A426" s="4" t="n">
        <v>77</v>
      </c>
      <c r="B426" s="4" t="inlineStr">
        <is>
          <t>C6</t>
        </is>
      </c>
      <c r="C426" s="4" t="inlineStr">
        <is>
          <t>free_form_10d</t>
        </is>
      </c>
      <c r="D426" s="4" t="inlineStr">
        <is>
          <t>OE1_cost_efficiency_mild</t>
        </is>
      </c>
      <c r="E426" s="4" t="n">
        <v>77.24129394110926</v>
      </c>
      <c r="F426" s="4" t="n">
        <v>64.77608886272107</v>
      </c>
      <c r="G426" s="4" t="n">
        <v>70.74883031199465</v>
      </c>
      <c r="H426" s="4" t="n">
        <v>77.24129394110926</v>
      </c>
      <c r="I426" s="4" t="n">
        <v>0</v>
      </c>
      <c r="J426" s="4" t="n">
        <v>64.59559218696067</v>
      </c>
      <c r="K426" s="4" t="n">
        <v>0.180496675760395</v>
      </c>
      <c r="L426" s="4" t="n">
        <v>70.74883031199465</v>
      </c>
      <c r="M426" s="4" t="n">
        <v>0</v>
      </c>
    </row>
    <row r="427">
      <c r="A427" s="4" t="n">
        <v>78</v>
      </c>
      <c r="B427" s="4" t="inlineStr">
        <is>
          <t>C4</t>
        </is>
      </c>
      <c r="C427" s="4" t="inlineStr">
        <is>
          <t>free_form_10d</t>
        </is>
      </c>
      <c r="D427" s="4" t="inlineStr">
        <is>
          <t>MX2_liquidity_rescue</t>
        </is>
      </c>
      <c r="E427" s="4" t="n">
        <v>73.83828382550051</v>
      </c>
      <c r="F427" s="4" t="n">
        <v>69.20694685496576</v>
      </c>
      <c r="G427" s="4" t="n">
        <v>71.38202052707877</v>
      </c>
      <c r="H427" s="4" t="n">
        <v>73.64887966177884</v>
      </c>
      <c r="I427" s="4" t="n">
        <v>0.1894041637216759</v>
      </c>
      <c r="J427" s="4" t="n">
        <v>69.05122736873422</v>
      </c>
      <c r="K427" s="4" t="n">
        <v>0.155719486231547</v>
      </c>
      <c r="L427" s="4" t="n">
        <v>71.39797628906474</v>
      </c>
      <c r="M427" s="4" t="n">
        <v>-0.01595576198597826</v>
      </c>
    </row>
    <row r="428">
      <c r="A428" s="4" t="n">
        <v>78</v>
      </c>
      <c r="B428" s="4" t="inlineStr">
        <is>
          <t>C6</t>
        </is>
      </c>
      <c r="C428" s="4" t="inlineStr">
        <is>
          <t>free_form_10d</t>
        </is>
      </c>
      <c r="D428" s="4" t="inlineStr">
        <is>
          <t>OE2_cost_efficiency_moderate</t>
        </is>
      </c>
      <c r="E428" s="4" t="n">
        <v>73.64887966177884</v>
      </c>
      <c r="F428" s="4" t="n">
        <v>69.31109576240911</v>
      </c>
      <c r="G428" s="4" t="n">
        <v>71.38202052707877</v>
      </c>
      <c r="H428" s="4" t="n">
        <v>73.64887966177884</v>
      </c>
      <c r="I428" s="4" t="n">
        <v>0</v>
      </c>
      <c r="J428" s="4" t="n">
        <v>69.05122736873422</v>
      </c>
      <c r="K428" s="4" t="n">
        <v>0.2598683936748927</v>
      </c>
      <c r="L428" s="4" t="n">
        <v>71.39797628906474</v>
      </c>
      <c r="M428" s="4" t="n">
        <v>-0.01595576198597826</v>
      </c>
    </row>
    <row r="429">
      <c r="A429" s="4" t="n">
        <v>79</v>
      </c>
      <c r="B429" s="4" t="inlineStr">
        <is>
          <t>C4</t>
        </is>
      </c>
      <c r="C429" s="4" t="inlineStr">
        <is>
          <t>free_form_10d</t>
        </is>
      </c>
      <c r="D429" s="4" t="inlineStr">
        <is>
          <t>MX2_liquidity_rescue</t>
        </is>
      </c>
      <c r="E429" s="4" t="n">
        <v>78.17142450873504</v>
      </c>
      <c r="F429" s="4" t="n">
        <v>70.99813814635239</v>
      </c>
      <c r="G429" s="4" t="n">
        <v>76.24002558933103</v>
      </c>
      <c r="H429" s="4" t="n">
        <v>77.27955312638787</v>
      </c>
      <c r="I429" s="4" t="n">
        <v>0.8918713823471762</v>
      </c>
      <c r="J429" s="4" t="n">
        <v>70.94776901407593</v>
      </c>
      <c r="K429" s="4" t="n">
        <v>0.05036913227645812</v>
      </c>
      <c r="L429" s="4" t="n">
        <v>74.44675980151212</v>
      </c>
      <c r="M429" s="4" t="n">
        <v>1.79326578781891</v>
      </c>
    </row>
    <row r="430">
      <c r="A430" s="4" t="n">
        <v>79</v>
      </c>
      <c r="B430" s="4" t="inlineStr">
        <is>
          <t>C6</t>
        </is>
      </c>
      <c r="C430" s="4" t="inlineStr">
        <is>
          <t>free_form_10d</t>
        </is>
      </c>
      <c r="D430" s="4" t="inlineStr">
        <is>
          <t>DL1_deleverage_mild</t>
        </is>
      </c>
      <c r="E430" s="4" t="n">
        <v>78.17142450873504</v>
      </c>
      <c r="F430" s="4" t="n">
        <v>71.00196377625134</v>
      </c>
      <c r="G430" s="4" t="n">
        <v>76.11093447129606</v>
      </c>
      <c r="H430" s="4" t="n">
        <v>77.27955312638787</v>
      </c>
      <c r="I430" s="4" t="n">
        <v>0.8918713823471762</v>
      </c>
      <c r="J430" s="4" t="n">
        <v>70.94776901407593</v>
      </c>
      <c r="K430" s="4" t="n">
        <v>0.0541947621754133</v>
      </c>
      <c r="L430" s="4" t="n">
        <v>74.44675980151212</v>
      </c>
      <c r="M430" s="4" t="n">
        <v>1.664174669783947</v>
      </c>
    </row>
    <row r="431">
      <c r="A431" s="4" t="n">
        <v>80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MX1_cost_and_deleverage</t>
        </is>
      </c>
      <c r="E431" s="4" t="n">
        <v>73.88985543840909</v>
      </c>
      <c r="F431" s="4" t="n">
        <v>67.37536238825848</v>
      </c>
      <c r="G431" s="4" t="n">
        <v>73.99238048193142</v>
      </c>
      <c r="H431" s="4" t="n">
        <v>72.99798405606191</v>
      </c>
      <c r="I431" s="4" t="n">
        <v>0.8918713823471762</v>
      </c>
      <c r="J431" s="4" t="n">
        <v>67.20554595590062</v>
      </c>
      <c r="K431" s="4" t="n">
        <v>0.1698164323578624</v>
      </c>
      <c r="L431" s="4" t="n">
        <v>72.72273912840316</v>
      </c>
      <c r="M431" s="4" t="n">
        <v>1.269641353528257</v>
      </c>
    </row>
    <row r="432">
      <c r="A432" s="4" t="n">
        <v>80</v>
      </c>
      <c r="B432" s="4" t="inlineStr">
        <is>
          <t>C6</t>
        </is>
      </c>
      <c r="C432" s="4" t="inlineStr">
        <is>
          <t>free_form_10d</t>
        </is>
      </c>
      <c r="D432" s="4" t="inlineStr">
        <is>
          <t>OE2_cost_efficiency_moderate</t>
        </is>
      </c>
      <c r="E432" s="4" t="n">
        <v>73.88985543840909</v>
      </c>
      <c r="F432" s="4" t="n">
        <v>67.46808041945768</v>
      </c>
      <c r="G432" s="4" t="n">
        <v>73.99238048193142</v>
      </c>
      <c r="H432" s="4" t="n">
        <v>72.99798405606191</v>
      </c>
      <c r="I432" s="4" t="n">
        <v>0.8918713823471762</v>
      </c>
      <c r="J432" s="4" t="n">
        <v>67.20554595590062</v>
      </c>
      <c r="K432" s="4" t="n">
        <v>0.2625344635570599</v>
      </c>
      <c r="L432" s="4" t="n">
        <v>72.72273912840316</v>
      </c>
      <c r="M432" s="4" t="n">
        <v>1.269641353528257</v>
      </c>
    </row>
    <row r="433">
      <c r="A433" s="4" t="n">
        <v>81</v>
      </c>
      <c r="B433" s="4" t="inlineStr">
        <is>
          <t>C4</t>
        </is>
      </c>
      <c r="C433" s="4" t="inlineStr">
        <is>
          <t>free_form_10d</t>
        </is>
      </c>
      <c r="D433" s="4" t="inlineStr">
        <is>
          <t>OE1_cost_efficiency_mild</t>
        </is>
      </c>
      <c r="E433" s="4" t="n">
        <v>76.77437263707576</v>
      </c>
      <c r="F433" s="4" t="n">
        <v>83.19718094362831</v>
      </c>
      <c r="G433" s="4" t="n">
        <v>78.90825313828313</v>
      </c>
      <c r="H433" s="4" t="n">
        <v>75.89893209836684</v>
      </c>
      <c r="I433" s="4" t="n">
        <v>0.875440538708915</v>
      </c>
      <c r="J433" s="4" t="n">
        <v>83.13781279519019</v>
      </c>
      <c r="K433" s="4" t="n">
        <v>0.05936814843812499</v>
      </c>
      <c r="L433" s="4" t="n">
        <v>78.75072401292864</v>
      </c>
      <c r="M433" s="4" t="n">
        <v>0.1575291253544862</v>
      </c>
    </row>
    <row r="434">
      <c r="A434" s="4" t="n">
        <v>81</v>
      </c>
      <c r="B434" s="4" t="inlineStr">
        <is>
          <t>C6</t>
        </is>
      </c>
      <c r="C434" s="4" t="inlineStr">
        <is>
          <t>free_form_10d</t>
        </is>
      </c>
      <c r="D434" s="4" t="inlineStr">
        <is>
          <t>OE2_cost_efficiency_moderate</t>
        </is>
      </c>
      <c r="E434" s="4" t="n">
        <v>76.77437263707576</v>
      </c>
      <c r="F434" s="4" t="n">
        <v>83.25277702940274</v>
      </c>
      <c r="G434" s="4" t="n">
        <v>79.79304250483081</v>
      </c>
      <c r="H434" s="4" t="n">
        <v>75.89893209836684</v>
      </c>
      <c r="I434" s="4" t="n">
        <v>0.875440538708915</v>
      </c>
      <c r="J434" s="4" t="n">
        <v>83.13781279519019</v>
      </c>
      <c r="K434" s="4" t="n">
        <v>0.1149642342125503</v>
      </c>
      <c r="L434" s="4" t="n">
        <v>78.75072401292864</v>
      </c>
      <c r="M434" s="4" t="n">
        <v>1.042318491902165</v>
      </c>
    </row>
    <row r="435">
      <c r="A435" s="4" t="n">
        <v>82</v>
      </c>
      <c r="B435" s="4" t="inlineStr">
        <is>
          <t>C4</t>
        </is>
      </c>
      <c r="C435" s="4" t="inlineStr">
        <is>
          <t>free_form_10d</t>
        </is>
      </c>
      <c r="D435" s="4" t="inlineStr">
        <is>
          <t>MX2_liquidity_rescue</t>
        </is>
      </c>
      <c r="E435" s="4" t="n">
        <v>57.88936552712464</v>
      </c>
      <c r="F435" s="4" t="n">
        <v>56.511558729702</v>
      </c>
      <c r="G435" s="4" t="n">
        <v>58.60859082370357</v>
      </c>
      <c r="H435" s="4" t="n">
        <v>57.88936552712464</v>
      </c>
      <c r="I435" s="4" t="n">
        <v>0</v>
      </c>
      <c r="J435" s="4" t="n">
        <v>56.43205227473023</v>
      </c>
      <c r="K435" s="4" t="n">
        <v>0.07950645497176367</v>
      </c>
      <c r="L435" s="4" t="n">
        <v>56.4350841074966</v>
      </c>
      <c r="M435" s="4" t="n">
        <v>2.173506716206965</v>
      </c>
    </row>
    <row r="436">
      <c r="A436" s="4" t="n">
        <v>82</v>
      </c>
      <c r="B436" s="4" t="inlineStr">
        <is>
          <t>C6</t>
        </is>
      </c>
      <c r="C436" s="4" t="inlineStr">
        <is>
          <t>free_form_10d</t>
        </is>
      </c>
      <c r="D436" s="4" t="inlineStr">
        <is>
          <t>OE2_cost_efficiency_moderate</t>
        </is>
      </c>
      <c r="E436" s="4" t="n">
        <v>58.31369896461023</v>
      </c>
      <c r="F436" s="4" t="n">
        <v>56.73024511397125</v>
      </c>
      <c r="G436" s="4" t="n">
        <v>58.60859082370357</v>
      </c>
      <c r="H436" s="4" t="n">
        <v>57.88936552712464</v>
      </c>
      <c r="I436" s="4" t="n">
        <v>0.4243334374855863</v>
      </c>
      <c r="J436" s="4" t="n">
        <v>56.43205227473023</v>
      </c>
      <c r="K436" s="4" t="n">
        <v>0.2981928392410182</v>
      </c>
      <c r="L436" s="4" t="n">
        <v>56.4350841074966</v>
      </c>
      <c r="M436" s="4" t="n">
        <v>2.173506716206965</v>
      </c>
    </row>
    <row r="437">
      <c r="A437" s="4" t="n">
        <v>83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MX2_liquidity_rescue</t>
        </is>
      </c>
      <c r="E437" s="4" t="n">
        <v>77.30898513485926</v>
      </c>
      <c r="F437" s="4" t="n">
        <v>74.99604842829029</v>
      </c>
      <c r="G437" s="4" t="n">
        <v>76.24860912856562</v>
      </c>
      <c r="H437" s="4" t="n">
        <v>76.67756055517565</v>
      </c>
      <c r="I437" s="4" t="n">
        <v>0.6314245796836104</v>
      </c>
      <c r="J437" s="4" t="n">
        <v>74.89979351498354</v>
      </c>
      <c r="K437" s="4" t="n">
        <v>0.09625491330675118</v>
      </c>
      <c r="L437" s="4" t="n">
        <v>74.90679508479711</v>
      </c>
      <c r="M437" s="4" t="n">
        <v>1.341814043768508</v>
      </c>
    </row>
    <row r="438">
      <c r="A438" s="4" t="n">
        <v>83</v>
      </c>
      <c r="B438" s="4" t="inlineStr">
        <is>
          <t>C6</t>
        </is>
      </c>
      <c r="C438" s="4" t="inlineStr">
        <is>
          <t>free_form_10d</t>
        </is>
      </c>
      <c r="D438" s="4" t="inlineStr">
        <is>
          <t>OE2_cost_efficiency_moderate</t>
        </is>
      </c>
      <c r="E438" s="4" t="n">
        <v>77.30898513485926</v>
      </c>
      <c r="F438" s="4" t="n">
        <v>75.13011941202807</v>
      </c>
      <c r="G438" s="4" t="n">
        <v>76.24860912856562</v>
      </c>
      <c r="H438" s="4" t="n">
        <v>76.67756055517565</v>
      </c>
      <c r="I438" s="4" t="n">
        <v>0.6314245796836104</v>
      </c>
      <c r="J438" s="4" t="n">
        <v>74.89979351498354</v>
      </c>
      <c r="K438" s="4" t="n">
        <v>0.2303258970445228</v>
      </c>
      <c r="L438" s="4" t="n">
        <v>74.90679508479711</v>
      </c>
      <c r="M438" s="4" t="n">
        <v>1.341814043768508</v>
      </c>
    </row>
    <row r="439">
      <c r="A439" s="4" t="n">
        <v>84</v>
      </c>
      <c r="B439" s="4" t="inlineStr">
        <is>
          <t>C4</t>
        </is>
      </c>
      <c r="C439" s="4" t="inlineStr">
        <is>
          <t>free_form_10d</t>
        </is>
      </c>
      <c r="D439" s="4" t="inlineStr">
        <is>
          <t>OE1_cost_efficiency_mild</t>
        </is>
      </c>
      <c r="E439" s="4" t="n">
        <v>78.39727253075675</v>
      </c>
      <c r="F439" s="4" t="n">
        <v>64.22888530772664</v>
      </c>
      <c r="G439" s="4" t="n">
        <v>72.11256000347002</v>
      </c>
      <c r="H439" s="4" t="n">
        <v>78.11508446686977</v>
      </c>
      <c r="I439" s="4" t="n">
        <v>0.2821880638869771</v>
      </c>
      <c r="J439" s="4" t="n">
        <v>64.10942210438577</v>
      </c>
      <c r="K439" s="4" t="n">
        <v>0.1194632033408709</v>
      </c>
      <c r="L439" s="4" t="n">
        <v>72.11256000347002</v>
      </c>
      <c r="M439" s="4" t="n">
        <v>0</v>
      </c>
    </row>
    <row r="440">
      <c r="A440" s="4" t="n">
        <v>84</v>
      </c>
      <c r="B440" s="4" t="inlineStr">
        <is>
          <t>C6</t>
        </is>
      </c>
      <c r="C440" s="4" t="inlineStr">
        <is>
          <t>free_form_10d</t>
        </is>
      </c>
      <c r="D440" s="4" t="inlineStr">
        <is>
          <t>OE1_cost_efficiency_mild</t>
        </is>
      </c>
      <c r="E440" s="4" t="n">
        <v>78.39727253075675</v>
      </c>
      <c r="F440" s="4" t="n">
        <v>64.21182087452016</v>
      </c>
      <c r="G440" s="4" t="n">
        <v>72.11256000347002</v>
      </c>
      <c r="H440" s="4" t="n">
        <v>78.11508446686977</v>
      </c>
      <c r="I440" s="4" t="n">
        <v>0.2821880638869771</v>
      </c>
      <c r="J440" s="4" t="n">
        <v>64.10942210438577</v>
      </c>
      <c r="K440" s="4" t="n">
        <v>0.1023987701343856</v>
      </c>
      <c r="L440" s="4" t="n">
        <v>72.11256000347002</v>
      </c>
      <c r="M440" s="4" t="n">
        <v>0</v>
      </c>
    </row>
    <row r="441">
      <c r="A441" s="4" t="n">
        <v>85</v>
      </c>
      <c r="B441" s="4" t="inlineStr">
        <is>
          <t>C4</t>
        </is>
      </c>
      <c r="C441" s="4" t="inlineStr">
        <is>
          <t>free_form_10d</t>
        </is>
      </c>
      <c r="D441" s="4" t="inlineStr">
        <is>
          <t>MX2_liquidity_rescue</t>
        </is>
      </c>
      <c r="E441" s="4" t="n">
        <v>84.93690477161684</v>
      </c>
      <c r="F441" s="4" t="n">
        <v>77.98989477510408</v>
      </c>
      <c r="G441" s="4" t="n">
        <v>84.81604063548161</v>
      </c>
      <c r="H441" s="4" t="n">
        <v>83.04995258470072</v>
      </c>
      <c r="I441" s="4" t="n">
        <v>1.886952186916119</v>
      </c>
      <c r="J441" s="4" t="n">
        <v>78.0262774462776</v>
      </c>
      <c r="K441" s="4" t="n">
        <v>-0.03638267117352711</v>
      </c>
      <c r="L441" s="4" t="n">
        <v>84.06942684779909</v>
      </c>
      <c r="M441" s="4" t="n">
        <v>0.7466137876825201</v>
      </c>
    </row>
    <row r="442">
      <c r="A442" s="4" t="n">
        <v>85</v>
      </c>
      <c r="B442" s="4" t="inlineStr">
        <is>
          <t>C6</t>
        </is>
      </c>
      <c r="C442" s="4" t="inlineStr">
        <is>
          <t>free_form_10d</t>
        </is>
      </c>
      <c r="D442" s="4" t="inlineStr">
        <is>
          <t>OE2_cost_efficiency_moderate</t>
        </is>
      </c>
      <c r="E442" s="4" t="n">
        <v>86.03431576270889</v>
      </c>
      <c r="F442" s="4" t="n">
        <v>78.61291216470198</v>
      </c>
      <c r="G442" s="4" t="n">
        <v>84.5473028044029</v>
      </c>
      <c r="H442" s="4" t="n">
        <v>83.04995258470072</v>
      </c>
      <c r="I442" s="4" t="n">
        <v>2.984363178008167</v>
      </c>
      <c r="J442" s="4" t="n">
        <v>78.0262774462776</v>
      </c>
      <c r="K442" s="4" t="n">
        <v>0.5866347184243779</v>
      </c>
      <c r="L442" s="4" t="n">
        <v>84.06942684779909</v>
      </c>
      <c r="M442" s="4" t="n">
        <v>0.4778759566038104</v>
      </c>
    </row>
    <row r="443">
      <c r="A443" s="4" t="n">
        <v>86</v>
      </c>
      <c r="B443" s="4" t="inlineStr">
        <is>
          <t>C4</t>
        </is>
      </c>
      <c r="C443" s="4" t="inlineStr">
        <is>
          <t>free_form_10d</t>
        </is>
      </c>
      <c r="D443" s="4" t="inlineStr">
        <is>
          <t>OE1_cost_efficiency_mild</t>
        </is>
      </c>
      <c r="E443" s="4" t="n">
        <v>81.22747452713976</v>
      </c>
      <c r="F443" s="4" t="n">
        <v>82.18321670450445</v>
      </c>
      <c r="G443" s="4" t="n">
        <v>85.30251897786086</v>
      </c>
      <c r="H443" s="4" t="n">
        <v>79.75802895827016</v>
      </c>
      <c r="I443" s="4" t="n">
        <v>1.469445568869602</v>
      </c>
      <c r="J443" s="4" t="n">
        <v>82.01889424527229</v>
      </c>
      <c r="K443" s="4" t="n">
        <v>0.1643224592321531</v>
      </c>
      <c r="L443" s="4" t="n">
        <v>82.54567988731647</v>
      </c>
      <c r="M443" s="4" t="n">
        <v>2.756839090544389</v>
      </c>
    </row>
    <row r="444">
      <c r="A444" s="4" t="n">
        <v>86</v>
      </c>
      <c r="B444" s="4" t="inlineStr">
        <is>
          <t>C6</t>
        </is>
      </c>
      <c r="C444" s="4" t="inlineStr">
        <is>
          <t>free_form_10d</t>
        </is>
      </c>
      <c r="D444" s="4" t="inlineStr">
        <is>
          <t>OE1_cost_efficiency_mild</t>
        </is>
      </c>
      <c r="E444" s="4" t="n">
        <v>81.22747452713976</v>
      </c>
      <c r="F444" s="4" t="n">
        <v>82.21606445130567</v>
      </c>
      <c r="G444" s="4" t="n">
        <v>85.30251897786086</v>
      </c>
      <c r="H444" s="4" t="n">
        <v>79.75802895827016</v>
      </c>
      <c r="I444" s="4" t="n">
        <v>1.469445568869602</v>
      </c>
      <c r="J444" s="4" t="n">
        <v>82.01889424527229</v>
      </c>
      <c r="K444" s="4" t="n">
        <v>0.1971702060333769</v>
      </c>
      <c r="L444" s="4" t="n">
        <v>82.54567988731647</v>
      </c>
      <c r="M444" s="4" t="n">
        <v>2.756839090544389</v>
      </c>
    </row>
    <row r="445">
      <c r="A445" s="4" t="n">
        <v>87</v>
      </c>
      <c r="B445" s="4" t="inlineStr">
        <is>
          <t>C4</t>
        </is>
      </c>
      <c r="C445" s="4" t="inlineStr">
        <is>
          <t>free_form_10d</t>
        </is>
      </c>
      <c r="D445" s="4" t="inlineStr">
        <is>
          <t>MX2_liquidity_rescue</t>
        </is>
      </c>
      <c r="E445" s="4" t="n">
        <v>62.20956874903548</v>
      </c>
      <c r="F445" s="4" t="n">
        <v>54.72327083153945</v>
      </c>
      <c r="G445" s="4" t="n">
        <v>61.38303254650889</v>
      </c>
      <c r="H445" s="4" t="n">
        <v>60.39088666436923</v>
      </c>
      <c r="I445" s="4" t="n">
        <v>1.818682084666243</v>
      </c>
      <c r="J445" s="4" t="n">
        <v>54.49910025131059</v>
      </c>
      <c r="K445" s="4" t="n">
        <v>0.2241705802288649</v>
      </c>
      <c r="L445" s="4" t="n">
        <v>56.19945474133436</v>
      </c>
      <c r="M445" s="4" t="n">
        <v>5.183577805174529</v>
      </c>
    </row>
    <row r="446">
      <c r="A446" s="4" t="n">
        <v>87</v>
      </c>
      <c r="B446" s="4" t="inlineStr">
        <is>
          <t>C6</t>
        </is>
      </c>
      <c r="C446" s="4" t="inlineStr">
        <is>
          <t>free_form_10d</t>
        </is>
      </c>
      <c r="D446" s="4" t="inlineStr">
        <is>
          <t>OE2_cost_efficiency_moderate</t>
        </is>
      </c>
      <c r="E446" s="4" t="n">
        <v>62.20956874903548</v>
      </c>
      <c r="F446" s="4" t="n">
        <v>55.00174808547636</v>
      </c>
      <c r="G446" s="4" t="n">
        <v>61.38303254650889</v>
      </c>
      <c r="H446" s="4" t="n">
        <v>60.39088666436923</v>
      </c>
      <c r="I446" s="4" t="n">
        <v>1.818682084666243</v>
      </c>
      <c r="J446" s="4" t="n">
        <v>54.49910025131059</v>
      </c>
      <c r="K446" s="4" t="n">
        <v>0.5026478341657779</v>
      </c>
      <c r="L446" s="4" t="n">
        <v>56.19945474133436</v>
      </c>
      <c r="M446" s="4" t="n">
        <v>5.183577805174529</v>
      </c>
    </row>
    <row r="447">
      <c r="A447" s="4" t="n">
        <v>88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OE1_cost_efficiency_mild</t>
        </is>
      </c>
      <c r="E447" s="4" t="n">
        <v>71.25859869060967</v>
      </c>
      <c r="F447" s="4" t="n">
        <v>72.8865176340091</v>
      </c>
      <c r="G447" s="4" t="n">
        <v>68.30123280166465</v>
      </c>
      <c r="H447" s="4" t="n">
        <v>69.89914373046516</v>
      </c>
      <c r="I447" s="4" t="n">
        <v>1.359454960144518</v>
      </c>
      <c r="J447" s="4" t="n">
        <v>72.79651129664708</v>
      </c>
      <c r="K447" s="4" t="n">
        <v>0.0900063373620128</v>
      </c>
      <c r="L447" s="4" t="n">
        <v>68.11181302320681</v>
      </c>
      <c r="M447" s="4" t="n">
        <v>0.1894197784578466</v>
      </c>
    </row>
    <row r="448">
      <c r="A448" s="4" t="n">
        <v>88</v>
      </c>
      <c r="B448" s="4" t="inlineStr">
        <is>
          <t>C6</t>
        </is>
      </c>
      <c r="C448" s="4" t="inlineStr">
        <is>
          <t>free_form_10d</t>
        </is>
      </c>
      <c r="D448" s="4" t="inlineStr">
        <is>
          <t>OE1_cost_efficiency_mild</t>
        </is>
      </c>
      <c r="E448" s="4" t="n">
        <v>71.06210507658723</v>
      </c>
      <c r="F448" s="4" t="n">
        <v>72.88703701688594</v>
      </c>
      <c r="G448" s="4" t="n">
        <v>68.11181302320681</v>
      </c>
      <c r="H448" s="4" t="n">
        <v>69.89914373046516</v>
      </c>
      <c r="I448" s="4" t="n">
        <v>1.162961346122074</v>
      </c>
      <c r="J448" s="4" t="n">
        <v>72.79651129664708</v>
      </c>
      <c r="K448" s="4" t="n">
        <v>0.0905257202388583</v>
      </c>
      <c r="L448" s="4" t="n">
        <v>68.11181302320681</v>
      </c>
      <c r="M448" s="4" t="n">
        <v>0</v>
      </c>
    </row>
    <row r="449">
      <c r="A449" s="4" t="n">
        <v>89</v>
      </c>
      <c r="B449" s="4" t="inlineStr">
        <is>
          <t>C4</t>
        </is>
      </c>
      <c r="C449" s="4" t="inlineStr">
        <is>
          <t>free_form_10d</t>
        </is>
      </c>
      <c r="D449" s="4" t="inlineStr">
        <is>
          <t>OE2_cost_efficiency_moderate</t>
        </is>
      </c>
      <c r="E449" s="4" t="n">
        <v>81.36546439322652</v>
      </c>
      <c r="F449" s="4" t="n">
        <v>76.63003210495491</v>
      </c>
      <c r="G449" s="4" t="n">
        <v>84.53907882895419</v>
      </c>
      <c r="H449" s="4" t="n">
        <v>81.17606022950484</v>
      </c>
      <c r="I449" s="4" t="n">
        <v>0.1894041637216759</v>
      </c>
      <c r="J449" s="4" t="n">
        <v>76.38437874462433</v>
      </c>
      <c r="K449" s="4" t="n">
        <v>0.2456533603305786</v>
      </c>
      <c r="L449" s="4" t="n">
        <v>84.06482211550926</v>
      </c>
      <c r="M449" s="4" t="n">
        <v>0.4742567134449303</v>
      </c>
    </row>
    <row r="450">
      <c r="A450" s="4" t="n">
        <v>89</v>
      </c>
      <c r="B450" s="4" t="inlineStr">
        <is>
          <t>C6</t>
        </is>
      </c>
      <c r="C450" s="4" t="inlineStr">
        <is>
          <t>free_form_10d</t>
        </is>
      </c>
      <c r="D450" s="4" t="inlineStr">
        <is>
          <t>OE2_cost_efficiency_moderate</t>
        </is>
      </c>
      <c r="E450" s="4" t="n">
        <v>81.36546439322652</v>
      </c>
      <c r="F450" s="4" t="n">
        <v>76.63003210521488</v>
      </c>
      <c r="G450" s="4" t="n">
        <v>84.53907882895419</v>
      </c>
      <c r="H450" s="4" t="n">
        <v>81.17606022950484</v>
      </c>
      <c r="I450" s="4" t="n">
        <v>0.1894041637216759</v>
      </c>
      <c r="J450" s="4" t="n">
        <v>76.38437874462433</v>
      </c>
      <c r="K450" s="4" t="n">
        <v>0.245653360590552</v>
      </c>
      <c r="L450" s="4" t="n">
        <v>84.06482211550926</v>
      </c>
      <c r="M450" s="4" t="n">
        <v>0.4742567134449303</v>
      </c>
    </row>
    <row r="451">
      <c r="A451" s="4" t="n">
        <v>90</v>
      </c>
      <c r="B451" s="4" t="inlineStr">
        <is>
          <t>C4</t>
        </is>
      </c>
      <c r="C451" s="4" t="inlineStr">
        <is>
          <t>free_form_10d</t>
        </is>
      </c>
      <c r="D451" s="4" t="inlineStr">
        <is>
          <t>MX1_cost_and_deleverage</t>
        </is>
      </c>
      <c r="E451" s="4" t="n">
        <v>82.05001308796479</v>
      </c>
      <c r="F451" s="4" t="n">
        <v>71.24841478994546</v>
      </c>
      <c r="G451" s="4" t="n">
        <v>77.60528134845073</v>
      </c>
      <c r="H451" s="4" t="n">
        <v>82.05001308796479</v>
      </c>
      <c r="I451" s="4" t="n">
        <v>0</v>
      </c>
      <c r="J451" s="4" t="n">
        <v>71.20323093379014</v>
      </c>
      <c r="K451" s="4" t="n">
        <v>0.04518385615531884</v>
      </c>
      <c r="L451" s="4" t="n">
        <v>77.60528134845073</v>
      </c>
      <c r="M451" s="4" t="n">
        <v>0</v>
      </c>
    </row>
    <row r="452">
      <c r="A452" s="4" t="n">
        <v>90</v>
      </c>
      <c r="B452" s="4" t="inlineStr">
        <is>
          <t>C6</t>
        </is>
      </c>
      <c r="C452" s="4" t="inlineStr">
        <is>
          <t>free_form_10d</t>
        </is>
      </c>
      <c r="D452" s="4" t="inlineStr">
        <is>
          <t>OE1_cost_efficiency_mild</t>
        </is>
      </c>
      <c r="E452" s="4" t="n">
        <v>82.05001308796479</v>
      </c>
      <c r="F452" s="4" t="n">
        <v>71.29436291740723</v>
      </c>
      <c r="G452" s="4" t="n">
        <v>77.60528134845073</v>
      </c>
      <c r="H452" s="4" t="n">
        <v>82.05001308796479</v>
      </c>
      <c r="I452" s="4" t="n">
        <v>0</v>
      </c>
      <c r="J452" s="4" t="n">
        <v>71.20323093379014</v>
      </c>
      <c r="K452" s="4" t="n">
        <v>0.09113198361708896</v>
      </c>
      <c r="L452" s="4" t="n">
        <v>77.60528134845073</v>
      </c>
      <c r="M452" s="4" t="n">
        <v>0</v>
      </c>
    </row>
    <row r="453">
      <c r="A453" s="4" t="n">
        <v>91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MX2_liquidity_rescue</t>
        </is>
      </c>
      <c r="E453" s="4" t="n">
        <v>83.35634148322212</v>
      </c>
      <c r="F453" s="4" t="n">
        <v>75.21552518742658</v>
      </c>
      <c r="G453" s="4" t="n">
        <v>80.89053671076087</v>
      </c>
      <c r="H453" s="4" t="n">
        <v>83.35634148322212</v>
      </c>
      <c r="I453" s="4" t="n">
        <v>0</v>
      </c>
      <c r="J453" s="4" t="n">
        <v>75.17055607083603</v>
      </c>
      <c r="K453" s="4" t="n">
        <v>0.04496911659055058</v>
      </c>
      <c r="L453" s="4" t="n">
        <v>80.89053671076087</v>
      </c>
      <c r="M453" s="4" t="n">
        <v>0</v>
      </c>
    </row>
    <row r="454">
      <c r="A454" s="4" t="n">
        <v>91</v>
      </c>
      <c r="B454" s="4" t="inlineStr">
        <is>
          <t>C6</t>
        </is>
      </c>
      <c r="C454" s="4" t="inlineStr">
        <is>
          <t>free_form_10d</t>
        </is>
      </c>
      <c r="D454" s="4" t="inlineStr">
        <is>
          <t>OE2_cost_efficiency_moderate</t>
        </is>
      </c>
      <c r="E454" s="4" t="n">
        <v>83.35634148322212</v>
      </c>
      <c r="F454" s="4" t="n">
        <v>75.32488550634838</v>
      </c>
      <c r="G454" s="4" t="n">
        <v>80.89053671076087</v>
      </c>
      <c r="H454" s="4" t="n">
        <v>83.35634148322212</v>
      </c>
      <c r="I454" s="4" t="n">
        <v>0</v>
      </c>
      <c r="J454" s="4" t="n">
        <v>75.17055607083603</v>
      </c>
      <c r="K454" s="4" t="n">
        <v>0.1543294355123521</v>
      </c>
      <c r="L454" s="4" t="n">
        <v>80.89053671076087</v>
      </c>
      <c r="M454" s="4" t="n">
        <v>0</v>
      </c>
    </row>
    <row r="455">
      <c r="A455" s="4" t="n">
        <v>92</v>
      </c>
      <c r="B455" s="4" t="inlineStr">
        <is>
          <t>C4</t>
        </is>
      </c>
      <c r="C455" s="4" t="inlineStr">
        <is>
          <t>free_form_10d</t>
        </is>
      </c>
      <c r="D455" s="4" t="inlineStr">
        <is>
          <t>MX2_liquidity_rescue</t>
        </is>
      </c>
      <c r="E455" s="4" t="n">
        <v>74.30324805034309</v>
      </c>
      <c r="F455" s="4" t="n">
        <v>69.05325711484258</v>
      </c>
      <c r="G455" s="4" t="n">
        <v>72.67058319665341</v>
      </c>
      <c r="H455" s="4" t="n">
        <v>74.30324805034309</v>
      </c>
      <c r="I455" s="4" t="n">
        <v>0</v>
      </c>
      <c r="J455" s="4" t="n">
        <v>69.06476787483405</v>
      </c>
      <c r="K455" s="4" t="n">
        <v>-0.01151075999146656</v>
      </c>
      <c r="L455" s="4" t="n">
        <v>72.67058319665341</v>
      </c>
      <c r="M455" s="4" t="n">
        <v>0</v>
      </c>
    </row>
    <row r="456">
      <c r="A456" s="4" t="n">
        <v>92</v>
      </c>
      <c r="B456" s="4" t="inlineStr">
        <is>
          <t>C6</t>
        </is>
      </c>
      <c r="C456" s="4" t="inlineStr">
        <is>
          <t>free_form_10d</t>
        </is>
      </c>
      <c r="D456" s="4" t="inlineStr">
        <is>
          <t>OE2_cost_efficiency_moderate</t>
        </is>
      </c>
      <c r="E456" s="4" t="n">
        <v>74.71250475530388</v>
      </c>
      <c r="F456" s="4" t="n">
        <v>69.43111793137652</v>
      </c>
      <c r="G456" s="4" t="n">
        <v>72.59359447630604</v>
      </c>
      <c r="H456" s="4" t="n">
        <v>74.30324805034309</v>
      </c>
      <c r="I456" s="4" t="n">
        <v>0.4092567049607965</v>
      </c>
      <c r="J456" s="4" t="n">
        <v>69.06476787483405</v>
      </c>
      <c r="K456" s="4" t="n">
        <v>0.3663500565424727</v>
      </c>
      <c r="L456" s="4" t="n">
        <v>72.67058319665341</v>
      </c>
      <c r="M456" s="4" t="n">
        <v>-0.07698872034737292</v>
      </c>
    </row>
    <row r="457">
      <c r="A457" s="4" t="n">
        <v>93</v>
      </c>
      <c r="B457" s="4" t="inlineStr">
        <is>
          <t>C4</t>
        </is>
      </c>
      <c r="C457" s="4" t="inlineStr">
        <is>
          <t>free_form_10d</t>
        </is>
      </c>
      <c r="D457" s="4" t="inlineStr">
        <is>
          <t>MX2_liquidity_rescue</t>
        </is>
      </c>
      <c r="E457" s="4" t="n">
        <v>70.73268675844309</v>
      </c>
      <c r="F457" s="4" t="n">
        <v>65.13932936653335</v>
      </c>
      <c r="G457" s="4" t="n">
        <v>66.43814934419181</v>
      </c>
      <c r="H457" s="4" t="n">
        <v>66.9141793064487</v>
      </c>
      <c r="I457" s="4" t="n">
        <v>3.818507451994392</v>
      </c>
      <c r="J457" s="4" t="n">
        <v>64.93603554926635</v>
      </c>
      <c r="K457" s="4" t="n">
        <v>0.2032938172669958</v>
      </c>
      <c r="L457" s="4" t="n">
        <v>65.39601641562595</v>
      </c>
      <c r="M457" s="4" t="n">
        <v>1.042132928565863</v>
      </c>
    </row>
    <row r="458">
      <c r="A458" s="4" t="n">
        <v>93</v>
      </c>
      <c r="B458" s="4" t="inlineStr">
        <is>
          <t>C6</t>
        </is>
      </c>
      <c r="C458" s="4" t="inlineStr">
        <is>
          <t>free_form_10d</t>
        </is>
      </c>
      <c r="D458" s="4" t="inlineStr">
        <is>
          <t>OE2_cost_efficiency_moderate</t>
        </is>
      </c>
      <c r="E458" s="4" t="n">
        <v>72.20213232731271</v>
      </c>
      <c r="F458" s="4" t="n">
        <v>65.30289887496377</v>
      </c>
      <c r="G458" s="4" t="n">
        <v>66.55966208010553</v>
      </c>
      <c r="H458" s="4" t="n">
        <v>66.9141793064487</v>
      </c>
      <c r="I458" s="4" t="n">
        <v>5.287953020864009</v>
      </c>
      <c r="J458" s="4" t="n">
        <v>64.93603554926635</v>
      </c>
      <c r="K458" s="4" t="n">
        <v>0.3668633256974232</v>
      </c>
      <c r="L458" s="4" t="n">
        <v>65.39601641562595</v>
      </c>
      <c r="M458" s="4" t="n">
        <v>1.163645664479574</v>
      </c>
    </row>
    <row r="459">
      <c r="A459" s="4" t="n">
        <v>94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OE2_cost_efficiency_moderate</t>
        </is>
      </c>
      <c r="E459" s="4" t="n">
        <v>57.06874887468447</v>
      </c>
      <c r="F459" s="4" t="n">
        <v>58.78712424623615</v>
      </c>
      <c r="G459" s="4" t="n">
        <v>61.56799961238881</v>
      </c>
      <c r="H459" s="4" t="n">
        <v>57.06874887468447</v>
      </c>
      <c r="I459" s="4" t="n">
        <v>0</v>
      </c>
      <c r="J459" s="4" t="n">
        <v>58.70684293225841</v>
      </c>
      <c r="K459" s="4" t="n">
        <v>0.08028131397774274</v>
      </c>
      <c r="L459" s="4" t="n">
        <v>60.46933228205662</v>
      </c>
      <c r="M459" s="4" t="n">
        <v>1.098667330332191</v>
      </c>
    </row>
    <row r="460">
      <c r="A460" s="4" t="n">
        <v>94</v>
      </c>
      <c r="B460" s="4" t="inlineStr">
        <is>
          <t>C6</t>
        </is>
      </c>
      <c r="C460" s="4" t="inlineStr">
        <is>
          <t>free_form_10d</t>
        </is>
      </c>
      <c r="D460" s="4" t="inlineStr">
        <is>
          <t>OE1_cost_efficiency_mild</t>
        </is>
      </c>
      <c r="E460" s="4" t="n">
        <v>57.06874887468447</v>
      </c>
      <c r="F460" s="4" t="n">
        <v>58.76916175576988</v>
      </c>
      <c r="G460" s="4" t="n">
        <v>61.16200689517295</v>
      </c>
      <c r="H460" s="4" t="n">
        <v>57.06874887468447</v>
      </c>
      <c r="I460" s="4" t="n">
        <v>0</v>
      </c>
      <c r="J460" s="4" t="n">
        <v>58.70684293225841</v>
      </c>
      <c r="K460" s="4" t="n">
        <v>0.06231882351146822</v>
      </c>
      <c r="L460" s="4" t="n">
        <v>60.46933228205662</v>
      </c>
      <c r="M460" s="4" t="n">
        <v>0.6926746131163313</v>
      </c>
    </row>
    <row r="461">
      <c r="A461" s="4" t="n">
        <v>95</v>
      </c>
      <c r="B461" s="4" t="inlineStr">
        <is>
          <t>C4</t>
        </is>
      </c>
      <c r="C461" s="4" t="inlineStr">
        <is>
          <t>free_form_10d</t>
        </is>
      </c>
      <c r="D461" s="4" t="inlineStr">
        <is>
          <t>MX1_cost_and_deleverage</t>
        </is>
      </c>
      <c r="E461" s="4" t="n">
        <v>64.9210187497215</v>
      </c>
      <c r="F461" s="4" t="n">
        <v>61.09637504333322</v>
      </c>
      <c r="G461" s="4" t="n">
        <v>60.95775715111911</v>
      </c>
      <c r="H461" s="4" t="n">
        <v>64.9210187497215</v>
      </c>
      <c r="I461" s="4" t="n">
        <v>0</v>
      </c>
      <c r="J461" s="4" t="n">
        <v>60.99396056750142</v>
      </c>
      <c r="K461" s="4" t="n">
        <v>0.1024144758318002</v>
      </c>
      <c r="L461" s="4" t="n">
        <v>60.8788448113954</v>
      </c>
      <c r="M461" s="4" t="n">
        <v>0.0789123397237077</v>
      </c>
    </row>
    <row r="462">
      <c r="A462" s="4" t="n">
        <v>95</v>
      </c>
      <c r="B462" s="4" t="inlineStr">
        <is>
          <t>C6</t>
        </is>
      </c>
      <c r="C462" s="4" t="inlineStr">
        <is>
          <t>free_form_10d</t>
        </is>
      </c>
      <c r="D462" s="4" t="inlineStr">
        <is>
          <t>OE2_cost_efficiency_moderate</t>
        </is>
      </c>
      <c r="E462" s="4" t="n">
        <v>64.9210187497215</v>
      </c>
      <c r="F462" s="4" t="n">
        <v>61.14334498932411</v>
      </c>
      <c r="G462" s="4" t="n">
        <v>60.95775715111911</v>
      </c>
      <c r="H462" s="4" t="n">
        <v>64.9210187497215</v>
      </c>
      <c r="I462" s="4" t="n">
        <v>0</v>
      </c>
      <c r="J462" s="4" t="n">
        <v>60.99396056750142</v>
      </c>
      <c r="K462" s="4" t="n">
        <v>0.1493844218226883</v>
      </c>
      <c r="L462" s="4" t="n">
        <v>60.8788448113954</v>
      </c>
      <c r="M462" s="4" t="n">
        <v>0.0789123397237077</v>
      </c>
    </row>
    <row r="463">
      <c r="A463" s="4" t="n">
        <v>96</v>
      </c>
      <c r="B463" s="4" t="inlineStr">
        <is>
          <t>C4</t>
        </is>
      </c>
      <c r="C463" s="4" t="inlineStr">
        <is>
          <t>free_form_10d</t>
        </is>
      </c>
      <c r="D463" s="4" t="inlineStr">
        <is>
          <t>MX1_cost_and_deleverage</t>
        </is>
      </c>
      <c r="E463" s="4" t="n">
        <v>78.48015091516949</v>
      </c>
      <c r="F463" s="4" t="n">
        <v>69.13809684709599</v>
      </c>
      <c r="G463" s="4" t="n">
        <v>72.73264905919068</v>
      </c>
      <c r="H463" s="4" t="n">
        <v>77.58827953282231</v>
      </c>
      <c r="I463" s="4" t="n">
        <v>0.8918713823471762</v>
      </c>
      <c r="J463" s="4" t="n">
        <v>68.86161997800262</v>
      </c>
      <c r="K463" s="4" t="n">
        <v>0.2764768690933721</v>
      </c>
      <c r="L463" s="4" t="n">
        <v>70.52199110236789</v>
      </c>
      <c r="M463" s="4" t="n">
        <v>2.210657956822786</v>
      </c>
    </row>
    <row r="464">
      <c r="A464" s="4" t="n">
        <v>96</v>
      </c>
      <c r="B464" s="4" t="inlineStr">
        <is>
          <t>C6</t>
        </is>
      </c>
      <c r="C464" s="4" t="inlineStr">
        <is>
          <t>free_form_10d</t>
        </is>
      </c>
      <c r="D464" s="4" t="inlineStr">
        <is>
          <t>OE2_cost_efficiency_moderate</t>
        </is>
      </c>
      <c r="E464" s="4" t="n">
        <v>78.8894076201303</v>
      </c>
      <c r="F464" s="4" t="n">
        <v>69.35712385325218</v>
      </c>
      <c r="G464" s="4" t="n">
        <v>72.6035579411557</v>
      </c>
      <c r="H464" s="4" t="n">
        <v>77.58827953282231</v>
      </c>
      <c r="I464" s="4" t="n">
        <v>1.301128087307987</v>
      </c>
      <c r="J464" s="4" t="n">
        <v>68.86161997800262</v>
      </c>
      <c r="K464" s="4" t="n">
        <v>0.495503875249554</v>
      </c>
      <c r="L464" s="4" t="n">
        <v>70.52199110236789</v>
      </c>
      <c r="M464" s="4" t="n">
        <v>2.081566838787808</v>
      </c>
    </row>
    <row r="465">
      <c r="A465" s="4" t="n">
        <v>97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OE2_cost_efficiency_moderate</t>
        </is>
      </c>
      <c r="E465" s="4" t="n">
        <v>77.828855719348</v>
      </c>
      <c r="F465" s="4" t="n">
        <v>67.15593640690689</v>
      </c>
      <c r="G465" s="4" t="n">
        <v>71.49889514066375</v>
      </c>
      <c r="H465" s="4" t="n">
        <v>77.15394931797023</v>
      </c>
      <c r="I465" s="4" t="n">
        <v>0.6749064013777684</v>
      </c>
      <c r="J465" s="4" t="n">
        <v>66.7195150388099</v>
      </c>
      <c r="K465" s="4" t="n">
        <v>0.4364213680969868</v>
      </c>
      <c r="L465" s="4" t="n">
        <v>70.35824656124659</v>
      </c>
      <c r="M465" s="4" t="n">
        <v>1.14064857941716</v>
      </c>
    </row>
    <row r="466">
      <c r="A466" s="4" t="n">
        <v>97</v>
      </c>
      <c r="B466" s="4" t="inlineStr">
        <is>
          <t>C6</t>
        </is>
      </c>
      <c r="C466" s="4" t="inlineStr">
        <is>
          <t>free_form_10d</t>
        </is>
      </c>
      <c r="D466" s="4" t="inlineStr">
        <is>
          <t>OE2_cost_efficiency_moderate</t>
        </is>
      </c>
      <c r="E466" s="4" t="n">
        <v>77.828855719348</v>
      </c>
      <c r="F466" s="4" t="n">
        <v>67.2571357237853</v>
      </c>
      <c r="G466" s="4" t="n">
        <v>71.49889514066375</v>
      </c>
      <c r="H466" s="4" t="n">
        <v>77.15394931797023</v>
      </c>
      <c r="I466" s="4" t="n">
        <v>0.6749064013777684</v>
      </c>
      <c r="J466" s="4" t="n">
        <v>66.7195150388099</v>
      </c>
      <c r="K466" s="4" t="n">
        <v>0.5376206849753942</v>
      </c>
      <c r="L466" s="4" t="n">
        <v>70.35824656124659</v>
      </c>
      <c r="M466" s="4" t="n">
        <v>1.14064857941716</v>
      </c>
    </row>
    <row r="467">
      <c r="A467" s="4" t="n">
        <v>98</v>
      </c>
      <c r="B467" s="4" t="inlineStr">
        <is>
          <t>C4</t>
        </is>
      </c>
      <c r="C467" s="4" t="inlineStr">
        <is>
          <t>free_form_10d</t>
        </is>
      </c>
      <c r="D467" s="4" t="inlineStr">
        <is>
          <t>OE1_cost_efficiency_mild</t>
        </is>
      </c>
      <c r="E467" s="4" t="n">
        <v>78.39618171610094</v>
      </c>
      <c r="F467" s="4" t="n">
        <v>63.09736237179969</v>
      </c>
      <c r="G467" s="4" t="n">
        <v>70.57254229498027</v>
      </c>
      <c r="H467" s="4" t="n">
        <v>76.78227993920029</v>
      </c>
      <c r="I467" s="4" t="n">
        <v>1.613901776900647</v>
      </c>
      <c r="J467" s="4" t="n">
        <v>62.91868258265828</v>
      </c>
      <c r="K467" s="4" t="n">
        <v>0.1786797891414054</v>
      </c>
      <c r="L467" s="4" t="n">
        <v>70.65362691512856</v>
      </c>
      <c r="M467" s="4" t="n">
        <v>-0.08108462014828888</v>
      </c>
    </row>
    <row r="468">
      <c r="A468" s="4" t="n">
        <v>98</v>
      </c>
      <c r="B468" s="4" t="inlineStr">
        <is>
          <t>C6</t>
        </is>
      </c>
      <c r="C468" s="4" t="inlineStr">
        <is>
          <t>free_form_10d</t>
        </is>
      </c>
      <c r="D468" s="4" t="inlineStr">
        <is>
          <t>OE2_cost_efficiency_moderate</t>
        </is>
      </c>
      <c r="E468" s="4" t="n">
        <v>78.39618171610094</v>
      </c>
      <c r="F468" s="4" t="n">
        <v>63.16666387863854</v>
      </c>
      <c r="G468" s="4" t="n">
        <v>70.41286208425161</v>
      </c>
      <c r="H468" s="4" t="n">
        <v>76.78227993920029</v>
      </c>
      <c r="I468" s="4" t="n">
        <v>1.613901776900647</v>
      </c>
      <c r="J468" s="4" t="n">
        <v>62.91868258265828</v>
      </c>
      <c r="K468" s="4" t="n">
        <v>0.247981295980253</v>
      </c>
      <c r="L468" s="4" t="n">
        <v>70.65362691512856</v>
      </c>
      <c r="M468" s="4" t="n">
        <v>-0.240764830876941</v>
      </c>
    </row>
    <row r="469">
      <c r="A469" s="4" t="n">
        <v>99</v>
      </c>
      <c r="B469" s="4" t="inlineStr">
        <is>
          <t>C4</t>
        </is>
      </c>
      <c r="C469" s="4" t="inlineStr">
        <is>
          <t>free_form_10d</t>
        </is>
      </c>
      <c r="D469" s="4" t="inlineStr">
        <is>
          <t>MX2_liquidity_rescue</t>
        </is>
      </c>
      <c r="E469" s="4" t="n">
        <v>77.64829972198648</v>
      </c>
      <c r="F469" s="4" t="n">
        <v>70.52660424415079</v>
      </c>
      <c r="G469" s="4" t="n">
        <v>69.58901703444346</v>
      </c>
      <c r="H469" s="4" t="n">
        <v>75.90478611252826</v>
      </c>
      <c r="I469" s="4" t="n">
        <v>1.743513609458219</v>
      </c>
      <c r="J469" s="4" t="n">
        <v>70.46365578237641</v>
      </c>
      <c r="K469" s="4" t="n">
        <v>0.06294846177438274</v>
      </c>
      <c r="L469" s="4" t="n">
        <v>69.45506755694602</v>
      </c>
      <c r="M469" s="4" t="n">
        <v>0.1339494774974384</v>
      </c>
    </row>
    <row r="470">
      <c r="A470" s="4" t="n">
        <v>99</v>
      </c>
      <c r="B470" s="4" t="inlineStr">
        <is>
          <t>C6</t>
        </is>
      </c>
      <c r="C470" s="4" t="inlineStr">
        <is>
          <t>free_form_10d</t>
        </is>
      </c>
      <c r="D470" s="4" t="inlineStr">
        <is>
          <t>OE2_cost_efficiency_moderate</t>
        </is>
      </c>
      <c r="E470" s="4" t="n">
        <v>77.12209569907421</v>
      </c>
      <c r="F470" s="4" t="n">
        <v>71.10776402321031</v>
      </c>
      <c r="G470" s="4" t="n">
        <v>69.58901703444346</v>
      </c>
      <c r="H470" s="4" t="n">
        <v>75.90478611252826</v>
      </c>
      <c r="I470" s="4" t="n">
        <v>1.217309586545952</v>
      </c>
      <c r="J470" s="4" t="n">
        <v>70.46365578237641</v>
      </c>
      <c r="K470" s="4" t="n">
        <v>0.6441082408339014</v>
      </c>
      <c r="L470" s="4" t="n">
        <v>69.45506755694602</v>
      </c>
      <c r="M470" s="4" t="n">
        <v>0.1339494774974384</v>
      </c>
    </row>
    <row r="471">
      <c r="A471" s="4" t="n">
        <v>100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OE1_cost_efficiency_mild</t>
        </is>
      </c>
      <c r="E471" s="4" t="n">
        <v>80.41984285500155</v>
      </c>
      <c r="F471" s="4" t="n">
        <v>69.22952828938817</v>
      </c>
      <c r="G471" s="4" t="n">
        <v>75.44035103469882</v>
      </c>
      <c r="H471" s="4" t="n">
        <v>78.05852590378477</v>
      </c>
      <c r="I471" s="4" t="n">
        <v>2.361316951216779</v>
      </c>
      <c r="J471" s="4" t="n">
        <v>69.05034428897683</v>
      </c>
      <c r="K471" s="4" t="n">
        <v>0.1791840004113396</v>
      </c>
      <c r="L471" s="4" t="n">
        <v>75.44035103469882</v>
      </c>
      <c r="M471" s="4" t="n">
        <v>0</v>
      </c>
    </row>
    <row r="472">
      <c r="A472" s="4" t="n">
        <v>100</v>
      </c>
      <c r="B472" s="4" t="inlineStr">
        <is>
          <t>C6</t>
        </is>
      </c>
      <c r="C472" s="4" t="inlineStr">
        <is>
          <t>free_form_10d</t>
        </is>
      </c>
      <c r="D472" s="4" t="inlineStr">
        <is>
          <t>OE1_cost_efficiency_mild</t>
        </is>
      </c>
      <c r="E472" s="4" t="n">
        <v>78.95039728613195</v>
      </c>
      <c r="F472" s="4" t="n">
        <v>69.16078204383165</v>
      </c>
      <c r="G472" s="4" t="n">
        <v>75.44035103469882</v>
      </c>
      <c r="H472" s="4" t="n">
        <v>78.05852590378477</v>
      </c>
      <c r="I472" s="4" t="n">
        <v>0.8918713823471762</v>
      </c>
      <c r="J472" s="4" t="n">
        <v>69.05034428897683</v>
      </c>
      <c r="K472" s="4" t="n">
        <v>0.1104377548548143</v>
      </c>
      <c r="L472" s="4" t="n">
        <v>75.44035103469882</v>
      </c>
      <c r="M472" s="4" t="n">
        <v>0</v>
      </c>
    </row>
    <row r="473">
      <c r="A473" s="4" t="n">
        <v>101</v>
      </c>
      <c r="B473" s="4" t="inlineStr">
        <is>
          <t>C4</t>
        </is>
      </c>
      <c r="C473" s="4" t="inlineStr">
        <is>
          <t>free_form_10d</t>
        </is>
      </c>
      <c r="D473" s="4" t="inlineStr">
        <is>
          <t>MX1_cost_and_deleverage</t>
        </is>
      </c>
      <c r="E473" s="4" t="n">
        <v>77.44469115070463</v>
      </c>
      <c r="F473" s="4" t="n">
        <v>71.92148252410199</v>
      </c>
      <c r="G473" s="4" t="n">
        <v>76.9252436580685</v>
      </c>
      <c r="H473" s="4" t="n">
        <v>76.55281976835745</v>
      </c>
      <c r="I473" s="4" t="n">
        <v>0.8918713823471762</v>
      </c>
      <c r="J473" s="4" t="n">
        <v>71.80726173200964</v>
      </c>
      <c r="K473" s="4" t="n">
        <v>0.1142207920923539</v>
      </c>
      <c r="L473" s="4" t="n">
        <v>75.81412528193202</v>
      </c>
      <c r="M473" s="4" t="n">
        <v>1.111118376136474</v>
      </c>
    </row>
    <row r="474">
      <c r="A474" s="4" t="n">
        <v>101</v>
      </c>
      <c r="B474" s="4" t="inlineStr">
        <is>
          <t>C6</t>
        </is>
      </c>
      <c r="C474" s="4" t="inlineStr">
        <is>
          <t>free_form_10d</t>
        </is>
      </c>
      <c r="D474" s="4" t="inlineStr">
        <is>
          <t>OE1_cost_efficiency_mild</t>
        </is>
      </c>
      <c r="E474" s="4" t="n">
        <v>77.44469115070463</v>
      </c>
      <c r="F474" s="4" t="n">
        <v>71.98523514070023</v>
      </c>
      <c r="G474" s="4" t="n">
        <v>76.34930888050287</v>
      </c>
      <c r="H474" s="4" t="n">
        <v>76.55281976835745</v>
      </c>
      <c r="I474" s="4" t="n">
        <v>0.8918713823471762</v>
      </c>
      <c r="J474" s="4" t="n">
        <v>71.80726173200964</v>
      </c>
      <c r="K474" s="4" t="n">
        <v>0.1779734086905904</v>
      </c>
      <c r="L474" s="4" t="n">
        <v>75.81412528193202</v>
      </c>
      <c r="M474" s="4" t="n">
        <v>0.5351835985708533</v>
      </c>
    </row>
    <row r="475">
      <c r="A475" s="4" t="n">
        <v>102</v>
      </c>
      <c r="B475" s="4" t="inlineStr">
        <is>
          <t>C4</t>
        </is>
      </c>
      <c r="C475" s="4" t="inlineStr">
        <is>
          <t>free_form_10d</t>
        </is>
      </c>
      <c r="D475" s="4" t="inlineStr">
        <is>
          <t>OE1_cost_efficiency_mild</t>
        </is>
      </c>
      <c r="E475" s="4" t="n">
        <v>76.73554099179864</v>
      </c>
      <c r="F475" s="4" t="n">
        <v>65.26803892086022</v>
      </c>
      <c r="G475" s="4" t="n">
        <v>67.14603434778728</v>
      </c>
      <c r="H475" s="4" t="n">
        <v>72.51474198744303</v>
      </c>
      <c r="I475" s="4" t="n">
        <v>4.220799004355612</v>
      </c>
      <c r="J475" s="4" t="n">
        <v>65.07828521915911</v>
      </c>
      <c r="K475" s="4" t="n">
        <v>0.1897537017011075</v>
      </c>
      <c r="L475" s="4" t="n">
        <v>65.08387647878429</v>
      </c>
      <c r="M475" s="4" t="n">
        <v>2.062157869002988</v>
      </c>
    </row>
    <row r="476">
      <c r="A476" s="4" t="n">
        <v>102</v>
      </c>
      <c r="B476" s="4" t="inlineStr">
        <is>
          <t>C6</t>
        </is>
      </c>
      <c r="C476" s="4" t="inlineStr">
        <is>
          <t>free_form_10d</t>
        </is>
      </c>
      <c r="D476" s="4" t="inlineStr">
        <is>
          <t>MX1_cost_and_deleverage</t>
        </is>
      </c>
      <c r="E476" s="4" t="n">
        <v>76.38630447600201</v>
      </c>
      <c r="F476" s="4" t="n">
        <v>65.29734907365652</v>
      </c>
      <c r="G476" s="4" t="n">
        <v>66.08010293316728</v>
      </c>
      <c r="H476" s="4" t="n">
        <v>72.51474198744303</v>
      </c>
      <c r="I476" s="4" t="n">
        <v>3.871562488558979</v>
      </c>
      <c r="J476" s="4" t="n">
        <v>65.07828521915911</v>
      </c>
      <c r="K476" s="4" t="n">
        <v>0.2190638544974064</v>
      </c>
      <c r="L476" s="4" t="n">
        <v>65.08387647878429</v>
      </c>
      <c r="M476" s="4" t="n">
        <v>0.9962264543829917</v>
      </c>
    </row>
    <row r="477">
      <c r="A477" s="4" t="n">
        <v>103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MX1_cost_and_deleverage</t>
        </is>
      </c>
      <c r="E477" s="4" t="n">
        <v>77.47978447910651</v>
      </c>
      <c r="F477" s="4" t="n">
        <v>66.28429684405236</v>
      </c>
      <c r="G477" s="4" t="n">
        <v>71.51667006640258</v>
      </c>
      <c r="H477" s="4" t="n">
        <v>77.47978447910651</v>
      </c>
      <c r="I477" s="4" t="n">
        <v>0</v>
      </c>
      <c r="J477" s="4" t="n">
        <v>66.16224487028963</v>
      </c>
      <c r="K477" s="4" t="n">
        <v>0.122051973762737</v>
      </c>
      <c r="L477" s="4" t="n">
        <v>71.51667006640258</v>
      </c>
      <c r="M477" s="4" t="n">
        <v>0</v>
      </c>
    </row>
    <row r="478">
      <c r="A478" s="4" t="n">
        <v>103</v>
      </c>
      <c r="B478" s="4" t="inlineStr">
        <is>
          <t>C6</t>
        </is>
      </c>
      <c r="C478" s="4" t="inlineStr">
        <is>
          <t>free_form_10d</t>
        </is>
      </c>
      <c r="D478" s="4" t="inlineStr">
        <is>
          <t>OE1_cost_efficiency_mild</t>
        </is>
      </c>
      <c r="E478" s="4" t="n">
        <v>77.47978447910651</v>
      </c>
      <c r="F478" s="4" t="n">
        <v>66.36071275497271</v>
      </c>
      <c r="G478" s="4" t="n">
        <v>71.51667006640258</v>
      </c>
      <c r="H478" s="4" t="n">
        <v>77.47978447910651</v>
      </c>
      <c r="I478" s="4" t="n">
        <v>0</v>
      </c>
      <c r="J478" s="4" t="n">
        <v>66.16224487028963</v>
      </c>
      <c r="K478" s="4" t="n">
        <v>0.1984678846830832</v>
      </c>
      <c r="L478" s="4" t="n">
        <v>71.51667006640258</v>
      </c>
      <c r="M478" s="4" t="n">
        <v>0</v>
      </c>
    </row>
    <row r="479">
      <c r="A479" s="4" t="n">
        <v>104</v>
      </c>
      <c r="B479" s="4" t="inlineStr">
        <is>
          <t>C4</t>
        </is>
      </c>
      <c r="C479" s="4" t="inlineStr">
        <is>
          <t>free_form_10d</t>
        </is>
      </c>
      <c r="D479" s="4" t="inlineStr">
        <is>
          <t>OE2_cost_efficiency_moderate</t>
        </is>
      </c>
      <c r="E479" s="4" t="n">
        <v>74.4138350866242</v>
      </c>
      <c r="F479" s="4" t="n">
        <v>63.5574191747069</v>
      </c>
      <c r="G479" s="4" t="n">
        <v>69.73404183000467</v>
      </c>
      <c r="H479" s="4" t="n">
        <v>72.79993330972356</v>
      </c>
      <c r="I479" s="4" t="n">
        <v>1.613901776900647</v>
      </c>
      <c r="J479" s="4" t="n">
        <v>63.359480590753</v>
      </c>
      <c r="K479" s="4" t="n">
        <v>0.1979385839538992</v>
      </c>
      <c r="L479" s="4" t="n">
        <v>69.89372204073332</v>
      </c>
      <c r="M479" s="4" t="n">
        <v>-0.1596802107286521</v>
      </c>
    </row>
    <row r="480">
      <c r="A480" s="4" t="n">
        <v>104</v>
      </c>
      <c r="B480" s="4" t="inlineStr">
        <is>
          <t>C6</t>
        </is>
      </c>
      <c r="C480" s="4" t="inlineStr">
        <is>
          <t>free_form_10d</t>
        </is>
      </c>
      <c r="D480" s="4" t="inlineStr">
        <is>
          <t>OE2_cost_efficiency_moderate</t>
        </is>
      </c>
      <c r="E480" s="4" t="n">
        <v>74.4138350866242</v>
      </c>
      <c r="F480" s="4" t="n">
        <v>63.5574191747069</v>
      </c>
      <c r="G480" s="4" t="n">
        <v>69.73404183000467</v>
      </c>
      <c r="H480" s="4" t="n">
        <v>72.79993330972356</v>
      </c>
      <c r="I480" s="4" t="n">
        <v>1.613901776900647</v>
      </c>
      <c r="J480" s="4" t="n">
        <v>63.359480590753</v>
      </c>
      <c r="K480" s="4" t="n">
        <v>0.1979385839538992</v>
      </c>
      <c r="L480" s="4" t="n">
        <v>69.89372204073332</v>
      </c>
      <c r="M480" s="4" t="n">
        <v>-0.1596802107286521</v>
      </c>
    </row>
    <row r="481">
      <c r="A481" s="4" t="n">
        <v>105</v>
      </c>
      <c r="B481" s="4" t="inlineStr">
        <is>
          <t>C4</t>
        </is>
      </c>
      <c r="C481" s="4" t="inlineStr">
        <is>
          <t>free_form_10d</t>
        </is>
      </c>
      <c r="D481" s="4" t="inlineStr">
        <is>
          <t>OE1_cost_efficiency_mild</t>
        </is>
      </c>
      <c r="E481" s="4" t="n">
        <v>69.67505657721884</v>
      </c>
      <c r="F481" s="4" t="n">
        <v>65.26416337914834</v>
      </c>
      <c r="G481" s="4" t="n">
        <v>66.65470074815374</v>
      </c>
      <c r="H481" s="4" t="n">
        <v>69.67505657721884</v>
      </c>
      <c r="I481" s="4" t="n">
        <v>0</v>
      </c>
      <c r="J481" s="4" t="n">
        <v>65.10436524869223</v>
      </c>
      <c r="K481" s="4" t="n">
        <v>0.1597981304561102</v>
      </c>
      <c r="L481" s="4" t="n">
        <v>63.72072334467543</v>
      </c>
      <c r="M481" s="4" t="n">
        <v>2.933977403478309</v>
      </c>
    </row>
    <row r="482">
      <c r="A482" s="4" t="n">
        <v>105</v>
      </c>
      <c r="B482" s="4" t="inlineStr">
        <is>
          <t>C6</t>
        </is>
      </c>
      <c r="C482" s="4" t="inlineStr">
        <is>
          <t>free_form_10d</t>
        </is>
      </c>
      <c r="D482" s="4" t="inlineStr">
        <is>
          <t>OE2_cost_efficiency_moderate</t>
        </is>
      </c>
      <c r="E482" s="4" t="n">
        <v>70.56692795956602</v>
      </c>
      <c r="F482" s="4" t="n">
        <v>65.37729260011085</v>
      </c>
      <c r="G482" s="4" t="n">
        <v>66.74667452881909</v>
      </c>
      <c r="H482" s="4" t="n">
        <v>69.67505657721884</v>
      </c>
      <c r="I482" s="4" t="n">
        <v>0.8918713823471762</v>
      </c>
      <c r="J482" s="4" t="n">
        <v>65.10436524869223</v>
      </c>
      <c r="K482" s="4" t="n">
        <v>0.2729273514186161</v>
      </c>
      <c r="L482" s="4" t="n">
        <v>63.72072334467543</v>
      </c>
      <c r="M482" s="4" t="n">
        <v>3.025951184143651</v>
      </c>
    </row>
    <row r="483">
      <c r="A483" s="4" t="n">
        <v>106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MX1_cost_and_deleverage</t>
        </is>
      </c>
      <c r="E483" s="4" t="n">
        <v>70.68462774197118</v>
      </c>
      <c r="F483" s="4" t="n">
        <v>60.51364150528759</v>
      </c>
      <c r="G483" s="4" t="n">
        <v>69.11908488847691</v>
      </c>
      <c r="H483" s="4" t="n">
        <v>68.32331079075439</v>
      </c>
      <c r="I483" s="4" t="n">
        <v>2.361316951216793</v>
      </c>
      <c r="J483" s="4" t="n">
        <v>60.1984574749744</v>
      </c>
      <c r="K483" s="4" t="n">
        <v>0.3151840303131905</v>
      </c>
      <c r="L483" s="4" t="n">
        <v>65.30645886878328</v>
      </c>
      <c r="M483" s="4" t="n">
        <v>3.812626019693624</v>
      </c>
    </row>
    <row r="484">
      <c r="A484" s="4" t="n">
        <v>106</v>
      </c>
      <c r="B484" s="4" t="inlineStr">
        <is>
          <t>C6</t>
        </is>
      </c>
      <c r="C484" s="4" t="inlineStr">
        <is>
          <t>free_form_10d</t>
        </is>
      </c>
      <c r="D484" s="4" t="inlineStr">
        <is>
          <t>OE2_cost_efficiency_moderate</t>
        </is>
      </c>
      <c r="E484" s="4" t="n">
        <v>70.68462774197118</v>
      </c>
      <c r="F484" s="4" t="n">
        <v>60.64596828302332</v>
      </c>
      <c r="G484" s="4" t="n">
        <v>68.98999377044194</v>
      </c>
      <c r="H484" s="4" t="n">
        <v>68.32331079075439</v>
      </c>
      <c r="I484" s="4" t="n">
        <v>2.361316951216793</v>
      </c>
      <c r="J484" s="4" t="n">
        <v>60.1984574749744</v>
      </c>
      <c r="K484" s="4" t="n">
        <v>0.447510808048925</v>
      </c>
      <c r="L484" s="4" t="n">
        <v>65.30645886878328</v>
      </c>
      <c r="M484" s="4" t="n">
        <v>3.68353490165866</v>
      </c>
    </row>
    <row r="485">
      <c r="A485" s="4" t="n">
        <v>107</v>
      </c>
      <c r="B485" s="4" t="inlineStr">
        <is>
          <t>C4</t>
        </is>
      </c>
      <c r="C485" s="4" t="inlineStr">
        <is>
          <t>free_form_10d</t>
        </is>
      </c>
      <c r="D485" s="4" t="inlineStr">
        <is>
          <t>MX2_liquidity_rescue</t>
        </is>
      </c>
      <c r="E485" s="4" t="n">
        <v>55.39219560177477</v>
      </c>
      <c r="F485" s="4" t="n">
        <v>71.10477022782651</v>
      </c>
      <c r="G485" s="4" t="n">
        <v>61.77341199320574</v>
      </c>
      <c r="H485" s="4" t="n">
        <v>55.39219560177477</v>
      </c>
      <c r="I485" s="4" t="n">
        <v>0</v>
      </c>
      <c r="J485" s="4" t="n">
        <v>71.12330813885498</v>
      </c>
      <c r="K485" s="4" t="n">
        <v>-0.01853791102847424</v>
      </c>
      <c r="L485" s="4" t="n">
        <v>61.77341199320574</v>
      </c>
      <c r="M485" s="4" t="n">
        <v>0</v>
      </c>
    </row>
    <row r="486">
      <c r="A486" s="4" t="n">
        <v>107</v>
      </c>
      <c r="B486" s="4" t="inlineStr">
        <is>
          <t>C6</t>
        </is>
      </c>
      <c r="C486" s="4" t="inlineStr">
        <is>
          <t>free_form_10d</t>
        </is>
      </c>
      <c r="D486" s="4" t="inlineStr">
        <is>
          <t>MX2_liquidity_rescue</t>
        </is>
      </c>
      <c r="E486" s="4" t="n">
        <v>55.39219560177477</v>
      </c>
      <c r="F486" s="4" t="n">
        <v>71.09082025283716</v>
      </c>
      <c r="G486" s="4" t="n">
        <v>61.91316256227783</v>
      </c>
      <c r="H486" s="4" t="n">
        <v>55.39219560177477</v>
      </c>
      <c r="I486" s="4" t="n">
        <v>0</v>
      </c>
      <c r="J486" s="4" t="n">
        <v>71.12330813885498</v>
      </c>
      <c r="K486" s="4" t="n">
        <v>-0.03248788601781882</v>
      </c>
      <c r="L486" s="4" t="n">
        <v>61.77341199320574</v>
      </c>
      <c r="M486" s="4" t="n">
        <v>0.1397505690720919</v>
      </c>
    </row>
    <row r="487">
      <c r="A487" s="4" t="n">
        <v>108</v>
      </c>
      <c r="B487" s="4" t="inlineStr">
        <is>
          <t>C4</t>
        </is>
      </c>
      <c r="C487" s="4" t="inlineStr">
        <is>
          <t>free_form_10d</t>
        </is>
      </c>
      <c r="D487" s="4" t="inlineStr">
        <is>
          <t>MX1_cost_and_deleverage</t>
        </is>
      </c>
      <c r="E487" s="4" t="n">
        <v>76.95066172126732</v>
      </c>
      <c r="F487" s="4" t="n">
        <v>66.94542926742965</v>
      </c>
      <c r="G487" s="4" t="n">
        <v>71.0074695555861</v>
      </c>
      <c r="H487" s="4" t="n">
        <v>76.05879033892015</v>
      </c>
      <c r="I487" s="4" t="n">
        <v>0.8918713823471762</v>
      </c>
      <c r="J487" s="4" t="n">
        <v>66.78796337396304</v>
      </c>
      <c r="K487" s="4" t="n">
        <v>0.1574658934666076</v>
      </c>
      <c r="L487" s="4" t="n">
        <v>71.20531751864971</v>
      </c>
      <c r="M487" s="4" t="n">
        <v>-0.1978479630636087</v>
      </c>
    </row>
    <row r="488">
      <c r="A488" s="4" t="n">
        <v>108</v>
      </c>
      <c r="B488" s="4" t="inlineStr">
        <is>
          <t>C6</t>
        </is>
      </c>
      <c r="C488" s="4" t="inlineStr">
        <is>
          <t>free_form_10d</t>
        </is>
      </c>
      <c r="D488" s="4" t="inlineStr">
        <is>
          <t>OE2_cost_efficiency_moderate</t>
        </is>
      </c>
      <c r="E488" s="4" t="n">
        <v>76.95066172126732</v>
      </c>
      <c r="F488" s="4" t="n">
        <v>67.15866619732196</v>
      </c>
      <c r="G488" s="4" t="n">
        <v>71.64415581860841</v>
      </c>
      <c r="H488" s="4" t="n">
        <v>76.05879033892015</v>
      </c>
      <c r="I488" s="4" t="n">
        <v>0.8918713823471762</v>
      </c>
      <c r="J488" s="4" t="n">
        <v>66.78796337396304</v>
      </c>
      <c r="K488" s="4" t="n">
        <v>0.3707028233589256</v>
      </c>
      <c r="L488" s="4" t="n">
        <v>71.20531751864971</v>
      </c>
      <c r="M488" s="4" t="n">
        <v>0.4388382999587037</v>
      </c>
    </row>
    <row r="489">
      <c r="A489" s="4" t="n">
        <v>109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MX2_liquidity_rescue</t>
        </is>
      </c>
      <c r="E489" s="4" t="n">
        <v>77.79739937460781</v>
      </c>
      <c r="F489" s="4" t="n">
        <v>70.12416066699026</v>
      </c>
      <c r="G489" s="4" t="n">
        <v>69.31703922189207</v>
      </c>
      <c r="H489" s="4" t="n">
        <v>73.62771855046009</v>
      </c>
      <c r="I489" s="4" t="n">
        <v>4.169680824147719</v>
      </c>
      <c r="J489" s="4" t="n">
        <v>70.09642846356994</v>
      </c>
      <c r="K489" s="4" t="n">
        <v>0.02773220342032801</v>
      </c>
      <c r="L489" s="4" t="n">
        <v>69.12823764843694</v>
      </c>
      <c r="M489" s="4" t="n">
        <v>0.1888015734551374</v>
      </c>
    </row>
    <row r="490">
      <c r="A490" s="4" t="n">
        <v>109</v>
      </c>
      <c r="B490" s="4" t="inlineStr">
        <is>
          <t>C6</t>
        </is>
      </c>
      <c r="C490" s="4" t="inlineStr">
        <is>
          <t>free_form_10d</t>
        </is>
      </c>
      <c r="D490" s="4" t="inlineStr">
        <is>
          <t>OE2_cost_efficiency_moderate</t>
        </is>
      </c>
      <c r="E490" s="4" t="n">
        <v>78.07958743849478</v>
      </c>
      <c r="F490" s="4" t="n">
        <v>70.26808501081442</v>
      </c>
      <c r="G490" s="4" t="n">
        <v>69.31703922189207</v>
      </c>
      <c r="H490" s="4" t="n">
        <v>73.62771855046009</v>
      </c>
      <c r="I490" s="4" t="n">
        <v>4.451868888034696</v>
      </c>
      <c r="J490" s="4" t="n">
        <v>70.09642846356994</v>
      </c>
      <c r="K490" s="4" t="n">
        <v>0.1716565472444813</v>
      </c>
      <c r="L490" s="4" t="n">
        <v>69.12823764843694</v>
      </c>
      <c r="M490" s="4" t="n">
        <v>0.1888015734551374</v>
      </c>
    </row>
    <row r="491">
      <c r="A491" s="4" t="n">
        <v>110</v>
      </c>
      <c r="B491" s="4" t="inlineStr">
        <is>
          <t>C4</t>
        </is>
      </c>
      <c r="C491" s="4" t="inlineStr">
        <is>
          <t>free_form_10d</t>
        </is>
      </c>
      <c r="D491" s="4" t="inlineStr">
        <is>
          <t>DL1_deleverage_mild</t>
        </is>
      </c>
      <c r="E491" s="4" t="n">
        <v>77.43522134739952</v>
      </c>
      <c r="F491" s="4" t="n">
        <v>69.70251468980567</v>
      </c>
      <c r="G491" s="4" t="n">
        <v>71.8480045375827</v>
      </c>
      <c r="H491" s="4" t="n">
        <v>76.76557874702935</v>
      </c>
      <c r="I491" s="4" t="n">
        <v>0.6696426003701674</v>
      </c>
      <c r="J491" s="4" t="n">
        <v>69.51644635241075</v>
      </c>
      <c r="K491" s="4" t="n">
        <v>0.1860683373949144</v>
      </c>
      <c r="L491" s="4" t="n">
        <v>71.39310477452435</v>
      </c>
      <c r="M491" s="4" t="n">
        <v>0.45489976305835</v>
      </c>
    </row>
    <row r="492">
      <c r="A492" s="4" t="n">
        <v>110</v>
      </c>
      <c r="B492" s="4" t="inlineStr">
        <is>
          <t>C6</t>
        </is>
      </c>
      <c r="C492" s="4" t="inlineStr">
        <is>
          <t>free_form_10d</t>
        </is>
      </c>
      <c r="D492" s="4" t="inlineStr">
        <is>
          <t>OE1_cost_efficiency_mild</t>
        </is>
      </c>
      <c r="E492" s="4" t="n">
        <v>77.43522134739952</v>
      </c>
      <c r="F492" s="4" t="n">
        <v>69.7560413846099</v>
      </c>
      <c r="G492" s="4" t="n">
        <v>71.8480045375827</v>
      </c>
      <c r="H492" s="4" t="n">
        <v>76.76557874702935</v>
      </c>
      <c r="I492" s="4" t="n">
        <v>0.6696426003701674</v>
      </c>
      <c r="J492" s="4" t="n">
        <v>69.51644635241075</v>
      </c>
      <c r="K492" s="4" t="n">
        <v>0.2395950321991478</v>
      </c>
      <c r="L492" s="4" t="n">
        <v>71.39310477452435</v>
      </c>
      <c r="M492" s="4" t="n">
        <v>0.45489976305835</v>
      </c>
    </row>
    <row r="493">
      <c r="A493" s="4" t="n">
        <v>111</v>
      </c>
      <c r="B493" s="4" t="inlineStr">
        <is>
          <t>C4</t>
        </is>
      </c>
      <c r="C493" s="4" t="inlineStr">
        <is>
          <t>free_form_10d</t>
        </is>
      </c>
      <c r="D493" s="4" t="inlineStr">
        <is>
          <t>MX1_cost_and_deleverage</t>
        </is>
      </c>
      <c r="E493" s="4" t="n">
        <v>77.62741237414582</v>
      </c>
      <c r="F493" s="4" t="n">
        <v>65.59979179099479</v>
      </c>
      <c r="G493" s="4" t="n">
        <v>71.20778319959993</v>
      </c>
      <c r="H493" s="4" t="n">
        <v>76.73554099179864</v>
      </c>
      <c r="I493" s="4" t="n">
        <v>0.8918713823471762</v>
      </c>
      <c r="J493" s="4" t="n">
        <v>65.35667571318432</v>
      </c>
      <c r="K493" s="4" t="n">
        <v>0.2431160778104697</v>
      </c>
      <c r="L493" s="4" t="n">
        <v>68.7099924577637</v>
      </c>
      <c r="M493" s="4" t="n">
        <v>2.497790741836226</v>
      </c>
    </row>
    <row r="494">
      <c r="A494" s="4" t="n">
        <v>111</v>
      </c>
      <c r="B494" s="4" t="inlineStr">
        <is>
          <t>C6</t>
        </is>
      </c>
      <c r="C494" s="4" t="inlineStr">
        <is>
          <t>free_form_10d</t>
        </is>
      </c>
      <c r="D494" s="4" t="inlineStr">
        <is>
          <t>OE2_cost_efficiency_moderate</t>
        </is>
      </c>
      <c r="E494" s="4" t="n">
        <v>79.09685794301542</v>
      </c>
      <c r="F494" s="4" t="n">
        <v>65.73360995754305</v>
      </c>
      <c r="G494" s="4" t="n">
        <v>71.20778319959993</v>
      </c>
      <c r="H494" s="4" t="n">
        <v>76.73554099179864</v>
      </c>
      <c r="I494" s="4" t="n">
        <v>2.361316951216779</v>
      </c>
      <c r="J494" s="4" t="n">
        <v>65.35667571318432</v>
      </c>
      <c r="K494" s="4" t="n">
        <v>0.3769342443587362</v>
      </c>
      <c r="L494" s="4" t="n">
        <v>68.7099924577637</v>
      </c>
      <c r="M494" s="4" t="n">
        <v>2.497790741836226</v>
      </c>
    </row>
    <row r="495">
      <c r="A495" s="4" t="n">
        <v>112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OE1_cost_efficiency_mild</t>
        </is>
      </c>
      <c r="E495" s="4" t="n">
        <v>78.55969596426431</v>
      </c>
      <c r="F495" s="4" t="n">
        <v>71.45678880173584</v>
      </c>
      <c r="G495" s="4" t="n">
        <v>83.2264452646792</v>
      </c>
      <c r="H495" s="4" t="n">
        <v>76.48333961362653</v>
      </c>
      <c r="I495" s="4" t="n">
        <v>2.076356350637781</v>
      </c>
      <c r="J495" s="4" t="n">
        <v>71.13836000933935</v>
      </c>
      <c r="K495" s="4" t="n">
        <v>0.3184287923964888</v>
      </c>
      <c r="L495" s="4" t="n">
        <v>82.3535072790844</v>
      </c>
      <c r="M495" s="4" t="n">
        <v>0.8729379855948025</v>
      </c>
    </row>
    <row r="496">
      <c r="A496" s="4" t="n">
        <v>112</v>
      </c>
      <c r="B496" s="4" t="inlineStr">
        <is>
          <t>C6</t>
        </is>
      </c>
      <c r="C496" s="4" t="inlineStr">
        <is>
          <t>free_form_10d</t>
        </is>
      </c>
      <c r="D496" s="4" t="inlineStr">
        <is>
          <t>OE2_cost_efficiency_moderate</t>
        </is>
      </c>
      <c r="E496" s="4" t="n">
        <v>78.77245905520265</v>
      </c>
      <c r="F496" s="4" t="n">
        <v>71.57330610898782</v>
      </c>
      <c r="G496" s="4" t="n">
        <v>83.14945654433183</v>
      </c>
      <c r="H496" s="4" t="n">
        <v>76.48333961362653</v>
      </c>
      <c r="I496" s="4" t="n">
        <v>2.289119441576119</v>
      </c>
      <c r="J496" s="4" t="n">
        <v>71.13836000933935</v>
      </c>
      <c r="K496" s="4" t="n">
        <v>0.4349460996484709</v>
      </c>
      <c r="L496" s="4" t="n">
        <v>82.3535072790844</v>
      </c>
      <c r="M496" s="4" t="n">
        <v>0.7959492652474296</v>
      </c>
    </row>
    <row r="497">
      <c r="A497" s="4" t="n">
        <v>113</v>
      </c>
      <c r="B497" s="4" t="inlineStr">
        <is>
          <t>C4</t>
        </is>
      </c>
      <c r="C497" s="4" t="inlineStr">
        <is>
          <t>free_form_10d</t>
        </is>
      </c>
      <c r="D497" s="4" t="inlineStr">
        <is>
          <t>OE2_cost_efficiency_moderate</t>
        </is>
      </c>
      <c r="E497" s="4" t="n">
        <v>80.50808946978155</v>
      </c>
      <c r="F497" s="4" t="n">
        <v>69.25446552591141</v>
      </c>
      <c r="G497" s="4" t="n">
        <v>75.8316767455637</v>
      </c>
      <c r="H497" s="4" t="n">
        <v>79.03864390091194</v>
      </c>
      <c r="I497" s="4" t="n">
        <v>1.469445568869617</v>
      </c>
      <c r="J497" s="4" t="n">
        <v>68.98018217954612</v>
      </c>
      <c r="K497" s="4" t="n">
        <v>0.2742833463652943</v>
      </c>
      <c r="L497" s="4" t="n">
        <v>75.74858307563532</v>
      </c>
      <c r="M497" s="4" t="n">
        <v>0.08309366992837397</v>
      </c>
    </row>
    <row r="498">
      <c r="A498" s="4" t="n">
        <v>113</v>
      </c>
      <c r="B498" s="4" t="inlineStr">
        <is>
          <t>C6</t>
        </is>
      </c>
      <c r="C498" s="4" t="inlineStr">
        <is>
          <t>free_form_10d</t>
        </is>
      </c>
      <c r="D498" s="4" t="inlineStr">
        <is>
          <t>OE2_cost_efficiency_moderate</t>
        </is>
      </c>
      <c r="E498" s="4" t="n">
        <v>80.50808946978155</v>
      </c>
      <c r="F498" s="4" t="n">
        <v>69.25446552591141</v>
      </c>
      <c r="G498" s="4" t="n">
        <v>75.8316767455637</v>
      </c>
      <c r="H498" s="4" t="n">
        <v>79.03864390091194</v>
      </c>
      <c r="I498" s="4" t="n">
        <v>1.469445568869617</v>
      </c>
      <c r="J498" s="4" t="n">
        <v>68.98018217954612</v>
      </c>
      <c r="K498" s="4" t="n">
        <v>0.2742833463652943</v>
      </c>
      <c r="L498" s="4" t="n">
        <v>75.74858307563532</v>
      </c>
      <c r="M498" s="4" t="n">
        <v>0.08309366992837397</v>
      </c>
    </row>
    <row r="499">
      <c r="A499" s="4" t="n">
        <v>114</v>
      </c>
      <c r="B499" s="4" t="inlineStr">
        <is>
          <t>C4</t>
        </is>
      </c>
      <c r="C499" s="4" t="inlineStr">
        <is>
          <t>free_form_10d</t>
        </is>
      </c>
      <c r="D499" s="4" t="inlineStr">
        <is>
          <t>OE1_cost_efficiency_mild</t>
        </is>
      </c>
      <c r="E499" s="4" t="n">
        <v>77.47978447910651</v>
      </c>
      <c r="F499" s="4" t="n">
        <v>67.03547906779619</v>
      </c>
      <c r="G499" s="4" t="n">
        <v>70.04052152107964</v>
      </c>
      <c r="H499" s="4" t="n">
        <v>77.47978447910651</v>
      </c>
      <c r="I499" s="4" t="n">
        <v>0</v>
      </c>
      <c r="J499" s="4" t="n">
        <v>66.88207964403362</v>
      </c>
      <c r="K499" s="4" t="n">
        <v>0.1533994237625649</v>
      </c>
      <c r="L499" s="4" t="n">
        <v>68.82697043345054</v>
      </c>
      <c r="M499" s="4" t="n">
        <v>1.213551087629099</v>
      </c>
    </row>
    <row r="500">
      <c r="A500" s="4" t="n">
        <v>114</v>
      </c>
      <c r="B500" s="4" t="inlineStr">
        <is>
          <t>C6</t>
        </is>
      </c>
      <c r="C500" s="4" t="inlineStr">
        <is>
          <t>free_form_10d</t>
        </is>
      </c>
      <c r="D500" s="4" t="inlineStr">
        <is>
          <t>OE2_cost_efficiency_moderate</t>
        </is>
      </c>
      <c r="E500" s="4" t="n">
        <v>77.47978447910651</v>
      </c>
      <c r="F500" s="4" t="n">
        <v>67.19517131545</v>
      </c>
      <c r="G500" s="4" t="n">
        <v>70.45314956400458</v>
      </c>
      <c r="H500" s="4" t="n">
        <v>77.47978447910651</v>
      </c>
      <c r="I500" s="4" t="n">
        <v>0</v>
      </c>
      <c r="J500" s="4" t="n">
        <v>66.88207964403362</v>
      </c>
      <c r="K500" s="4" t="n">
        <v>0.3130916714163732</v>
      </c>
      <c r="L500" s="4" t="n">
        <v>68.82697043345054</v>
      </c>
      <c r="M500" s="4" t="n">
        <v>1.626179130554036</v>
      </c>
    </row>
    <row r="501">
      <c r="A501" s="4" t="n">
        <v>115</v>
      </c>
      <c r="B501" s="4" t="inlineStr">
        <is>
          <t>C4</t>
        </is>
      </c>
      <c r="C501" s="4" t="inlineStr">
        <is>
          <t>free_form_10d</t>
        </is>
      </c>
      <c r="D501" s="4" t="inlineStr">
        <is>
          <t>OE1_cost_efficiency_mild</t>
        </is>
      </c>
      <c r="E501" s="4" t="n">
        <v>79.29951352457832</v>
      </c>
      <c r="F501" s="4" t="n">
        <v>69.71684223228401</v>
      </c>
      <c r="G501" s="4" t="n">
        <v>73.28755036483996</v>
      </c>
      <c r="H501" s="4" t="n">
        <v>79.29951352457832</v>
      </c>
      <c r="I501" s="4" t="n">
        <v>0</v>
      </c>
      <c r="J501" s="4" t="n">
        <v>69.5421227298086</v>
      </c>
      <c r="K501" s="4" t="n">
        <v>0.174719502475412</v>
      </c>
      <c r="L501" s="4" t="n">
        <v>73.44723057556862</v>
      </c>
      <c r="M501" s="4" t="n">
        <v>-0.1596802107286663</v>
      </c>
    </row>
    <row r="502">
      <c r="A502" s="4" t="n">
        <v>115</v>
      </c>
      <c r="B502" s="4" t="inlineStr">
        <is>
          <t>C6</t>
        </is>
      </c>
      <c r="C502" s="4" t="inlineStr">
        <is>
          <t>free_form_10d</t>
        </is>
      </c>
      <c r="D502" s="4" t="inlineStr">
        <is>
          <t>OE2_cost_efficiency_moderate</t>
        </is>
      </c>
      <c r="E502" s="4" t="n">
        <v>79.29951352457832</v>
      </c>
      <c r="F502" s="4" t="n">
        <v>69.81423100231608</v>
      </c>
      <c r="G502" s="4" t="n">
        <v>73.28755036483996</v>
      </c>
      <c r="H502" s="4" t="n">
        <v>79.29951352457832</v>
      </c>
      <c r="I502" s="4" t="n">
        <v>0</v>
      </c>
      <c r="J502" s="4" t="n">
        <v>69.5421227298086</v>
      </c>
      <c r="K502" s="4" t="n">
        <v>0.2721082725074808</v>
      </c>
      <c r="L502" s="4" t="n">
        <v>73.44723057556862</v>
      </c>
      <c r="M502" s="4" t="n">
        <v>-0.1596802107286663</v>
      </c>
    </row>
    <row r="503">
      <c r="A503" s="4" t="n">
        <v>116</v>
      </c>
      <c r="B503" s="4" t="inlineStr">
        <is>
          <t>C4</t>
        </is>
      </c>
      <c r="C503" s="4" t="inlineStr">
        <is>
          <t>free_form_10d</t>
        </is>
      </c>
      <c r="D503" s="4" t="inlineStr">
        <is>
          <t>MX2_liquidity_rescue</t>
        </is>
      </c>
      <c r="E503" s="4" t="n">
        <v>76.55281976835745</v>
      </c>
      <c r="F503" s="4" t="n">
        <v>71.64139800039668</v>
      </c>
      <c r="G503" s="4" t="n">
        <v>77.59430397864455</v>
      </c>
      <c r="H503" s="4" t="n">
        <v>76.55281976835745</v>
      </c>
      <c r="I503" s="4" t="n">
        <v>0</v>
      </c>
      <c r="J503" s="4" t="n">
        <v>71.63373202347897</v>
      </c>
      <c r="K503" s="4" t="n">
        <v>0.007665976917706985</v>
      </c>
      <c r="L503" s="4" t="n">
        <v>77.59430397864455</v>
      </c>
      <c r="M503" s="4" t="n">
        <v>0</v>
      </c>
    </row>
    <row r="504">
      <c r="A504" s="4" t="n">
        <v>116</v>
      </c>
      <c r="B504" s="4" t="inlineStr">
        <is>
          <t>C6</t>
        </is>
      </c>
      <c r="C504" s="4" t="inlineStr">
        <is>
          <t>free_form_10d</t>
        </is>
      </c>
      <c r="D504" s="4" t="inlineStr">
        <is>
          <t>OE2_cost_efficiency_moderate</t>
        </is>
      </c>
      <c r="E504" s="4" t="n">
        <v>78.91413671957424</v>
      </c>
      <c r="F504" s="4" t="n">
        <v>71.89412044869718</v>
      </c>
      <c r="G504" s="4" t="n">
        <v>77.59430397864455</v>
      </c>
      <c r="H504" s="4" t="n">
        <v>76.55281976835745</v>
      </c>
      <c r="I504" s="4" t="n">
        <v>2.361316951216793</v>
      </c>
      <c r="J504" s="4" t="n">
        <v>71.63373202347897</v>
      </c>
      <c r="K504" s="4" t="n">
        <v>0.2603884252182098</v>
      </c>
      <c r="L504" s="4" t="n">
        <v>77.59430397864455</v>
      </c>
      <c r="M504" s="4" t="n">
        <v>0</v>
      </c>
    </row>
    <row r="505">
      <c r="A505" s="4" t="n">
        <v>117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MX2_liquidity_rescue</t>
        </is>
      </c>
      <c r="E505" s="4" t="n">
        <v>55.0214675784373</v>
      </c>
      <c r="F505" s="4" t="n">
        <v>57.66841254723352</v>
      </c>
      <c r="G505" s="4" t="n">
        <v>63.23791228401865</v>
      </c>
      <c r="H505" s="4" t="n">
        <v>54.00065160591382</v>
      </c>
      <c r="I505" s="4" t="n">
        <v>1.020815972523479</v>
      </c>
      <c r="J505" s="4" t="n">
        <v>57.66703916773125</v>
      </c>
      <c r="K505" s="4" t="n">
        <v>0.00137337950226879</v>
      </c>
      <c r="L505" s="4" t="n">
        <v>63.23791228401865</v>
      </c>
      <c r="M505" s="4" t="n">
        <v>0</v>
      </c>
    </row>
    <row r="506">
      <c r="A506" s="4" t="n">
        <v>117</v>
      </c>
      <c r="B506" s="4" t="inlineStr">
        <is>
          <t>C6</t>
        </is>
      </c>
      <c r="C506" s="4" t="inlineStr">
        <is>
          <t>free_form_10d</t>
        </is>
      </c>
      <c r="D506" s="4" t="inlineStr">
        <is>
          <t>OE1_cost_efficiency_mild</t>
        </is>
      </c>
      <c r="E506" s="4" t="n">
        <v>54.00065160591382</v>
      </c>
      <c r="F506" s="4" t="n">
        <v>57.7047439581447</v>
      </c>
      <c r="G506" s="4" t="n">
        <v>63.23791228401865</v>
      </c>
      <c r="H506" s="4" t="n">
        <v>54.00065160591382</v>
      </c>
      <c r="I506" s="4" t="n">
        <v>0</v>
      </c>
      <c r="J506" s="4" t="n">
        <v>57.66703916773125</v>
      </c>
      <c r="K506" s="4" t="n">
        <v>0.03770479041345709</v>
      </c>
      <c r="L506" s="4" t="n">
        <v>63.23791228401865</v>
      </c>
      <c r="M506" s="4" t="n">
        <v>0</v>
      </c>
    </row>
    <row r="507">
      <c r="A507" s="4" t="n">
        <v>118</v>
      </c>
      <c r="B507" s="4" t="inlineStr">
        <is>
          <t>C4</t>
        </is>
      </c>
      <c r="C507" s="4" t="inlineStr">
        <is>
          <t>free_form_10d</t>
        </is>
      </c>
      <c r="D507" s="4" t="inlineStr">
        <is>
          <t>MX1_cost_and_deleverage</t>
        </is>
      </c>
      <c r="E507" s="4" t="n">
        <v>69.7426776312184</v>
      </c>
      <c r="F507" s="4" t="n">
        <v>68.32089436471256</v>
      </c>
      <c r="G507" s="4" t="n">
        <v>68.26354939007362</v>
      </c>
      <c r="H507" s="4" t="n">
        <v>67.92399554655216</v>
      </c>
      <c r="I507" s="4" t="n">
        <v>1.818682084666236</v>
      </c>
      <c r="J507" s="4" t="n">
        <v>68.16191309509276</v>
      </c>
      <c r="K507" s="4" t="n">
        <v>0.158981269619801</v>
      </c>
      <c r="L507" s="4" t="n">
        <v>67.23356801441049</v>
      </c>
      <c r="M507" s="4" t="n">
        <v>1.029981375663127</v>
      </c>
    </row>
    <row r="508">
      <c r="A508" s="4" t="n">
        <v>118</v>
      </c>
      <c r="B508" s="4" t="inlineStr">
        <is>
          <t>C6</t>
        </is>
      </c>
      <c r="C508" s="4" t="inlineStr">
        <is>
          <t>free_form_10d</t>
        </is>
      </c>
      <c r="D508" s="4" t="inlineStr">
        <is>
          <t>MX1_cost_and_deleverage</t>
        </is>
      </c>
      <c r="E508" s="4" t="n">
        <v>69.7426776312184</v>
      </c>
      <c r="F508" s="4" t="n">
        <v>68.30430686195322</v>
      </c>
      <c r="G508" s="4" t="n">
        <v>68.14501285528355</v>
      </c>
      <c r="H508" s="4" t="n">
        <v>67.92399554655216</v>
      </c>
      <c r="I508" s="4" t="n">
        <v>1.818682084666236</v>
      </c>
      <c r="J508" s="4" t="n">
        <v>68.16191309509276</v>
      </c>
      <c r="K508" s="4" t="n">
        <v>0.1423937668604651</v>
      </c>
      <c r="L508" s="4" t="n">
        <v>67.23356801441049</v>
      </c>
      <c r="M508" s="4" t="n">
        <v>0.9114448408730595</v>
      </c>
    </row>
    <row r="509">
      <c r="A509" s="4" t="n">
        <v>119</v>
      </c>
      <c r="B509" s="4" t="inlineStr">
        <is>
          <t>C4</t>
        </is>
      </c>
      <c r="C509" s="4" t="inlineStr">
        <is>
          <t>free_form_10d</t>
        </is>
      </c>
      <c r="D509" s="4" t="inlineStr">
        <is>
          <t>CX1_capex_discipline</t>
        </is>
      </c>
      <c r="E509" s="4" t="n">
        <v>77.88923644484805</v>
      </c>
      <c r="F509" s="4" t="n">
        <v>70.87228108647621</v>
      </c>
      <c r="G509" s="4" t="n">
        <v>76.9269398674668</v>
      </c>
      <c r="H509" s="4" t="n">
        <v>77.88923644484805</v>
      </c>
      <c r="I509" s="4" t="n">
        <v>0</v>
      </c>
      <c r="J509" s="4" t="n">
        <v>70.77439971385661</v>
      </c>
      <c r="K509" s="4" t="n">
        <v>0.09788137261959662</v>
      </c>
      <c r="L509" s="4" t="n">
        <v>76.29025360444447</v>
      </c>
      <c r="M509" s="4" t="n">
        <v>0.6366862630223267</v>
      </c>
    </row>
    <row r="510">
      <c r="A510" s="4" t="n">
        <v>119</v>
      </c>
      <c r="B510" s="4" t="inlineStr">
        <is>
          <t>C6</t>
        </is>
      </c>
      <c r="C510" s="4" t="inlineStr">
        <is>
          <t>free_form_10d</t>
        </is>
      </c>
      <c r="D510" s="4" t="inlineStr">
        <is>
          <t>OE1_cost_efficiency_mild</t>
        </is>
      </c>
      <c r="E510" s="4" t="n">
        <v>78.17142450873504</v>
      </c>
      <c r="F510" s="4" t="n">
        <v>70.90237058562417</v>
      </c>
      <c r="G510" s="4" t="n">
        <v>76.9269398674668</v>
      </c>
      <c r="H510" s="4" t="n">
        <v>77.88923644484805</v>
      </c>
      <c r="I510" s="4" t="n">
        <v>0.2821880638869914</v>
      </c>
      <c r="J510" s="4" t="n">
        <v>70.77439971385661</v>
      </c>
      <c r="K510" s="4" t="n">
        <v>0.1279708717675589</v>
      </c>
      <c r="L510" s="4" t="n">
        <v>76.29025360444447</v>
      </c>
      <c r="M510" s="4" t="n">
        <v>0.6366862630223267</v>
      </c>
    </row>
    <row r="511">
      <c r="A511" s="4" t="n">
        <v>120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MX2_liquidity_rescue</t>
        </is>
      </c>
      <c r="E511" s="4" t="n">
        <v>72.56790207389462</v>
      </c>
      <c r="F511" s="4" t="n">
        <v>67.71753143282662</v>
      </c>
      <c r="G511" s="4" t="n">
        <v>66.74889180318556</v>
      </c>
      <c r="H511" s="4" t="n">
        <v>71.69246153518571</v>
      </c>
      <c r="I511" s="4" t="n">
        <v>0.8754405387089008</v>
      </c>
      <c r="J511" s="4" t="n">
        <v>67.67487923068354</v>
      </c>
      <c r="K511" s="4" t="n">
        <v>0.04265220214307419</v>
      </c>
      <c r="L511" s="4" t="n">
        <v>66.01213181821481</v>
      </c>
      <c r="M511" s="4" t="n">
        <v>0.736759984970746</v>
      </c>
    </row>
    <row r="512">
      <c r="A512" s="4" t="n">
        <v>120</v>
      </c>
      <c r="B512" s="4" t="inlineStr">
        <is>
          <t>C6</t>
        </is>
      </c>
      <c r="C512" s="4" t="inlineStr">
        <is>
          <t>free_form_10d</t>
        </is>
      </c>
      <c r="D512" s="4" t="inlineStr">
        <is>
          <t>OE2_cost_efficiency_moderate</t>
        </is>
      </c>
      <c r="E512" s="4" t="n">
        <v>72.21866555809797</v>
      </c>
      <c r="F512" s="4" t="n">
        <v>67.90290857507111</v>
      </c>
      <c r="G512" s="4" t="n">
        <v>66.50030415847232</v>
      </c>
      <c r="H512" s="4" t="n">
        <v>71.69246153518571</v>
      </c>
      <c r="I512" s="4" t="n">
        <v>0.5262040229122533</v>
      </c>
      <c r="J512" s="4" t="n">
        <v>67.67487923068354</v>
      </c>
      <c r="K512" s="4" t="n">
        <v>0.2280293443875649</v>
      </c>
      <c r="L512" s="4" t="n">
        <v>66.01213181821481</v>
      </c>
      <c r="M512" s="4" t="n">
        <v>0.4881723402575062</v>
      </c>
    </row>
    <row r="513">
      <c r="A513" s="4" t="n">
        <v>121</v>
      </c>
      <c r="B513" s="4" t="inlineStr">
        <is>
          <t>C4</t>
        </is>
      </c>
      <c r="C513" s="4" t="inlineStr">
        <is>
          <t>free_form_10d</t>
        </is>
      </c>
      <c r="D513" s="4" t="inlineStr">
        <is>
          <t>DL1_deleverage_mild</t>
        </is>
      </c>
      <c r="E513" s="4" t="n">
        <v>74.67029769894384</v>
      </c>
      <c r="F513" s="4" t="n">
        <v>64.36941685545709</v>
      </c>
      <c r="G513" s="4" t="n">
        <v>70.58832704705844</v>
      </c>
      <c r="H513" s="4" t="n">
        <v>74.67029769894384</v>
      </c>
      <c r="I513" s="4" t="n">
        <v>0</v>
      </c>
      <c r="J513" s="4" t="n">
        <v>64.30457522515913</v>
      </c>
      <c r="K513" s="4" t="n">
        <v>0.06484163029796264</v>
      </c>
      <c r="L513" s="4" t="n">
        <v>70.58832704705844</v>
      </c>
      <c r="M513" s="4" t="n">
        <v>0</v>
      </c>
    </row>
    <row r="514">
      <c r="A514" s="4" t="n">
        <v>121</v>
      </c>
      <c r="B514" s="4" t="inlineStr">
        <is>
          <t>C6</t>
        </is>
      </c>
      <c r="C514" s="4" t="inlineStr">
        <is>
          <t>free_form_10d</t>
        </is>
      </c>
      <c r="D514" s="4" t="inlineStr">
        <is>
          <t>OE1_cost_efficiency_mild</t>
        </is>
      </c>
      <c r="E514" s="4" t="n">
        <v>75.34520410032164</v>
      </c>
      <c r="F514" s="4" t="n">
        <v>64.43417729187874</v>
      </c>
      <c r="G514" s="4" t="n">
        <v>70.97520735395382</v>
      </c>
      <c r="H514" s="4" t="n">
        <v>74.67029769894384</v>
      </c>
      <c r="I514" s="4" t="n">
        <v>0.6749064013777968</v>
      </c>
      <c r="J514" s="4" t="n">
        <v>64.30457522515913</v>
      </c>
      <c r="K514" s="4" t="n">
        <v>0.1296020667196132</v>
      </c>
      <c r="L514" s="4" t="n">
        <v>70.58832704705844</v>
      </c>
      <c r="M514" s="4" t="n">
        <v>0.3868803068953781</v>
      </c>
    </row>
    <row r="515">
      <c r="A515" s="4" t="n">
        <v>122</v>
      </c>
      <c r="B515" s="4" t="inlineStr">
        <is>
          <t>C4</t>
        </is>
      </c>
      <c r="C515" s="4" t="inlineStr">
        <is>
          <t>free_form_10d</t>
        </is>
      </c>
      <c r="D515" s="4" t="inlineStr">
        <is>
          <t>MX2_liquidity_rescue</t>
        </is>
      </c>
      <c r="E515" s="4" t="n">
        <v>78.52821703484091</v>
      </c>
      <c r="F515" s="4" t="n">
        <v>70.65543064544114</v>
      </c>
      <c r="G515" s="4" t="n">
        <v>73.86561683421242</v>
      </c>
      <c r="H515" s="4" t="n">
        <v>76.38912886560114</v>
      </c>
      <c r="I515" s="4" t="n">
        <v>2.13908816923977</v>
      </c>
      <c r="J515" s="4" t="n">
        <v>70.47539067209728</v>
      </c>
      <c r="K515" s="4" t="n">
        <v>0.1800399733438667</v>
      </c>
      <c r="L515" s="4" t="n">
        <v>73.48955972187888</v>
      </c>
      <c r="M515" s="4" t="n">
        <v>0.376057112333541</v>
      </c>
    </row>
    <row r="516">
      <c r="A516" s="4" t="n">
        <v>122</v>
      </c>
      <c r="B516" s="4" t="inlineStr">
        <is>
          <t>C6</t>
        </is>
      </c>
      <c r="C516" s="4" t="inlineStr">
        <is>
          <t>free_form_10d</t>
        </is>
      </c>
      <c r="D516" s="4" t="inlineStr">
        <is>
          <t>OE2_cost_efficiency_moderate</t>
        </is>
      </c>
      <c r="E516" s="4" t="n">
        <v>78.52821703484091</v>
      </c>
      <c r="F516" s="4" t="n">
        <v>70.77649413062422</v>
      </c>
      <c r="G516" s="4" t="n">
        <v>73.3518048615297</v>
      </c>
      <c r="H516" s="4" t="n">
        <v>76.38912886560114</v>
      </c>
      <c r="I516" s="4" t="n">
        <v>2.13908816923977</v>
      </c>
      <c r="J516" s="4" t="n">
        <v>70.47539067209728</v>
      </c>
      <c r="K516" s="4" t="n">
        <v>0.3011034585269385</v>
      </c>
      <c r="L516" s="4" t="n">
        <v>73.48955972187888</v>
      </c>
      <c r="M516" s="4" t="n">
        <v>-0.1377548603491761</v>
      </c>
    </row>
    <row r="517">
      <c r="A517" s="4" t="n">
        <v>123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OE1_cost_efficiency_mild</t>
        </is>
      </c>
      <c r="E517" s="4" t="n">
        <v>78.15542448173935</v>
      </c>
      <c r="F517" s="4" t="n">
        <v>75.46223223043951</v>
      </c>
      <c r="G517" s="4" t="n">
        <v>76.01987057025612</v>
      </c>
      <c r="H517" s="4" t="n">
        <v>75.34389826659756</v>
      </c>
      <c r="I517" s="4" t="n">
        <v>2.811526215141782</v>
      </c>
      <c r="J517" s="4" t="n">
        <v>75.34141342790589</v>
      </c>
      <c r="K517" s="4" t="n">
        <v>0.1208188025336199</v>
      </c>
      <c r="L517" s="4" t="n">
        <v>75.07206104535527</v>
      </c>
      <c r="M517" s="4" t="n">
        <v>0.9478095249008476</v>
      </c>
    </row>
    <row r="518">
      <c r="A518" s="4" t="n">
        <v>123</v>
      </c>
      <c r="B518" s="4" t="inlineStr">
        <is>
          <t>C6</t>
        </is>
      </c>
      <c r="C518" s="4" t="inlineStr">
        <is>
          <t>free_form_10d</t>
        </is>
      </c>
      <c r="D518" s="4" t="inlineStr">
        <is>
          <t>OE2_cost_efficiency_moderate</t>
        </is>
      </c>
      <c r="E518" s="4" t="n">
        <v>78.43761254562632</v>
      </c>
      <c r="F518" s="4" t="n">
        <v>75.57594952505481</v>
      </c>
      <c r="G518" s="4" t="n">
        <v>76.44368353891228</v>
      </c>
      <c r="H518" s="4" t="n">
        <v>75.34389826659756</v>
      </c>
      <c r="I518" s="4" t="n">
        <v>3.09371427902876</v>
      </c>
      <c r="J518" s="4" t="n">
        <v>75.34141342790589</v>
      </c>
      <c r="K518" s="4" t="n">
        <v>0.2345360971489185</v>
      </c>
      <c r="L518" s="4" t="n">
        <v>75.07206104535527</v>
      </c>
      <c r="M518" s="4" t="n">
        <v>1.371622493557012</v>
      </c>
    </row>
    <row r="519">
      <c r="A519" s="4" t="n">
        <v>124</v>
      </c>
      <c r="B519" s="4" t="inlineStr">
        <is>
          <t>C4</t>
        </is>
      </c>
      <c r="C519" s="4" t="inlineStr">
        <is>
          <t>free_form_10d</t>
        </is>
      </c>
      <c r="D519" s="4" t="inlineStr">
        <is>
          <t>MX1_cost_and_deleverage</t>
        </is>
      </c>
      <c r="E519" s="4" t="n">
        <v>81.5622626934868</v>
      </c>
      <c r="F519" s="4" t="n">
        <v>73.39827766256627</v>
      </c>
      <c r="G519" s="4" t="n">
        <v>80.36242891401483</v>
      </c>
      <c r="H519" s="4" t="n">
        <v>80.0928171246172</v>
      </c>
      <c r="I519" s="4" t="n">
        <v>1.469445568869602</v>
      </c>
      <c r="J519" s="4" t="n">
        <v>73.26061242380916</v>
      </c>
      <c r="K519" s="4" t="n">
        <v>0.1376652387571085</v>
      </c>
      <c r="L519" s="4" t="n">
        <v>80.4435135341631</v>
      </c>
      <c r="M519" s="4" t="n">
        <v>-0.08108462014827467</v>
      </c>
    </row>
    <row r="520">
      <c r="A520" s="4" t="n">
        <v>124</v>
      </c>
      <c r="B520" s="4" t="inlineStr">
        <is>
          <t>C6</t>
        </is>
      </c>
      <c r="C520" s="4" t="inlineStr">
        <is>
          <t>free_form_10d</t>
        </is>
      </c>
      <c r="D520" s="4" t="inlineStr">
        <is>
          <t>MX1_cost_and_deleverage</t>
        </is>
      </c>
      <c r="E520" s="4" t="n">
        <v>81.5622626934868</v>
      </c>
      <c r="F520" s="4" t="n">
        <v>73.39827766256627</v>
      </c>
      <c r="G520" s="4" t="n">
        <v>80.36242891401483</v>
      </c>
      <c r="H520" s="4" t="n">
        <v>80.0928171246172</v>
      </c>
      <c r="I520" s="4" t="n">
        <v>1.469445568869602</v>
      </c>
      <c r="J520" s="4" t="n">
        <v>73.26061242380916</v>
      </c>
      <c r="K520" s="4" t="n">
        <v>0.1376652387571085</v>
      </c>
      <c r="L520" s="4" t="n">
        <v>80.4435135341631</v>
      </c>
      <c r="M520" s="4" t="n">
        <v>-0.08108462014827467</v>
      </c>
    </row>
    <row r="521"/>
    <row r="522"/>
    <row r="523">
      <c r="A523" s="5" t="inlineStr">
        <is>
          <t>입력 4: frozen_outputs/final_freeze/llm_runs/N5_C6_L1_1p27_ICc_gpt54mini_p50_main_seed1_20260707/stage8_llm_multi_oracle_eval/llm_stage8_multi_oracle_scores.parquet</t>
        </is>
      </c>
    </row>
    <row r="524">
      <c r="A524" t="inlineStr">
        <is>
          <t>파일 크기(bytes)</t>
        </is>
      </c>
      <c r="B524" t="n">
        <v>76248</v>
      </c>
      <c r="C524" t="inlineStr">
        <is>
          <t>생산 코드</t>
        </is>
      </c>
      <c r="D524" t="inlineStr">
        <is>
          <t>src/credit_recourse/analysis/n5_budget_frontier_holm_inference.py</t>
        </is>
      </c>
      <c r="E524" t="inlineStr">
        <is>
          <t>SHA256</t>
        </is>
      </c>
      <c r="F524" t="inlineStr">
        <is>
          <t>B47635EE85854E031F3B1B51C33CCE28A5DAC08D4DCA3C2B8CFF3997C0110725</t>
        </is>
      </c>
      <c r="G524" t="inlineStr">
        <is>
          <t>읽기 상태</t>
        </is>
      </c>
      <c r="H524" t="inlineStr">
        <is>
          <t>TRUNCATED</t>
        </is>
      </c>
    </row>
    <row r="525">
      <c r="A525" s="6" t="inlineStr">
        <is>
          <t>row_id</t>
        </is>
      </c>
      <c r="B525" s="6" t="inlineStr">
        <is>
          <t>policy</t>
        </is>
      </c>
      <c r="C525" s="6" t="inlineStr">
        <is>
          <t>mode</t>
        </is>
      </c>
      <c r="D525" s="6" t="inlineStr">
        <is>
          <t>candidate_id</t>
        </is>
      </c>
      <c r="E525" s="6" t="inlineStr">
        <is>
          <t>R_score_alpha</t>
        </is>
      </c>
      <c r="F525" s="6" t="inlineStr">
        <is>
          <t>R_score_beta</t>
        </is>
      </c>
      <c r="G525" s="6" t="inlineStr">
        <is>
          <t>R_score_gamma</t>
        </is>
      </c>
      <c r="H525" s="6" t="inlineStr">
        <is>
          <t>noop_R_score_alpha</t>
        </is>
      </c>
      <c r="I525" s="6" t="inlineStr">
        <is>
          <t>delta_R_score_alpha</t>
        </is>
      </c>
      <c r="J525" s="6" t="inlineStr">
        <is>
          <t>noop_R_score_beta</t>
        </is>
      </c>
      <c r="K525" s="6" t="inlineStr">
        <is>
          <t>delta_R_score_beta</t>
        </is>
      </c>
      <c r="L525" s="6" t="inlineStr">
        <is>
          <t>noop_R_score_gamma</t>
        </is>
      </c>
      <c r="M525" s="6" t="inlineStr">
        <is>
          <t>delta_R_score_gamma</t>
        </is>
      </c>
    </row>
    <row r="526">
      <c r="A526" s="4" t="n">
        <v>0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OE1_cost_efficiency_mild</t>
        </is>
      </c>
      <c r="E526" s="4" t="n">
        <v>80.76248072990182</v>
      </c>
      <c r="F526" s="4" t="n">
        <v>71.63714652734451</v>
      </c>
      <c r="G526" s="4" t="n">
        <v>75.23948900542078</v>
      </c>
      <c r="H526" s="4" t="n">
        <v>80.76248072990182</v>
      </c>
      <c r="I526" s="4" t="n">
        <v>0</v>
      </c>
      <c r="J526" s="4" t="n">
        <v>71.55082491513544</v>
      </c>
      <c r="K526" s="4" t="n">
        <v>0.08632161220907619</v>
      </c>
      <c r="L526" s="4" t="n">
        <v>75.1103978873858</v>
      </c>
      <c r="M526" s="4" t="n">
        <v>0.1290911180349781</v>
      </c>
    </row>
    <row r="527">
      <c r="A527" s="4" t="n">
        <v>0</v>
      </c>
      <c r="B527" s="4" t="inlineStr">
        <is>
          <t>C6</t>
        </is>
      </c>
      <c r="C527" s="4" t="inlineStr">
        <is>
          <t>free_form_10d</t>
        </is>
      </c>
      <c r="D527" s="4" t="inlineStr">
        <is>
          <t>OE1_cost_efficiency_mild</t>
        </is>
      </c>
      <c r="E527" s="4" t="n">
        <v>80.76248072990182</v>
      </c>
      <c r="F527" s="4" t="n">
        <v>71.70043405792043</v>
      </c>
      <c r="G527" s="4" t="n">
        <v>75.7645058614934</v>
      </c>
      <c r="H527" s="4" t="n">
        <v>80.76248072990182</v>
      </c>
      <c r="I527" s="4" t="n">
        <v>0</v>
      </c>
      <c r="J527" s="4" t="n">
        <v>71.55082491513544</v>
      </c>
      <c r="K527" s="4" t="n">
        <v>0.1496091427849962</v>
      </c>
      <c r="L527" s="4" t="n">
        <v>75.1103978873858</v>
      </c>
      <c r="M527" s="4" t="n">
        <v>0.6541079741076032</v>
      </c>
    </row>
    <row r="528">
      <c r="A528" s="4" t="n">
        <v>1</v>
      </c>
      <c r="B528" s="4" t="inlineStr">
        <is>
          <t>C4</t>
        </is>
      </c>
      <c r="C528" s="4" t="inlineStr">
        <is>
          <t>free_form_10d</t>
        </is>
      </c>
      <c r="D528" s="4" t="inlineStr">
        <is>
          <t>OE1_cost_efficiency_mild</t>
        </is>
      </c>
      <c r="E528" s="4" t="n">
        <v>82.74050737079574</v>
      </c>
      <c r="F528" s="4" t="n">
        <v>76.23194514551102</v>
      </c>
      <c r="G528" s="4" t="n">
        <v>78.76040236489608</v>
      </c>
      <c r="H528" s="4" t="n">
        <v>77.97774074227085</v>
      </c>
      <c r="I528" s="4" t="n">
        <v>4.762766628524886</v>
      </c>
      <c r="J528" s="4" t="n">
        <v>76.11915408215978</v>
      </c>
      <c r="K528" s="4" t="n">
        <v>0.1127910633512386</v>
      </c>
      <c r="L528" s="4" t="n">
        <v>78.84148698504436</v>
      </c>
      <c r="M528" s="4" t="n">
        <v>-0.08108462014827467</v>
      </c>
    </row>
    <row r="529">
      <c r="A529" s="4" t="n">
        <v>1</v>
      </c>
      <c r="B529" s="4" t="inlineStr">
        <is>
          <t>C6</t>
        </is>
      </c>
      <c r="C529" s="4" t="inlineStr">
        <is>
          <t>free_form_10d</t>
        </is>
      </c>
      <c r="D529" s="4" t="inlineStr">
        <is>
          <t>OE1_cost_efficiency_mild</t>
        </is>
      </c>
      <c r="E529" s="4" t="n">
        <v>81.12660559389508</v>
      </c>
      <c r="F529" s="4" t="n">
        <v>76.19453175295737</v>
      </c>
      <c r="G529" s="4" t="n">
        <v>78.76040236489608</v>
      </c>
      <c r="H529" s="4" t="n">
        <v>77.97774074227085</v>
      </c>
      <c r="I529" s="4" t="n">
        <v>3.148864851624225</v>
      </c>
      <c r="J529" s="4" t="n">
        <v>76.11915408215978</v>
      </c>
      <c r="K529" s="4" t="n">
        <v>0.07537767079759305</v>
      </c>
      <c r="L529" s="4" t="n">
        <v>78.84148698504436</v>
      </c>
      <c r="M529" s="4" t="n">
        <v>-0.08108462014827467</v>
      </c>
    </row>
    <row r="530">
      <c r="A530" s="4" t="n">
        <v>2</v>
      </c>
      <c r="B530" s="4" t="inlineStr">
        <is>
          <t>C4</t>
        </is>
      </c>
      <c r="C530" s="4" t="inlineStr">
        <is>
          <t>free_form_10d</t>
        </is>
      </c>
      <c r="D530" s="4" t="inlineStr">
        <is>
          <t>OE2_cost_efficiency_moderate</t>
        </is>
      </c>
      <c r="E530" s="4" t="n">
        <v>68.55638835126612</v>
      </c>
      <c r="F530" s="4" t="n">
        <v>67.39042425082695</v>
      </c>
      <c r="G530" s="4" t="n">
        <v>69.93677497563557</v>
      </c>
      <c r="H530" s="4" t="n">
        <v>68.27420028737914</v>
      </c>
      <c r="I530" s="4" t="n">
        <v>0.2821880638869771</v>
      </c>
      <c r="J530" s="4" t="n">
        <v>67.24353608111049</v>
      </c>
      <c r="K530" s="4" t="n">
        <v>0.1468881697164619</v>
      </c>
      <c r="L530" s="4" t="n">
        <v>69.93677497563557</v>
      </c>
      <c r="M530" s="4" t="n">
        <v>0</v>
      </c>
    </row>
    <row r="531">
      <c r="A531" s="4" t="n">
        <v>2</v>
      </c>
      <c r="B531" s="4" t="inlineStr">
        <is>
          <t>C6</t>
        </is>
      </c>
      <c r="C531" s="4" t="inlineStr">
        <is>
          <t>free_form_10d</t>
        </is>
      </c>
      <c r="D531" s="4" t="inlineStr">
        <is>
          <t>OE1_cost_efficiency_mild</t>
        </is>
      </c>
      <c r="E531" s="4" t="n">
        <v>68.55638835126612</v>
      </c>
      <c r="F531" s="4" t="n">
        <v>67.39040557838091</v>
      </c>
      <c r="G531" s="4" t="n">
        <v>69.93677497563557</v>
      </c>
      <c r="H531" s="4" t="n">
        <v>68.27420028737914</v>
      </c>
      <c r="I531" s="4" t="n">
        <v>0.2821880638869771</v>
      </c>
      <c r="J531" s="4" t="n">
        <v>67.24353608111049</v>
      </c>
      <c r="K531" s="4" t="n">
        <v>0.1468694972704156</v>
      </c>
      <c r="L531" s="4" t="n">
        <v>69.93677497563557</v>
      </c>
      <c r="M531" s="4" t="n">
        <v>0</v>
      </c>
    </row>
    <row r="532">
      <c r="A532" s="4" t="n">
        <v>3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MX1_cost_and_deleverage</t>
        </is>
      </c>
      <c r="E532" s="4" t="n">
        <v>72.17239688217562</v>
      </c>
      <c r="F532" s="4" t="n">
        <v>68.45343298371304</v>
      </c>
      <c r="G532" s="4" t="n">
        <v>78.12474625434568</v>
      </c>
      <c r="H532" s="4" t="n">
        <v>70.99833743594147</v>
      </c>
      <c r="I532" s="4" t="n">
        <v>1.174059446234153</v>
      </c>
      <c r="J532" s="4" t="n">
        <v>68.29035905918676</v>
      </c>
      <c r="K532" s="4" t="n">
        <v>0.1630739245262873</v>
      </c>
      <c r="L532" s="4" t="n">
        <v>77.62870344870626</v>
      </c>
      <c r="M532" s="4" t="n">
        <v>0.4960428056394193</v>
      </c>
    </row>
    <row r="533">
      <c r="A533" s="4" t="n">
        <v>3</v>
      </c>
      <c r="B533" s="4" t="inlineStr">
        <is>
          <t>C6</t>
        </is>
      </c>
      <c r="C533" s="4" t="inlineStr">
        <is>
          <t>free_form_10d</t>
        </is>
      </c>
      <c r="D533" s="4" t="inlineStr">
        <is>
          <t>OE2_cost_efficiency_moderate</t>
        </is>
      </c>
      <c r="E533" s="4" t="n">
        <v>72.17239688217562</v>
      </c>
      <c r="F533" s="4" t="n">
        <v>68.51819236385921</v>
      </c>
      <c r="G533" s="4" t="n">
        <v>78.12474625434568</v>
      </c>
      <c r="H533" s="4" t="n">
        <v>70.99833743594147</v>
      </c>
      <c r="I533" s="4" t="n">
        <v>1.174059446234153</v>
      </c>
      <c r="J533" s="4" t="n">
        <v>68.29035905918676</v>
      </c>
      <c r="K533" s="4" t="n">
        <v>0.2278333046724583</v>
      </c>
      <c r="L533" s="4" t="n">
        <v>77.62870344870626</v>
      </c>
      <c r="M533" s="4" t="n">
        <v>0.4960428056394193</v>
      </c>
    </row>
    <row r="534">
      <c r="A534" s="4" t="n">
        <v>4</v>
      </c>
      <c r="B534" s="4" t="inlineStr">
        <is>
          <t>C4</t>
        </is>
      </c>
      <c r="C534" s="4" t="inlineStr">
        <is>
          <t>free_form_10d</t>
        </is>
      </c>
      <c r="D534" s="4" t="inlineStr">
        <is>
          <t>MX1_cost_and_deleverage</t>
        </is>
      </c>
      <c r="E534" s="4" t="n">
        <v>77.20171098504977</v>
      </c>
      <c r="F534" s="4" t="n">
        <v>75.87210459382467</v>
      </c>
      <c r="G534" s="4" t="n">
        <v>70.40531018165072</v>
      </c>
      <c r="H534" s="4" t="n">
        <v>75.05030014996774</v>
      </c>
      <c r="I534" s="4" t="n">
        <v>2.151410835082032</v>
      </c>
      <c r="J534" s="4" t="n">
        <v>75.81307434891602</v>
      </c>
      <c r="K534" s="4" t="n">
        <v>0.05903024490865505</v>
      </c>
      <c r="L534" s="4" t="n">
        <v>69.89614986341412</v>
      </c>
      <c r="M534" s="4" t="n">
        <v>0.5091603182365958</v>
      </c>
    </row>
    <row r="535">
      <c r="A535" s="4" t="n">
        <v>4</v>
      </c>
      <c r="B535" s="4" t="inlineStr">
        <is>
          <t>C6</t>
        </is>
      </c>
      <c r="C535" s="4" t="inlineStr">
        <is>
          <t>free_form_10d</t>
        </is>
      </c>
      <c r="D535" s="4" t="inlineStr">
        <is>
          <t>OE2_cost_efficiency_moderate</t>
        </is>
      </c>
      <c r="E535" s="4" t="n">
        <v>77.20171098504977</v>
      </c>
      <c r="F535" s="4" t="n">
        <v>75.88851210924048</v>
      </c>
      <c r="G535" s="4" t="n">
        <v>70.40531018165072</v>
      </c>
      <c r="H535" s="4" t="n">
        <v>75.05030014996774</v>
      </c>
      <c r="I535" s="4" t="n">
        <v>2.151410835082032</v>
      </c>
      <c r="J535" s="4" t="n">
        <v>75.81307434891602</v>
      </c>
      <c r="K535" s="4" t="n">
        <v>0.07543776032446203</v>
      </c>
      <c r="L535" s="4" t="n">
        <v>69.89614986341412</v>
      </c>
      <c r="M535" s="4" t="n">
        <v>0.5091603182365958</v>
      </c>
    </row>
    <row r="536">
      <c r="A536" s="4" t="n">
        <v>5</v>
      </c>
      <c r="B536" s="4" t="inlineStr">
        <is>
          <t>C4</t>
        </is>
      </c>
      <c r="C536" s="4" t="inlineStr">
        <is>
          <t>free_form_10d</t>
        </is>
      </c>
      <c r="D536" s="4" t="inlineStr">
        <is>
          <t>OE2_cost_efficiency_moderate</t>
        </is>
      </c>
      <c r="E536" s="4" t="n">
        <v>70.93671157479028</v>
      </c>
      <c r="F536" s="4" t="n">
        <v>68.19953108894001</v>
      </c>
      <c r="G536" s="4" t="n">
        <v>70.81490876330905</v>
      </c>
      <c r="H536" s="4" t="n">
        <v>70.7473074110686</v>
      </c>
      <c r="I536" s="4" t="n">
        <v>0.1894041637216759</v>
      </c>
      <c r="J536" s="4" t="n">
        <v>68.17691979097401</v>
      </c>
      <c r="K536" s="4" t="n">
        <v>0.02261129796599448</v>
      </c>
      <c r="L536" s="4" t="n">
        <v>70.81490876330905</v>
      </c>
      <c r="M536" s="4" t="n">
        <v>0</v>
      </c>
    </row>
    <row r="537">
      <c r="A537" s="4" t="n">
        <v>5</v>
      </c>
      <c r="B537" s="4" t="inlineStr">
        <is>
          <t>C6</t>
        </is>
      </c>
      <c r="C537" s="4" t="inlineStr">
        <is>
          <t>free_form_10d</t>
        </is>
      </c>
      <c r="D537" s="4" t="inlineStr">
        <is>
          <t>OE2_cost_efficiency_moderate</t>
        </is>
      </c>
      <c r="E537" s="4" t="n">
        <v>70.93671157479028</v>
      </c>
      <c r="F537" s="4" t="n">
        <v>68.19953108894001</v>
      </c>
      <c r="G537" s="4" t="n">
        <v>70.81490876330905</v>
      </c>
      <c r="H537" s="4" t="n">
        <v>70.7473074110686</v>
      </c>
      <c r="I537" s="4" t="n">
        <v>0.1894041637216759</v>
      </c>
      <c r="J537" s="4" t="n">
        <v>68.17691979097401</v>
      </c>
      <c r="K537" s="4" t="n">
        <v>0.02261129796599448</v>
      </c>
      <c r="L537" s="4" t="n">
        <v>70.81490876330905</v>
      </c>
      <c r="M537" s="4" t="n">
        <v>0</v>
      </c>
    </row>
    <row r="538">
      <c r="A538" s="4" t="n">
        <v>6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OE2_cost_efficiency_moderate</t>
        </is>
      </c>
      <c r="E538" s="4" t="n">
        <v>69.22555178457596</v>
      </c>
      <c r="F538" s="4" t="n">
        <v>65.14301755682737</v>
      </c>
      <c r="G538" s="4" t="n">
        <v>69.04960191727085</v>
      </c>
      <c r="H538" s="4" t="n">
        <v>68.87631526877932</v>
      </c>
      <c r="I538" s="4" t="n">
        <v>0.3492365157966333</v>
      </c>
      <c r="J538" s="4" t="n">
        <v>64.90870536279728</v>
      </c>
      <c r="K538" s="4" t="n">
        <v>0.2343121940300961</v>
      </c>
      <c r="L538" s="4" t="n">
        <v>67.42636886399211</v>
      </c>
      <c r="M538" s="4" t="n">
        <v>1.623233053278739</v>
      </c>
    </row>
    <row r="539">
      <c r="A539" s="4" t="n">
        <v>6</v>
      </c>
      <c r="B539" s="4" t="inlineStr">
        <is>
          <t>C6</t>
        </is>
      </c>
      <c r="C539" s="4" t="inlineStr">
        <is>
          <t>free_form_10d</t>
        </is>
      </c>
      <c r="D539" s="4" t="inlineStr">
        <is>
          <t>OE2_cost_efficiency_moderate</t>
        </is>
      </c>
      <c r="E539" s="4" t="n">
        <v>69.22555178457596</v>
      </c>
      <c r="F539" s="4" t="n">
        <v>65.20719039094654</v>
      </c>
      <c r="G539" s="4" t="n">
        <v>68.28376275646005</v>
      </c>
      <c r="H539" s="4" t="n">
        <v>68.87631526877932</v>
      </c>
      <c r="I539" s="4" t="n">
        <v>0.3492365157966333</v>
      </c>
      <c r="J539" s="4" t="n">
        <v>64.90870536279728</v>
      </c>
      <c r="K539" s="4" t="n">
        <v>0.2984850281492584</v>
      </c>
      <c r="L539" s="4" t="n">
        <v>67.42636886399211</v>
      </c>
      <c r="M539" s="4" t="n">
        <v>0.8573938924679396</v>
      </c>
    </row>
    <row r="540">
      <c r="A540" s="4" t="n">
        <v>7</v>
      </c>
      <c r="B540" s="4" t="inlineStr">
        <is>
          <t>C4</t>
        </is>
      </c>
      <c r="C540" s="4" t="inlineStr">
        <is>
          <t>free_form_10d</t>
        </is>
      </c>
      <c r="D540" s="4" t="inlineStr">
        <is>
          <t>CX1_capex_discipline</t>
        </is>
      </c>
      <c r="E540" s="4" t="n">
        <v>80.23540724116866</v>
      </c>
      <c r="F540" s="4" t="n">
        <v>74.3687955625002</v>
      </c>
      <c r="G540" s="4" t="n">
        <v>82.15257808505328</v>
      </c>
      <c r="H540" s="4" t="n">
        <v>79.3435358588215</v>
      </c>
      <c r="I540" s="4" t="n">
        <v>0.891871382347162</v>
      </c>
      <c r="J540" s="4" t="n">
        <v>74.33479456486766</v>
      </c>
      <c r="K540" s="4" t="n">
        <v>0.03400099763253195</v>
      </c>
      <c r="L540" s="4" t="n">
        <v>80.93638373919771</v>
      </c>
      <c r="M540" s="4" t="n">
        <v>1.21619434585557</v>
      </c>
    </row>
    <row r="541">
      <c r="A541" s="4" t="n">
        <v>7</v>
      </c>
      <c r="B541" s="4" t="inlineStr">
        <is>
          <t>C6</t>
        </is>
      </c>
      <c r="C541" s="4" t="inlineStr">
        <is>
          <t>free_form_10d</t>
        </is>
      </c>
      <c r="D541" s="4" t="inlineStr">
        <is>
          <t>OE1_cost_efficiency_mild</t>
        </is>
      </c>
      <c r="E541" s="4" t="n">
        <v>80.51759530505565</v>
      </c>
      <c r="F541" s="4" t="n">
        <v>74.45061188330797</v>
      </c>
      <c r="G541" s="4" t="n">
        <v>82.15257808505328</v>
      </c>
      <c r="H541" s="4" t="n">
        <v>79.3435358588215</v>
      </c>
      <c r="I541" s="4" t="n">
        <v>1.174059446234153</v>
      </c>
      <c r="J541" s="4" t="n">
        <v>74.33479456486766</v>
      </c>
      <c r="K541" s="4" t="n">
        <v>0.1158173184403068</v>
      </c>
      <c r="L541" s="4" t="n">
        <v>80.93638373919771</v>
      </c>
      <c r="M541" s="4" t="n">
        <v>1.21619434585557</v>
      </c>
    </row>
    <row r="542">
      <c r="A542" s="4" t="n">
        <v>8</v>
      </c>
      <c r="B542" s="4" t="inlineStr">
        <is>
          <t>C4</t>
        </is>
      </c>
      <c r="C542" s="4" t="inlineStr">
        <is>
          <t>free_form_10d</t>
        </is>
      </c>
      <c r="D542" s="4" t="inlineStr">
        <is>
          <t>MX1_cost_and_deleverage</t>
        </is>
      </c>
      <c r="E542" s="4" t="n">
        <v>71.35415702076322</v>
      </c>
      <c r="F542" s="4" t="n">
        <v>71.75498719230902</v>
      </c>
      <c r="G542" s="4" t="n">
        <v>74.51980976311938</v>
      </c>
      <c r="H542" s="4" t="n">
        <v>70.67925061938544</v>
      </c>
      <c r="I542" s="4" t="n">
        <v>0.6749064013777826</v>
      </c>
      <c r="J542" s="4" t="n">
        <v>71.58633070648038</v>
      </c>
      <c r="K542" s="4" t="n">
        <v>0.1686564858286346</v>
      </c>
      <c r="L542" s="4" t="n">
        <v>74.29874562262513</v>
      </c>
      <c r="M542" s="4" t="n">
        <v>0.2210641404942493</v>
      </c>
    </row>
    <row r="543">
      <c r="A543" s="4" t="n">
        <v>8</v>
      </c>
      <c r="B543" s="4" t="inlineStr">
        <is>
          <t>C6</t>
        </is>
      </c>
      <c r="C543" s="4" t="inlineStr">
        <is>
          <t>free_form_10d</t>
        </is>
      </c>
      <c r="D543" s="4" t="inlineStr">
        <is>
          <t>MX1_cost_and_deleverage</t>
        </is>
      </c>
      <c r="E543" s="4" t="n">
        <v>70.67925061938544</v>
      </c>
      <c r="F543" s="4" t="n">
        <v>71.75857563139486</v>
      </c>
      <c r="G543" s="4" t="n">
        <v>74.51980976311938</v>
      </c>
      <c r="H543" s="4" t="n">
        <v>70.67925061938544</v>
      </c>
      <c r="I543" s="4" t="n">
        <v>0</v>
      </c>
      <c r="J543" s="4" t="n">
        <v>71.58633070648038</v>
      </c>
      <c r="K543" s="4" t="n">
        <v>0.1722449249144802</v>
      </c>
      <c r="L543" s="4" t="n">
        <v>74.29874562262513</v>
      </c>
      <c r="M543" s="4" t="n">
        <v>0.2210641404942493</v>
      </c>
    </row>
    <row r="544">
      <c r="A544" s="4" t="n">
        <v>9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MX2_liquidity_rescue</t>
        </is>
      </c>
      <c r="E544" s="4" t="n">
        <v>78.99850372132821</v>
      </c>
      <c r="F544" s="4" t="n">
        <v>76.32888058138316</v>
      </c>
      <c r="G544" s="4" t="n">
        <v>78.63187276507857</v>
      </c>
      <c r="H544" s="4" t="n">
        <v>77.30804514843456</v>
      </c>
      <c r="I544" s="4" t="n">
        <v>1.690458572893647</v>
      </c>
      <c r="J544" s="4" t="n">
        <v>76.19895804994995</v>
      </c>
      <c r="K544" s="4" t="n">
        <v>0.1299225314332091</v>
      </c>
      <c r="L544" s="4" t="n">
        <v>78.69215136965371</v>
      </c>
      <c r="M544" s="4" t="n">
        <v>-0.06027860457514578</v>
      </c>
    </row>
    <row r="545">
      <c r="A545" s="4" t="n">
        <v>9</v>
      </c>
      <c r="B545" s="4" t="inlineStr">
        <is>
          <t>C6</t>
        </is>
      </c>
      <c r="C545" s="4" t="inlineStr">
        <is>
          <t>free_form_10d</t>
        </is>
      </c>
      <c r="D545" s="4" t="inlineStr">
        <is>
          <t>MX1_cost_and_deleverage</t>
        </is>
      </c>
      <c r="E545" s="4" t="n">
        <v>77.97768774880473</v>
      </c>
      <c r="F545" s="4" t="n">
        <v>76.39494581801389</v>
      </c>
      <c r="G545" s="4" t="n">
        <v>78.92665457487841</v>
      </c>
      <c r="H545" s="4" t="n">
        <v>77.30804514843456</v>
      </c>
      <c r="I545" s="4" t="n">
        <v>0.6696426003701674</v>
      </c>
      <c r="J545" s="4" t="n">
        <v>76.19895804994995</v>
      </c>
      <c r="K545" s="4" t="n">
        <v>0.1959877680639437</v>
      </c>
      <c r="L545" s="4" t="n">
        <v>78.69215136965371</v>
      </c>
      <c r="M545" s="4" t="n">
        <v>0.2345032052246978</v>
      </c>
    </row>
    <row r="546">
      <c r="A546" s="4" t="n">
        <v>10</v>
      </c>
      <c r="B546" s="4" t="inlineStr">
        <is>
          <t>C4</t>
        </is>
      </c>
      <c r="C546" s="4" t="inlineStr">
        <is>
          <t>free_form_10d</t>
        </is>
      </c>
      <c r="D546" s="4" t="inlineStr">
        <is>
          <t>OE2_cost_efficiency_moderate</t>
        </is>
      </c>
      <c r="E546" s="4" t="n">
        <v>57.60758688141815</v>
      </c>
      <c r="F546" s="4" t="n">
        <v>51.18403477754025</v>
      </c>
      <c r="G546" s="4" t="n">
        <v>64.38368602492879</v>
      </c>
      <c r="H546" s="4" t="n">
        <v>56.71571549907097</v>
      </c>
      <c r="I546" s="4" t="n">
        <v>0.8918713823471833</v>
      </c>
      <c r="J546" s="4" t="n">
        <v>50.83779081522481</v>
      </c>
      <c r="K546" s="4" t="n">
        <v>0.346243962315441</v>
      </c>
      <c r="L546" s="4" t="n">
        <v>64.38368602492879</v>
      </c>
      <c r="M546" s="4" t="n">
        <v>0</v>
      </c>
    </row>
    <row r="547">
      <c r="A547" s="4" t="n">
        <v>10</v>
      </c>
      <c r="B547" s="4" t="inlineStr">
        <is>
          <t>C6</t>
        </is>
      </c>
      <c r="C547" s="4" t="inlineStr">
        <is>
          <t>free_form_10d</t>
        </is>
      </c>
      <c r="D547" s="4" t="inlineStr">
        <is>
          <t>OE2_cost_efficiency_moderate</t>
        </is>
      </c>
      <c r="E547" s="4" t="n">
        <v>57.60758688141815</v>
      </c>
      <c r="F547" s="4" t="n">
        <v>51.34292661902164</v>
      </c>
      <c r="G547" s="4" t="n">
        <v>64.38368602492879</v>
      </c>
      <c r="H547" s="4" t="n">
        <v>56.71571549907097</v>
      </c>
      <c r="I547" s="4" t="n">
        <v>0.8918713823471833</v>
      </c>
      <c r="J547" s="4" t="n">
        <v>50.83779081522481</v>
      </c>
      <c r="K547" s="4" t="n">
        <v>0.5051358037968257</v>
      </c>
      <c r="L547" s="4" t="n">
        <v>64.38368602492879</v>
      </c>
      <c r="M547" s="4" t="n">
        <v>0</v>
      </c>
    </row>
    <row r="548">
      <c r="A548" s="4" t="n">
        <v>11</v>
      </c>
      <c r="B548" s="4" t="inlineStr">
        <is>
          <t>C4</t>
        </is>
      </c>
      <c r="C548" s="4" t="inlineStr">
        <is>
          <t>free_form_10d</t>
        </is>
      </c>
      <c r="D548" s="4" t="inlineStr">
        <is>
          <t>OE2_cost_efficiency_moderate</t>
        </is>
      </c>
      <c r="E548" s="4" t="n">
        <v>68.81829452504505</v>
      </c>
      <c r="F548" s="4" t="n">
        <v>69.04651168292847</v>
      </c>
      <c r="G548" s="4" t="n">
        <v>71.54788376927456</v>
      </c>
      <c r="H548" s="4" t="n">
        <v>66.94162254906098</v>
      </c>
      <c r="I548" s="4" t="n">
        <v>1.876671975984067</v>
      </c>
      <c r="J548" s="4" t="n">
        <v>69.01752678044423</v>
      </c>
      <c r="K548" s="4" t="n">
        <v>0.02898490248423968</v>
      </c>
      <c r="L548" s="4" t="n">
        <v>71.54788376927456</v>
      </c>
      <c r="M548" s="4" t="n">
        <v>0</v>
      </c>
    </row>
    <row r="549">
      <c r="A549" s="4" t="n">
        <v>11</v>
      </c>
      <c r="B549" s="4" t="inlineStr">
        <is>
          <t>C6</t>
        </is>
      </c>
      <c r="C549" s="4" t="inlineStr">
        <is>
          <t>free_form_10d</t>
        </is>
      </c>
      <c r="D549" s="4" t="inlineStr">
        <is>
          <t>OE2_cost_efficiency_moderate</t>
        </is>
      </c>
      <c r="E549" s="4" t="n">
        <v>68.81829452504505</v>
      </c>
      <c r="F549" s="4" t="n">
        <v>69.04651168292847</v>
      </c>
      <c r="G549" s="4" t="n">
        <v>71.54788376927456</v>
      </c>
      <c r="H549" s="4" t="n">
        <v>66.94162254906098</v>
      </c>
      <c r="I549" s="4" t="n">
        <v>1.876671975984067</v>
      </c>
      <c r="J549" s="4" t="n">
        <v>69.01752678044423</v>
      </c>
      <c r="K549" s="4" t="n">
        <v>0.02898490248423968</v>
      </c>
      <c r="L549" s="4" t="n">
        <v>71.54788376927456</v>
      </c>
      <c r="M549" s="4" t="n">
        <v>0</v>
      </c>
    </row>
    <row r="550">
      <c r="A550" s="4" t="n">
        <v>12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MX2_liquidity_rescue</t>
        </is>
      </c>
      <c r="E550" s="4" t="n">
        <v>72.5456356748429</v>
      </c>
      <c r="F550" s="4" t="n">
        <v>69.73228222238841</v>
      </c>
      <c r="G550" s="4" t="n">
        <v>66.18684620183485</v>
      </c>
      <c r="H550" s="4" t="n">
        <v>71.47370152211153</v>
      </c>
      <c r="I550" s="4" t="n">
        <v>1.071934152731373</v>
      </c>
      <c r="J550" s="4" t="n">
        <v>69.67152119618498</v>
      </c>
      <c r="K550" s="4" t="n">
        <v>0.06076102620342283</v>
      </c>
      <c r="L550" s="4" t="n">
        <v>65.69867386157735</v>
      </c>
      <c r="M550" s="4" t="n">
        <v>0.4881723402575062</v>
      </c>
    </row>
    <row r="551">
      <c r="A551" s="4" t="n">
        <v>12</v>
      </c>
      <c r="B551" s="4" t="inlineStr">
        <is>
          <t>C6</t>
        </is>
      </c>
      <c r="C551" s="4" t="inlineStr">
        <is>
          <t>free_form_10d</t>
        </is>
      </c>
      <c r="D551" s="4" t="inlineStr">
        <is>
          <t>OE2_cost_efficiency_moderate</t>
        </is>
      </c>
      <c r="E551" s="4" t="n">
        <v>72.96996911232847</v>
      </c>
      <c r="F551" s="4" t="n">
        <v>69.9209466963441</v>
      </c>
      <c r="G551" s="4" t="n">
        <v>66.18684620183485</v>
      </c>
      <c r="H551" s="4" t="n">
        <v>71.47370152211153</v>
      </c>
      <c r="I551" s="4" t="n">
        <v>1.496267590216945</v>
      </c>
      <c r="J551" s="4" t="n">
        <v>69.67152119618498</v>
      </c>
      <c r="K551" s="4" t="n">
        <v>0.2494255001591199</v>
      </c>
      <c r="L551" s="4" t="n">
        <v>65.69867386157735</v>
      </c>
      <c r="M551" s="4" t="n">
        <v>0.4881723402575062</v>
      </c>
    </row>
    <row r="552">
      <c r="A552" s="4" t="n">
        <v>13</v>
      </c>
      <c r="B552" s="4" t="inlineStr">
        <is>
          <t>C4</t>
        </is>
      </c>
      <c r="C552" s="4" t="inlineStr">
        <is>
          <t>free_form_10d</t>
        </is>
      </c>
      <c r="D552" s="4" t="inlineStr">
        <is>
          <t>OE2_cost_efficiency_moderate</t>
        </is>
      </c>
      <c r="E552" s="4" t="n">
        <v>81.38498910794895</v>
      </c>
      <c r="F552" s="4" t="n">
        <v>69.96199385937284</v>
      </c>
      <c r="G552" s="4" t="n">
        <v>73.44587598294352</v>
      </c>
      <c r="H552" s="4" t="n">
        <v>79.24063713770157</v>
      </c>
      <c r="I552" s="4" t="n">
        <v>2.144351970247385</v>
      </c>
      <c r="J552" s="4" t="n">
        <v>69.68152397392365</v>
      </c>
      <c r="K552" s="4" t="n">
        <v>0.2804698854491932</v>
      </c>
      <c r="L552" s="4" t="n">
        <v>71.43049259680599</v>
      </c>
      <c r="M552" s="4" t="n">
        <v>2.015383386137529</v>
      </c>
    </row>
    <row r="553">
      <c r="A553" s="4" t="n">
        <v>13</v>
      </c>
      <c r="B553" s="4" t="inlineStr">
        <is>
          <t>C6</t>
        </is>
      </c>
      <c r="C553" s="4" t="inlineStr">
        <is>
          <t>free_form_10d</t>
        </is>
      </c>
      <c r="D553" s="4" t="inlineStr">
        <is>
          <t>DL1_deleverage_mild</t>
        </is>
      </c>
      <c r="E553" s="4" t="n">
        <v>79.24063713770157</v>
      </c>
      <c r="F553" s="4" t="n">
        <v>69.85308361592435</v>
      </c>
      <c r="G553" s="4" t="n">
        <v>73.44587598294352</v>
      </c>
      <c r="H553" s="4" t="n">
        <v>79.24063713770157</v>
      </c>
      <c r="I553" s="4" t="n">
        <v>0</v>
      </c>
      <c r="J553" s="4" t="n">
        <v>69.68152397392365</v>
      </c>
      <c r="K553" s="4" t="n">
        <v>0.1715596420007017</v>
      </c>
      <c r="L553" s="4" t="n">
        <v>71.43049259680599</v>
      </c>
      <c r="M553" s="4" t="n">
        <v>2.015383386137529</v>
      </c>
    </row>
    <row r="554">
      <c r="A554" s="4" t="n">
        <v>14</v>
      </c>
      <c r="B554" s="4" t="inlineStr">
        <is>
          <t>C4</t>
        </is>
      </c>
      <c r="C554" s="4" t="inlineStr">
        <is>
          <t>free_form_10d</t>
        </is>
      </c>
      <c r="D554" s="4" t="inlineStr">
        <is>
          <t>OE2_cost_efficiency_moderate</t>
        </is>
      </c>
      <c r="E554" s="4" t="n">
        <v>74.95248576283083</v>
      </c>
      <c r="F554" s="4" t="n">
        <v>64.65590782418177</v>
      </c>
      <c r="G554" s="4" t="n">
        <v>69.47069809412241</v>
      </c>
      <c r="H554" s="4" t="n">
        <v>74.06061438048366</v>
      </c>
      <c r="I554" s="4" t="n">
        <v>0.8918713823471762</v>
      </c>
      <c r="J554" s="4" t="n">
        <v>64.45107993946591</v>
      </c>
      <c r="K554" s="4" t="n">
        <v>0.2048278847158542</v>
      </c>
      <c r="L554" s="4" t="n">
        <v>69.47069809412241</v>
      </c>
      <c r="M554" s="4" t="n">
        <v>0</v>
      </c>
    </row>
    <row r="555">
      <c r="A555" s="4" t="n">
        <v>14</v>
      </c>
      <c r="B555" s="4" t="inlineStr">
        <is>
          <t>C6</t>
        </is>
      </c>
      <c r="C555" s="4" t="inlineStr">
        <is>
          <t>free_form_10d</t>
        </is>
      </c>
      <c r="D555" s="4" t="inlineStr">
        <is>
          <t>OE1_cost_efficiency_mild</t>
        </is>
      </c>
      <c r="E555" s="4" t="n">
        <v>74.95248576283083</v>
      </c>
      <c r="F555" s="4" t="n">
        <v>64.61771605103111</v>
      </c>
      <c r="G555" s="4" t="n">
        <v>69.59978921215738</v>
      </c>
      <c r="H555" s="4" t="n">
        <v>74.06061438048366</v>
      </c>
      <c r="I555" s="4" t="n">
        <v>0.8918713823471762</v>
      </c>
      <c r="J555" s="4" t="n">
        <v>64.45107993946591</v>
      </c>
      <c r="K555" s="4" t="n">
        <v>0.1666361115651966</v>
      </c>
      <c r="L555" s="4" t="n">
        <v>69.47069809412241</v>
      </c>
      <c r="M555" s="4" t="n">
        <v>0.1290911180349639</v>
      </c>
    </row>
    <row r="556">
      <c r="A556" s="4" t="n">
        <v>15</v>
      </c>
      <c r="B556" s="4" t="inlineStr">
        <is>
          <t>C4</t>
        </is>
      </c>
      <c r="C556" s="4" t="inlineStr">
        <is>
          <t>free_form_10d</t>
        </is>
      </c>
      <c r="D556" s="4" t="inlineStr">
        <is>
          <t>MX2_liquidity_rescue</t>
        </is>
      </c>
      <c r="E556" s="4" t="n">
        <v>62.26911753661894</v>
      </c>
      <c r="F556" s="4" t="n">
        <v>67.00913662851271</v>
      </c>
      <c r="G556" s="4" t="n">
        <v>66.9412095083906</v>
      </c>
      <c r="H556" s="4" t="n">
        <v>61.4100707725271</v>
      </c>
      <c r="I556" s="4" t="n">
        <v>0.8590467640918362</v>
      </c>
      <c r="J556" s="4" t="n">
        <v>66.98039676125035</v>
      </c>
      <c r="K556" s="4" t="n">
        <v>0.02873986726235955</v>
      </c>
      <c r="L556" s="4" t="n">
        <v>66.69037814474554</v>
      </c>
      <c r="M556" s="4" t="n">
        <v>0.2508313636450623</v>
      </c>
    </row>
    <row r="557">
      <c r="A557" s="4" t="n">
        <v>15</v>
      </c>
      <c r="B557" s="4" t="inlineStr">
        <is>
          <t>C6</t>
        </is>
      </c>
      <c r="C557" s="4" t="inlineStr">
        <is>
          <t>free_form_10d</t>
        </is>
      </c>
      <c r="D557" s="4" t="inlineStr">
        <is>
          <t>OE2_cost_efficiency_moderate</t>
        </is>
      </c>
      <c r="E557" s="4" t="n">
        <v>63.06892050511838</v>
      </c>
      <c r="F557" s="4" t="n">
        <v>67.23213847692185</v>
      </c>
      <c r="G557" s="4" t="n">
        <v>67.05974604318065</v>
      </c>
      <c r="H557" s="4" t="n">
        <v>61.4100707725271</v>
      </c>
      <c r="I557" s="4" t="n">
        <v>1.658849732591285</v>
      </c>
      <c r="J557" s="4" t="n">
        <v>66.98039676125035</v>
      </c>
      <c r="K557" s="4" t="n">
        <v>0.2517417156714998</v>
      </c>
      <c r="L557" s="4" t="n">
        <v>66.69037814474554</v>
      </c>
      <c r="M557" s="4" t="n">
        <v>0.3693678984351152</v>
      </c>
    </row>
    <row r="558">
      <c r="A558" s="4" t="n">
        <v>16</v>
      </c>
      <c r="B558" s="4" t="inlineStr">
        <is>
          <t>C4</t>
        </is>
      </c>
      <c r="C558" s="4" t="inlineStr">
        <is>
          <t>free_form_10d</t>
        </is>
      </c>
      <c r="D558" s="4" t="inlineStr">
        <is>
          <t>MX2_liquidity_rescue</t>
        </is>
      </c>
      <c r="E558" s="4" t="n">
        <v>80.43249204380751</v>
      </c>
      <c r="F558" s="4" t="n">
        <v>76.90038453244652</v>
      </c>
      <c r="G558" s="4" t="n">
        <v>82.80318090981636</v>
      </c>
      <c r="H558" s="4" t="n">
        <v>78.14337260223139</v>
      </c>
      <c r="I558" s="4" t="n">
        <v>2.289119441576119</v>
      </c>
      <c r="J558" s="4" t="n">
        <v>76.67175375789571</v>
      </c>
      <c r="K558" s="4" t="n">
        <v>0.2286307745508083</v>
      </c>
      <c r="L558" s="4" t="n">
        <v>82.79585685821483</v>
      </c>
      <c r="M558" s="4" t="n">
        <v>0.007324051601528936</v>
      </c>
    </row>
    <row r="559">
      <c r="A559" s="4" t="n">
        <v>16</v>
      </c>
      <c r="B559" s="4" t="inlineStr">
        <is>
          <t>C6</t>
        </is>
      </c>
      <c r="C559" s="4" t="inlineStr">
        <is>
          <t>free_form_10d</t>
        </is>
      </c>
      <c r="D559" s="4" t="inlineStr">
        <is>
          <t>OE1_cost_efficiency_mild</t>
        </is>
      </c>
      <c r="E559" s="4" t="n">
        <v>78.74203347091387</v>
      </c>
      <c r="F559" s="4" t="n">
        <v>76.80466695195886</v>
      </c>
      <c r="G559" s="4" t="n">
        <v>82.7320445673721</v>
      </c>
      <c r="H559" s="4" t="n">
        <v>78.14337260223139</v>
      </c>
      <c r="I559" s="4" t="n">
        <v>0.5986608686824724</v>
      </c>
      <c r="J559" s="4" t="n">
        <v>76.67175375789571</v>
      </c>
      <c r="K559" s="4" t="n">
        <v>0.1329131940631498</v>
      </c>
      <c r="L559" s="4" t="n">
        <v>82.79585685821483</v>
      </c>
      <c r="M559" s="4" t="n">
        <v>-0.06381229084273343</v>
      </c>
    </row>
    <row r="560">
      <c r="A560" s="4" t="n">
        <v>17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MX1_cost_and_deleverage</t>
        </is>
      </c>
      <c r="E560" s="4" t="n">
        <v>61.21300281024956</v>
      </c>
      <c r="F560" s="4" t="n">
        <v>67.62944447856302</v>
      </c>
      <c r="G560" s="4" t="n">
        <v>66.06771105779796</v>
      </c>
      <c r="H560" s="4" t="n">
        <v>60.86376629445292</v>
      </c>
      <c r="I560" s="4" t="n">
        <v>0.3492365157966404</v>
      </c>
      <c r="J560" s="4" t="n">
        <v>67.42864276087818</v>
      </c>
      <c r="K560" s="4" t="n">
        <v>0.2008017176848398</v>
      </c>
      <c r="L560" s="4" t="n">
        <v>64.39409670971116</v>
      </c>
      <c r="M560" s="4" t="n">
        <v>1.673614348086801</v>
      </c>
    </row>
    <row r="561">
      <c r="A561" s="4" t="n">
        <v>17</v>
      </c>
      <c r="B561" s="4" t="inlineStr">
        <is>
          <t>C6</t>
        </is>
      </c>
      <c r="C561" s="4" t="inlineStr">
        <is>
          <t>free_form_10d</t>
        </is>
      </c>
      <c r="D561" s="4" t="inlineStr">
        <is>
          <t>MX1_cost_and_deleverage</t>
        </is>
      </c>
      <c r="E561" s="4" t="n">
        <v>61.21300281024956</v>
      </c>
      <c r="F561" s="4" t="n">
        <v>67.60876598140915</v>
      </c>
      <c r="G561" s="4" t="n">
        <v>66.06771105779796</v>
      </c>
      <c r="H561" s="4" t="n">
        <v>60.86376629445292</v>
      </c>
      <c r="I561" s="4" t="n">
        <v>0.3492365157966404</v>
      </c>
      <c r="J561" s="4" t="n">
        <v>67.42864276087818</v>
      </c>
      <c r="K561" s="4" t="n">
        <v>0.1801232205309731</v>
      </c>
      <c r="L561" s="4" t="n">
        <v>64.39409670971116</v>
      </c>
      <c r="M561" s="4" t="n">
        <v>1.673614348086801</v>
      </c>
    </row>
    <row r="562">
      <c r="A562" s="4" t="n">
        <v>18</v>
      </c>
      <c r="B562" s="4" t="inlineStr">
        <is>
          <t>C4</t>
        </is>
      </c>
      <c r="C562" s="4" t="inlineStr">
        <is>
          <t>free_form_10d</t>
        </is>
      </c>
      <c r="D562" s="4" t="inlineStr">
        <is>
          <t>CX1_capex_discipline</t>
        </is>
      </c>
      <c r="E562" s="4" t="n">
        <v>72.55939085483848</v>
      </c>
      <c r="F562" s="4" t="n">
        <v>71.11892563408948</v>
      </c>
      <c r="G562" s="4" t="n">
        <v>72.26410301032877</v>
      </c>
      <c r="H562" s="4" t="n">
        <v>72.55939085483848</v>
      </c>
      <c r="I562" s="4" t="n">
        <v>0</v>
      </c>
      <c r="J562" s="4" t="n">
        <v>71.10687377601042</v>
      </c>
      <c r="K562" s="4" t="n">
        <v>0.01205185807906162</v>
      </c>
      <c r="L562" s="4" t="n">
        <v>72.26410301032877</v>
      </c>
      <c r="M562" s="4" t="n">
        <v>0</v>
      </c>
    </row>
    <row r="563">
      <c r="A563" s="4" t="n">
        <v>18</v>
      </c>
      <c r="B563" s="4" t="inlineStr">
        <is>
          <t>C6</t>
        </is>
      </c>
      <c r="C563" s="4" t="inlineStr">
        <is>
          <t>free_form_10d</t>
        </is>
      </c>
      <c r="D563" s="4" t="inlineStr">
        <is>
          <t>CX1_capex_discipline</t>
        </is>
      </c>
      <c r="E563" s="4" t="n">
        <v>72.55939085483848</v>
      </c>
      <c r="F563" s="4" t="n">
        <v>71.11892563408948</v>
      </c>
      <c r="G563" s="4" t="n">
        <v>72.26410301032877</v>
      </c>
      <c r="H563" s="4" t="n">
        <v>72.55939085483848</v>
      </c>
      <c r="I563" s="4" t="n">
        <v>0</v>
      </c>
      <c r="J563" s="4" t="n">
        <v>71.10687377601042</v>
      </c>
      <c r="K563" s="4" t="n">
        <v>0.01205185807906162</v>
      </c>
      <c r="L563" s="4" t="n">
        <v>72.26410301032877</v>
      </c>
      <c r="M563" s="4" t="n">
        <v>0</v>
      </c>
    </row>
    <row r="564">
      <c r="A564" s="4" t="n">
        <v>19</v>
      </c>
      <c r="B564" s="4" t="inlineStr">
        <is>
          <t>C4</t>
        </is>
      </c>
      <c r="C564" s="4" t="inlineStr">
        <is>
          <t>free_form_10d</t>
        </is>
      </c>
      <c r="D564" s="4" t="inlineStr">
        <is>
          <t>OE2_cost_efficiency_moderate</t>
        </is>
      </c>
      <c r="E564" s="4" t="n">
        <v>73.10884774874471</v>
      </c>
      <c r="F564" s="4" t="n">
        <v>69.29296807128961</v>
      </c>
      <c r="G564" s="4" t="n">
        <v>75.06109586587286</v>
      </c>
      <c r="H564" s="4" t="n">
        <v>70.96975957950492</v>
      </c>
      <c r="I564" s="4" t="n">
        <v>2.139088169239784</v>
      </c>
      <c r="J564" s="4" t="n">
        <v>69.07109356328969</v>
      </c>
      <c r="K564" s="4" t="n">
        <v>0.2218745079999138</v>
      </c>
      <c r="L564" s="4" t="n">
        <v>74.22528682149695</v>
      </c>
      <c r="M564" s="4" t="n">
        <v>0.8358090443759068</v>
      </c>
    </row>
    <row r="565">
      <c r="A565" s="4" t="n">
        <v>19</v>
      </c>
      <c r="B565" s="4" t="inlineStr">
        <is>
          <t>C6</t>
        </is>
      </c>
      <c r="C565" s="4" t="inlineStr">
        <is>
          <t>free_form_10d</t>
        </is>
      </c>
      <c r="D565" s="4" t="inlineStr">
        <is>
          <t>OE2_cost_efficiency_moderate</t>
        </is>
      </c>
      <c r="E565" s="4" t="n">
        <v>73.10884774874471</v>
      </c>
      <c r="F565" s="4" t="n">
        <v>69.33737949810357</v>
      </c>
      <c r="G565" s="4" t="n">
        <v>75.32065324450392</v>
      </c>
      <c r="H565" s="4" t="n">
        <v>70.96975957950492</v>
      </c>
      <c r="I565" s="4" t="n">
        <v>2.139088169239784</v>
      </c>
      <c r="J565" s="4" t="n">
        <v>69.07109356328969</v>
      </c>
      <c r="K565" s="4" t="n">
        <v>0.2662859348138795</v>
      </c>
      <c r="L565" s="4" t="n">
        <v>74.22528682149695</v>
      </c>
      <c r="M565" s="4" t="n">
        <v>1.095366423006965</v>
      </c>
    </row>
    <row r="566">
      <c r="A566" s="4" t="n">
        <v>20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OE1_cost_efficiency_mild</t>
        </is>
      </c>
      <c r="E566" s="4" t="n">
        <v>84.83016968869015</v>
      </c>
      <c r="F566" s="4" t="n">
        <v>74.69281840859391</v>
      </c>
      <c r="G566" s="4" t="n">
        <v>84.45253235044466</v>
      </c>
      <c r="H566" s="4" t="n">
        <v>84.83016968869015</v>
      </c>
      <c r="I566" s="4" t="n">
        <v>0</v>
      </c>
      <c r="J566" s="4" t="n">
        <v>74.60009646997906</v>
      </c>
      <c r="K566" s="4" t="n">
        <v>0.09272193861484368</v>
      </c>
      <c r="L566" s="4" t="n">
        <v>84.45253235044466</v>
      </c>
      <c r="M566" s="4" t="n">
        <v>0</v>
      </c>
    </row>
    <row r="567">
      <c r="A567" s="4" t="n">
        <v>20</v>
      </c>
      <c r="B567" s="4" t="inlineStr">
        <is>
          <t>C6</t>
        </is>
      </c>
      <c r="C567" s="4" t="inlineStr">
        <is>
          <t>free_form_10d</t>
        </is>
      </c>
      <c r="D567" s="4" t="inlineStr">
        <is>
          <t>MX1_cost_and_deleverage</t>
        </is>
      </c>
      <c r="E567" s="4" t="n">
        <v>84.83016968869015</v>
      </c>
      <c r="F567" s="4" t="n">
        <v>74.67082061715809</v>
      </c>
      <c r="G567" s="4" t="n">
        <v>84.45253235044466</v>
      </c>
      <c r="H567" s="4" t="n">
        <v>84.83016968869015</v>
      </c>
      <c r="I567" s="4" t="n">
        <v>0</v>
      </c>
      <c r="J567" s="4" t="n">
        <v>74.60009646997906</v>
      </c>
      <c r="K567" s="4" t="n">
        <v>0.0707241471790212</v>
      </c>
      <c r="L567" s="4" t="n">
        <v>84.45253235044466</v>
      </c>
      <c r="M567" s="4" t="n">
        <v>0</v>
      </c>
    </row>
    <row r="568">
      <c r="A568" s="4" t="n">
        <v>21</v>
      </c>
      <c r="B568" s="4" t="inlineStr">
        <is>
          <t>C4</t>
        </is>
      </c>
      <c r="C568" s="4" t="inlineStr">
        <is>
          <t>free_form_10d</t>
        </is>
      </c>
      <c r="D568" s="4" t="inlineStr">
        <is>
          <t>MX2_liquidity_rescue</t>
        </is>
      </c>
      <c r="E568" s="4" t="n">
        <v>74.94098378683086</v>
      </c>
      <c r="F568" s="4" t="n">
        <v>79.33558788440536</v>
      </c>
      <c r="G568" s="4" t="n">
        <v>77.81591522182336</v>
      </c>
      <c r="H568" s="4" t="n">
        <v>74.41477976391857</v>
      </c>
      <c r="I568" s="4" t="n">
        <v>0.5262040229122817</v>
      </c>
      <c r="J568" s="4" t="n">
        <v>79.31895497182501</v>
      </c>
      <c r="K568" s="4" t="n">
        <v>0.0166329125803486</v>
      </c>
      <c r="L568" s="4" t="n">
        <v>77.56989803459909</v>
      </c>
      <c r="M568" s="4" t="n">
        <v>0.2460171872242682</v>
      </c>
    </row>
    <row r="569">
      <c r="A569" s="4" t="n">
        <v>21</v>
      </c>
      <c r="B569" s="4" t="inlineStr">
        <is>
          <t>C6</t>
        </is>
      </c>
      <c r="C569" s="4" t="inlineStr">
        <is>
          <t>free_form_10d</t>
        </is>
      </c>
      <c r="D569" s="4" t="inlineStr">
        <is>
          <t>MX2_liquidity_rescue</t>
        </is>
      </c>
      <c r="E569" s="4" t="n">
        <v>74.94098378683086</v>
      </c>
      <c r="F569" s="4" t="n">
        <v>79.32971944589082</v>
      </c>
      <c r="G569" s="4" t="n">
        <v>77.84144996697613</v>
      </c>
      <c r="H569" s="4" t="n">
        <v>74.41477976391857</v>
      </c>
      <c r="I569" s="4" t="n">
        <v>0.5262040229122817</v>
      </c>
      <c r="J569" s="4" t="n">
        <v>79.31895497182501</v>
      </c>
      <c r="K569" s="4" t="n">
        <v>0.01076447406580883</v>
      </c>
      <c r="L569" s="4" t="n">
        <v>77.56989803459909</v>
      </c>
      <c r="M569" s="4" t="n">
        <v>0.2715519323770366</v>
      </c>
    </row>
    <row r="570">
      <c r="A570" s="4" t="n">
        <v>22</v>
      </c>
      <c r="B570" s="4" t="inlineStr">
        <is>
          <t>C4</t>
        </is>
      </c>
      <c r="C570" s="4" t="inlineStr">
        <is>
          <t>free_form_10d</t>
        </is>
      </c>
      <c r="D570" s="4" t="inlineStr">
        <is>
          <t>OE2_cost_efficiency_moderate</t>
        </is>
      </c>
      <c r="E570" s="4" t="n">
        <v>66.66357901693038</v>
      </c>
      <c r="F570" s="4" t="n">
        <v>59.9818493918183</v>
      </c>
      <c r="G570" s="4" t="n">
        <v>68.05979014251476</v>
      </c>
      <c r="H570" s="4" t="n">
        <v>65.19413344806078</v>
      </c>
      <c r="I570" s="4" t="n">
        <v>1.469445568869602</v>
      </c>
      <c r="J570" s="4" t="n">
        <v>59.67855307337958</v>
      </c>
      <c r="K570" s="4" t="n">
        <v>0.3032963184387256</v>
      </c>
      <c r="L570" s="4" t="n">
        <v>67.42318226276277</v>
      </c>
      <c r="M570" s="4" t="n">
        <v>0.6366078797519918</v>
      </c>
    </row>
    <row r="571">
      <c r="A571" s="4" t="n">
        <v>22</v>
      </c>
      <c r="B571" s="4" t="inlineStr">
        <is>
          <t>C6</t>
        </is>
      </c>
      <c r="C571" s="4" t="inlineStr">
        <is>
          <t>free_form_10d</t>
        </is>
      </c>
      <c r="D571" s="4" t="inlineStr">
        <is>
          <t>OE2_cost_efficiency_moderate</t>
        </is>
      </c>
      <c r="E571" s="4" t="n">
        <v>66.66357901693038</v>
      </c>
      <c r="F571" s="4" t="n">
        <v>60.09591082694515</v>
      </c>
      <c r="G571" s="4" t="n">
        <v>68.05979014251476</v>
      </c>
      <c r="H571" s="4" t="n">
        <v>65.19413344806078</v>
      </c>
      <c r="I571" s="4" t="n">
        <v>1.469445568869602</v>
      </c>
      <c r="J571" s="4" t="n">
        <v>59.67855307337958</v>
      </c>
      <c r="K571" s="4" t="n">
        <v>0.4173577535655753</v>
      </c>
      <c r="L571" s="4" t="n">
        <v>67.42318226276277</v>
      </c>
      <c r="M571" s="4" t="n">
        <v>0.6366078797519918</v>
      </c>
    </row>
    <row r="572">
      <c r="A572" s="4" t="n">
        <v>23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OE2_cost_efficiency_moderate</t>
        </is>
      </c>
      <c r="E572" s="4" t="n">
        <v>76.84157336870172</v>
      </c>
      <c r="F572" s="4" t="n">
        <v>63.25847646114948</v>
      </c>
      <c r="G572" s="4" t="n">
        <v>74.92430511011773</v>
      </c>
      <c r="H572" s="4" t="n">
        <v>76.84157336870172</v>
      </c>
      <c r="I572" s="4" t="n">
        <v>0</v>
      </c>
      <c r="J572" s="4" t="n">
        <v>63.1509092944979</v>
      </c>
      <c r="K572" s="4" t="n">
        <v>0.1075671666515845</v>
      </c>
      <c r="L572" s="4" t="n">
        <v>74.92430511011773</v>
      </c>
      <c r="M572" s="4" t="n">
        <v>0</v>
      </c>
    </row>
    <row r="573">
      <c r="A573" s="4" t="n">
        <v>23</v>
      </c>
      <c r="B573" s="4" t="inlineStr">
        <is>
          <t>C6</t>
        </is>
      </c>
      <c r="C573" s="4" t="inlineStr">
        <is>
          <t>free_form_10d</t>
        </is>
      </c>
      <c r="D573" s="4" t="inlineStr">
        <is>
          <t>OE2_cost_efficiency_moderate</t>
        </is>
      </c>
      <c r="E573" s="4" t="n">
        <v>76.84157336870172</v>
      </c>
      <c r="F573" s="4" t="n">
        <v>63.25847646114948</v>
      </c>
      <c r="G573" s="4" t="n">
        <v>74.92430511011773</v>
      </c>
      <c r="H573" s="4" t="n">
        <v>76.84157336870172</v>
      </c>
      <c r="I573" s="4" t="n">
        <v>0</v>
      </c>
      <c r="J573" s="4" t="n">
        <v>63.1509092944979</v>
      </c>
      <c r="K573" s="4" t="n">
        <v>0.1075671666515845</v>
      </c>
      <c r="L573" s="4" t="n">
        <v>74.92430511011773</v>
      </c>
      <c r="M573" s="4" t="n">
        <v>0</v>
      </c>
    </row>
    <row r="574">
      <c r="A574" s="4" t="n">
        <v>24</v>
      </c>
      <c r="B574" s="4" t="inlineStr">
        <is>
          <t>C4</t>
        </is>
      </c>
      <c r="C574" s="4" t="inlineStr">
        <is>
          <t>free_form_10d</t>
        </is>
      </c>
      <c r="D574" s="4" t="inlineStr">
        <is>
          <t>OE1_cost_efficiency_mild</t>
        </is>
      </c>
      <c r="E574" s="4" t="n">
        <v>73.70346067031495</v>
      </c>
      <c r="F574" s="4" t="n">
        <v>63.51015965237976</v>
      </c>
      <c r="G574" s="4" t="n">
        <v>73.95992988507759</v>
      </c>
      <c r="H574" s="4" t="n">
        <v>73.70346067031495</v>
      </c>
      <c r="I574" s="4" t="n">
        <v>0</v>
      </c>
      <c r="J574" s="4" t="n">
        <v>63.31935544545786</v>
      </c>
      <c r="K574" s="4" t="n">
        <v>0.1908042069219036</v>
      </c>
      <c r="L574" s="4" t="n">
        <v>73.95992988507759</v>
      </c>
      <c r="M574" s="4" t="n">
        <v>0</v>
      </c>
    </row>
    <row r="575">
      <c r="A575" s="4" t="n">
        <v>24</v>
      </c>
      <c r="B575" s="4" t="inlineStr">
        <is>
          <t>C6</t>
        </is>
      </c>
      <c r="C575" s="4" t="inlineStr">
        <is>
          <t>free_form_10d</t>
        </is>
      </c>
      <c r="D575" s="4" t="inlineStr">
        <is>
          <t>OE2_cost_efficiency_moderate</t>
        </is>
      </c>
      <c r="E575" s="4" t="n">
        <v>75.17290623918456</v>
      </c>
      <c r="F575" s="4" t="n">
        <v>63.63901100239103</v>
      </c>
      <c r="G575" s="4" t="n">
        <v>74.06203699762884</v>
      </c>
      <c r="H575" s="4" t="n">
        <v>73.70346067031495</v>
      </c>
      <c r="I575" s="4" t="n">
        <v>1.469445568869602</v>
      </c>
      <c r="J575" s="4" t="n">
        <v>63.31935544545786</v>
      </c>
      <c r="K575" s="4" t="n">
        <v>0.3196555569331707</v>
      </c>
      <c r="L575" s="4" t="n">
        <v>73.95992988507759</v>
      </c>
      <c r="M575" s="4" t="n">
        <v>0.102107112551252</v>
      </c>
    </row>
    <row r="576">
      <c r="A576" s="4" t="n">
        <v>25</v>
      </c>
      <c r="B576" s="4" t="inlineStr">
        <is>
          <t>C4</t>
        </is>
      </c>
      <c r="C576" s="4" t="inlineStr">
        <is>
          <t>free_form_10d</t>
        </is>
      </c>
      <c r="D576" s="4" t="inlineStr">
        <is>
          <t>OE2_cost_efficiency_moderate</t>
        </is>
      </c>
      <c r="E576" s="4" t="n">
        <v>75.02354389393263</v>
      </c>
      <c r="F576" s="4" t="n">
        <v>70.95628980149718</v>
      </c>
      <c r="G576" s="4" t="n">
        <v>75.56588734719018</v>
      </c>
      <c r="H576" s="4" t="n">
        <v>75.02354389393263</v>
      </c>
      <c r="I576" s="4" t="n">
        <v>0</v>
      </c>
      <c r="J576" s="4" t="n">
        <v>70.60001135501416</v>
      </c>
      <c r="K576" s="4" t="n">
        <v>0.3562784464830173</v>
      </c>
      <c r="L576" s="4" t="n">
        <v>75.64287606753754</v>
      </c>
      <c r="M576" s="4" t="n">
        <v>-0.07698872034735871</v>
      </c>
    </row>
    <row r="577">
      <c r="A577" s="4" t="n">
        <v>25</v>
      </c>
      <c r="B577" s="4" t="inlineStr">
        <is>
          <t>C6</t>
        </is>
      </c>
      <c r="C577" s="4" t="inlineStr">
        <is>
          <t>free_form_10d</t>
        </is>
      </c>
      <c r="D577" s="4" t="inlineStr">
        <is>
          <t>OE2_cost_efficiency_moderate</t>
        </is>
      </c>
      <c r="E577" s="4" t="n">
        <v>75.02354389393263</v>
      </c>
      <c r="F577" s="4" t="n">
        <v>70.95012413680173</v>
      </c>
      <c r="G577" s="4" t="n">
        <v>75.56588734719018</v>
      </c>
      <c r="H577" s="4" t="n">
        <v>75.02354389393263</v>
      </c>
      <c r="I577" s="4" t="n">
        <v>0</v>
      </c>
      <c r="J577" s="4" t="n">
        <v>70.60001135501416</v>
      </c>
      <c r="K577" s="4" t="n">
        <v>0.3501127817875727</v>
      </c>
      <c r="L577" s="4" t="n">
        <v>75.64287606753754</v>
      </c>
      <c r="M577" s="4" t="n">
        <v>-0.07698872034735871</v>
      </c>
    </row>
    <row r="578">
      <c r="A578" s="4" t="n">
        <v>26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OE1_cost_efficiency_mild</t>
        </is>
      </c>
      <c r="E578" s="4" t="n">
        <v>68.92801687950447</v>
      </c>
      <c r="F578" s="4" t="n">
        <v>71.17595476312272</v>
      </c>
      <c r="G578" s="4" t="n">
        <v>70.28832561069096</v>
      </c>
      <c r="H578" s="4" t="n">
        <v>68.92801687950447</v>
      </c>
      <c r="I578" s="4" t="n">
        <v>0</v>
      </c>
      <c r="J578" s="4" t="n">
        <v>70.96447462000893</v>
      </c>
      <c r="K578" s="4" t="n">
        <v>0.2114801431137892</v>
      </c>
      <c r="L578" s="4" t="n">
        <v>68.96318675963055</v>
      </c>
      <c r="M578" s="4" t="n">
        <v>1.325138851060416</v>
      </c>
    </row>
    <row r="579">
      <c r="A579" s="4" t="n">
        <v>26</v>
      </c>
      <c r="B579" s="4" t="inlineStr">
        <is>
          <t>C6</t>
        </is>
      </c>
      <c r="C579" s="4" t="inlineStr">
        <is>
          <t>free_form_10d</t>
        </is>
      </c>
      <c r="D579" s="4" t="inlineStr">
        <is>
          <t>MX1_cost_and_deleverage</t>
        </is>
      </c>
      <c r="E579" s="4" t="n">
        <v>71.07236884975185</v>
      </c>
      <c r="F579" s="4" t="n">
        <v>71.26493300531578</v>
      </c>
      <c r="G579" s="4" t="n">
        <v>70.79228792708581</v>
      </c>
      <c r="H579" s="4" t="n">
        <v>68.92801687950447</v>
      </c>
      <c r="I579" s="4" t="n">
        <v>2.144351970247385</v>
      </c>
      <c r="J579" s="4" t="n">
        <v>70.96447462000893</v>
      </c>
      <c r="K579" s="4" t="n">
        <v>0.3004583853068539</v>
      </c>
      <c r="L579" s="4" t="n">
        <v>68.96318675963055</v>
      </c>
      <c r="M579" s="4" t="n">
        <v>1.829101167455264</v>
      </c>
    </row>
    <row r="580">
      <c r="A580" s="4" t="n">
        <v>27</v>
      </c>
      <c r="B580" s="4" t="inlineStr">
        <is>
          <t>C4</t>
        </is>
      </c>
      <c r="C580" s="4" t="inlineStr">
        <is>
          <t>free_form_10d</t>
        </is>
      </c>
      <c r="D580" s="4" t="inlineStr">
        <is>
          <t>MX1_cost_and_deleverage</t>
        </is>
      </c>
      <c r="E580" s="4" t="n">
        <v>77.8947283944631</v>
      </c>
      <c r="F580" s="4" t="n">
        <v>74.18282228024866</v>
      </c>
      <c r="G580" s="4" t="n">
        <v>82.73463747552246</v>
      </c>
      <c r="H580" s="4" t="n">
        <v>77.4854716895023</v>
      </c>
      <c r="I580" s="4" t="n">
        <v>0.4092567049607965</v>
      </c>
      <c r="J580" s="4" t="n">
        <v>73.91932408372185</v>
      </c>
      <c r="K580" s="4" t="n">
        <v>0.2634981965268111</v>
      </c>
      <c r="L580" s="4" t="n">
        <v>82.81162619586983</v>
      </c>
      <c r="M580" s="4" t="n">
        <v>-0.07698872034737292</v>
      </c>
    </row>
    <row r="581">
      <c r="A581" s="4" t="n">
        <v>27</v>
      </c>
      <c r="B581" s="4" t="inlineStr">
        <is>
          <t>C6</t>
        </is>
      </c>
      <c r="C581" s="4" t="inlineStr">
        <is>
          <t>free_form_10d</t>
        </is>
      </c>
      <c r="D581" s="4" t="inlineStr">
        <is>
          <t>OE1_cost_efficiency_mild</t>
        </is>
      </c>
      <c r="E581" s="4" t="n">
        <v>77.8947283944631</v>
      </c>
      <c r="F581" s="4" t="n">
        <v>74.25670702571487</v>
      </c>
      <c r="G581" s="4" t="n">
        <v>82.73463747552246</v>
      </c>
      <c r="H581" s="4" t="n">
        <v>77.4854716895023</v>
      </c>
      <c r="I581" s="4" t="n">
        <v>0.4092567049607965</v>
      </c>
      <c r="J581" s="4" t="n">
        <v>73.91932408372185</v>
      </c>
      <c r="K581" s="4" t="n">
        <v>0.3373829419930274</v>
      </c>
      <c r="L581" s="4" t="n">
        <v>82.81162619586983</v>
      </c>
      <c r="M581" s="4" t="n">
        <v>-0.07698872034737292</v>
      </c>
    </row>
    <row r="582">
      <c r="A582" s="4" t="n">
        <v>28</v>
      </c>
      <c r="B582" s="4" t="inlineStr">
        <is>
          <t>C4</t>
        </is>
      </c>
      <c r="C582" s="4" t="inlineStr">
        <is>
          <t>free_form_10d</t>
        </is>
      </c>
      <c r="D582" s="4" t="inlineStr">
        <is>
          <t>MX2_liquidity_rescue</t>
        </is>
      </c>
      <c r="E582" s="4" t="n">
        <v>75.91770965885848</v>
      </c>
      <c r="F582" s="4" t="n">
        <v>67.99097082985777</v>
      </c>
      <c r="G582" s="4" t="n">
        <v>68.45822030816466</v>
      </c>
      <c r="H582" s="4" t="n">
        <v>75.91770965885848</v>
      </c>
      <c r="I582" s="4" t="n">
        <v>0</v>
      </c>
      <c r="J582" s="4" t="n">
        <v>67.82826070784303</v>
      </c>
      <c r="K582" s="4" t="n">
        <v>0.1627101220147438</v>
      </c>
      <c r="L582" s="4" t="n">
        <v>67.76544377924318</v>
      </c>
      <c r="M582" s="4" t="n">
        <v>0.6927765289214705</v>
      </c>
    </row>
    <row r="583">
      <c r="A583" s="4" t="n">
        <v>28</v>
      </c>
      <c r="B583" s="4" t="inlineStr">
        <is>
          <t>C6</t>
        </is>
      </c>
      <c r="C583" s="4" t="inlineStr">
        <is>
          <t>free_form_10d</t>
        </is>
      </c>
      <c r="D583" s="4" t="inlineStr">
        <is>
          <t>OE2_cost_efficiency_moderate</t>
        </is>
      </c>
      <c r="E583" s="4" t="n">
        <v>78.06206162910588</v>
      </c>
      <c r="F583" s="4" t="n">
        <v>68.2112649042154</v>
      </c>
      <c r="G583" s="4" t="n">
        <v>68.30264991839211</v>
      </c>
      <c r="H583" s="4" t="n">
        <v>75.91770965885848</v>
      </c>
      <c r="I583" s="4" t="n">
        <v>2.144351970247399</v>
      </c>
      <c r="J583" s="4" t="n">
        <v>67.82826070784303</v>
      </c>
      <c r="K583" s="4" t="n">
        <v>0.3830041963723687</v>
      </c>
      <c r="L583" s="4" t="n">
        <v>67.76544377924318</v>
      </c>
      <c r="M583" s="4" t="n">
        <v>0.5372061391489211</v>
      </c>
    </row>
    <row r="584">
      <c r="A584" s="4" t="n">
        <v>29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OE1_cost_efficiency_mild</t>
        </is>
      </c>
      <c r="E584" s="4" t="n">
        <v>72.48665674334727</v>
      </c>
      <c r="F584" s="4" t="n">
        <v>67.09115963794508</v>
      </c>
      <c r="G584" s="4" t="n">
        <v>65.69574654901839</v>
      </c>
      <c r="H584" s="4" t="n">
        <v>71.4526399874015</v>
      </c>
      <c r="I584" s="4" t="n">
        <v>1.034016755945771</v>
      </c>
      <c r="J584" s="4" t="n">
        <v>66.95717217221195</v>
      </c>
      <c r="K584" s="4" t="n">
        <v>0.1339874657331279</v>
      </c>
      <c r="L584" s="4" t="n">
        <v>64.92990738820757</v>
      </c>
      <c r="M584" s="4" t="n">
        <v>0.7658391608108275</v>
      </c>
    </row>
    <row r="585">
      <c r="A585" s="4" t="n">
        <v>29</v>
      </c>
      <c r="B585" s="4" t="inlineStr">
        <is>
          <t>C6</t>
        </is>
      </c>
      <c r="C585" s="4" t="inlineStr">
        <is>
          <t>free_form_10d</t>
        </is>
      </c>
      <c r="D585" s="4" t="inlineStr">
        <is>
          <t>OE1_cost_efficiency_mild</t>
        </is>
      </c>
      <c r="E585" s="4" t="n">
        <v>72.48665674334727</v>
      </c>
      <c r="F585" s="4" t="n">
        <v>67.10310074526946</v>
      </c>
      <c r="G585" s="4" t="n">
        <v>65.69574654901839</v>
      </c>
      <c r="H585" s="4" t="n">
        <v>71.4526399874015</v>
      </c>
      <c r="I585" s="4" t="n">
        <v>1.034016755945771</v>
      </c>
      <c r="J585" s="4" t="n">
        <v>66.95717217221195</v>
      </c>
      <c r="K585" s="4" t="n">
        <v>0.1459285730575033</v>
      </c>
      <c r="L585" s="4" t="n">
        <v>64.92990738820757</v>
      </c>
      <c r="M585" s="4" t="n">
        <v>0.7658391608108275</v>
      </c>
    </row>
    <row r="586">
      <c r="A586" s="4" t="n">
        <v>30</v>
      </c>
      <c r="B586" s="4" t="inlineStr">
        <is>
          <t>C4</t>
        </is>
      </c>
      <c r="C586" s="4" t="inlineStr">
        <is>
          <t>free_form_10d</t>
        </is>
      </c>
      <c r="D586" s="4" t="inlineStr">
        <is>
          <t>OE1_cost_efficiency_mild</t>
        </is>
      </c>
      <c r="E586" s="4" t="n">
        <v>72.16072442655536</v>
      </c>
      <c r="F586" s="4" t="n">
        <v>70.95962159522713</v>
      </c>
      <c r="G586" s="4" t="n">
        <v>71.49717021364188</v>
      </c>
      <c r="H586" s="4" t="n">
        <v>70.69127885768576</v>
      </c>
      <c r="I586" s="4" t="n">
        <v>1.469445568869602</v>
      </c>
      <c r="J586" s="4" t="n">
        <v>70.78256885325501</v>
      </c>
      <c r="K586" s="4" t="n">
        <v>0.1770527419721191</v>
      </c>
      <c r="L586" s="4" t="n">
        <v>71.12370263944838</v>
      </c>
      <c r="M586" s="4" t="n">
        <v>0.3734675741934979</v>
      </c>
    </row>
    <row r="587">
      <c r="A587" s="4" t="n">
        <v>30</v>
      </c>
      <c r="B587" s="4" t="inlineStr">
        <is>
          <t>C6</t>
        </is>
      </c>
      <c r="C587" s="4" t="inlineStr">
        <is>
          <t>free_form_10d</t>
        </is>
      </c>
      <c r="D587" s="4" t="inlineStr">
        <is>
          <t>OE2_cost_efficiency_moderate</t>
        </is>
      </c>
      <c r="E587" s="4" t="n">
        <v>72.16072442655536</v>
      </c>
      <c r="F587" s="4" t="n">
        <v>71.15940048160159</v>
      </c>
      <c r="G587" s="4" t="n">
        <v>71.88610378281763</v>
      </c>
      <c r="H587" s="4" t="n">
        <v>70.69127885768576</v>
      </c>
      <c r="I587" s="4" t="n">
        <v>1.469445568869602</v>
      </c>
      <c r="J587" s="4" t="n">
        <v>70.78256885325501</v>
      </c>
      <c r="K587" s="4" t="n">
        <v>0.3768316283465794</v>
      </c>
      <c r="L587" s="4" t="n">
        <v>71.12370263944838</v>
      </c>
      <c r="M587" s="4" t="n">
        <v>0.7624011433692459</v>
      </c>
    </row>
    <row r="588">
      <c r="A588" s="4" t="n">
        <v>31</v>
      </c>
      <c r="B588" s="4" t="inlineStr">
        <is>
          <t>C4</t>
        </is>
      </c>
      <c r="C588" s="4" t="inlineStr">
        <is>
          <t>free_form_10d</t>
        </is>
      </c>
      <c r="D588" s="4" t="inlineStr">
        <is>
          <t>MX2_liquidity_rescue</t>
        </is>
      </c>
      <c r="E588" s="4" t="n">
        <v>50.79496479790764</v>
      </c>
      <c r="F588" s="4" t="n">
        <v>76.1537115822852</v>
      </c>
      <c r="G588" s="4" t="n">
        <v>70.56721639126542</v>
      </c>
      <c r="H588" s="4" t="n">
        <v>56.22093777666323</v>
      </c>
      <c r="I588" s="4" t="n">
        <v>-5.425972978755595</v>
      </c>
      <c r="J588" s="4" t="n">
        <v>76.18730991690575</v>
      </c>
      <c r="K588" s="4" t="n">
        <v>-0.03359833462054951</v>
      </c>
      <c r="L588" s="4" t="n">
        <v>70.56721639126542</v>
      </c>
      <c r="M588" s="4" t="n">
        <v>0</v>
      </c>
    </row>
    <row r="589">
      <c r="A589" s="4" t="n">
        <v>31</v>
      </c>
      <c r="B589" s="4" t="inlineStr">
        <is>
          <t>C6</t>
        </is>
      </c>
      <c r="C589" s="4" t="inlineStr">
        <is>
          <t>free_form_10d</t>
        </is>
      </c>
      <c r="D589" s="4" t="inlineStr">
        <is>
          <t>OE2_cost_efficiency_moderate</t>
        </is>
      </c>
      <c r="E589" s="4" t="n">
        <v>58.81065997485571</v>
      </c>
      <c r="F589" s="4" t="n">
        <v>76.1385758180808</v>
      </c>
      <c r="G589" s="4" t="n">
        <v>70.56721639126542</v>
      </c>
      <c r="H589" s="4" t="n">
        <v>56.22093777666323</v>
      </c>
      <c r="I589" s="4" t="n">
        <v>2.589722198192476</v>
      </c>
      <c r="J589" s="4" t="n">
        <v>76.18730991690575</v>
      </c>
      <c r="K589" s="4" t="n">
        <v>-0.04873409882495139</v>
      </c>
      <c r="L589" s="4" t="n">
        <v>70.56721639126542</v>
      </c>
      <c r="M589" s="4" t="n">
        <v>0</v>
      </c>
    </row>
    <row r="590">
      <c r="A590" s="4" t="n">
        <v>32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MX1_cost_and_deleverage</t>
        </is>
      </c>
      <c r="E590" s="4" t="n">
        <v>76.99736506250089</v>
      </c>
      <c r="F590" s="4" t="n">
        <v>71.10476380744093</v>
      </c>
      <c r="G590" s="4" t="n">
        <v>76.29025360444447</v>
      </c>
      <c r="H590" s="4" t="n">
        <v>76.99736506250089</v>
      </c>
      <c r="I590" s="4" t="n">
        <v>0</v>
      </c>
      <c r="J590" s="4" t="n">
        <v>71.04736556933561</v>
      </c>
      <c r="K590" s="4" t="n">
        <v>0.0573982381053213</v>
      </c>
      <c r="L590" s="4" t="n">
        <v>76.29025360444447</v>
      </c>
      <c r="M590" s="4" t="n">
        <v>0</v>
      </c>
    </row>
    <row r="591">
      <c r="A591" s="4" t="n">
        <v>32</v>
      </c>
      <c r="B591" s="4" t="inlineStr">
        <is>
          <t>C6</t>
        </is>
      </c>
      <c r="C591" s="4" t="inlineStr">
        <is>
          <t>free_form_10d</t>
        </is>
      </c>
      <c r="D591" s="4" t="inlineStr">
        <is>
          <t>OE2_cost_efficiency_moderate</t>
        </is>
      </c>
      <c r="E591" s="4" t="n">
        <v>77.88923644484805</v>
      </c>
      <c r="F591" s="4" t="n">
        <v>71.16186999927794</v>
      </c>
      <c r="G591" s="4" t="n">
        <v>76.29025360444447</v>
      </c>
      <c r="H591" s="4" t="n">
        <v>76.99736506250089</v>
      </c>
      <c r="I591" s="4" t="n">
        <v>0.891871382347162</v>
      </c>
      <c r="J591" s="4" t="n">
        <v>71.04736556933561</v>
      </c>
      <c r="K591" s="4" t="n">
        <v>0.114504429942329</v>
      </c>
      <c r="L591" s="4" t="n">
        <v>76.29025360444447</v>
      </c>
      <c r="M591" s="4" t="n">
        <v>0</v>
      </c>
    </row>
    <row r="592">
      <c r="A592" s="4" t="n">
        <v>33</v>
      </c>
      <c r="B592" s="4" t="inlineStr">
        <is>
          <t>C4</t>
        </is>
      </c>
      <c r="C592" s="4" t="inlineStr">
        <is>
          <t>free_form_10d</t>
        </is>
      </c>
      <c r="D592" s="4" t="inlineStr">
        <is>
          <t>MX1_cost_and_deleverage</t>
        </is>
      </c>
      <c r="E592" s="4" t="n">
        <v>81.98019075230057</v>
      </c>
      <c r="F592" s="4" t="n">
        <v>74.24008002857528</v>
      </c>
      <c r="G592" s="4" t="n">
        <v>80.99656049937022</v>
      </c>
      <c r="H592" s="4" t="n">
        <v>81.98019075230057</v>
      </c>
      <c r="I592" s="4" t="n">
        <v>0</v>
      </c>
      <c r="J592" s="4" t="n">
        <v>74.11122007523106</v>
      </c>
      <c r="K592" s="4" t="n">
        <v>0.1288599533442181</v>
      </c>
      <c r="L592" s="4" t="n">
        <v>79.73692308729235</v>
      </c>
      <c r="M592" s="4" t="n">
        <v>1.259637412077865</v>
      </c>
    </row>
    <row r="593">
      <c r="A593" s="4" t="n">
        <v>33</v>
      </c>
      <c r="B593" s="4" t="inlineStr">
        <is>
          <t>C6</t>
        </is>
      </c>
      <c r="C593" s="4" t="inlineStr">
        <is>
          <t>free_form_10d</t>
        </is>
      </c>
      <c r="D593" s="4" t="inlineStr">
        <is>
          <t>MX1_cost_and_deleverage</t>
        </is>
      </c>
      <c r="E593" s="4" t="n">
        <v>81.98019075230057</v>
      </c>
      <c r="F593" s="4" t="n">
        <v>74.23906782455055</v>
      </c>
      <c r="G593" s="4" t="n">
        <v>80.99656049937022</v>
      </c>
      <c r="H593" s="4" t="n">
        <v>81.98019075230057</v>
      </c>
      <c r="I593" s="4" t="n">
        <v>0</v>
      </c>
      <c r="J593" s="4" t="n">
        <v>74.11122007523106</v>
      </c>
      <c r="K593" s="4" t="n">
        <v>0.1278477493194856</v>
      </c>
      <c r="L593" s="4" t="n">
        <v>79.73692308729235</v>
      </c>
      <c r="M593" s="4" t="n">
        <v>1.259637412077865</v>
      </c>
    </row>
    <row r="594">
      <c r="A594" s="4" t="n">
        <v>34</v>
      </c>
      <c r="B594" s="4" t="inlineStr">
        <is>
          <t>C4</t>
        </is>
      </c>
      <c r="C594" s="4" t="inlineStr">
        <is>
          <t>free_form_10d</t>
        </is>
      </c>
      <c r="D594" s="4" t="inlineStr">
        <is>
          <t>OE1_cost_efficiency_mild</t>
        </is>
      </c>
      <c r="E594" s="4" t="n">
        <v>77.67739507929772</v>
      </c>
      <c r="F594" s="4" t="n">
        <v>69.26137550507312</v>
      </c>
      <c r="G594" s="4" t="n">
        <v>68.24412340098092</v>
      </c>
      <c r="H594" s="4" t="n">
        <v>76.4362871811539</v>
      </c>
      <c r="I594" s="4" t="n">
        <v>1.241107898143824</v>
      </c>
      <c r="J594" s="4" t="n">
        <v>69.00987309629903</v>
      </c>
      <c r="K594" s="4" t="n">
        <v>0.2515024087740869</v>
      </c>
      <c r="L594" s="4" t="n">
        <v>67.05740237046672</v>
      </c>
      <c r="M594" s="4" t="n">
        <v>1.186721030514207</v>
      </c>
    </row>
    <row r="595">
      <c r="A595" s="4" t="n">
        <v>34</v>
      </c>
      <c r="B595" s="4" t="inlineStr">
        <is>
          <t>C6</t>
        </is>
      </c>
      <c r="C595" s="4" t="inlineStr">
        <is>
          <t>free_form_10d</t>
        </is>
      </c>
      <c r="D595" s="4" t="inlineStr">
        <is>
          <t>OE2_cost_efficiency_moderate</t>
        </is>
      </c>
      <c r="E595" s="4" t="n">
        <v>76.78552369695055</v>
      </c>
      <c r="F595" s="4" t="n">
        <v>69.41828305795428</v>
      </c>
      <c r="G595" s="4" t="n">
        <v>68.24412340098092</v>
      </c>
      <c r="H595" s="4" t="n">
        <v>76.4362871811539</v>
      </c>
      <c r="I595" s="4" t="n">
        <v>0.3492365157966475</v>
      </c>
      <c r="J595" s="4" t="n">
        <v>69.00987309629903</v>
      </c>
      <c r="K595" s="4" t="n">
        <v>0.4084099616552521</v>
      </c>
      <c r="L595" s="4" t="n">
        <v>67.05740237046672</v>
      </c>
      <c r="M595" s="4" t="n">
        <v>1.186721030514207</v>
      </c>
    </row>
    <row r="596">
      <c r="A596" s="4" t="n">
        <v>35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OE1_cost_efficiency_mild</t>
        </is>
      </c>
      <c r="E596" s="4" t="n">
        <v>79.77738024028288</v>
      </c>
      <c r="F596" s="4" t="n">
        <v>67.93678897296807</v>
      </c>
      <c r="G596" s="4" t="n">
        <v>72.84156524695682</v>
      </c>
      <c r="H596" s="4" t="n">
        <v>77.41606328906609</v>
      </c>
      <c r="I596" s="4" t="n">
        <v>2.361316951216793</v>
      </c>
      <c r="J596" s="4" t="n">
        <v>67.7036394212838</v>
      </c>
      <c r="K596" s="4" t="n">
        <v>0.2331495516842779</v>
      </c>
      <c r="L596" s="4" t="n">
        <v>71.5127216189892</v>
      </c>
      <c r="M596" s="4" t="n">
        <v>1.328843627967615</v>
      </c>
    </row>
    <row r="597">
      <c r="A597" s="4" t="n">
        <v>35</v>
      </c>
      <c r="B597" s="4" t="inlineStr">
        <is>
          <t>C6</t>
        </is>
      </c>
      <c r="C597" s="4" t="inlineStr">
        <is>
          <t>free_form_10d</t>
        </is>
      </c>
      <c r="D597" s="4" t="inlineStr">
        <is>
          <t>MX1_cost_and_deleverage</t>
        </is>
      </c>
      <c r="E597" s="4" t="n">
        <v>79.77738024028288</v>
      </c>
      <c r="F597" s="4" t="n">
        <v>68.03832153469665</v>
      </c>
      <c r="G597" s="4" t="n">
        <v>72.8787860507307</v>
      </c>
      <c r="H597" s="4" t="n">
        <v>77.41606328906609</v>
      </c>
      <c r="I597" s="4" t="n">
        <v>2.361316951216793</v>
      </c>
      <c r="J597" s="4" t="n">
        <v>67.7036394212838</v>
      </c>
      <c r="K597" s="4" t="n">
        <v>0.3346821134128533</v>
      </c>
      <c r="L597" s="4" t="n">
        <v>71.5127216189892</v>
      </c>
      <c r="M597" s="4" t="n">
        <v>1.366064431741492</v>
      </c>
    </row>
    <row r="598">
      <c r="A598" s="4" t="n">
        <v>36</v>
      </c>
      <c r="B598" s="4" t="inlineStr">
        <is>
          <t>C4</t>
        </is>
      </c>
      <c r="C598" s="4" t="inlineStr">
        <is>
          <t>free_form_10d</t>
        </is>
      </c>
      <c r="D598" s="4" t="inlineStr">
        <is>
          <t>MX2_liquidity_rescue</t>
        </is>
      </c>
      <c r="E598" s="4" t="n">
        <v>80.31577647898243</v>
      </c>
      <c r="F598" s="4" t="n">
        <v>72.89478000580324</v>
      </c>
      <c r="G598" s="4" t="n">
        <v>78.30988675928531</v>
      </c>
      <c r="H598" s="4" t="n">
        <v>78.17142450873504</v>
      </c>
      <c r="I598" s="4" t="n">
        <v>2.144351970247385</v>
      </c>
      <c r="J598" s="4" t="n">
        <v>72.7097933286712</v>
      </c>
      <c r="K598" s="4" t="n">
        <v>0.184986677132045</v>
      </c>
      <c r="L598" s="4" t="n">
        <v>77.55979032887718</v>
      </c>
      <c r="M598" s="4" t="n">
        <v>0.7500964304081208</v>
      </c>
    </row>
    <row r="599">
      <c r="A599" s="4" t="n">
        <v>36</v>
      </c>
      <c r="B599" s="4" t="inlineStr">
        <is>
          <t>C6</t>
        </is>
      </c>
      <c r="C599" s="4" t="inlineStr">
        <is>
          <t>free_form_10d</t>
        </is>
      </c>
      <c r="D599" s="4" t="inlineStr">
        <is>
          <t>OE2_cost_efficiency_moderate</t>
        </is>
      </c>
      <c r="E599" s="4" t="n">
        <v>80.31577647898243</v>
      </c>
      <c r="F599" s="4" t="n">
        <v>73.0610578880946</v>
      </c>
      <c r="G599" s="4" t="n">
        <v>79.61705637881474</v>
      </c>
      <c r="H599" s="4" t="n">
        <v>78.17142450873504</v>
      </c>
      <c r="I599" s="4" t="n">
        <v>2.144351970247385</v>
      </c>
      <c r="J599" s="4" t="n">
        <v>72.7097933286712</v>
      </c>
      <c r="K599" s="4" t="n">
        <v>0.3512645594233987</v>
      </c>
      <c r="L599" s="4" t="n">
        <v>77.55979032887718</v>
      </c>
      <c r="M599" s="4" t="n">
        <v>2.057266049937553</v>
      </c>
    </row>
    <row r="600">
      <c r="A600" s="4" t="n">
        <v>37</v>
      </c>
      <c r="B600" s="4" t="inlineStr">
        <is>
          <t>C4</t>
        </is>
      </c>
      <c r="C600" s="4" t="inlineStr">
        <is>
          <t>free_form_10d</t>
        </is>
      </c>
      <c r="D600" s="4" t="inlineStr">
        <is>
          <t>MX2_liquidity_rescue</t>
        </is>
      </c>
      <c r="E600" s="4" t="n">
        <v>74.7562079486878</v>
      </c>
      <c r="F600" s="4" t="n">
        <v>71.11378172473214</v>
      </c>
      <c r="G600" s="4" t="n">
        <v>81.50983629882865</v>
      </c>
      <c r="H600" s="4" t="n">
        <v>74.40697143289117</v>
      </c>
      <c r="I600" s="4" t="n">
        <v>0.3492365157966333</v>
      </c>
      <c r="J600" s="4" t="n">
        <v>71.08614588289822</v>
      </c>
      <c r="K600" s="4" t="n">
        <v>0.02763584183391288</v>
      </c>
      <c r="L600" s="4" t="n">
        <v>80.32366508186271</v>
      </c>
      <c r="M600" s="4" t="n">
        <v>1.186171216965931</v>
      </c>
    </row>
    <row r="601">
      <c r="A601" s="4" t="n">
        <v>37</v>
      </c>
      <c r="B601" s="4" t="inlineStr">
        <is>
          <t>C6</t>
        </is>
      </c>
      <c r="C601" s="4" t="inlineStr">
        <is>
          <t>free_form_10d</t>
        </is>
      </c>
      <c r="D601" s="4" t="inlineStr">
        <is>
          <t>OE2_cost_efficiency_moderate</t>
        </is>
      </c>
      <c r="E601" s="4" t="n">
        <v>74.7562079486878</v>
      </c>
      <c r="F601" s="4" t="n">
        <v>71.17552526721273</v>
      </c>
      <c r="G601" s="4" t="n">
        <v>81.50983629882865</v>
      </c>
      <c r="H601" s="4" t="n">
        <v>74.40697143289117</v>
      </c>
      <c r="I601" s="4" t="n">
        <v>0.3492365157966333</v>
      </c>
      <c r="J601" s="4" t="n">
        <v>71.08614588289822</v>
      </c>
      <c r="K601" s="4" t="n">
        <v>0.08937938431451187</v>
      </c>
      <c r="L601" s="4" t="n">
        <v>80.32366508186271</v>
      </c>
      <c r="M601" s="4" t="n">
        <v>1.186171216965931</v>
      </c>
    </row>
    <row r="602">
      <c r="A602" s="4" t="n">
        <v>38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MX2_liquidity_rescue</t>
        </is>
      </c>
      <c r="E602" s="4" t="n">
        <v>60.07338700635061</v>
      </c>
      <c r="F602" s="4" t="n">
        <v>65.16926573111023</v>
      </c>
      <c r="G602" s="4" t="n">
        <v>59.04858307721377</v>
      </c>
      <c r="H602" s="4" t="n">
        <v>57.9219761712686</v>
      </c>
      <c r="I602" s="4" t="n">
        <v>2.151410835082011</v>
      </c>
      <c r="J602" s="4" t="n">
        <v>65.16543931670191</v>
      </c>
      <c r="K602" s="4" t="n">
        <v>0.003826414408322876</v>
      </c>
      <c r="L602" s="4" t="n">
        <v>59.04858307721377</v>
      </c>
      <c r="M602" s="4" t="n">
        <v>0</v>
      </c>
    </row>
    <row r="603">
      <c r="A603" s="4" t="n">
        <v>38</v>
      </c>
      <c r="B603" s="4" t="inlineStr">
        <is>
          <t>C6</t>
        </is>
      </c>
      <c r="C603" s="4" t="inlineStr">
        <is>
          <t>free_form_10d</t>
        </is>
      </c>
      <c r="D603" s="4" t="inlineStr">
        <is>
          <t>DL1_deleverage_mild</t>
        </is>
      </c>
      <c r="E603" s="4" t="n">
        <v>60.07338700635061</v>
      </c>
      <c r="F603" s="4" t="n">
        <v>65.16930950227935</v>
      </c>
      <c r="G603" s="4" t="n">
        <v>59.04858307721377</v>
      </c>
      <c r="H603" s="4" t="n">
        <v>57.9219761712686</v>
      </c>
      <c r="I603" s="4" t="n">
        <v>2.151410835082011</v>
      </c>
      <c r="J603" s="4" t="n">
        <v>65.16543931670191</v>
      </c>
      <c r="K603" s="4" t="n">
        <v>0.003870185577440566</v>
      </c>
      <c r="L603" s="4" t="n">
        <v>59.04858307721377</v>
      </c>
      <c r="M603" s="4" t="n">
        <v>0</v>
      </c>
    </row>
    <row r="604">
      <c r="A604" s="4" t="n">
        <v>39</v>
      </c>
      <c r="B604" s="4" t="inlineStr">
        <is>
          <t>C4</t>
        </is>
      </c>
      <c r="C604" s="4" t="inlineStr">
        <is>
          <t>free_form_10d</t>
        </is>
      </c>
      <c r="D604" s="4" t="inlineStr">
        <is>
          <t>OE2_cost_efficiency_moderate</t>
        </is>
      </c>
      <c r="E604" s="4" t="n">
        <v>62.69728538152892</v>
      </c>
      <c r="F604" s="4" t="n">
        <v>63.70231136439035</v>
      </c>
      <c r="G604" s="4" t="n">
        <v>60.89223837603155</v>
      </c>
      <c r="H604" s="4" t="n">
        <v>60.20702384013582</v>
      </c>
      <c r="I604" s="4" t="n">
        <v>2.490261541393103</v>
      </c>
      <c r="J604" s="4" t="n">
        <v>63.30023506049557</v>
      </c>
      <c r="K604" s="4" t="n">
        <v>0.4020763038947734</v>
      </c>
      <c r="L604" s="4" t="n">
        <v>60.43140057027843</v>
      </c>
      <c r="M604" s="4" t="n">
        <v>0.4608378057531226</v>
      </c>
    </row>
    <row r="605">
      <c r="A605" s="4" t="n">
        <v>39</v>
      </c>
      <c r="B605" s="4" t="inlineStr">
        <is>
          <t>C6</t>
        </is>
      </c>
      <c r="C605" s="4" t="inlineStr">
        <is>
          <t>free_form_10d</t>
        </is>
      </c>
      <c r="D605" s="4" t="inlineStr">
        <is>
          <t>OE2_cost_efficiency_moderate</t>
        </is>
      </c>
      <c r="E605" s="4" t="n">
        <v>61.67646940900543</v>
      </c>
      <c r="F605" s="4" t="n">
        <v>63.75026149825526</v>
      </c>
      <c r="G605" s="4" t="n">
        <v>60.89223837603155</v>
      </c>
      <c r="H605" s="4" t="n">
        <v>60.20702384013582</v>
      </c>
      <c r="I605" s="4" t="n">
        <v>1.469445568869617</v>
      </c>
      <c r="J605" s="4" t="n">
        <v>63.30023506049557</v>
      </c>
      <c r="K605" s="4" t="n">
        <v>0.4500264377596892</v>
      </c>
      <c r="L605" s="4" t="n">
        <v>60.43140057027843</v>
      </c>
      <c r="M605" s="4" t="n">
        <v>0.4608378057531226</v>
      </c>
    </row>
    <row r="606">
      <c r="A606" s="4" t="n">
        <v>40</v>
      </c>
      <c r="B606" s="4" t="inlineStr">
        <is>
          <t>C4</t>
        </is>
      </c>
      <c r="C606" s="4" t="inlineStr">
        <is>
          <t>free_form_10d</t>
        </is>
      </c>
      <c r="D606" s="4" t="inlineStr">
        <is>
          <t>OE1_cost_efficiency_mild</t>
        </is>
      </c>
      <c r="E606" s="4" t="n">
        <v>78.73015368576205</v>
      </c>
      <c r="F606" s="4" t="n">
        <v>72.36519256240055</v>
      </c>
      <c r="G606" s="4" t="n">
        <v>74.4574688375355</v>
      </c>
      <c r="H606" s="4" t="n">
        <v>77.77305922049726</v>
      </c>
      <c r="I606" s="4" t="n">
        <v>0.9570944652647881</v>
      </c>
      <c r="J606" s="4" t="n">
        <v>72.20106059336426</v>
      </c>
      <c r="K606" s="4" t="n">
        <v>0.1641319690362906</v>
      </c>
      <c r="L606" s="4" t="n">
        <v>74.03514408563809</v>
      </c>
      <c r="M606" s="4" t="n">
        <v>0.4223247518974063</v>
      </c>
    </row>
    <row r="607">
      <c r="A607" s="4" t="n">
        <v>40</v>
      </c>
      <c r="B607" s="4" t="inlineStr">
        <is>
          <t>C6</t>
        </is>
      </c>
      <c r="C607" s="4" t="inlineStr">
        <is>
          <t>free_form_10d</t>
        </is>
      </c>
      <c r="D607" s="4" t="inlineStr">
        <is>
          <t>OE1_cost_efficiency_mild</t>
        </is>
      </c>
      <c r="E607" s="4" t="n">
        <v>78.73015368576205</v>
      </c>
      <c r="F607" s="4" t="n">
        <v>72.36921524610827</v>
      </c>
      <c r="G607" s="4" t="n">
        <v>74.4574688375355</v>
      </c>
      <c r="H607" s="4" t="n">
        <v>77.77305922049726</v>
      </c>
      <c r="I607" s="4" t="n">
        <v>0.9570944652647881</v>
      </c>
      <c r="J607" s="4" t="n">
        <v>72.20106059336426</v>
      </c>
      <c r="K607" s="4" t="n">
        <v>0.1681546527440076</v>
      </c>
      <c r="L607" s="4" t="n">
        <v>74.03514408563809</v>
      </c>
      <c r="M607" s="4" t="n">
        <v>0.4223247518974063</v>
      </c>
    </row>
    <row r="608">
      <c r="A608" s="4" t="n">
        <v>41</v>
      </c>
      <c r="B608" s="4" t="inlineStr">
        <is>
          <t>C4</t>
        </is>
      </c>
      <c r="C608" s="4" t="inlineStr">
        <is>
          <t>free_form_10d</t>
        </is>
      </c>
      <c r="D608" s="4" t="inlineStr">
        <is>
          <t>OE1_cost_efficiency_mild</t>
        </is>
      </c>
      <c r="E608" s="4" t="n">
        <v>80.906245783822</v>
      </c>
      <c r="F608" s="4" t="n">
        <v>73.93847909412608</v>
      </c>
      <c r="G608" s="4" t="n">
        <v>79.01182633666627</v>
      </c>
      <c r="H608" s="4" t="n">
        <v>80.70975216979956</v>
      </c>
      <c r="I608" s="4" t="n">
        <v>0.1964936140224438</v>
      </c>
      <c r="J608" s="4" t="n">
        <v>73.78613842733155</v>
      </c>
      <c r="K608" s="4" t="n">
        <v>0.1523406667945295</v>
      </c>
      <c r="L608" s="4" t="n">
        <v>78.74325269693252</v>
      </c>
      <c r="M608" s="4" t="n">
        <v>0.2685736397337593</v>
      </c>
    </row>
    <row r="609">
      <c r="A609" s="4" t="n">
        <v>41</v>
      </c>
      <c r="B609" s="4" t="inlineStr">
        <is>
          <t>C6</t>
        </is>
      </c>
      <c r="C609" s="4" t="inlineStr">
        <is>
          <t>free_form_10d</t>
        </is>
      </c>
      <c r="D609" s="4" t="inlineStr">
        <is>
          <t>OE2_cost_efficiency_moderate</t>
        </is>
      </c>
      <c r="E609" s="4" t="n">
        <v>81.84170651169509</v>
      </c>
      <c r="F609" s="4" t="n">
        <v>74.07227842955562</v>
      </c>
      <c r="G609" s="4" t="n">
        <v>79.19579687805887</v>
      </c>
      <c r="H609" s="4" t="n">
        <v>80.70975216979956</v>
      </c>
      <c r="I609" s="4" t="n">
        <v>1.131954341895536</v>
      </c>
      <c r="J609" s="4" t="n">
        <v>73.78613842733155</v>
      </c>
      <c r="K609" s="4" t="n">
        <v>0.286140002224073</v>
      </c>
      <c r="L609" s="4" t="n">
        <v>78.74325269693252</v>
      </c>
      <c r="M609" s="4" t="n">
        <v>0.4525441811263562</v>
      </c>
    </row>
    <row r="610">
      <c r="A610" s="4" t="n">
        <v>42</v>
      </c>
      <c r="B610" s="4" t="inlineStr">
        <is>
          <t>C4</t>
        </is>
      </c>
      <c r="C610" s="4" t="inlineStr">
        <is>
          <t>free_form_10d</t>
        </is>
      </c>
      <c r="D610" s="4" t="inlineStr">
        <is>
          <t>RF1_short_debt_refinance</t>
        </is>
      </c>
      <c r="E610" s="4" t="n">
        <v>63.46207114880986</v>
      </c>
      <c r="F610" s="4" t="n">
        <v>62.55385372726018</v>
      </c>
      <c r="G610" s="4" t="n">
        <v>68.96027005100305</v>
      </c>
      <c r="H610" s="4" t="n">
        <v>62.78716474743208</v>
      </c>
      <c r="I610" s="4" t="n">
        <v>0.6749064013777826</v>
      </c>
      <c r="J610" s="4" t="n">
        <v>62.22333912571787</v>
      </c>
      <c r="K610" s="4" t="n">
        <v>0.3305146015423048</v>
      </c>
      <c r="L610" s="4" t="n">
        <v>67.67098820215253</v>
      </c>
      <c r="M610" s="4" t="n">
        <v>1.289281848850521</v>
      </c>
    </row>
    <row r="611">
      <c r="A611" s="4" t="n">
        <v>42</v>
      </c>
      <c r="B611" s="4" t="inlineStr">
        <is>
          <t>C6</t>
        </is>
      </c>
      <c r="C611" s="4" t="inlineStr">
        <is>
          <t>free_form_10d</t>
        </is>
      </c>
      <c r="D611" s="4" t="inlineStr">
        <is>
          <t>OE1_cost_efficiency_mild</t>
        </is>
      </c>
      <c r="E611" s="4" t="n">
        <v>62.78716474743208</v>
      </c>
      <c r="F611" s="4" t="n">
        <v>62.55419603029163</v>
      </c>
      <c r="G611" s="4" t="n">
        <v>68.57338974410769</v>
      </c>
      <c r="H611" s="4" t="n">
        <v>62.78716474743208</v>
      </c>
      <c r="I611" s="4" t="n">
        <v>0</v>
      </c>
      <c r="J611" s="4" t="n">
        <v>62.22333912571787</v>
      </c>
      <c r="K611" s="4" t="n">
        <v>0.330856904573757</v>
      </c>
      <c r="L611" s="4" t="n">
        <v>67.67098820215253</v>
      </c>
      <c r="M611" s="4" t="n">
        <v>0.9024015419551574</v>
      </c>
    </row>
    <row r="612">
      <c r="A612" s="4" t="n">
        <v>43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RF1_short_debt_refinance</t>
        </is>
      </c>
      <c r="E612" s="4" t="n">
        <v>76.77340745066812</v>
      </c>
      <c r="F612" s="4" t="n">
        <v>84.33578322276766</v>
      </c>
      <c r="G612" s="4" t="n">
        <v>81.44949084489356</v>
      </c>
      <c r="H612" s="4" t="n">
        <v>76.77340745066812</v>
      </c>
      <c r="I612" s="4" t="n">
        <v>0</v>
      </c>
      <c r="J612" s="4" t="n">
        <v>84.33552436204734</v>
      </c>
      <c r="K612" s="4" t="n">
        <v>0.0002588607203222182</v>
      </c>
      <c r="L612" s="4" t="n">
        <v>81.44949084489356</v>
      </c>
      <c r="M612" s="4" t="n">
        <v>0</v>
      </c>
    </row>
    <row r="613">
      <c r="A613" s="4" t="n">
        <v>43</v>
      </c>
      <c r="B613" s="4" t="inlineStr">
        <is>
          <t>C6</t>
        </is>
      </c>
      <c r="C613" s="4" t="inlineStr">
        <is>
          <t>free_form_10d</t>
        </is>
      </c>
      <c r="D613" s="4" t="inlineStr">
        <is>
          <t>OE2_cost_efficiency_moderate</t>
        </is>
      </c>
      <c r="E613" s="4" t="n">
        <v>79.26366899206123</v>
      </c>
      <c r="F613" s="4" t="n">
        <v>84.56318087931038</v>
      </c>
      <c r="G613" s="4" t="n">
        <v>82.92684508279049</v>
      </c>
      <c r="H613" s="4" t="n">
        <v>76.77340745066812</v>
      </c>
      <c r="I613" s="4" t="n">
        <v>2.49026154139311</v>
      </c>
      <c r="J613" s="4" t="n">
        <v>84.33552436204734</v>
      </c>
      <c r="K613" s="4" t="n">
        <v>0.2276565172630427</v>
      </c>
      <c r="L613" s="4" t="n">
        <v>81.44949084489356</v>
      </c>
      <c r="M613" s="4" t="n">
        <v>1.477354237896932</v>
      </c>
    </row>
    <row r="614">
      <c r="A614" s="4" t="n">
        <v>44</v>
      </c>
      <c r="B614" s="4" t="inlineStr">
        <is>
          <t>C4</t>
        </is>
      </c>
      <c r="C614" s="4" t="inlineStr">
        <is>
          <t>free_form_10d</t>
        </is>
      </c>
      <c r="D614" s="4" t="inlineStr">
        <is>
          <t>OE1_cost_efficiency_mild</t>
        </is>
      </c>
      <c r="E614" s="4" t="n">
        <v>75.38771796932387</v>
      </c>
      <c r="F614" s="4" t="n">
        <v>70.26696536705646</v>
      </c>
      <c r="G614" s="4" t="n">
        <v>70.64323554106934</v>
      </c>
      <c r="H614" s="4" t="n">
        <v>74.51227743061496</v>
      </c>
      <c r="I614" s="4" t="n">
        <v>0.875440538708915</v>
      </c>
      <c r="J614" s="4" t="n">
        <v>70.12190971254523</v>
      </c>
      <c r="K614" s="4" t="n">
        <v>0.1450556545112249</v>
      </c>
      <c r="L614" s="4" t="n">
        <v>70.35291116387545</v>
      </c>
      <c r="M614" s="4" t="n">
        <v>0.2903243771938975</v>
      </c>
    </row>
    <row r="615">
      <c r="A615" s="4" t="n">
        <v>44</v>
      </c>
      <c r="B615" s="4" t="inlineStr">
        <is>
          <t>C6</t>
        </is>
      </c>
      <c r="C615" s="4" t="inlineStr">
        <is>
          <t>free_form_10d</t>
        </is>
      </c>
      <c r="D615" s="4" t="inlineStr">
        <is>
          <t>OE1_cost_efficiency_mild</t>
        </is>
      </c>
      <c r="E615" s="4" t="n">
        <v>75.38771796932387</v>
      </c>
      <c r="F615" s="4" t="n">
        <v>70.35797331175972</v>
      </c>
      <c r="G615" s="4" t="n">
        <v>70.64323554106934</v>
      </c>
      <c r="H615" s="4" t="n">
        <v>74.51227743061496</v>
      </c>
      <c r="I615" s="4" t="n">
        <v>0.875440538708915</v>
      </c>
      <c r="J615" s="4" t="n">
        <v>70.12190971254523</v>
      </c>
      <c r="K615" s="4" t="n">
        <v>0.2360635992144893</v>
      </c>
      <c r="L615" s="4" t="n">
        <v>70.35291116387545</v>
      </c>
      <c r="M615" s="4" t="n">
        <v>0.2903243771938975</v>
      </c>
    </row>
    <row r="616">
      <c r="A616" s="4" t="n">
        <v>45</v>
      </c>
      <c r="B616" s="4" t="inlineStr">
        <is>
          <t>C4</t>
        </is>
      </c>
      <c r="C616" s="4" t="inlineStr">
        <is>
          <t>free_form_10d</t>
        </is>
      </c>
      <c r="D616" s="4" t="inlineStr">
        <is>
          <t>MX2_liquidity_rescue</t>
        </is>
      </c>
      <c r="E616" s="4" t="n">
        <v>78.34876575535439</v>
      </c>
      <c r="F616" s="4" t="n">
        <v>70.1410033670907</v>
      </c>
      <c r="G616" s="4" t="n">
        <v>72.75261236293849</v>
      </c>
      <c r="H616" s="4" t="n">
        <v>78.34876575535439</v>
      </c>
      <c r="I616" s="4" t="n">
        <v>0</v>
      </c>
      <c r="J616" s="4" t="n">
        <v>70.0869374109142</v>
      </c>
      <c r="K616" s="4" t="n">
        <v>0.05406595617650112</v>
      </c>
      <c r="L616" s="4" t="n">
        <v>69.95104128937967</v>
      </c>
      <c r="M616" s="4" t="n">
        <v>2.801571073558819</v>
      </c>
    </row>
    <row r="617">
      <c r="A617" s="4" t="n">
        <v>45</v>
      </c>
      <c r="B617" s="4" t="inlineStr">
        <is>
          <t>C6</t>
        </is>
      </c>
      <c r="C617" s="4" t="inlineStr">
        <is>
          <t>free_form_10d</t>
        </is>
      </c>
      <c r="D617" s="4" t="inlineStr">
        <is>
          <t>OE2_cost_efficiency_moderate</t>
        </is>
      </c>
      <c r="E617" s="4" t="n">
        <v>79.818211324224</v>
      </c>
      <c r="F617" s="4" t="n">
        <v>70.413396623119</v>
      </c>
      <c r="G617" s="4" t="n">
        <v>72.33205610215994</v>
      </c>
      <c r="H617" s="4" t="n">
        <v>78.34876575535439</v>
      </c>
      <c r="I617" s="4" t="n">
        <v>1.469445568869602</v>
      </c>
      <c r="J617" s="4" t="n">
        <v>70.0869374109142</v>
      </c>
      <c r="K617" s="4" t="n">
        <v>0.3264592122047958</v>
      </c>
      <c r="L617" s="4" t="n">
        <v>69.95104128937967</v>
      </c>
      <c r="M617" s="4" t="n">
        <v>2.381014812780265</v>
      </c>
    </row>
    <row r="618">
      <c r="A618" s="4" t="n">
        <v>46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OE1_cost_efficiency_mild</t>
        </is>
      </c>
      <c r="E618" s="4" t="n">
        <v>74.67732530098405</v>
      </c>
      <c r="F618" s="4" t="n">
        <v>63.61515880039244</v>
      </c>
      <c r="G618" s="4" t="n">
        <v>73.58850749788969</v>
      </c>
      <c r="H618" s="4" t="n">
        <v>73.78545391863689</v>
      </c>
      <c r="I618" s="4" t="n">
        <v>0.891871382347162</v>
      </c>
      <c r="J618" s="4" t="n">
        <v>63.48107496965796</v>
      </c>
      <c r="K618" s="4" t="n">
        <v>0.1340838307344754</v>
      </c>
      <c r="L618" s="4" t="n">
        <v>72.21413426924595</v>
      </c>
      <c r="M618" s="4" t="n">
        <v>1.374373228643748</v>
      </c>
    </row>
    <row r="619">
      <c r="A619" s="4" t="n">
        <v>46</v>
      </c>
      <c r="B619" s="4" t="inlineStr">
        <is>
          <t>C6</t>
        </is>
      </c>
      <c r="C619" s="4" t="inlineStr">
        <is>
          <t>free_form_10d</t>
        </is>
      </c>
      <c r="D619" s="4" t="inlineStr">
        <is>
          <t>OE1_cost_efficiency_mild</t>
        </is>
      </c>
      <c r="E619" s="4" t="n">
        <v>74.67732530098405</v>
      </c>
      <c r="F619" s="4" t="n">
        <v>63.60083411260952</v>
      </c>
      <c r="G619" s="4" t="n">
        <v>73.58850749788969</v>
      </c>
      <c r="H619" s="4" t="n">
        <v>73.78545391863689</v>
      </c>
      <c r="I619" s="4" t="n">
        <v>0.891871382347162</v>
      </c>
      <c r="J619" s="4" t="n">
        <v>63.48107496965796</v>
      </c>
      <c r="K619" s="4" t="n">
        <v>0.1197591429515583</v>
      </c>
      <c r="L619" s="4" t="n">
        <v>72.21413426924595</v>
      </c>
      <c r="M619" s="4" t="n">
        <v>1.374373228643748</v>
      </c>
    </row>
    <row r="620">
      <c r="A620" s="4" t="n">
        <v>47</v>
      </c>
      <c r="B620" s="4" t="inlineStr">
        <is>
          <t>C4</t>
        </is>
      </c>
      <c r="C620" s="4" t="inlineStr">
        <is>
          <t>free_form_10d</t>
        </is>
      </c>
      <c r="D620" s="4" t="inlineStr">
        <is>
          <t>OE1_cost_efficiency_mild</t>
        </is>
      </c>
      <c r="E620" s="4" t="n">
        <v>81.26030751589485</v>
      </c>
      <c r="F620" s="4" t="n">
        <v>73.95530396533815</v>
      </c>
      <c r="G620" s="4" t="n">
        <v>85.39260122076712</v>
      </c>
      <c r="H620" s="4" t="n">
        <v>80.36843613354768</v>
      </c>
      <c r="I620" s="4" t="n">
        <v>0.8918713823471762</v>
      </c>
      <c r="J620" s="4" t="n">
        <v>73.75351177230273</v>
      </c>
      <c r="K620" s="4" t="n">
        <v>0.2017921930354163</v>
      </c>
      <c r="L620" s="4" t="n">
        <v>82.16150541677779</v>
      </c>
      <c r="M620" s="4" t="n">
        <v>3.231095803989334</v>
      </c>
    </row>
    <row r="621">
      <c r="A621" s="4" t="n">
        <v>47</v>
      </c>
      <c r="B621" s="4" t="inlineStr">
        <is>
          <t>C6</t>
        </is>
      </c>
      <c r="C621" s="4" t="inlineStr">
        <is>
          <t>free_form_10d</t>
        </is>
      </c>
      <c r="D621" s="4" t="inlineStr">
        <is>
          <t>OE1_cost_efficiency_mild</t>
        </is>
      </c>
      <c r="E621" s="4" t="n">
        <v>81.26030751589485</v>
      </c>
      <c r="F621" s="4" t="n">
        <v>73.93571187421432</v>
      </c>
      <c r="G621" s="4" t="n">
        <v>84.75591495774481</v>
      </c>
      <c r="H621" s="4" t="n">
        <v>80.36843613354768</v>
      </c>
      <c r="I621" s="4" t="n">
        <v>0.8918713823471762</v>
      </c>
      <c r="J621" s="4" t="n">
        <v>73.75351177230273</v>
      </c>
      <c r="K621" s="4" t="n">
        <v>0.1822001019115902</v>
      </c>
      <c r="L621" s="4" t="n">
        <v>82.16150541677779</v>
      </c>
      <c r="M621" s="4" t="n">
        <v>2.594409540967021</v>
      </c>
    </row>
    <row r="622">
      <c r="A622" s="4" t="n">
        <v>48</v>
      </c>
      <c r="B622" s="4" t="inlineStr">
        <is>
          <t>C4</t>
        </is>
      </c>
      <c r="C622" s="4" t="inlineStr">
        <is>
          <t>free_form_10d</t>
        </is>
      </c>
      <c r="D622" s="4" t="inlineStr">
        <is>
          <t>OE1_cost_efficiency_mild</t>
        </is>
      </c>
      <c r="E622" s="4" t="n">
        <v>78.06206162910588</v>
      </c>
      <c r="F622" s="4" t="n">
        <v>67.75722768798757</v>
      </c>
      <c r="G622" s="4" t="n">
        <v>71.65188225751155</v>
      </c>
      <c r="H622" s="4" t="n">
        <v>75.91770965885848</v>
      </c>
      <c r="I622" s="4" t="n">
        <v>2.144351970247399</v>
      </c>
      <c r="J622" s="4" t="n">
        <v>67.54558648894027</v>
      </c>
      <c r="K622" s="4" t="n">
        <v>0.2116411990472926</v>
      </c>
      <c r="L622" s="4" t="n">
        <v>71.14791994111671</v>
      </c>
      <c r="M622" s="4" t="n">
        <v>0.5039623163948335</v>
      </c>
    </row>
    <row r="623">
      <c r="A623" s="4" t="n">
        <v>48</v>
      </c>
      <c r="B623" s="4" t="inlineStr">
        <is>
          <t>C6</t>
        </is>
      </c>
      <c r="C623" s="4" t="inlineStr">
        <is>
          <t>free_form_10d</t>
        </is>
      </c>
      <c r="D623" s="4" t="inlineStr">
        <is>
          <t>OE2_cost_efficiency_moderate</t>
        </is>
      </c>
      <c r="E623" s="4" t="n">
        <v>78.06206162910588</v>
      </c>
      <c r="F623" s="4" t="n">
        <v>67.85419720004862</v>
      </c>
      <c r="G623" s="4" t="n">
        <v>71.73497592743992</v>
      </c>
      <c r="H623" s="4" t="n">
        <v>75.91770965885848</v>
      </c>
      <c r="I623" s="4" t="n">
        <v>2.144351970247399</v>
      </c>
      <c r="J623" s="4" t="n">
        <v>67.54558648894027</v>
      </c>
      <c r="K623" s="4" t="n">
        <v>0.3086107111083436</v>
      </c>
      <c r="L623" s="4" t="n">
        <v>71.14791994111671</v>
      </c>
      <c r="M623" s="4" t="n">
        <v>0.5870559863232074</v>
      </c>
    </row>
    <row r="624">
      <c r="A624" s="4" t="n">
        <v>49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CX1_capex_discipline</t>
        </is>
      </c>
      <c r="E624" s="4" t="n">
        <v>81.64949012806454</v>
      </c>
      <c r="F624" s="4" t="n">
        <v>75.88543873722728</v>
      </c>
      <c r="G624" s="4" t="n">
        <v>82.22961297314961</v>
      </c>
      <c r="H624" s="4" t="n">
        <v>80.57755597533317</v>
      </c>
      <c r="I624" s="4" t="n">
        <v>1.071934152731373</v>
      </c>
      <c r="J624" s="4" t="n">
        <v>75.80445037329872</v>
      </c>
      <c r="K624" s="4" t="n">
        <v>0.08098836392855446</v>
      </c>
      <c r="L624" s="4" t="n">
        <v>81.79216740990961</v>
      </c>
      <c r="M624" s="4" t="n">
        <v>0.4374455632400043</v>
      </c>
    </row>
    <row r="625">
      <c r="A625" s="4" t="n">
        <v>49</v>
      </c>
      <c r="B625" s="4" t="inlineStr">
        <is>
          <t>C6</t>
        </is>
      </c>
      <c r="C625" s="4" t="inlineStr">
        <is>
          <t>free_form_10d</t>
        </is>
      </c>
      <c r="D625" s="4" t="inlineStr">
        <is>
          <t>OE1_cost_efficiency_mild</t>
        </is>
      </c>
      <c r="E625" s="4" t="n">
        <v>81.30025361226791</v>
      </c>
      <c r="F625" s="4" t="n">
        <v>75.89191190686302</v>
      </c>
      <c r="G625" s="4" t="n">
        <v>81.79216740990961</v>
      </c>
      <c r="H625" s="4" t="n">
        <v>80.57755597533317</v>
      </c>
      <c r="I625" s="4" t="n">
        <v>0.7226976369347398</v>
      </c>
      <c r="J625" s="4" t="n">
        <v>75.80445037329872</v>
      </c>
      <c r="K625" s="4" t="n">
        <v>0.08746153356429431</v>
      </c>
      <c r="L625" s="4" t="n">
        <v>81.79216740990961</v>
      </c>
      <c r="M625" s="4" t="n">
        <v>0</v>
      </c>
    </row>
    <row r="626">
      <c r="A626" s="4" t="n">
        <v>50</v>
      </c>
      <c r="B626" s="4" t="inlineStr">
        <is>
          <t>C4</t>
        </is>
      </c>
      <c r="C626" s="4" t="inlineStr">
        <is>
          <t>free_form_10d</t>
        </is>
      </c>
      <c r="D626" s="4" t="inlineStr">
        <is>
          <t>MX2_liquidity_rescue</t>
        </is>
      </c>
      <c r="E626" s="4" t="n">
        <v>70.35965344531736</v>
      </c>
      <c r="F626" s="4" t="n">
        <v>69.63122934515808</v>
      </c>
      <c r="G626" s="4" t="n">
        <v>72.53594003244044</v>
      </c>
      <c r="H626" s="4" t="n">
        <v>68.61613983585914</v>
      </c>
      <c r="I626" s="4" t="n">
        <v>1.743513609458219</v>
      </c>
      <c r="J626" s="4" t="n">
        <v>69.41389594768123</v>
      </c>
      <c r="K626" s="4" t="n">
        <v>0.2173333974768497</v>
      </c>
      <c r="L626" s="4" t="n">
        <v>72.27076217912213</v>
      </c>
      <c r="M626" s="4" t="n">
        <v>0.2651778533183062</v>
      </c>
    </row>
    <row r="627">
      <c r="A627" s="4" t="n">
        <v>50</v>
      </c>
      <c r="B627" s="4" t="inlineStr">
        <is>
          <t>C6</t>
        </is>
      </c>
      <c r="C627" s="4" t="inlineStr">
        <is>
          <t>free_form_10d</t>
        </is>
      </c>
      <c r="D627" s="4" t="inlineStr">
        <is>
          <t>OE2_cost_efficiency_moderate</t>
        </is>
      </c>
      <c r="E627" s="4" t="n">
        <v>69.83344942240508</v>
      </c>
      <c r="F627" s="4" t="n">
        <v>70.03632825945992</v>
      </c>
      <c r="G627" s="4" t="n">
        <v>72.50942623882307</v>
      </c>
      <c r="H627" s="4" t="n">
        <v>68.61613983585914</v>
      </c>
      <c r="I627" s="4" t="n">
        <v>1.217309586545937</v>
      </c>
      <c r="J627" s="4" t="n">
        <v>69.41389594768123</v>
      </c>
      <c r="K627" s="4" t="n">
        <v>0.6224323117786952</v>
      </c>
      <c r="L627" s="4" t="n">
        <v>72.27076217912213</v>
      </c>
      <c r="M627" s="4" t="n">
        <v>0.2386640597009375</v>
      </c>
    </row>
    <row r="628">
      <c r="A628" s="4" t="n">
        <v>51</v>
      </c>
      <c r="B628" s="4" t="inlineStr">
        <is>
          <t>C4</t>
        </is>
      </c>
      <c r="C628" s="4" t="inlineStr">
        <is>
          <t>free_form_10d</t>
        </is>
      </c>
      <c r="D628" s="4" t="inlineStr">
        <is>
          <t>OE1_cost_efficiency_mild</t>
        </is>
      </c>
      <c r="E628" s="4" t="n">
        <v>67.31428550954564</v>
      </c>
      <c r="F628" s="4" t="n">
        <v>70.38311276285322</v>
      </c>
      <c r="G628" s="4" t="n">
        <v>78.15877663268616</v>
      </c>
      <c r="H628" s="4" t="n">
        <v>66.64464290917547</v>
      </c>
      <c r="I628" s="4" t="n">
        <v>0.6696426003701674</v>
      </c>
      <c r="J628" s="4" t="n">
        <v>70.1429430392183</v>
      </c>
      <c r="K628" s="4" t="n">
        <v>0.2401697236349207</v>
      </c>
      <c r="L628" s="4" t="n">
        <v>75.14333444727657</v>
      </c>
      <c r="M628" s="4" t="n">
        <v>3.015442185409583</v>
      </c>
    </row>
    <row r="629">
      <c r="A629" s="4" t="n">
        <v>51</v>
      </c>
      <c r="B629" s="4" t="inlineStr">
        <is>
          <t>C6</t>
        </is>
      </c>
      <c r="C629" s="4" t="inlineStr">
        <is>
          <t>free_form_10d</t>
        </is>
      </c>
      <c r="D629" s="4" t="inlineStr">
        <is>
          <t>OE1_cost_efficiency_mild</t>
        </is>
      </c>
      <c r="E629" s="4" t="n">
        <v>66.64464290917547</v>
      </c>
      <c r="F629" s="4" t="n">
        <v>70.3960026339408</v>
      </c>
      <c r="G629" s="4" t="n">
        <v>77.84973388482781</v>
      </c>
      <c r="H629" s="4" t="n">
        <v>66.64464290917547</v>
      </c>
      <c r="I629" s="4" t="n">
        <v>0</v>
      </c>
      <c r="J629" s="4" t="n">
        <v>70.1429430392183</v>
      </c>
      <c r="K629" s="4" t="n">
        <v>0.2530595947225009</v>
      </c>
      <c r="L629" s="4" t="n">
        <v>75.14333444727657</v>
      </c>
      <c r="M629" s="4" t="n">
        <v>2.706399437551241</v>
      </c>
    </row>
    <row r="630">
      <c r="A630" s="4" t="n">
        <v>52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OE1_cost_efficiency_mild</t>
        </is>
      </c>
      <c r="E630" s="4" t="n">
        <v>80.69388343716213</v>
      </c>
      <c r="F630" s="4" t="n">
        <v>68.52954495032914</v>
      </c>
      <c r="G630" s="4" t="n">
        <v>73.42061157038917</v>
      </c>
      <c r="H630" s="4" t="n">
        <v>78.54953146691474</v>
      </c>
      <c r="I630" s="4" t="n">
        <v>2.144351970247385</v>
      </c>
      <c r="J630" s="4" t="n">
        <v>68.30241208214262</v>
      </c>
      <c r="K630" s="4" t="n">
        <v>0.2271328681865157</v>
      </c>
      <c r="L630" s="4" t="n">
        <v>71.99965536295203</v>
      </c>
      <c r="M630" s="4" t="n">
        <v>1.420956207437143</v>
      </c>
    </row>
    <row r="631">
      <c r="A631" s="4" t="n">
        <v>52</v>
      </c>
      <c r="B631" s="4" t="inlineStr">
        <is>
          <t>C6</t>
        </is>
      </c>
      <c r="C631" s="4" t="inlineStr">
        <is>
          <t>free_form_10d</t>
        </is>
      </c>
      <c r="D631" s="4" t="inlineStr">
        <is>
          <t>OE2_cost_efficiency_moderate</t>
        </is>
      </c>
      <c r="E631" s="4" t="n">
        <v>80.69388343716213</v>
      </c>
      <c r="F631" s="4" t="n">
        <v>68.67748936308158</v>
      </c>
      <c r="G631" s="4" t="n">
        <v>74.10448849059685</v>
      </c>
      <c r="H631" s="4" t="n">
        <v>78.54953146691474</v>
      </c>
      <c r="I631" s="4" t="n">
        <v>2.144351970247385</v>
      </c>
      <c r="J631" s="4" t="n">
        <v>68.30241208214262</v>
      </c>
      <c r="K631" s="4" t="n">
        <v>0.3750772809389531</v>
      </c>
      <c r="L631" s="4" t="n">
        <v>71.99965536295203</v>
      </c>
      <c r="M631" s="4" t="n">
        <v>2.104833127644824</v>
      </c>
    </row>
    <row r="632">
      <c r="A632" s="4" t="n">
        <v>53</v>
      </c>
      <c r="B632" s="4" t="inlineStr">
        <is>
          <t>C4</t>
        </is>
      </c>
      <c r="C632" s="4" t="inlineStr">
        <is>
          <t>free_form_10d</t>
        </is>
      </c>
      <c r="D632" s="4" t="inlineStr">
        <is>
          <t>OE2_cost_efficiency_moderate</t>
        </is>
      </c>
      <c r="E632" s="4" t="n">
        <v>82.69022625898332</v>
      </c>
      <c r="F632" s="4" t="n">
        <v>76.32627515683191</v>
      </c>
      <c r="G632" s="4" t="n">
        <v>80.71719548719476</v>
      </c>
      <c r="H632" s="4" t="n">
        <v>81.07632448208265</v>
      </c>
      <c r="I632" s="4" t="n">
        <v>1.613901776900661</v>
      </c>
      <c r="J632" s="4" t="n">
        <v>76.10755035629626</v>
      </c>
      <c r="K632" s="4" t="n">
        <v>0.2187248005356537</v>
      </c>
      <c r="L632" s="4" t="n">
        <v>80.65236462759006</v>
      </c>
      <c r="M632" s="4" t="n">
        <v>0.06483085960469737</v>
      </c>
    </row>
    <row r="633">
      <c r="A633" s="4" t="n">
        <v>53</v>
      </c>
      <c r="B633" s="4" t="inlineStr">
        <is>
          <t>C6</t>
        </is>
      </c>
      <c r="C633" s="4" t="inlineStr">
        <is>
          <t>free_form_10d</t>
        </is>
      </c>
      <c r="D633" s="4" t="inlineStr">
        <is>
          <t>OE2_cost_efficiency_moderate</t>
        </is>
      </c>
      <c r="E633" s="4" t="n">
        <v>82.69022625898332</v>
      </c>
      <c r="F633" s="4" t="n">
        <v>76.37476551677592</v>
      </c>
      <c r="G633" s="4" t="n">
        <v>80.71719548719476</v>
      </c>
      <c r="H633" s="4" t="n">
        <v>81.07632448208265</v>
      </c>
      <c r="I633" s="4" t="n">
        <v>1.613901776900661</v>
      </c>
      <c r="J633" s="4" t="n">
        <v>76.10755035629626</v>
      </c>
      <c r="K633" s="4" t="n">
        <v>0.2672151604796653</v>
      </c>
      <c r="L633" s="4" t="n">
        <v>80.65236462759006</v>
      </c>
      <c r="M633" s="4" t="n">
        <v>0.06483085960469737</v>
      </c>
    </row>
    <row r="634">
      <c r="A634" s="4" t="n">
        <v>54</v>
      </c>
      <c r="B634" s="4" t="inlineStr">
        <is>
          <t>C4</t>
        </is>
      </c>
      <c r="C634" s="4" t="inlineStr">
        <is>
          <t>free_form_10d</t>
        </is>
      </c>
      <c r="D634" s="4" t="inlineStr">
        <is>
          <t>MX2_liquidity_rescue</t>
        </is>
      </c>
      <c r="E634" s="4" t="n">
        <v>52.7442630999857</v>
      </c>
      <c r="F634" s="4" t="n">
        <v>54.31313195397311</v>
      </c>
      <c r="G634" s="4" t="n">
        <v>59.4260424878976</v>
      </c>
      <c r="H634" s="4" t="n">
        <v>52.07462049961554</v>
      </c>
      <c r="I634" s="4" t="n">
        <v>0.6696426003701603</v>
      </c>
      <c r="J634" s="4" t="n">
        <v>54.20636619856116</v>
      </c>
      <c r="K634" s="4" t="n">
        <v>0.1067657554119563</v>
      </c>
      <c r="L634" s="4" t="n">
        <v>59.13175342516033</v>
      </c>
      <c r="M634" s="4" t="n">
        <v>0.2942890627372776</v>
      </c>
    </row>
    <row r="635">
      <c r="A635" s="4" t="n">
        <v>54</v>
      </c>
      <c r="B635" s="4" t="inlineStr">
        <is>
          <t>C6</t>
        </is>
      </c>
      <c r="C635" s="4" t="inlineStr">
        <is>
          <t>free_form_10d</t>
        </is>
      </c>
      <c r="D635" s="4" t="inlineStr">
        <is>
          <t>OE2_cost_efficiency_moderate</t>
        </is>
      </c>
      <c r="E635" s="4" t="n">
        <v>52.7442630999857</v>
      </c>
      <c r="F635" s="4" t="n">
        <v>54.46648756897493</v>
      </c>
      <c r="G635" s="4" t="n">
        <v>59.4260424878976</v>
      </c>
      <c r="H635" s="4" t="n">
        <v>52.07462049961554</v>
      </c>
      <c r="I635" s="4" t="n">
        <v>0.6696426003701603</v>
      </c>
      <c r="J635" s="4" t="n">
        <v>54.20636619856116</v>
      </c>
      <c r="K635" s="4" t="n">
        <v>0.2601213704137777</v>
      </c>
      <c r="L635" s="4" t="n">
        <v>59.13175342516033</v>
      </c>
      <c r="M635" s="4" t="n">
        <v>0.2942890627372776</v>
      </c>
    </row>
    <row r="636">
      <c r="A636" s="4" t="n">
        <v>55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MX2_liquidity_rescue</t>
        </is>
      </c>
      <c r="E636" s="4" t="n">
        <v>79.52797147265437</v>
      </c>
      <c r="F636" s="4" t="n">
        <v>69.2835108356704</v>
      </c>
      <c r="G636" s="4" t="n">
        <v>70.20643656374375</v>
      </c>
      <c r="H636" s="4" t="n">
        <v>77.18308536507585</v>
      </c>
      <c r="I636" s="4" t="n">
        <v>2.344886107578517</v>
      </c>
      <c r="J636" s="4" t="n">
        <v>69.09068569420839</v>
      </c>
      <c r="K636" s="4" t="n">
        <v>0.1928251414620092</v>
      </c>
      <c r="L636" s="4" t="n">
        <v>67.77365507011193</v>
      </c>
      <c r="M636" s="4" t="n">
        <v>2.432781493631822</v>
      </c>
    </row>
    <row r="637">
      <c r="A637" s="4" t="n">
        <v>55</v>
      </c>
      <c r="B637" s="4" t="inlineStr">
        <is>
          <t>C6</t>
        </is>
      </c>
      <c r="C637" s="4" t="inlineStr">
        <is>
          <t>free_form_10d</t>
        </is>
      </c>
      <c r="D637" s="4" t="inlineStr">
        <is>
          <t>OE2_cost_efficiency_moderate</t>
        </is>
      </c>
      <c r="E637" s="4" t="n">
        <v>79.52797147265437</v>
      </c>
      <c r="F637" s="4" t="n">
        <v>69.5463090130077</v>
      </c>
      <c r="G637" s="4" t="n">
        <v>70.73212792459927</v>
      </c>
      <c r="H637" s="4" t="n">
        <v>77.18308536507585</v>
      </c>
      <c r="I637" s="4" t="n">
        <v>2.344886107578517</v>
      </c>
      <c r="J637" s="4" t="n">
        <v>69.09068569420839</v>
      </c>
      <c r="K637" s="4" t="n">
        <v>0.4556233187993115</v>
      </c>
      <c r="L637" s="4" t="n">
        <v>67.77365507011193</v>
      </c>
      <c r="M637" s="4" t="n">
        <v>2.95847285448734</v>
      </c>
    </row>
    <row r="638">
      <c r="A638" s="4" t="n">
        <v>56</v>
      </c>
      <c r="B638" s="4" t="inlineStr">
        <is>
          <t>C4</t>
        </is>
      </c>
      <c r="C638" s="4" t="inlineStr">
        <is>
          <t>free_form_10d</t>
        </is>
      </c>
      <c r="D638" s="4" t="inlineStr">
        <is>
          <t>CX1_capex_discipline</t>
        </is>
      </c>
      <c r="E638" s="4" t="n">
        <v>74.99305898025283</v>
      </c>
      <c r="F638" s="4" t="n">
        <v>66.28488352409758</v>
      </c>
      <c r="G638" s="4" t="n">
        <v>70.64343964299751</v>
      </c>
      <c r="H638" s="4" t="n">
        <v>74.99305898025283</v>
      </c>
      <c r="I638" s="4" t="n">
        <v>0</v>
      </c>
      <c r="J638" s="4" t="n">
        <v>66.21704224789306</v>
      </c>
      <c r="K638" s="4" t="n">
        <v>0.06784127620451841</v>
      </c>
      <c r="L638" s="4" t="n">
        <v>70.00675337997519</v>
      </c>
      <c r="M638" s="4" t="n">
        <v>0.6366862630223125</v>
      </c>
    </row>
    <row r="639">
      <c r="A639" s="4" t="n">
        <v>56</v>
      </c>
      <c r="B639" s="4" t="inlineStr">
        <is>
          <t>C6</t>
        </is>
      </c>
      <c r="C639" s="4" t="inlineStr">
        <is>
          <t>free_form_10d</t>
        </is>
      </c>
      <c r="D639" s="4" t="inlineStr">
        <is>
          <t>OE2_cost_efficiency_moderate</t>
        </is>
      </c>
      <c r="E639" s="4" t="n">
        <v>75.66796538163061</v>
      </c>
      <c r="F639" s="4" t="n">
        <v>66.4174697649873</v>
      </c>
      <c r="G639" s="4" t="n">
        <v>71.14740195939235</v>
      </c>
      <c r="H639" s="4" t="n">
        <v>74.99305898025283</v>
      </c>
      <c r="I639" s="4" t="n">
        <v>0.6749064013777826</v>
      </c>
      <c r="J639" s="4" t="n">
        <v>66.21704224789306</v>
      </c>
      <c r="K639" s="4" t="n">
        <v>0.2004275170942407</v>
      </c>
      <c r="L639" s="4" t="n">
        <v>70.00675337997519</v>
      </c>
      <c r="M639" s="4" t="n">
        <v>1.14064857941716</v>
      </c>
    </row>
    <row r="640">
      <c r="A640" s="4" t="n">
        <v>57</v>
      </c>
      <c r="B640" s="4" t="inlineStr">
        <is>
          <t>C4</t>
        </is>
      </c>
      <c r="C640" s="4" t="inlineStr">
        <is>
          <t>free_form_10d</t>
        </is>
      </c>
      <c r="D640" s="4" t="inlineStr">
        <is>
          <t>RF1_short_debt_refinance</t>
        </is>
      </c>
      <c r="E640" s="4" t="n">
        <v>67.54250947767908</v>
      </c>
      <c r="F640" s="4" t="n">
        <v>64.18264214538564</v>
      </c>
      <c r="G640" s="4" t="n">
        <v>67.23117698436276</v>
      </c>
      <c r="H640" s="4" t="n">
        <v>66.87286687730892</v>
      </c>
      <c r="I640" s="4" t="n">
        <v>0.6696426003701532</v>
      </c>
      <c r="J640" s="4" t="n">
        <v>64.14934824466124</v>
      </c>
      <c r="K640" s="4" t="n">
        <v>0.03329390072440219</v>
      </c>
      <c r="L640" s="4" t="n">
        <v>67.17108388164831</v>
      </c>
      <c r="M640" s="4" t="n">
        <v>0.0600931027144469</v>
      </c>
    </row>
    <row r="641">
      <c r="A641" s="4" t="n">
        <v>57</v>
      </c>
      <c r="B641" s="4" t="inlineStr">
        <is>
          <t>C6</t>
        </is>
      </c>
      <c r="C641" s="4" t="inlineStr">
        <is>
          <t>free_form_10d</t>
        </is>
      </c>
      <c r="D641" s="4" t="inlineStr">
        <is>
          <t>MX1_cost_and_deleverage</t>
        </is>
      </c>
      <c r="E641" s="4" t="n">
        <v>67.54250947767908</v>
      </c>
      <c r="F641" s="4" t="n">
        <v>64.18180535294675</v>
      </c>
      <c r="G641" s="4" t="n">
        <v>67.23117698436276</v>
      </c>
      <c r="H641" s="4" t="n">
        <v>66.87286687730892</v>
      </c>
      <c r="I641" s="4" t="n">
        <v>0.6696426003701532</v>
      </c>
      <c r="J641" s="4" t="n">
        <v>64.14934824466124</v>
      </c>
      <c r="K641" s="4" t="n">
        <v>0.03245710828551296</v>
      </c>
      <c r="L641" s="4" t="n">
        <v>67.17108388164831</v>
      </c>
      <c r="M641" s="4" t="n">
        <v>0.0600931027144469</v>
      </c>
    </row>
    <row r="642">
      <c r="A642" s="4" t="n">
        <v>58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MX1_cost_and_deleverage</t>
        </is>
      </c>
      <c r="E642" s="4" t="n">
        <v>64.46114428564786</v>
      </c>
      <c r="F642" s="4" t="n">
        <v>59.44426386887421</v>
      </c>
      <c r="G642" s="4" t="n">
        <v>66.88531512824345</v>
      </c>
      <c r="H642" s="4" t="n">
        <v>64.17895622176088</v>
      </c>
      <c r="I642" s="4" t="n">
        <v>0.2821880638869771</v>
      </c>
      <c r="J642" s="4" t="n">
        <v>59.3398504337998</v>
      </c>
      <c r="K642" s="4" t="n">
        <v>0.104413435074413</v>
      </c>
      <c r="L642" s="4" t="n">
        <v>66.88531512824345</v>
      </c>
      <c r="M642" s="4" t="n">
        <v>0</v>
      </c>
    </row>
    <row r="643">
      <c r="A643" s="4" t="n">
        <v>58</v>
      </c>
      <c r="B643" s="4" t="inlineStr">
        <is>
          <t>C6</t>
        </is>
      </c>
      <c r="C643" s="4" t="inlineStr">
        <is>
          <t>free_form_10d</t>
        </is>
      </c>
      <c r="D643" s="4" t="inlineStr">
        <is>
          <t>MX1_cost_and_deleverage</t>
        </is>
      </c>
      <c r="E643" s="4" t="n">
        <v>64.46114428564786</v>
      </c>
      <c r="F643" s="4" t="n">
        <v>59.48799228006016</v>
      </c>
      <c r="G643" s="4" t="n">
        <v>66.88531512824345</v>
      </c>
      <c r="H643" s="4" t="n">
        <v>64.17895622176088</v>
      </c>
      <c r="I643" s="4" t="n">
        <v>0.2821880638869771</v>
      </c>
      <c r="J643" s="4" t="n">
        <v>59.3398504337998</v>
      </c>
      <c r="K643" s="4" t="n">
        <v>0.1481418462603656</v>
      </c>
      <c r="L643" s="4" t="n">
        <v>66.88531512824345</v>
      </c>
      <c r="M643" s="4" t="n">
        <v>0</v>
      </c>
    </row>
    <row r="644">
      <c r="A644" s="4" t="n">
        <v>59</v>
      </c>
      <c r="B644" s="4" t="inlineStr">
        <is>
          <t>C4</t>
        </is>
      </c>
      <c r="C644" s="4" t="inlineStr">
        <is>
          <t>free_form_10d</t>
        </is>
      </c>
      <c r="D644" s="4" t="inlineStr">
        <is>
          <t>MX1_cost_and_deleverage</t>
        </is>
      </c>
      <c r="E644" s="4" t="n">
        <v>72.72880573920231</v>
      </c>
      <c r="F644" s="4" t="n">
        <v>69.40984656347877</v>
      </c>
      <c r="G644" s="4" t="n">
        <v>70.05058591977973</v>
      </c>
      <c r="H644" s="4" t="n">
        <v>71.70798976667882</v>
      </c>
      <c r="I644" s="4" t="n">
        <v>1.020815972523494</v>
      </c>
      <c r="J644" s="4" t="n">
        <v>69.25942685075125</v>
      </c>
      <c r="K644" s="4" t="n">
        <v>0.150419712727512</v>
      </c>
      <c r="L644" s="4" t="n">
        <v>69.60025357980133</v>
      </c>
      <c r="M644" s="4" t="n">
        <v>0.4503323399784023</v>
      </c>
    </row>
    <row r="645">
      <c r="A645" s="4" t="n">
        <v>59</v>
      </c>
      <c r="B645" s="4" t="inlineStr">
        <is>
          <t>C6</t>
        </is>
      </c>
      <c r="C645" s="4" t="inlineStr">
        <is>
          <t>free_form_10d</t>
        </is>
      </c>
      <c r="D645" s="4" t="inlineStr">
        <is>
          <t>OE2_cost_efficiency_moderate</t>
        </is>
      </c>
      <c r="E645" s="4" t="n">
        <v>72.72880573920231</v>
      </c>
      <c r="F645" s="4" t="n">
        <v>69.5106314518779</v>
      </c>
      <c r="G645" s="4" t="n">
        <v>72.2570191561221</v>
      </c>
      <c r="H645" s="4" t="n">
        <v>71.70798976667882</v>
      </c>
      <c r="I645" s="4" t="n">
        <v>1.020815972523494</v>
      </c>
      <c r="J645" s="4" t="n">
        <v>69.25942685075125</v>
      </c>
      <c r="K645" s="4" t="n">
        <v>0.2512046011266449</v>
      </c>
      <c r="L645" s="4" t="n">
        <v>69.60025357980133</v>
      </c>
      <c r="M645" s="4" t="n">
        <v>2.656765576320765</v>
      </c>
    </row>
    <row r="646">
      <c r="A646" s="4" t="n">
        <v>60</v>
      </c>
      <c r="B646" s="4" t="inlineStr">
        <is>
          <t>C4</t>
        </is>
      </c>
      <c r="C646" s="4" t="inlineStr">
        <is>
          <t>free_form_10d</t>
        </is>
      </c>
      <c r="D646" s="4" t="inlineStr">
        <is>
          <t>MX2_liquidity_rescue</t>
        </is>
      </c>
      <c r="E646" s="4" t="n">
        <v>69.05687126614085</v>
      </c>
      <c r="F646" s="4" t="n">
        <v>60.856535818631</v>
      </c>
      <c r="G646" s="4" t="n">
        <v>67.06769908390051</v>
      </c>
      <c r="H646" s="4" t="n">
        <v>68.38196486476306</v>
      </c>
      <c r="I646" s="4" t="n">
        <v>0.6749064013777826</v>
      </c>
      <c r="J646" s="4" t="n">
        <v>60.68867644660192</v>
      </c>
      <c r="K646" s="4" t="n">
        <v>0.1678593720290777</v>
      </c>
      <c r="L646" s="4" t="n">
        <v>65.85837268474508</v>
      </c>
      <c r="M646" s="4" t="n">
        <v>1.209326399155429</v>
      </c>
    </row>
    <row r="647">
      <c r="A647" s="4" t="n">
        <v>60</v>
      </c>
      <c r="B647" s="4" t="inlineStr">
        <is>
          <t>C6</t>
        </is>
      </c>
      <c r="C647" s="4" t="inlineStr">
        <is>
          <t>free_form_10d</t>
        </is>
      </c>
      <c r="D647" s="4" t="inlineStr">
        <is>
          <t>OE2_cost_efficiency_moderate</t>
        </is>
      </c>
      <c r="E647" s="4" t="n">
        <v>70.52631683501045</v>
      </c>
      <c r="F647" s="4" t="n">
        <v>61.05248743092604</v>
      </c>
      <c r="G647" s="4" t="n">
        <v>66.98661446375223</v>
      </c>
      <c r="H647" s="4" t="n">
        <v>68.38196486476306</v>
      </c>
      <c r="I647" s="4" t="n">
        <v>2.144351970247385</v>
      </c>
      <c r="J647" s="4" t="n">
        <v>60.68867644660192</v>
      </c>
      <c r="K647" s="4" t="n">
        <v>0.3638109843241182</v>
      </c>
      <c r="L647" s="4" t="n">
        <v>65.85837268474508</v>
      </c>
      <c r="M647" s="4" t="n">
        <v>1.128241779007155</v>
      </c>
    </row>
    <row r="648">
      <c r="A648" s="4" t="n">
        <v>61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MX2_liquidity_rescue</t>
        </is>
      </c>
      <c r="E648" s="4" t="n">
        <v>69.30383771135187</v>
      </c>
      <c r="F648" s="4" t="n">
        <v>62.7770390097782</v>
      </c>
      <c r="G648" s="4" t="n">
        <v>66.22388209473033</v>
      </c>
      <c r="H648" s="4" t="n">
        <v>68.08652812480595</v>
      </c>
      <c r="I648" s="4" t="n">
        <v>1.217309586545923</v>
      </c>
      <c r="J648" s="4" t="n">
        <v>62.74290827730343</v>
      </c>
      <c r="K648" s="4" t="n">
        <v>0.03413073247477172</v>
      </c>
      <c r="L648" s="4" t="n">
        <v>65.63097274050791</v>
      </c>
      <c r="M648" s="4" t="n">
        <v>0.5929093542224138</v>
      </c>
    </row>
    <row r="649">
      <c r="A649" s="4" t="n">
        <v>61</v>
      </c>
      <c r="B649" s="4" t="inlineStr">
        <is>
          <t>C6</t>
        </is>
      </c>
      <c r="C649" s="4" t="inlineStr">
        <is>
          <t>free_form_10d</t>
        </is>
      </c>
      <c r="D649" s="4" t="inlineStr">
        <is>
          <t>MX1_cost_and_deleverage</t>
        </is>
      </c>
      <c r="E649" s="4" t="n">
        <v>68.49578482976675</v>
      </c>
      <c r="F649" s="4" t="n">
        <v>63.09948829380164</v>
      </c>
      <c r="G649" s="4" t="n">
        <v>66.0899326172329</v>
      </c>
      <c r="H649" s="4" t="n">
        <v>68.08652812480595</v>
      </c>
      <c r="I649" s="4" t="n">
        <v>0.4092567049607965</v>
      </c>
      <c r="J649" s="4" t="n">
        <v>62.74290827730343</v>
      </c>
      <c r="K649" s="4" t="n">
        <v>0.3565800164982136</v>
      </c>
      <c r="L649" s="4" t="n">
        <v>65.63097274050791</v>
      </c>
      <c r="M649" s="4" t="n">
        <v>0.4589598767249896</v>
      </c>
    </row>
    <row r="650">
      <c r="A650" s="4" t="n">
        <v>62</v>
      </c>
      <c r="B650" s="4" t="inlineStr">
        <is>
          <t>C4</t>
        </is>
      </c>
      <c r="C650" s="4" t="inlineStr">
        <is>
          <t>free_form_10d</t>
        </is>
      </c>
      <c r="D650" s="4" t="inlineStr">
        <is>
          <t>MX1_cost_and_deleverage</t>
        </is>
      </c>
      <c r="E650" s="4" t="n">
        <v>81.92209524740375</v>
      </c>
      <c r="F650" s="4" t="n">
        <v>71.91089363272206</v>
      </c>
      <c r="G650" s="4" t="n">
        <v>76.35238144774597</v>
      </c>
      <c r="H650" s="4" t="n">
        <v>80.62096716009577</v>
      </c>
      <c r="I650" s="4" t="n">
        <v>1.301128087307973</v>
      </c>
      <c r="J650" s="4" t="n">
        <v>71.57097705325353</v>
      </c>
      <c r="K650" s="4" t="n">
        <v>0.3399165794685359</v>
      </c>
      <c r="L650" s="4" t="n">
        <v>74.94843553047777</v>
      </c>
      <c r="M650" s="4" t="n">
        <v>1.403945917268203</v>
      </c>
    </row>
    <row r="651">
      <c r="A651" s="4" t="n">
        <v>62</v>
      </c>
      <c r="B651" s="4" t="inlineStr">
        <is>
          <t>C6</t>
        </is>
      </c>
      <c r="C651" s="4" t="inlineStr">
        <is>
          <t>free_form_10d</t>
        </is>
      </c>
      <c r="D651" s="4" t="inlineStr">
        <is>
          <t>OE1_cost_efficiency_mild</t>
        </is>
      </c>
      <c r="E651" s="4" t="n">
        <v>81.92209524740375</v>
      </c>
      <c r="F651" s="4" t="n">
        <v>71.85493693759871</v>
      </c>
      <c r="G651" s="4" t="n">
        <v>75.81907409680575</v>
      </c>
      <c r="H651" s="4" t="n">
        <v>80.62096716009577</v>
      </c>
      <c r="I651" s="4" t="n">
        <v>1.301128087307973</v>
      </c>
      <c r="J651" s="4" t="n">
        <v>71.57097705325353</v>
      </c>
      <c r="K651" s="4" t="n">
        <v>0.2839598843451796</v>
      </c>
      <c r="L651" s="4" t="n">
        <v>74.94843553047777</v>
      </c>
      <c r="M651" s="4" t="n">
        <v>0.8706385663279832</v>
      </c>
    </row>
    <row r="652">
      <c r="A652" s="4" t="n">
        <v>63</v>
      </c>
      <c r="B652" s="4" t="inlineStr">
        <is>
          <t>C4</t>
        </is>
      </c>
      <c r="C652" s="4" t="inlineStr">
        <is>
          <t>free_form_10d</t>
        </is>
      </c>
      <c r="D652" s="4" t="inlineStr">
        <is>
          <t>MX1_cost_and_deleverage</t>
        </is>
      </c>
      <c r="E652" s="4" t="n">
        <v>72.9085702031261</v>
      </c>
      <c r="F652" s="4" t="n">
        <v>66.08427431022568</v>
      </c>
      <c r="G652" s="4" t="n">
        <v>69.79502364910748</v>
      </c>
      <c r="H652" s="4" t="n">
        <v>71.4391246342565</v>
      </c>
      <c r="I652" s="4" t="n">
        <v>1.469445568869602</v>
      </c>
      <c r="J652" s="4" t="n">
        <v>65.93851647202862</v>
      </c>
      <c r="K652" s="4" t="n">
        <v>0.1457578381970563</v>
      </c>
      <c r="L652" s="4" t="n">
        <v>69.11952195771717</v>
      </c>
      <c r="M652" s="4" t="n">
        <v>0.6755016913903091</v>
      </c>
    </row>
    <row r="653">
      <c r="A653" s="4" t="n">
        <v>63</v>
      </c>
      <c r="B653" s="4" t="inlineStr">
        <is>
          <t>C6</t>
        </is>
      </c>
      <c r="C653" s="4" t="inlineStr">
        <is>
          <t>free_form_10d</t>
        </is>
      </c>
      <c r="D653" s="4" t="inlineStr">
        <is>
          <t>MX1_cost_and_deleverage</t>
        </is>
      </c>
      <c r="E653" s="4" t="n">
        <v>72.9085702031261</v>
      </c>
      <c r="F653" s="4" t="n">
        <v>66.08427431022568</v>
      </c>
      <c r="G653" s="4" t="n">
        <v>69.79502364910748</v>
      </c>
      <c r="H653" s="4" t="n">
        <v>71.4391246342565</v>
      </c>
      <c r="I653" s="4" t="n">
        <v>1.469445568869602</v>
      </c>
      <c r="J653" s="4" t="n">
        <v>65.93851647202862</v>
      </c>
      <c r="K653" s="4" t="n">
        <v>0.1457578381970563</v>
      </c>
      <c r="L653" s="4" t="n">
        <v>69.11952195771717</v>
      </c>
      <c r="M653" s="4" t="n">
        <v>0.6755016913903091</v>
      </c>
    </row>
    <row r="654">
      <c r="A654" s="4" t="n">
        <v>64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MX2_liquidity_rescue</t>
        </is>
      </c>
      <c r="E654" s="4" t="n">
        <v>72.03566017541911</v>
      </c>
      <c r="F654" s="4" t="n">
        <v>66.79274114295859</v>
      </c>
      <c r="G654" s="4" t="n">
        <v>67.52516735477502</v>
      </c>
      <c r="H654" s="4" t="n">
        <v>69.94291005016426</v>
      </c>
      <c r="I654" s="4" t="n">
        <v>2.092750125254852</v>
      </c>
      <c r="J654" s="4" t="n">
        <v>66.83574463003583</v>
      </c>
      <c r="K654" s="4" t="n">
        <v>-0.04300348707724311</v>
      </c>
      <c r="L654" s="4" t="n">
        <v>66.80709395856475</v>
      </c>
      <c r="M654" s="4" t="n">
        <v>0.7180733962102721</v>
      </c>
    </row>
    <row r="655">
      <c r="A655" s="4" t="n">
        <v>64</v>
      </c>
      <c r="B655" s="4" t="inlineStr">
        <is>
          <t>C6</t>
        </is>
      </c>
      <c r="C655" s="4" t="inlineStr">
        <is>
          <t>free_form_10d</t>
        </is>
      </c>
      <c r="D655" s="4" t="inlineStr">
        <is>
          <t>OE2_cost_efficiency_moderate</t>
        </is>
      </c>
      <c r="E655" s="4" t="n">
        <v>72.03566017541911</v>
      </c>
      <c r="F655" s="4" t="n">
        <v>67.43216146294579</v>
      </c>
      <c r="G655" s="4" t="n">
        <v>68.62936450408169</v>
      </c>
      <c r="H655" s="4" t="n">
        <v>69.94291005016426</v>
      </c>
      <c r="I655" s="4" t="n">
        <v>2.092750125254852</v>
      </c>
      <c r="J655" s="4" t="n">
        <v>66.83574463003583</v>
      </c>
      <c r="K655" s="4" t="n">
        <v>0.5964168329099522</v>
      </c>
      <c r="L655" s="4" t="n">
        <v>66.80709395856475</v>
      </c>
      <c r="M655" s="4" t="n">
        <v>1.822270545516943</v>
      </c>
    </row>
    <row r="656">
      <c r="A656" s="4" t="n">
        <v>65</v>
      </c>
      <c r="B656" s="4" t="inlineStr">
        <is>
          <t>C4</t>
        </is>
      </c>
      <c r="C656" s="4" t="inlineStr">
        <is>
          <t>free_form_10d</t>
        </is>
      </c>
      <c r="D656" s="4" t="inlineStr">
        <is>
          <t>RF1_short_debt_refinance</t>
        </is>
      </c>
      <c r="E656" s="4" t="n">
        <v>76.81413938624044</v>
      </c>
      <c r="F656" s="4" t="n">
        <v>73.29237842295947</v>
      </c>
      <c r="G656" s="4" t="n">
        <v>72.22606875866495</v>
      </c>
      <c r="H656" s="4" t="n">
        <v>76.09144174930572</v>
      </c>
      <c r="I656" s="4" t="n">
        <v>0.7226976369347256</v>
      </c>
      <c r="J656" s="4" t="n">
        <v>73.15322826714184</v>
      </c>
      <c r="K656" s="4" t="n">
        <v>0.1391501558176316</v>
      </c>
      <c r="L656" s="4" t="n">
        <v>71.6687268619129</v>
      </c>
      <c r="M656" s="4" t="n">
        <v>0.5573418967520496</v>
      </c>
    </row>
    <row r="657">
      <c r="A657" s="4" t="n">
        <v>65</v>
      </c>
      <c r="B657" s="4" t="inlineStr">
        <is>
          <t>C6</t>
        </is>
      </c>
      <c r="C657" s="4" t="inlineStr">
        <is>
          <t>free_form_10d</t>
        </is>
      </c>
      <c r="D657" s="4" t="inlineStr">
        <is>
          <t>OE2_cost_efficiency_moderate</t>
        </is>
      </c>
      <c r="E657" s="4" t="n">
        <v>76.81413938624044</v>
      </c>
      <c r="F657" s="4" t="n">
        <v>73.42365402976408</v>
      </c>
      <c r="G657" s="4" t="n">
        <v>72.13876141431619</v>
      </c>
      <c r="H657" s="4" t="n">
        <v>76.09144174930572</v>
      </c>
      <c r="I657" s="4" t="n">
        <v>0.7226976369347256</v>
      </c>
      <c r="J657" s="4" t="n">
        <v>73.15322826714184</v>
      </c>
      <c r="K657" s="4" t="n">
        <v>0.2704257626222386</v>
      </c>
      <c r="L657" s="4" t="n">
        <v>71.6687268619129</v>
      </c>
      <c r="M657" s="4" t="n">
        <v>0.4700345524032912</v>
      </c>
    </row>
    <row r="658">
      <c r="A658" s="4" t="n">
        <v>66</v>
      </c>
      <c r="B658" s="4" t="inlineStr">
        <is>
          <t>C4</t>
        </is>
      </c>
      <c r="C658" s="4" t="inlineStr">
        <is>
          <t>free_form_10d</t>
        </is>
      </c>
      <c r="D658" s="4" t="inlineStr">
        <is>
          <t>MX1_cost_and_deleverage</t>
        </is>
      </c>
      <c r="E658" s="4" t="n">
        <v>53.16815931321789</v>
      </c>
      <c r="F658" s="4" t="n">
        <v>57.27795820566884</v>
      </c>
      <c r="G658" s="4" t="n">
        <v>53.89159783200884</v>
      </c>
      <c r="H658" s="4" t="n">
        <v>51.84261435980989</v>
      </c>
      <c r="I658" s="4" t="n">
        <v>1.325544953407999</v>
      </c>
      <c r="J658" s="4" t="n">
        <v>57.13968496098167</v>
      </c>
      <c r="K658" s="4" t="n">
        <v>0.1382732446871699</v>
      </c>
      <c r="L658" s="4" t="n">
        <v>52.59053045084706</v>
      </c>
      <c r="M658" s="4" t="n">
        <v>1.301067381161779</v>
      </c>
    </row>
    <row r="659">
      <c r="A659" s="4" t="n">
        <v>66</v>
      </c>
      <c r="B659" s="4" t="inlineStr">
        <is>
          <t>C6</t>
        </is>
      </c>
      <c r="C659" s="4" t="inlineStr">
        <is>
          <t>free_form_10d</t>
        </is>
      </c>
      <c r="D659" s="4" t="inlineStr">
        <is>
          <t>OE2_cost_efficiency_moderate</t>
        </is>
      </c>
      <c r="E659" s="4" t="n">
        <v>53.16815931321789</v>
      </c>
      <c r="F659" s="4" t="n">
        <v>57.29323878971459</v>
      </c>
      <c r="G659" s="4" t="n">
        <v>53.2253176847613</v>
      </c>
      <c r="H659" s="4" t="n">
        <v>51.84261435980989</v>
      </c>
      <c r="I659" s="4" t="n">
        <v>1.325544953407999</v>
      </c>
      <c r="J659" s="4" t="n">
        <v>57.13968496098167</v>
      </c>
      <c r="K659" s="4" t="n">
        <v>0.1535538287329246</v>
      </c>
      <c r="L659" s="4" t="n">
        <v>52.59053045084706</v>
      </c>
      <c r="M659" s="4" t="n">
        <v>0.6347872339142384</v>
      </c>
    </row>
    <row r="660">
      <c r="A660" s="4" t="n">
        <v>67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MX2_liquidity_rescue</t>
        </is>
      </c>
      <c r="E660" s="4" t="n">
        <v>69.8618015969912</v>
      </c>
      <c r="F660" s="4" t="n">
        <v>61.25624432877424</v>
      </c>
      <c r="G660" s="4" t="n">
        <v>64.19713149650848</v>
      </c>
      <c r="H660" s="4" t="n">
        <v>68.38061073929903</v>
      </c>
      <c r="I660" s="4" t="n">
        <v>1.48119085769217</v>
      </c>
      <c r="J660" s="4" t="n">
        <v>61.04425985089014</v>
      </c>
      <c r="K660" s="4" t="n">
        <v>0.2119844778841014</v>
      </c>
      <c r="L660" s="4" t="n">
        <v>63.09660134932756</v>
      </c>
      <c r="M660" s="4" t="n">
        <v>1.100530147180912</v>
      </c>
    </row>
    <row r="661">
      <c r="A661" s="4" t="n">
        <v>67</v>
      </c>
      <c r="B661" s="4" t="inlineStr">
        <is>
          <t>C6</t>
        </is>
      </c>
      <c r="C661" s="4" t="inlineStr">
        <is>
          <t>free_form_10d</t>
        </is>
      </c>
      <c r="D661" s="4" t="inlineStr">
        <is>
          <t>OE2_cost_efficiency_moderate</t>
        </is>
      </c>
      <c r="E661" s="4" t="n">
        <v>69.51256508119457</v>
      </c>
      <c r="F661" s="4" t="n">
        <v>61.55791941356618</v>
      </c>
      <c r="G661" s="4" t="n">
        <v>63.58477368958508</v>
      </c>
      <c r="H661" s="4" t="n">
        <v>68.38061073929903</v>
      </c>
      <c r="I661" s="4" t="n">
        <v>1.131954341895536</v>
      </c>
      <c r="J661" s="4" t="n">
        <v>61.04425985089014</v>
      </c>
      <c r="K661" s="4" t="n">
        <v>0.5136595626760467</v>
      </c>
      <c r="L661" s="4" t="n">
        <v>63.09660134932756</v>
      </c>
      <c r="M661" s="4" t="n">
        <v>0.4881723402575204</v>
      </c>
    </row>
    <row r="662">
      <c r="A662" s="4" t="n">
        <v>68</v>
      </c>
      <c r="B662" s="4" t="inlineStr">
        <is>
          <t>C4</t>
        </is>
      </c>
      <c r="C662" s="4" t="inlineStr">
        <is>
          <t>free_form_10d</t>
        </is>
      </c>
      <c r="D662" s="4" t="inlineStr">
        <is>
          <t>MX1_cost_and_deleverage</t>
        </is>
      </c>
      <c r="E662" s="4" t="n">
        <v>83.34846410625588</v>
      </c>
      <c r="F662" s="4" t="n">
        <v>74.25444106103613</v>
      </c>
      <c r="G662" s="4" t="n">
        <v>82.28119380513321</v>
      </c>
      <c r="H662" s="4" t="n">
        <v>83.34846410625588</v>
      </c>
      <c r="I662" s="4" t="n">
        <v>0</v>
      </c>
      <c r="J662" s="4" t="n">
        <v>74.1410150222878</v>
      </c>
      <c r="K662" s="4" t="n">
        <v>0.1134260387483295</v>
      </c>
      <c r="L662" s="4" t="n">
        <v>81.44944319939556</v>
      </c>
      <c r="M662" s="4" t="n">
        <v>0.8317506057376534</v>
      </c>
    </row>
    <row r="663">
      <c r="A663" s="4" t="n">
        <v>68</v>
      </c>
      <c r="B663" s="4" t="inlineStr">
        <is>
          <t>C6</t>
        </is>
      </c>
      <c r="C663" s="4" t="inlineStr">
        <is>
          <t>free_form_10d</t>
        </is>
      </c>
      <c r="D663" s="4" t="inlineStr">
        <is>
          <t>OE2_cost_efficiency_moderate</t>
        </is>
      </c>
      <c r="E663" s="4" t="n">
        <v>83.75772081121667</v>
      </c>
      <c r="F663" s="4" t="n">
        <v>74.53185743159727</v>
      </c>
      <c r="G663" s="4" t="n">
        <v>82.20420508478585</v>
      </c>
      <c r="H663" s="4" t="n">
        <v>83.34846410625588</v>
      </c>
      <c r="I663" s="4" t="n">
        <v>0.4092567049607965</v>
      </c>
      <c r="J663" s="4" t="n">
        <v>74.1410150222878</v>
      </c>
      <c r="K663" s="4" t="n">
        <v>0.3908424093094709</v>
      </c>
      <c r="L663" s="4" t="n">
        <v>81.44944319939556</v>
      </c>
      <c r="M663" s="4" t="n">
        <v>0.7547618853902947</v>
      </c>
    </row>
    <row r="664">
      <c r="A664" s="4" t="n">
        <v>69</v>
      </c>
      <c r="B664" s="4" t="inlineStr">
        <is>
          <t>C4</t>
        </is>
      </c>
      <c r="C664" s="4" t="inlineStr">
        <is>
          <t>free_form_10d</t>
        </is>
      </c>
      <c r="D664" s="4" t="inlineStr">
        <is>
          <t>OE1_cost_efficiency_mild</t>
        </is>
      </c>
      <c r="E664" s="4" t="n">
        <v>80.18663694524368</v>
      </c>
      <c r="F664" s="4" t="n">
        <v>68.54641573026093</v>
      </c>
      <c r="G664" s="4" t="n">
        <v>75.94756934922884</v>
      </c>
      <c r="H664" s="4" t="n">
        <v>80.18663694524368</v>
      </c>
      <c r="I664" s="4" t="n">
        <v>0</v>
      </c>
      <c r="J664" s="4" t="n">
        <v>68.27897196146131</v>
      </c>
      <c r="K664" s="4" t="n">
        <v>0.2674437687996232</v>
      </c>
      <c r="L664" s="4" t="n">
        <v>75.34955164102038</v>
      </c>
      <c r="M664" s="4" t="n">
        <v>0.5980177082084595</v>
      </c>
    </row>
    <row r="665">
      <c r="A665" s="4" t="n">
        <v>69</v>
      </c>
      <c r="B665" s="4" t="inlineStr">
        <is>
          <t>C6</t>
        </is>
      </c>
      <c r="C665" s="4" t="inlineStr">
        <is>
          <t>free_form_10d</t>
        </is>
      </c>
      <c r="D665" s="4" t="inlineStr">
        <is>
          <t>OE2_cost_efficiency_moderate</t>
        </is>
      </c>
      <c r="E665" s="4" t="n">
        <v>80.18663694524368</v>
      </c>
      <c r="F665" s="4" t="n">
        <v>68.82395489795333</v>
      </c>
      <c r="G665" s="4" t="n">
        <v>76.27960836982659</v>
      </c>
      <c r="H665" s="4" t="n">
        <v>80.18663694524368</v>
      </c>
      <c r="I665" s="4" t="n">
        <v>0</v>
      </c>
      <c r="J665" s="4" t="n">
        <v>68.27897196146131</v>
      </c>
      <c r="K665" s="4" t="n">
        <v>0.5449829364920191</v>
      </c>
      <c r="L665" s="4" t="n">
        <v>75.34955164102038</v>
      </c>
      <c r="M665" s="4" t="n">
        <v>0.9300567288062069</v>
      </c>
    </row>
    <row r="666">
      <c r="A666" s="4" t="n">
        <v>70</v>
      </c>
      <c r="B666" s="4" t="inlineStr">
        <is>
          <t>C4</t>
        </is>
      </c>
      <c r="C666" s="4" t="inlineStr">
        <is>
          <t>free_form_10d</t>
        </is>
      </c>
      <c r="D666" s="4" t="inlineStr">
        <is>
          <t>WC1_working_capital_tightening</t>
        </is>
      </c>
      <c r="E666" s="4" t="n">
        <v>68.60551875383644</v>
      </c>
      <c r="F666" s="4" t="n">
        <v>76.01096809924915</v>
      </c>
      <c r="G666" s="4" t="n">
        <v>77.97155739240685</v>
      </c>
      <c r="H666" s="4" t="n">
        <v>68.2562822380398</v>
      </c>
      <c r="I666" s="4" t="n">
        <v>0.3492365157966333</v>
      </c>
      <c r="J666" s="4" t="n">
        <v>75.97260802590604</v>
      </c>
      <c r="K666" s="4" t="n">
        <v>0.03836007334311375</v>
      </c>
      <c r="L666" s="4" t="n">
        <v>76.86202522486759</v>
      </c>
      <c r="M666" s="4" t="n">
        <v>1.109532167539257</v>
      </c>
    </row>
    <row r="667">
      <c r="A667" s="4" t="n">
        <v>70</v>
      </c>
      <c r="B667" s="4" t="inlineStr">
        <is>
          <t>C6</t>
        </is>
      </c>
      <c r="C667" s="4" t="inlineStr">
        <is>
          <t>free_form_10d</t>
        </is>
      </c>
      <c r="D667" s="4" t="inlineStr">
        <is>
          <t>OE2_cost_efficiency_moderate</t>
        </is>
      </c>
      <c r="E667" s="4" t="n">
        <v>68.60551875383644</v>
      </c>
      <c r="F667" s="4" t="n">
        <v>76.02934557350801</v>
      </c>
      <c r="G667" s="4" t="n">
        <v>77.97155739240685</v>
      </c>
      <c r="H667" s="4" t="n">
        <v>68.2562822380398</v>
      </c>
      <c r="I667" s="4" t="n">
        <v>0.3492365157966333</v>
      </c>
      <c r="J667" s="4" t="n">
        <v>75.97260802590604</v>
      </c>
      <c r="K667" s="4" t="n">
        <v>0.05673754760196914</v>
      </c>
      <c r="L667" s="4" t="n">
        <v>76.86202522486759</v>
      </c>
      <c r="M667" s="4" t="n">
        <v>1.109532167539257</v>
      </c>
    </row>
    <row r="668">
      <c r="A668" s="4" t="n">
        <v>71</v>
      </c>
      <c r="B668" s="4" t="inlineStr">
        <is>
          <t>C4</t>
        </is>
      </c>
      <c r="C668" s="4" t="inlineStr">
        <is>
          <t>free_form_10d</t>
        </is>
      </c>
      <c r="D668" s="4" t="inlineStr">
        <is>
          <t>MX2_liquidity_rescue</t>
        </is>
      </c>
      <c r="E668" s="4" t="n">
        <v>79.5095466983577</v>
      </c>
      <c r="F668" s="4" t="n">
        <v>74.58975329376676</v>
      </c>
      <c r="G668" s="4" t="n">
        <v>76.72480814426119</v>
      </c>
      <c r="H668" s="4" t="n">
        <v>78.73597674507548</v>
      </c>
      <c r="I668" s="4" t="n">
        <v>0.7735699532822196</v>
      </c>
      <c r="J668" s="4" t="n">
        <v>74.48783077938361</v>
      </c>
      <c r="K668" s="4" t="n">
        <v>0.1019225143831477</v>
      </c>
      <c r="L668" s="4" t="n">
        <v>75.02796290119534</v>
      </c>
      <c r="M668" s="4" t="n">
        <v>1.696845243065852</v>
      </c>
    </row>
    <row r="669">
      <c r="A669" s="4" t="n">
        <v>71</v>
      </c>
      <c r="B669" s="4" t="inlineStr">
        <is>
          <t>C6</t>
        </is>
      </c>
      <c r="C669" s="4" t="inlineStr">
        <is>
          <t>free_form_10d</t>
        </is>
      </c>
      <c r="D669" s="4" t="inlineStr">
        <is>
          <t>OE2_cost_efficiency_moderate</t>
        </is>
      </c>
      <c r="E669" s="4" t="n">
        <v>79.5095466983577</v>
      </c>
      <c r="F669" s="4" t="n">
        <v>74.73482862187862</v>
      </c>
      <c r="G669" s="4" t="n">
        <v>76.72480814426119</v>
      </c>
      <c r="H669" s="4" t="n">
        <v>78.73597674507548</v>
      </c>
      <c r="I669" s="4" t="n">
        <v>0.7735699532822196</v>
      </c>
      <c r="J669" s="4" t="n">
        <v>74.48783077938361</v>
      </c>
      <c r="K669" s="4" t="n">
        <v>0.2469978424950057</v>
      </c>
      <c r="L669" s="4" t="n">
        <v>75.02796290119534</v>
      </c>
      <c r="M669" s="4" t="n">
        <v>1.696845243065852</v>
      </c>
    </row>
    <row r="670">
      <c r="A670" s="4" t="n">
        <v>72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MX2_liquidity_rescue</t>
        </is>
      </c>
      <c r="E670" s="4" t="n">
        <v>57.49283124412407</v>
      </c>
      <c r="F670" s="4" t="n">
        <v>58.662791470213</v>
      </c>
      <c r="G670" s="4" t="n">
        <v>59.86719968242007</v>
      </c>
      <c r="H670" s="4" t="n">
        <v>52.91389371501556</v>
      </c>
      <c r="I670" s="4" t="n">
        <v>4.578937529108508</v>
      </c>
      <c r="J670" s="4" t="n">
        <v>58.28453395267449</v>
      </c>
      <c r="K670" s="4" t="n">
        <v>0.3782575175385148</v>
      </c>
      <c r="L670" s="4" t="n">
        <v>59.38524581090137</v>
      </c>
      <c r="M670" s="4" t="n">
        <v>0.4819538715187051</v>
      </c>
    </row>
    <row r="671">
      <c r="A671" s="4" t="n">
        <v>72</v>
      </c>
      <c r="B671" s="4" t="inlineStr">
        <is>
          <t>C6</t>
        </is>
      </c>
      <c r="C671" s="4" t="inlineStr">
        <is>
          <t>free_form_10d</t>
        </is>
      </c>
      <c r="D671" s="4" t="inlineStr">
        <is>
          <t>OE2_cost_efficiency_moderate</t>
        </is>
      </c>
      <c r="E671" s="4" t="n">
        <v>56.47201527160059</v>
      </c>
      <c r="F671" s="4" t="n">
        <v>59.07232202158438</v>
      </c>
      <c r="G671" s="4" t="n">
        <v>60.79438741231375</v>
      </c>
      <c r="H671" s="4" t="n">
        <v>52.91389371501556</v>
      </c>
      <c r="I671" s="4" t="n">
        <v>3.558121556585029</v>
      </c>
      <c r="J671" s="4" t="n">
        <v>58.28453395267449</v>
      </c>
      <c r="K671" s="4" t="n">
        <v>0.7877880689098902</v>
      </c>
      <c r="L671" s="4" t="n">
        <v>59.38524581090137</v>
      </c>
      <c r="M671" s="4" t="n">
        <v>1.409141601412387</v>
      </c>
    </row>
    <row r="672">
      <c r="A672" s="4" t="n">
        <v>73</v>
      </c>
      <c r="B672" s="4" t="inlineStr">
        <is>
          <t>C4</t>
        </is>
      </c>
      <c r="C672" s="4" t="inlineStr">
        <is>
          <t>free_form_10d</t>
        </is>
      </c>
      <c r="D672" s="4" t="inlineStr">
        <is>
          <t>A0_noop</t>
        </is>
      </c>
      <c r="E672" s="4" t="n">
        <v>72.3815805310161</v>
      </c>
      <c r="F672" s="4" t="n">
        <v>74.73972997747906</v>
      </c>
      <c r="G672" s="4" t="n">
        <v>73.06154219149307</v>
      </c>
      <c r="H672" s="4" t="n">
        <v>72.3815805310161</v>
      </c>
      <c r="I672" s="4" t="n">
        <v>0</v>
      </c>
      <c r="J672" s="4" t="n">
        <v>74.73972997747906</v>
      </c>
      <c r="K672" s="4" t="n">
        <v>0</v>
      </c>
      <c r="L672" s="4" t="n">
        <v>73.06154219149307</v>
      </c>
      <c r="M672" s="4" t="n">
        <v>0</v>
      </c>
    </row>
    <row r="673">
      <c r="A673" s="4" t="n">
        <v>73</v>
      </c>
      <c r="B673" s="4" t="inlineStr">
        <is>
          <t>C6</t>
        </is>
      </c>
      <c r="C673" s="4" t="inlineStr">
        <is>
          <t>free_form_10d</t>
        </is>
      </c>
      <c r="D673" s="4" t="inlineStr">
        <is>
          <t>OE2_cost_efficiency_moderate</t>
        </is>
      </c>
      <c r="E673" s="4" t="n">
        <v>72.57098469473779</v>
      </c>
      <c r="F673" s="4" t="n">
        <v>74.78891022407126</v>
      </c>
      <c r="G673" s="4" t="n">
        <v>77.36723075938536</v>
      </c>
      <c r="H673" s="4" t="n">
        <v>72.3815805310161</v>
      </c>
      <c r="I673" s="4" t="n">
        <v>0.1894041637216901</v>
      </c>
      <c r="J673" s="4" t="n">
        <v>74.73972997747906</v>
      </c>
      <c r="K673" s="4" t="n">
        <v>0.04918024659220066</v>
      </c>
      <c r="L673" s="4" t="n">
        <v>73.06154219149307</v>
      </c>
      <c r="M673" s="4" t="n">
        <v>4.30568856789229</v>
      </c>
    </row>
    <row r="674">
      <c r="A674" s="4" t="n">
        <v>74</v>
      </c>
      <c r="B674" s="4" t="inlineStr">
        <is>
          <t>C4</t>
        </is>
      </c>
      <c r="C674" s="4" t="inlineStr">
        <is>
          <t>free_form_10d</t>
        </is>
      </c>
      <c r="D674" s="4" t="inlineStr">
        <is>
          <t>MX1_cost_and_deleverage</t>
        </is>
      </c>
      <c r="E674" s="4" t="n">
        <v>71.52638960599897</v>
      </c>
      <c r="F674" s="4" t="n">
        <v>79.70861425153082</v>
      </c>
      <c r="G674" s="4" t="n">
        <v>78.2559954172022</v>
      </c>
      <c r="H674" s="4" t="n">
        <v>70.65094906729006</v>
      </c>
      <c r="I674" s="4" t="n">
        <v>0.875440538708915</v>
      </c>
      <c r="J674" s="4" t="n">
        <v>79.56077138477181</v>
      </c>
      <c r="K674" s="4" t="n">
        <v>0.1478428667590066</v>
      </c>
      <c r="L674" s="4" t="n">
        <v>77.64672127318958</v>
      </c>
      <c r="M674" s="4" t="n">
        <v>0.6092741440126161</v>
      </c>
    </row>
    <row r="675">
      <c r="A675" s="4" t="n">
        <v>74</v>
      </c>
      <c r="B675" s="4" t="inlineStr">
        <is>
          <t>C6</t>
        </is>
      </c>
      <c r="C675" s="4" t="inlineStr">
        <is>
          <t>free_form_10d</t>
        </is>
      </c>
      <c r="D675" s="4" t="inlineStr">
        <is>
          <t>MX1_cost_and_deleverage</t>
        </is>
      </c>
      <c r="E675" s="4" t="n">
        <v>71.52638960599897</v>
      </c>
      <c r="F675" s="4" t="n">
        <v>79.7448725790685</v>
      </c>
      <c r="G675" s="4" t="n">
        <v>78.76756931664298</v>
      </c>
      <c r="H675" s="4" t="n">
        <v>70.65094906729006</v>
      </c>
      <c r="I675" s="4" t="n">
        <v>0.875440538708915</v>
      </c>
      <c r="J675" s="4" t="n">
        <v>79.56077138477181</v>
      </c>
      <c r="K675" s="4" t="n">
        <v>0.1841011942966873</v>
      </c>
      <c r="L675" s="4" t="n">
        <v>77.64672127318958</v>
      </c>
      <c r="M675" s="4" t="n">
        <v>1.120848043453393</v>
      </c>
    </row>
    <row r="676">
      <c r="A676" s="4" t="n">
        <v>75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MX2_liquidity_rescue</t>
        </is>
      </c>
      <c r="E676" s="4" t="n">
        <v>73.62318731487409</v>
      </c>
      <c r="F676" s="4" t="n">
        <v>77.37944082370352</v>
      </c>
      <c r="G676" s="4" t="n">
        <v>79.57565310252387</v>
      </c>
      <c r="H676" s="4" t="n">
        <v>73.62318731487409</v>
      </c>
      <c r="I676" s="4" t="n">
        <v>0</v>
      </c>
      <c r="J676" s="4" t="n">
        <v>77.36713183719377</v>
      </c>
      <c r="K676" s="4" t="n">
        <v>0.01230898650975121</v>
      </c>
      <c r="L676" s="4" t="n">
        <v>79.07742546305836</v>
      </c>
      <c r="M676" s="4" t="n">
        <v>0.4982276394655116</v>
      </c>
    </row>
    <row r="677">
      <c r="A677" s="4" t="n">
        <v>75</v>
      </c>
      <c r="B677" s="4" t="inlineStr">
        <is>
          <t>C6</t>
        </is>
      </c>
      <c r="C677" s="4" t="inlineStr">
        <is>
          <t>free_form_10d</t>
        </is>
      </c>
      <c r="D677" s="4" t="inlineStr">
        <is>
          <t>OE2_cost_efficiency_moderate</t>
        </is>
      </c>
      <c r="E677" s="4" t="n">
        <v>73.62318731487409</v>
      </c>
      <c r="F677" s="4" t="n">
        <v>77.5459789011683</v>
      </c>
      <c r="G677" s="4" t="n">
        <v>79.23003805993591</v>
      </c>
      <c r="H677" s="4" t="n">
        <v>73.62318731487409</v>
      </c>
      <c r="I677" s="4" t="n">
        <v>0</v>
      </c>
      <c r="J677" s="4" t="n">
        <v>77.36713183719377</v>
      </c>
      <c r="K677" s="4" t="n">
        <v>0.1788470639745299</v>
      </c>
      <c r="L677" s="4" t="n">
        <v>79.07742546305836</v>
      </c>
      <c r="M677" s="4" t="n">
        <v>0.152612596877546</v>
      </c>
    </row>
    <row r="678">
      <c r="A678" s="4" t="n">
        <v>76</v>
      </c>
      <c r="B678" s="4" t="inlineStr">
        <is>
          <t>C4</t>
        </is>
      </c>
      <c r="C678" s="4" t="inlineStr">
        <is>
          <t>free_form_10d</t>
        </is>
      </c>
      <c r="D678" s="4" t="inlineStr">
        <is>
          <t>MX1_cost_and_deleverage</t>
        </is>
      </c>
      <c r="E678" s="4" t="n">
        <v>61.74053042434295</v>
      </c>
      <c r="F678" s="4" t="n">
        <v>63.11796370476897</v>
      </c>
      <c r="G678" s="4" t="n">
        <v>62.98430402363935</v>
      </c>
      <c r="H678" s="4" t="n">
        <v>60.96696047106072</v>
      </c>
      <c r="I678" s="4" t="n">
        <v>0.7735699532822267</v>
      </c>
      <c r="J678" s="4" t="n">
        <v>62.89946480328641</v>
      </c>
      <c r="K678" s="4" t="n">
        <v>0.2184989014825547</v>
      </c>
      <c r="L678" s="4" t="n">
        <v>61.02154756738158</v>
      </c>
      <c r="M678" s="4" t="n">
        <v>1.962756456257765</v>
      </c>
    </row>
    <row r="679">
      <c r="A679" s="4" t="n">
        <v>76</v>
      </c>
      <c r="B679" s="4" t="inlineStr">
        <is>
          <t>C6</t>
        </is>
      </c>
      <c r="C679" s="4" t="inlineStr">
        <is>
          <t>free_form_10d</t>
        </is>
      </c>
      <c r="D679" s="4" t="inlineStr">
        <is>
          <t>OE2_cost_efficiency_moderate</t>
        </is>
      </c>
      <c r="E679" s="4" t="n">
        <v>61.74053042434295</v>
      </c>
      <c r="F679" s="4" t="n">
        <v>63.20444653248064</v>
      </c>
      <c r="G679" s="4" t="n">
        <v>62.98430402363935</v>
      </c>
      <c r="H679" s="4" t="n">
        <v>60.96696047106072</v>
      </c>
      <c r="I679" s="4" t="n">
        <v>0.7735699532822267</v>
      </c>
      <c r="J679" s="4" t="n">
        <v>62.89946480328641</v>
      </c>
      <c r="K679" s="4" t="n">
        <v>0.3049817291942247</v>
      </c>
      <c r="L679" s="4" t="n">
        <v>61.02154756738158</v>
      </c>
      <c r="M679" s="4" t="n">
        <v>1.962756456257765</v>
      </c>
    </row>
    <row r="680">
      <c r="A680" s="4" t="n">
        <v>77</v>
      </c>
      <c r="B680" s="4" t="inlineStr">
        <is>
          <t>C4</t>
        </is>
      </c>
      <c r="C680" s="4" t="inlineStr">
        <is>
          <t>free_form_10d</t>
        </is>
      </c>
      <c r="D680" s="4" t="inlineStr">
        <is>
          <t>A0_noop</t>
        </is>
      </c>
      <c r="E680" s="4" t="n">
        <v>77.24129394110926</v>
      </c>
      <c r="F680" s="4" t="n">
        <v>64.59559218696067</v>
      </c>
      <c r="G680" s="4" t="n">
        <v>70.74883031199465</v>
      </c>
      <c r="H680" s="4" t="n">
        <v>77.24129394110926</v>
      </c>
      <c r="I680" s="4" t="n">
        <v>0</v>
      </c>
      <c r="J680" s="4" t="n">
        <v>64.59559218696067</v>
      </c>
      <c r="K680" s="4" t="n">
        <v>0</v>
      </c>
      <c r="L680" s="4" t="n">
        <v>70.74883031199465</v>
      </c>
      <c r="M680" s="4" t="n">
        <v>0</v>
      </c>
    </row>
    <row r="681">
      <c r="A681" s="4" t="n">
        <v>77</v>
      </c>
      <c r="B681" s="4" t="inlineStr">
        <is>
          <t>C6</t>
        </is>
      </c>
      <c r="C681" s="4" t="inlineStr">
        <is>
          <t>free_form_10d</t>
        </is>
      </c>
      <c r="D681" s="4" t="inlineStr">
        <is>
          <t>OE2_cost_efficiency_moderate</t>
        </is>
      </c>
      <c r="E681" s="4" t="n">
        <v>78.71073950997888</v>
      </c>
      <c r="F681" s="4" t="n">
        <v>64.82904598504959</v>
      </c>
      <c r="G681" s="4" t="n">
        <v>70.74883031199465</v>
      </c>
      <c r="H681" s="4" t="n">
        <v>77.24129394110926</v>
      </c>
      <c r="I681" s="4" t="n">
        <v>1.469445568869617</v>
      </c>
      <c r="J681" s="4" t="n">
        <v>64.59559218696067</v>
      </c>
      <c r="K681" s="4" t="n">
        <v>0.2334537980889166</v>
      </c>
      <c r="L681" s="4" t="n">
        <v>70.74883031199465</v>
      </c>
      <c r="M681" s="4" t="n">
        <v>0</v>
      </c>
    </row>
    <row r="682">
      <c r="A682" s="4" t="n">
        <v>78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MX2_liquidity_rescue</t>
        </is>
      </c>
      <c r="E682" s="4" t="n">
        <v>73.83828382550051</v>
      </c>
      <c r="F682" s="4" t="n">
        <v>69.20694685496576</v>
      </c>
      <c r="G682" s="4" t="n">
        <v>71.38202052707877</v>
      </c>
      <c r="H682" s="4" t="n">
        <v>73.64887966177884</v>
      </c>
      <c r="I682" s="4" t="n">
        <v>0.1894041637216759</v>
      </c>
      <c r="J682" s="4" t="n">
        <v>69.05122736873422</v>
      </c>
      <c r="K682" s="4" t="n">
        <v>0.155719486231547</v>
      </c>
      <c r="L682" s="4" t="n">
        <v>71.39797628906474</v>
      </c>
      <c r="M682" s="4" t="n">
        <v>-0.01595576198597826</v>
      </c>
    </row>
    <row r="683">
      <c r="A683" s="4" t="n">
        <v>78</v>
      </c>
      <c r="B683" s="4" t="inlineStr">
        <is>
          <t>C6</t>
        </is>
      </c>
      <c r="C683" s="4" t="inlineStr">
        <is>
          <t>free_form_10d</t>
        </is>
      </c>
      <c r="D683" s="4" t="inlineStr">
        <is>
          <t>OE2_cost_efficiency_moderate</t>
        </is>
      </c>
      <c r="E683" s="4" t="n">
        <v>73.64887966177884</v>
      </c>
      <c r="F683" s="4" t="n">
        <v>69.3524636930574</v>
      </c>
      <c r="G683" s="4" t="n">
        <v>71.38202052707877</v>
      </c>
      <c r="H683" s="4" t="n">
        <v>73.64887966177884</v>
      </c>
      <c r="I683" s="4" t="n">
        <v>0</v>
      </c>
      <c r="J683" s="4" t="n">
        <v>69.05122736873422</v>
      </c>
      <c r="K683" s="4" t="n">
        <v>0.3012363243231846</v>
      </c>
      <c r="L683" s="4" t="n">
        <v>71.39797628906474</v>
      </c>
      <c r="M683" s="4" t="n">
        <v>-0.01595576198597826</v>
      </c>
    </row>
    <row r="684">
      <c r="A684" s="4" t="n">
        <v>79</v>
      </c>
      <c r="B684" s="4" t="inlineStr">
        <is>
          <t>C4</t>
        </is>
      </c>
      <c r="C684" s="4" t="inlineStr">
        <is>
          <t>free_form_10d</t>
        </is>
      </c>
      <c r="D684" s="4" t="inlineStr">
        <is>
          <t>MX1_cost_and_deleverage</t>
        </is>
      </c>
      <c r="E684" s="4" t="n">
        <v>78.17142450873504</v>
      </c>
      <c r="F684" s="4" t="n">
        <v>71.11348691040993</v>
      </c>
      <c r="G684" s="4" t="n">
        <v>76.80371100021752</v>
      </c>
      <c r="H684" s="4" t="n">
        <v>77.27955312638787</v>
      </c>
      <c r="I684" s="4" t="n">
        <v>0.8918713823471762</v>
      </c>
      <c r="J684" s="4" t="n">
        <v>70.94776901407593</v>
      </c>
      <c r="K684" s="4" t="n">
        <v>0.1657178963340016</v>
      </c>
      <c r="L684" s="4" t="n">
        <v>74.44675980151212</v>
      </c>
      <c r="M684" s="4" t="n">
        <v>2.356951198705403</v>
      </c>
    </row>
    <row r="685">
      <c r="A685" s="4" t="n">
        <v>79</v>
      </c>
      <c r="B685" s="4" t="inlineStr">
        <is>
          <t>C6</t>
        </is>
      </c>
      <c r="C685" s="4" t="inlineStr">
        <is>
          <t>free_form_10d</t>
        </is>
      </c>
      <c r="D685" s="4" t="inlineStr">
        <is>
          <t>OE2_cost_efficiency_moderate</t>
        </is>
      </c>
      <c r="E685" s="4" t="n">
        <v>79.64087007760465</v>
      </c>
      <c r="F685" s="4" t="n">
        <v>71.32934529301093</v>
      </c>
      <c r="G685" s="4" t="n">
        <v>77.78684816470937</v>
      </c>
      <c r="H685" s="4" t="n">
        <v>77.27955312638787</v>
      </c>
      <c r="I685" s="4" t="n">
        <v>2.361316951216779</v>
      </c>
      <c r="J685" s="4" t="n">
        <v>70.94776901407593</v>
      </c>
      <c r="K685" s="4" t="n">
        <v>0.3815762789350003</v>
      </c>
      <c r="L685" s="4" t="n">
        <v>74.44675980151212</v>
      </c>
      <c r="M685" s="4" t="n">
        <v>3.340088363197253</v>
      </c>
    </row>
    <row r="686">
      <c r="A686" s="4" t="n">
        <v>80</v>
      </c>
      <c r="B686" s="4" t="inlineStr">
        <is>
          <t>C4</t>
        </is>
      </c>
      <c r="C686" s="4" t="inlineStr">
        <is>
          <t>free_form_10d</t>
        </is>
      </c>
      <c r="D686" s="4" t="inlineStr">
        <is>
          <t>MX2_liquidity_rescue</t>
        </is>
      </c>
      <c r="E686" s="4" t="n">
        <v>73.88985543840909</v>
      </c>
      <c r="F686" s="4" t="n">
        <v>67.24129623751321</v>
      </c>
      <c r="G686" s="4" t="n">
        <v>73.41644570436581</v>
      </c>
      <c r="H686" s="4" t="n">
        <v>72.99798405606191</v>
      </c>
      <c r="I686" s="4" t="n">
        <v>0.8918713823471762</v>
      </c>
      <c r="J686" s="4" t="n">
        <v>67.20554595590062</v>
      </c>
      <c r="K686" s="4" t="n">
        <v>0.03575028161259297</v>
      </c>
      <c r="L686" s="4" t="n">
        <v>72.72273912840316</v>
      </c>
      <c r="M686" s="4" t="n">
        <v>0.6937065759626506</v>
      </c>
    </row>
    <row r="687">
      <c r="A687" s="4" t="n">
        <v>80</v>
      </c>
      <c r="B687" s="4" t="inlineStr">
        <is>
          <t>C6</t>
        </is>
      </c>
      <c r="C687" s="4" t="inlineStr">
        <is>
          <t>free_form_10d</t>
        </is>
      </c>
      <c r="D687" s="4" t="inlineStr">
        <is>
          <t>OE1_cost_efficiency_mild</t>
        </is>
      </c>
      <c r="E687" s="4" t="n">
        <v>73.88985543840909</v>
      </c>
      <c r="F687" s="4" t="n">
        <v>67.35456222681489</v>
      </c>
      <c r="G687" s="4" t="n">
        <v>72.72273912840316</v>
      </c>
      <c r="H687" s="4" t="n">
        <v>72.99798405606191</v>
      </c>
      <c r="I687" s="4" t="n">
        <v>0.8918713823471762</v>
      </c>
      <c r="J687" s="4" t="n">
        <v>67.20554595590062</v>
      </c>
      <c r="K687" s="4" t="n">
        <v>0.1490162709142737</v>
      </c>
      <c r="L687" s="4" t="n">
        <v>72.72273912840316</v>
      </c>
      <c r="M687" s="4" t="n">
        <v>0</v>
      </c>
    </row>
    <row r="688">
      <c r="A688" s="4" t="n">
        <v>81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MX1_cost_and_deleverage</t>
        </is>
      </c>
      <c r="E688" s="4" t="n">
        <v>76.77437263707576</v>
      </c>
      <c r="F688" s="4" t="n">
        <v>83.19997807452563</v>
      </c>
      <c r="G688" s="4" t="n">
        <v>78.90825313828313</v>
      </c>
      <c r="H688" s="4" t="n">
        <v>75.89893209836684</v>
      </c>
      <c r="I688" s="4" t="n">
        <v>0.875440538708915</v>
      </c>
      <c r="J688" s="4" t="n">
        <v>83.13781279519019</v>
      </c>
      <c r="K688" s="4" t="n">
        <v>0.06216527933544569</v>
      </c>
      <c r="L688" s="4" t="n">
        <v>78.75072401292864</v>
      </c>
      <c r="M688" s="4" t="n">
        <v>0.1575291253544862</v>
      </c>
    </row>
    <row r="689">
      <c r="A689" s="4" t="n">
        <v>81</v>
      </c>
      <c r="B689" s="4" t="inlineStr">
        <is>
          <t>C6</t>
        </is>
      </c>
      <c r="C689" s="4" t="inlineStr">
        <is>
          <t>free_form_10d</t>
        </is>
      </c>
      <c r="D689" s="4" t="inlineStr">
        <is>
          <t>OE1_cost_efficiency_mild</t>
        </is>
      </c>
      <c r="E689" s="4" t="n">
        <v>76.77437263707576</v>
      </c>
      <c r="F689" s="4" t="n">
        <v>83.22987075932235</v>
      </c>
      <c r="G689" s="4" t="n">
        <v>78.90825313828313</v>
      </c>
      <c r="H689" s="4" t="n">
        <v>75.89893209836684</v>
      </c>
      <c r="I689" s="4" t="n">
        <v>0.875440538708915</v>
      </c>
      <c r="J689" s="4" t="n">
        <v>83.13781279519019</v>
      </c>
      <c r="K689" s="4" t="n">
        <v>0.0920579641321666</v>
      </c>
      <c r="L689" s="4" t="n">
        <v>78.75072401292864</v>
      </c>
      <c r="M689" s="4" t="n">
        <v>0.1575291253544862</v>
      </c>
    </row>
    <row r="690">
      <c r="A690" s="4" t="n">
        <v>82</v>
      </c>
      <c r="B690" s="4" t="inlineStr">
        <is>
          <t>C4</t>
        </is>
      </c>
      <c r="C690" s="4" t="inlineStr">
        <is>
          <t>free_form_10d</t>
        </is>
      </c>
      <c r="D690" s="4" t="inlineStr">
        <is>
          <t>OE2_cost_efficiency_moderate</t>
        </is>
      </c>
      <c r="E690" s="4" t="n">
        <v>58.31369896461023</v>
      </c>
      <c r="F690" s="4" t="n">
        <v>56.65843612405237</v>
      </c>
      <c r="G690" s="4" t="n">
        <v>58.60859082370357</v>
      </c>
      <c r="H690" s="4" t="n">
        <v>57.88936552712464</v>
      </c>
      <c r="I690" s="4" t="n">
        <v>0.4243334374855863</v>
      </c>
      <c r="J690" s="4" t="n">
        <v>56.43205227473023</v>
      </c>
      <c r="K690" s="4" t="n">
        <v>0.22638384932214</v>
      </c>
      <c r="L690" s="4" t="n">
        <v>56.4350841074966</v>
      </c>
      <c r="M690" s="4" t="n">
        <v>2.173506716206965</v>
      </c>
    </row>
    <row r="691">
      <c r="A691" s="4" t="n">
        <v>82</v>
      </c>
      <c r="B691" s="4" t="inlineStr">
        <is>
          <t>C6</t>
        </is>
      </c>
      <c r="C691" s="4" t="inlineStr">
        <is>
          <t>free_form_10d</t>
        </is>
      </c>
      <c r="D691" s="4" t="inlineStr">
        <is>
          <t>OE2_cost_efficiency_moderate</t>
        </is>
      </c>
      <c r="E691" s="4" t="n">
        <v>58.31369896461023</v>
      </c>
      <c r="F691" s="4" t="n">
        <v>56.69122706882796</v>
      </c>
      <c r="G691" s="4" t="n">
        <v>58.60859082370357</v>
      </c>
      <c r="H691" s="4" t="n">
        <v>57.88936552712464</v>
      </c>
      <c r="I691" s="4" t="n">
        <v>0.4243334374855863</v>
      </c>
      <c r="J691" s="4" t="n">
        <v>56.43205227473023</v>
      </c>
      <c r="K691" s="4" t="n">
        <v>0.2591747940977243</v>
      </c>
      <c r="L691" s="4" t="n">
        <v>56.4350841074966</v>
      </c>
      <c r="M691" s="4" t="n">
        <v>2.173506716206965</v>
      </c>
    </row>
    <row r="692">
      <c r="A692" s="4" t="n">
        <v>83</v>
      </c>
      <c r="B692" s="4" t="inlineStr">
        <is>
          <t>C4</t>
        </is>
      </c>
      <c r="C692" s="4" t="inlineStr">
        <is>
          <t>free_form_10d</t>
        </is>
      </c>
      <c r="D692" s="4" t="inlineStr">
        <is>
          <t>OE1_cost_efficiency_mild</t>
        </is>
      </c>
      <c r="E692" s="4" t="n">
        <v>77.30898513485926</v>
      </c>
      <c r="F692" s="4" t="n">
        <v>75.05040377589451</v>
      </c>
      <c r="G692" s="4" t="n">
        <v>76.11402967729533</v>
      </c>
      <c r="H692" s="4" t="n">
        <v>76.67756055517565</v>
      </c>
      <c r="I692" s="4" t="n">
        <v>0.6314245796836104</v>
      </c>
      <c r="J692" s="4" t="n">
        <v>74.89979351498354</v>
      </c>
      <c r="K692" s="4" t="n">
        <v>0.1506102609109661</v>
      </c>
      <c r="L692" s="4" t="n">
        <v>74.90679508479711</v>
      </c>
      <c r="M692" s="4" t="n">
        <v>1.207234592498224</v>
      </c>
    </row>
    <row r="693">
      <c r="A693" s="4" t="n">
        <v>83</v>
      </c>
      <c r="B693" s="4" t="inlineStr">
        <is>
          <t>C6</t>
        </is>
      </c>
      <c r="C693" s="4" t="inlineStr">
        <is>
          <t>free_form_10d</t>
        </is>
      </c>
      <c r="D693" s="4" t="inlineStr">
        <is>
          <t>OE2_cost_efficiency_moderate</t>
        </is>
      </c>
      <c r="E693" s="4" t="n">
        <v>77.30898513485926</v>
      </c>
      <c r="F693" s="4" t="n">
        <v>75.13872153146463</v>
      </c>
      <c r="G693" s="4" t="n">
        <v>76.24860912856562</v>
      </c>
      <c r="H693" s="4" t="n">
        <v>76.67756055517565</v>
      </c>
      <c r="I693" s="4" t="n">
        <v>0.6314245796836104</v>
      </c>
      <c r="J693" s="4" t="n">
        <v>74.89979351498354</v>
      </c>
      <c r="K693" s="4" t="n">
        <v>0.2389280164810828</v>
      </c>
      <c r="L693" s="4" t="n">
        <v>74.90679508479711</v>
      </c>
      <c r="M693" s="4" t="n">
        <v>1.341814043768508</v>
      </c>
    </row>
    <row r="694">
      <c r="A694" s="4" t="n">
        <v>84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A0_noop</t>
        </is>
      </c>
      <c r="E694" s="4" t="n">
        <v>78.11508446686977</v>
      </c>
      <c r="F694" s="4" t="n">
        <v>64.10942210438577</v>
      </c>
      <c r="G694" s="4" t="n">
        <v>72.11256000347002</v>
      </c>
      <c r="H694" s="4" t="n">
        <v>78.11508446686977</v>
      </c>
      <c r="I694" s="4" t="n">
        <v>0</v>
      </c>
      <c r="J694" s="4" t="n">
        <v>64.10942210438577</v>
      </c>
      <c r="K694" s="4" t="n">
        <v>0</v>
      </c>
      <c r="L694" s="4" t="n">
        <v>72.11256000347002</v>
      </c>
      <c r="M694" s="4" t="n">
        <v>0</v>
      </c>
    </row>
    <row r="695">
      <c r="A695" s="4" t="n">
        <v>84</v>
      </c>
      <c r="B695" s="4" t="inlineStr">
        <is>
          <t>C6</t>
        </is>
      </c>
      <c r="C695" s="4" t="inlineStr">
        <is>
          <t>free_form_10d</t>
        </is>
      </c>
      <c r="D695" s="4" t="inlineStr">
        <is>
          <t>OE2_cost_efficiency_moderate</t>
        </is>
      </c>
      <c r="E695" s="4" t="n">
        <v>78.39727253075675</v>
      </c>
      <c r="F695" s="4" t="n">
        <v>64.24958659923031</v>
      </c>
      <c r="G695" s="4" t="n">
        <v>72.11256000347002</v>
      </c>
      <c r="H695" s="4" t="n">
        <v>78.11508446686977</v>
      </c>
      <c r="I695" s="4" t="n">
        <v>0.2821880638869771</v>
      </c>
      <c r="J695" s="4" t="n">
        <v>64.10942210438577</v>
      </c>
      <c r="K695" s="4" t="n">
        <v>0.1401644948445409</v>
      </c>
      <c r="L695" s="4" t="n">
        <v>72.11256000347002</v>
      </c>
      <c r="M695" s="4" t="n">
        <v>0</v>
      </c>
    </row>
    <row r="696">
      <c r="A696" s="4" t="n">
        <v>85</v>
      </c>
      <c r="B696" s="4" t="inlineStr">
        <is>
          <t>C4</t>
        </is>
      </c>
      <c r="C696" s="4" t="inlineStr">
        <is>
          <t>free_form_10d</t>
        </is>
      </c>
      <c r="D696" s="4" t="inlineStr">
        <is>
          <t>OE1_cost_efficiency_mild</t>
        </is>
      </c>
      <c r="E696" s="4" t="n">
        <v>84.93690477161684</v>
      </c>
      <c r="F696" s="4" t="n">
        <v>78.31043780027655</v>
      </c>
      <c r="G696" s="4" t="n">
        <v>84.81604063548161</v>
      </c>
      <c r="H696" s="4" t="n">
        <v>83.04995258470072</v>
      </c>
      <c r="I696" s="4" t="n">
        <v>1.886952186916119</v>
      </c>
      <c r="J696" s="4" t="n">
        <v>78.0262774462776</v>
      </c>
      <c r="K696" s="4" t="n">
        <v>0.2841603539989421</v>
      </c>
      <c r="L696" s="4" t="n">
        <v>84.06942684779909</v>
      </c>
      <c r="M696" s="4" t="n">
        <v>0.7466137876825201</v>
      </c>
    </row>
    <row r="697">
      <c r="A697" s="4" t="n">
        <v>85</v>
      </c>
      <c r="B697" s="4" t="inlineStr">
        <is>
          <t>C6</t>
        </is>
      </c>
      <c r="C697" s="4" t="inlineStr">
        <is>
          <t>free_form_10d</t>
        </is>
      </c>
      <c r="D697" s="4" t="inlineStr">
        <is>
          <t>OE1_cost_efficiency_mild</t>
        </is>
      </c>
      <c r="E697" s="4" t="n">
        <v>83.71959518507089</v>
      </c>
      <c r="F697" s="4" t="n">
        <v>78.44774828453315</v>
      </c>
      <c r="G697" s="4" t="n">
        <v>84.5473028044029</v>
      </c>
      <c r="H697" s="4" t="n">
        <v>83.04995258470072</v>
      </c>
      <c r="I697" s="4" t="n">
        <v>0.6696426003701674</v>
      </c>
      <c r="J697" s="4" t="n">
        <v>78.0262774462776</v>
      </c>
      <c r="K697" s="4" t="n">
        <v>0.4214708382555443</v>
      </c>
      <c r="L697" s="4" t="n">
        <v>84.06942684779909</v>
      </c>
      <c r="M697" s="4" t="n">
        <v>0.4778759566038104</v>
      </c>
    </row>
    <row r="698">
      <c r="A698" s="4" t="n">
        <v>86</v>
      </c>
      <c r="B698" s="4" t="inlineStr">
        <is>
          <t>C4</t>
        </is>
      </c>
      <c r="C698" s="4" t="inlineStr">
        <is>
          <t>free_form_10d</t>
        </is>
      </c>
      <c r="D698" s="4" t="inlineStr">
        <is>
          <t>OE1_cost_efficiency_mild</t>
        </is>
      </c>
      <c r="E698" s="4" t="n">
        <v>81.22747452713976</v>
      </c>
      <c r="F698" s="4" t="n">
        <v>82.19652987931759</v>
      </c>
      <c r="G698" s="4" t="n">
        <v>85.30251897786086</v>
      </c>
      <c r="H698" s="4" t="n">
        <v>79.75802895827016</v>
      </c>
      <c r="I698" s="4" t="n">
        <v>1.469445568869602</v>
      </c>
      <c r="J698" s="4" t="n">
        <v>82.01889424527229</v>
      </c>
      <c r="K698" s="4" t="n">
        <v>0.177635634045302</v>
      </c>
      <c r="L698" s="4" t="n">
        <v>82.54567988731647</v>
      </c>
      <c r="M698" s="4" t="n">
        <v>2.756839090544389</v>
      </c>
    </row>
    <row r="699">
      <c r="A699" s="4" t="n">
        <v>86</v>
      </c>
      <c r="B699" s="4" t="inlineStr">
        <is>
          <t>C6</t>
        </is>
      </c>
      <c r="C699" s="4" t="inlineStr">
        <is>
          <t>free_form_10d</t>
        </is>
      </c>
      <c r="D699" s="4" t="inlineStr">
        <is>
          <t>OE1_cost_efficiency_mild</t>
        </is>
      </c>
      <c r="E699" s="4" t="n">
        <v>81.22747452713976</v>
      </c>
      <c r="F699" s="4" t="n">
        <v>82.20438487738276</v>
      </c>
      <c r="G699" s="4" t="n">
        <v>85.30251897786086</v>
      </c>
      <c r="H699" s="4" t="n">
        <v>79.75802895827016</v>
      </c>
      <c r="I699" s="4" t="n">
        <v>1.469445568869602</v>
      </c>
      <c r="J699" s="4" t="n">
        <v>82.01889424527229</v>
      </c>
      <c r="K699" s="4" t="n">
        <v>0.1854906321104721</v>
      </c>
      <c r="L699" s="4" t="n">
        <v>82.54567988731647</v>
      </c>
      <c r="M699" s="4" t="n">
        <v>2.756839090544389</v>
      </c>
    </row>
    <row r="700">
      <c r="A700" s="4" t="n">
        <v>87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MX2_liquidity_rescue</t>
        </is>
      </c>
      <c r="E700" s="4" t="n">
        <v>62.20956874903548</v>
      </c>
      <c r="F700" s="4" t="n">
        <v>54.58277493148543</v>
      </c>
      <c r="G700" s="4" t="n">
        <v>59.96481123130339</v>
      </c>
      <c r="H700" s="4" t="n">
        <v>60.39088666436923</v>
      </c>
      <c r="I700" s="4" t="n">
        <v>1.818682084666243</v>
      </c>
      <c r="J700" s="4" t="n">
        <v>54.49910025131059</v>
      </c>
      <c r="K700" s="4" t="n">
        <v>0.0836746801748447</v>
      </c>
      <c r="L700" s="4" t="n">
        <v>56.19945474133436</v>
      </c>
      <c r="M700" s="4" t="n">
        <v>3.765356489969037</v>
      </c>
    </row>
    <row r="701">
      <c r="A701" s="4" t="n">
        <v>87</v>
      </c>
      <c r="B701" s="4" t="inlineStr">
        <is>
          <t>C6</t>
        </is>
      </c>
      <c r="C701" s="4" t="inlineStr">
        <is>
          <t>free_form_10d</t>
        </is>
      </c>
      <c r="D701" s="4" t="inlineStr">
        <is>
          <t>OE2_cost_efficiency_moderate</t>
        </is>
      </c>
      <c r="E701" s="4" t="n">
        <v>62.20956874903548</v>
      </c>
      <c r="F701" s="4" t="n">
        <v>55.00575325523383</v>
      </c>
      <c r="G701" s="4" t="n">
        <v>61.38303254650889</v>
      </c>
      <c r="H701" s="4" t="n">
        <v>60.39088666436923</v>
      </c>
      <c r="I701" s="4" t="n">
        <v>1.818682084666243</v>
      </c>
      <c r="J701" s="4" t="n">
        <v>54.49910025131059</v>
      </c>
      <c r="K701" s="4" t="n">
        <v>0.5066530039232404</v>
      </c>
      <c r="L701" s="4" t="n">
        <v>56.19945474133436</v>
      </c>
      <c r="M701" s="4" t="n">
        <v>5.183577805174529</v>
      </c>
    </row>
    <row r="702">
      <c r="A702" s="4" t="n">
        <v>88</v>
      </c>
      <c r="B702" s="4" t="inlineStr">
        <is>
          <t>C4</t>
        </is>
      </c>
      <c r="C702" s="4" t="inlineStr">
        <is>
          <t>free_form_10d</t>
        </is>
      </c>
      <c r="D702" s="4" t="inlineStr">
        <is>
          <t>OE1_cost_efficiency_mild</t>
        </is>
      </c>
      <c r="E702" s="4" t="n">
        <v>71.25859869060967</v>
      </c>
      <c r="F702" s="4" t="n">
        <v>72.88456599823701</v>
      </c>
      <c r="G702" s="4" t="n">
        <v>68.19262936599573</v>
      </c>
      <c r="H702" s="4" t="n">
        <v>69.89914373046516</v>
      </c>
      <c r="I702" s="4" t="n">
        <v>1.359454960144518</v>
      </c>
      <c r="J702" s="4" t="n">
        <v>72.79651129664708</v>
      </c>
      <c r="K702" s="4" t="n">
        <v>0.08805470158992534</v>
      </c>
      <c r="L702" s="4" t="n">
        <v>68.11181302320681</v>
      </c>
      <c r="M702" s="4" t="n">
        <v>0.08081634278892125</v>
      </c>
    </row>
    <row r="703">
      <c r="A703" s="4" t="n">
        <v>88</v>
      </c>
      <c r="B703" s="4" t="inlineStr">
        <is>
          <t>C6</t>
        </is>
      </c>
      <c r="C703" s="4" t="inlineStr">
        <is>
          <t>free_form_10d</t>
        </is>
      </c>
      <c r="D703" s="4" t="inlineStr">
        <is>
          <t>OE2_cost_efficiency_moderate</t>
        </is>
      </c>
      <c r="E703" s="4" t="n">
        <v>71.25859869060967</v>
      </c>
      <c r="F703" s="4" t="n">
        <v>72.96325253846607</v>
      </c>
      <c r="G703" s="4" t="n">
        <v>68.30123280166465</v>
      </c>
      <c r="H703" s="4" t="n">
        <v>69.89914373046516</v>
      </c>
      <c r="I703" s="4" t="n">
        <v>1.359454960144518</v>
      </c>
      <c r="J703" s="4" t="n">
        <v>72.79651129664708</v>
      </c>
      <c r="K703" s="4" t="n">
        <v>0.1667412418189826</v>
      </c>
      <c r="L703" s="4" t="n">
        <v>68.11181302320681</v>
      </c>
      <c r="M703" s="4" t="n">
        <v>0.1894197784578466</v>
      </c>
    </row>
    <row r="704">
      <c r="A704" s="4" t="n">
        <v>89</v>
      </c>
      <c r="B704" s="4" t="inlineStr">
        <is>
          <t>C4</t>
        </is>
      </c>
      <c r="C704" s="4" t="inlineStr">
        <is>
          <t>free_form_10d</t>
        </is>
      </c>
      <c r="D704" s="4" t="inlineStr">
        <is>
          <t>OE1_cost_efficiency_mild</t>
        </is>
      </c>
      <c r="E704" s="4" t="n">
        <v>81.17606022950484</v>
      </c>
      <c r="F704" s="4" t="n">
        <v>76.53028349888349</v>
      </c>
      <c r="G704" s="4" t="n">
        <v>84.53907882895419</v>
      </c>
      <c r="H704" s="4" t="n">
        <v>81.17606022950484</v>
      </c>
      <c r="I704" s="4" t="n">
        <v>0</v>
      </c>
      <c r="J704" s="4" t="n">
        <v>76.38437874462433</v>
      </c>
      <c r="K704" s="4" t="n">
        <v>0.1459047542591634</v>
      </c>
      <c r="L704" s="4" t="n">
        <v>84.06482211550926</v>
      </c>
      <c r="M704" s="4" t="n">
        <v>0.4742567134449303</v>
      </c>
    </row>
    <row r="705">
      <c r="A705" s="4" t="n">
        <v>89</v>
      </c>
      <c r="B705" s="4" t="inlineStr">
        <is>
          <t>C6</t>
        </is>
      </c>
      <c r="C705" s="4" t="inlineStr">
        <is>
          <t>free_form_10d</t>
        </is>
      </c>
      <c r="D705" s="4" t="inlineStr">
        <is>
          <t>OE1_cost_efficiency_mild</t>
        </is>
      </c>
      <c r="E705" s="4" t="n">
        <v>81.36546439322652</v>
      </c>
      <c r="F705" s="4" t="n">
        <v>76.59204855652189</v>
      </c>
      <c r="G705" s="4" t="n">
        <v>84.53907882895419</v>
      </c>
      <c r="H705" s="4" t="n">
        <v>81.17606022950484</v>
      </c>
      <c r="I705" s="4" t="n">
        <v>0.1894041637216759</v>
      </c>
      <c r="J705" s="4" t="n">
        <v>76.38437874462433</v>
      </c>
      <c r="K705" s="4" t="n">
        <v>0.20766981189756</v>
      </c>
      <c r="L705" s="4" t="n">
        <v>84.06482211550926</v>
      </c>
      <c r="M705" s="4" t="n">
        <v>0.4742567134449303</v>
      </c>
    </row>
    <row r="706">
      <c r="A706" s="4" t="n">
        <v>90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CX1_capex_discipline</t>
        </is>
      </c>
      <c r="E706" s="4" t="n">
        <v>82.05001308796479</v>
      </c>
      <c r="F706" s="4" t="n">
        <v>71.24451588163157</v>
      </c>
      <c r="G706" s="4" t="n">
        <v>77.60528134845073</v>
      </c>
      <c r="H706" s="4" t="n">
        <v>82.05001308796479</v>
      </c>
      <c r="I706" s="4" t="n">
        <v>0</v>
      </c>
      <c r="J706" s="4" t="n">
        <v>71.20323093379014</v>
      </c>
      <c r="K706" s="4" t="n">
        <v>0.041284947841433</v>
      </c>
      <c r="L706" s="4" t="n">
        <v>77.60528134845073</v>
      </c>
      <c r="M706" s="4" t="n">
        <v>0</v>
      </c>
    </row>
    <row r="707">
      <c r="A707" s="4" t="n">
        <v>90</v>
      </c>
      <c r="B707" s="4" t="inlineStr">
        <is>
          <t>C6</t>
        </is>
      </c>
      <c r="C707" s="4" t="inlineStr">
        <is>
          <t>free_form_10d</t>
        </is>
      </c>
      <c r="D707" s="4" t="inlineStr">
        <is>
          <t>OE1_cost_efficiency_mild</t>
        </is>
      </c>
      <c r="E707" s="4" t="n">
        <v>82.05001308796479</v>
      </c>
      <c r="F707" s="4" t="n">
        <v>71.31439628758984</v>
      </c>
      <c r="G707" s="4" t="n">
        <v>77.60528134845073</v>
      </c>
      <c r="H707" s="4" t="n">
        <v>82.05001308796479</v>
      </c>
      <c r="I707" s="4" t="n">
        <v>0</v>
      </c>
      <c r="J707" s="4" t="n">
        <v>71.20323093379014</v>
      </c>
      <c r="K707" s="4" t="n">
        <v>0.1111653537997057</v>
      </c>
      <c r="L707" s="4" t="n">
        <v>77.60528134845073</v>
      </c>
      <c r="M707" s="4" t="n">
        <v>0</v>
      </c>
    </row>
    <row r="708">
      <c r="A708" s="4" t="n">
        <v>91</v>
      </c>
      <c r="B708" s="4" t="inlineStr">
        <is>
          <t>C4</t>
        </is>
      </c>
      <c r="C708" s="4" t="inlineStr">
        <is>
          <t>free_form_10d</t>
        </is>
      </c>
      <c r="D708" s="4" t="inlineStr">
        <is>
          <t>OE2_cost_efficiency_moderate</t>
        </is>
      </c>
      <c r="E708" s="4" t="n">
        <v>83.35634148322212</v>
      </c>
      <c r="F708" s="4" t="n">
        <v>75.28668157872201</v>
      </c>
      <c r="G708" s="4" t="n">
        <v>80.89053671076087</v>
      </c>
      <c r="H708" s="4" t="n">
        <v>83.35634148322212</v>
      </c>
      <c r="I708" s="4" t="n">
        <v>0</v>
      </c>
      <c r="J708" s="4" t="n">
        <v>75.17055607083603</v>
      </c>
      <c r="K708" s="4" t="n">
        <v>0.1161255078859824</v>
      </c>
      <c r="L708" s="4" t="n">
        <v>80.89053671076087</v>
      </c>
      <c r="M708" s="4" t="n">
        <v>0</v>
      </c>
    </row>
    <row r="709">
      <c r="A709" s="4" t="n">
        <v>91</v>
      </c>
      <c r="B709" s="4" t="inlineStr">
        <is>
          <t>C6</t>
        </is>
      </c>
      <c r="C709" s="4" t="inlineStr">
        <is>
          <t>free_form_10d</t>
        </is>
      </c>
      <c r="D709" s="4" t="inlineStr">
        <is>
          <t>OE2_cost_efficiency_moderate</t>
        </is>
      </c>
      <c r="E709" s="4" t="n">
        <v>83.35634148322212</v>
      </c>
      <c r="F709" s="4" t="n">
        <v>75.28668157872201</v>
      </c>
      <c r="G709" s="4" t="n">
        <v>80.89053671076087</v>
      </c>
      <c r="H709" s="4" t="n">
        <v>83.35634148322212</v>
      </c>
      <c r="I709" s="4" t="n">
        <v>0</v>
      </c>
      <c r="J709" s="4" t="n">
        <v>75.17055607083603</v>
      </c>
      <c r="K709" s="4" t="n">
        <v>0.1161255078859824</v>
      </c>
      <c r="L709" s="4" t="n">
        <v>80.89053671076087</v>
      </c>
      <c r="M709" s="4" t="n">
        <v>0</v>
      </c>
    </row>
    <row r="710">
      <c r="A710" s="4" t="n">
        <v>92</v>
      </c>
      <c r="B710" s="4" t="inlineStr">
        <is>
          <t>C4</t>
        </is>
      </c>
      <c r="C710" s="4" t="inlineStr">
        <is>
          <t>free_form_10d</t>
        </is>
      </c>
      <c r="D710" s="4" t="inlineStr">
        <is>
          <t>OE2_cost_efficiency_moderate</t>
        </is>
      </c>
      <c r="E710" s="4" t="n">
        <v>74.49265221406475</v>
      </c>
      <c r="F710" s="4" t="n">
        <v>69.32633370401076</v>
      </c>
      <c r="G710" s="4" t="n">
        <v>72.67058319665341</v>
      </c>
      <c r="H710" s="4" t="n">
        <v>74.30324805034309</v>
      </c>
      <c r="I710" s="4" t="n">
        <v>0.1894041637216617</v>
      </c>
      <c r="J710" s="4" t="n">
        <v>69.06476787483405</v>
      </c>
      <c r="K710" s="4" t="n">
        <v>0.2615658291767176</v>
      </c>
      <c r="L710" s="4" t="n">
        <v>72.67058319665341</v>
      </c>
      <c r="M710" s="4" t="n">
        <v>0</v>
      </c>
    </row>
    <row r="711">
      <c r="A711" s="4" t="n">
        <v>92</v>
      </c>
      <c r="B711" s="4" t="inlineStr">
        <is>
          <t>C6</t>
        </is>
      </c>
      <c r="C711" s="4" t="inlineStr">
        <is>
          <t>free_form_10d</t>
        </is>
      </c>
      <c r="D711" s="4" t="inlineStr">
        <is>
          <t>OE2_cost_efficiency_moderate</t>
        </is>
      </c>
      <c r="E711" s="4" t="n">
        <v>74.71250475530388</v>
      </c>
      <c r="F711" s="4" t="n">
        <v>69.42275844858446</v>
      </c>
      <c r="G711" s="4" t="n">
        <v>72.59359447630604</v>
      </c>
      <c r="H711" s="4" t="n">
        <v>74.30324805034309</v>
      </c>
      <c r="I711" s="4" t="n">
        <v>0.4092567049607965</v>
      </c>
      <c r="J711" s="4" t="n">
        <v>69.06476787483405</v>
      </c>
      <c r="K711" s="4" t="n">
        <v>0.3579905737504134</v>
      </c>
      <c r="L711" s="4" t="n">
        <v>72.67058319665341</v>
      </c>
      <c r="M711" s="4" t="n">
        <v>-0.07698872034737292</v>
      </c>
    </row>
    <row r="712">
      <c r="A712" s="4" t="n">
        <v>93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MX1_cost_and_deleverage</t>
        </is>
      </c>
      <c r="E712" s="4" t="n">
        <v>70.73268675844309</v>
      </c>
      <c r="F712" s="4" t="n">
        <v>65.16422312822658</v>
      </c>
      <c r="G712" s="4" t="n">
        <v>66.43814934419181</v>
      </c>
      <c r="H712" s="4" t="n">
        <v>66.9141793064487</v>
      </c>
      <c r="I712" s="4" t="n">
        <v>3.818507451994392</v>
      </c>
      <c r="J712" s="4" t="n">
        <v>64.93603554926635</v>
      </c>
      <c r="K712" s="4" t="n">
        <v>0.228187578960231</v>
      </c>
      <c r="L712" s="4" t="n">
        <v>65.39601641562595</v>
      </c>
      <c r="M712" s="4" t="n">
        <v>1.042132928565863</v>
      </c>
    </row>
    <row r="713">
      <c r="A713" s="4" t="n">
        <v>93</v>
      </c>
      <c r="B713" s="4" t="inlineStr">
        <is>
          <t>C6</t>
        </is>
      </c>
      <c r="C713" s="4" t="inlineStr">
        <is>
          <t>free_form_10d</t>
        </is>
      </c>
      <c r="D713" s="4" t="inlineStr">
        <is>
          <t>OE2_cost_efficiency_moderate</t>
        </is>
      </c>
      <c r="E713" s="4" t="n">
        <v>72.20213232731271</v>
      </c>
      <c r="F713" s="4" t="n">
        <v>65.28827789174794</v>
      </c>
      <c r="G713" s="4" t="n">
        <v>66.33470658018265</v>
      </c>
      <c r="H713" s="4" t="n">
        <v>66.9141793064487</v>
      </c>
      <c r="I713" s="4" t="n">
        <v>5.287953020864009</v>
      </c>
      <c r="J713" s="4" t="n">
        <v>64.93603554926635</v>
      </c>
      <c r="K713" s="4" t="n">
        <v>0.3522423424815884</v>
      </c>
      <c r="L713" s="4" t="n">
        <v>65.39601641562595</v>
      </c>
      <c r="M713" s="4" t="n">
        <v>0.9386901645567036</v>
      </c>
    </row>
    <row r="714">
      <c r="A714" s="4" t="n">
        <v>94</v>
      </c>
      <c r="B714" s="4" t="inlineStr">
        <is>
          <t>C4</t>
        </is>
      </c>
      <c r="C714" s="4" t="inlineStr">
        <is>
          <t>free_form_10d</t>
        </is>
      </c>
      <c r="D714" s="4" t="inlineStr">
        <is>
          <t>OE1_cost_efficiency_mild</t>
        </is>
      </c>
      <c r="E714" s="4" t="n">
        <v>57.59495289759674</v>
      </c>
      <c r="F714" s="4" t="n">
        <v>58.79612914615515</v>
      </c>
      <c r="G714" s="4" t="n">
        <v>61.27083539393605</v>
      </c>
      <c r="H714" s="4" t="n">
        <v>57.06874887468447</v>
      </c>
      <c r="I714" s="4" t="n">
        <v>0.5262040229122746</v>
      </c>
      <c r="J714" s="4" t="n">
        <v>58.70684293225841</v>
      </c>
      <c r="K714" s="4" t="n">
        <v>0.08928621389674163</v>
      </c>
      <c r="L714" s="4" t="n">
        <v>60.46933228205662</v>
      </c>
      <c r="M714" s="4" t="n">
        <v>0.801503111879434</v>
      </c>
    </row>
    <row r="715">
      <c r="A715" s="4" t="n">
        <v>94</v>
      </c>
      <c r="B715" s="4" t="inlineStr">
        <is>
          <t>C6</t>
        </is>
      </c>
      <c r="C715" s="4" t="inlineStr">
        <is>
          <t>free_form_10d</t>
        </is>
      </c>
      <c r="D715" s="4" t="inlineStr">
        <is>
          <t>OE1_cost_efficiency_mild</t>
        </is>
      </c>
      <c r="E715" s="4" t="n">
        <v>57.06874887468447</v>
      </c>
      <c r="F715" s="4" t="n">
        <v>58.77032274659376</v>
      </c>
      <c r="G715" s="4" t="n">
        <v>60.46933228205662</v>
      </c>
      <c r="H715" s="4" t="n">
        <v>57.06874887468447</v>
      </c>
      <c r="I715" s="4" t="n">
        <v>0</v>
      </c>
      <c r="J715" s="4" t="n">
        <v>58.70684293225841</v>
      </c>
      <c r="K715" s="4" t="n">
        <v>0.063479814335345</v>
      </c>
      <c r="L715" s="4" t="n">
        <v>60.46933228205662</v>
      </c>
      <c r="M715" s="4" t="n">
        <v>0</v>
      </c>
    </row>
    <row r="716">
      <c r="A716" s="4" t="n">
        <v>95</v>
      </c>
      <c r="B716" s="4" t="inlineStr">
        <is>
          <t>C4</t>
        </is>
      </c>
      <c r="C716" s="4" t="inlineStr">
        <is>
          <t>free_form_10d</t>
        </is>
      </c>
      <c r="D716" s="4" t="inlineStr">
        <is>
          <t>MX1_cost_and_deleverage</t>
        </is>
      </c>
      <c r="E716" s="4" t="n">
        <v>64.9210187497215</v>
      </c>
      <c r="F716" s="4" t="n">
        <v>61.04796480123029</v>
      </c>
      <c r="G716" s="4" t="n">
        <v>60.8788448113954</v>
      </c>
      <c r="H716" s="4" t="n">
        <v>64.9210187497215</v>
      </c>
      <c r="I716" s="4" t="n">
        <v>0</v>
      </c>
      <c r="J716" s="4" t="n">
        <v>60.99396056750142</v>
      </c>
      <c r="K716" s="4" t="n">
        <v>0.0540042337288682</v>
      </c>
      <c r="L716" s="4" t="n">
        <v>60.8788448113954</v>
      </c>
      <c r="M716" s="4" t="n">
        <v>0</v>
      </c>
    </row>
    <row r="717">
      <c r="A717" s="4" t="n">
        <v>95</v>
      </c>
      <c r="B717" s="4" t="inlineStr">
        <is>
          <t>C6</t>
        </is>
      </c>
      <c r="C717" s="4" t="inlineStr">
        <is>
          <t>free_form_10d</t>
        </is>
      </c>
      <c r="D717" s="4" t="inlineStr">
        <is>
          <t>OE1_cost_efficiency_mild</t>
        </is>
      </c>
      <c r="E717" s="4" t="n">
        <v>64.9210187497215</v>
      </c>
      <c r="F717" s="4" t="n">
        <v>61.07483535463037</v>
      </c>
      <c r="G717" s="4" t="n">
        <v>60.8788448113954</v>
      </c>
      <c r="H717" s="4" t="n">
        <v>64.9210187497215</v>
      </c>
      <c r="I717" s="4" t="n">
        <v>0</v>
      </c>
      <c r="J717" s="4" t="n">
        <v>60.99396056750142</v>
      </c>
      <c r="K717" s="4" t="n">
        <v>0.08087478712895546</v>
      </c>
      <c r="L717" s="4" t="n">
        <v>60.8788448113954</v>
      </c>
      <c r="M717" s="4" t="n">
        <v>0</v>
      </c>
    </row>
    <row r="718">
      <c r="A718" s="4" t="n">
        <v>96</v>
      </c>
      <c r="B718" s="4" t="inlineStr">
        <is>
          <t>C4</t>
        </is>
      </c>
      <c r="C718" s="4" t="inlineStr">
        <is>
          <t>free_form_10d</t>
        </is>
      </c>
      <c r="D718" s="4" t="inlineStr">
        <is>
          <t>MX2_liquidity_rescue</t>
        </is>
      </c>
      <c r="E718" s="4" t="n">
        <v>78.48015091516949</v>
      </c>
      <c r="F718" s="4" t="n">
        <v>68.92103467028952</v>
      </c>
      <c r="G718" s="4" t="n">
        <v>72.6035579411557</v>
      </c>
      <c r="H718" s="4" t="n">
        <v>77.58827953282231</v>
      </c>
      <c r="I718" s="4" t="n">
        <v>0.8918713823471762</v>
      </c>
      <c r="J718" s="4" t="n">
        <v>68.86161997800262</v>
      </c>
      <c r="K718" s="4" t="n">
        <v>0.059414692286893</v>
      </c>
      <c r="L718" s="4" t="n">
        <v>70.52199110236789</v>
      </c>
      <c r="M718" s="4" t="n">
        <v>2.081566838787808</v>
      </c>
    </row>
    <row r="719">
      <c r="A719" s="4" t="n">
        <v>96</v>
      </c>
      <c r="B719" s="4" t="inlineStr">
        <is>
          <t>C6</t>
        </is>
      </c>
      <c r="C719" s="4" t="inlineStr">
        <is>
          <t>free_form_10d</t>
        </is>
      </c>
      <c r="D719" s="4" t="inlineStr">
        <is>
          <t>DL1_deleverage_mild</t>
        </is>
      </c>
      <c r="E719" s="4" t="n">
        <v>77.58827953282231</v>
      </c>
      <c r="F719" s="4" t="n">
        <v>68.97581505804415</v>
      </c>
      <c r="G719" s="4" t="n">
        <v>72.6035579411557</v>
      </c>
      <c r="H719" s="4" t="n">
        <v>77.58827953282231</v>
      </c>
      <c r="I719" s="4" t="n">
        <v>0</v>
      </c>
      <c r="J719" s="4" t="n">
        <v>68.86161997800262</v>
      </c>
      <c r="K719" s="4" t="n">
        <v>0.1141950800415259</v>
      </c>
      <c r="L719" s="4" t="n">
        <v>70.52199110236789</v>
      </c>
      <c r="M719" s="4" t="n">
        <v>2.081566838787808</v>
      </c>
    </row>
    <row r="720">
      <c r="A720" s="4" t="n">
        <v>97</v>
      </c>
      <c r="B720" s="4" t="inlineStr">
        <is>
          <t>C4</t>
        </is>
      </c>
      <c r="C720" s="4" t="inlineStr">
        <is>
          <t>free_form_10d</t>
        </is>
      </c>
      <c r="D720" s="4" t="inlineStr">
        <is>
          <t>MX1_cost_and_deleverage</t>
        </is>
      </c>
      <c r="E720" s="4" t="n">
        <v>77.15394931797023</v>
      </c>
      <c r="F720" s="4" t="n">
        <v>66.95526208200857</v>
      </c>
      <c r="G720" s="4" t="n">
        <v>70.99493282426891</v>
      </c>
      <c r="H720" s="4" t="n">
        <v>77.15394931797023</v>
      </c>
      <c r="I720" s="4" t="n">
        <v>0</v>
      </c>
      <c r="J720" s="4" t="n">
        <v>66.7195150388099</v>
      </c>
      <c r="K720" s="4" t="n">
        <v>0.2357470431986712</v>
      </c>
      <c r="L720" s="4" t="n">
        <v>70.35824656124659</v>
      </c>
      <c r="M720" s="4" t="n">
        <v>0.6366862630223267</v>
      </c>
    </row>
    <row r="721">
      <c r="A721" s="4" t="n">
        <v>97</v>
      </c>
      <c r="B721" s="4" t="inlineStr">
        <is>
          <t>C6</t>
        </is>
      </c>
      <c r="C721" s="4" t="inlineStr">
        <is>
          <t>free_form_10d</t>
        </is>
      </c>
      <c r="D721" s="4" t="inlineStr">
        <is>
          <t>MX1_cost_and_deleverage</t>
        </is>
      </c>
      <c r="E721" s="4" t="n">
        <v>77.15394931797023</v>
      </c>
      <c r="F721" s="4" t="n">
        <v>66.95526208200857</v>
      </c>
      <c r="G721" s="4" t="n">
        <v>70.99493282426891</v>
      </c>
      <c r="H721" s="4" t="n">
        <v>77.15394931797023</v>
      </c>
      <c r="I721" s="4" t="n">
        <v>0</v>
      </c>
      <c r="J721" s="4" t="n">
        <v>66.7195150388099</v>
      </c>
      <c r="K721" s="4" t="n">
        <v>0.2357470431986712</v>
      </c>
      <c r="L721" s="4" t="n">
        <v>70.35824656124659</v>
      </c>
      <c r="M721" s="4" t="n">
        <v>0.6366862630223267</v>
      </c>
    </row>
    <row r="722">
      <c r="A722" s="4" t="n">
        <v>98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OE1_cost_efficiency_mild</t>
        </is>
      </c>
      <c r="E722" s="4" t="n">
        <v>76.78227993920029</v>
      </c>
      <c r="F722" s="4" t="n">
        <v>63.07504023653794</v>
      </c>
      <c r="G722" s="4" t="n">
        <v>70.57254229498027</v>
      </c>
      <c r="H722" s="4" t="n">
        <v>76.78227993920029</v>
      </c>
      <c r="I722" s="4" t="n">
        <v>0</v>
      </c>
      <c r="J722" s="4" t="n">
        <v>62.91868258265828</v>
      </c>
      <c r="K722" s="4" t="n">
        <v>0.1563576538796596</v>
      </c>
      <c r="L722" s="4" t="n">
        <v>70.65362691512856</v>
      </c>
      <c r="M722" s="4" t="n">
        <v>-0.08108462014828888</v>
      </c>
    </row>
    <row r="723">
      <c r="A723" s="4" t="n">
        <v>98</v>
      </c>
      <c r="B723" s="4" t="inlineStr">
        <is>
          <t>C6</t>
        </is>
      </c>
      <c r="C723" s="4" t="inlineStr">
        <is>
          <t>free_form_10d</t>
        </is>
      </c>
      <c r="D723" s="4" t="inlineStr">
        <is>
          <t>OE2_cost_efficiency_moderate</t>
        </is>
      </c>
      <c r="E723" s="4" t="n">
        <v>78.39618171610094</v>
      </c>
      <c r="F723" s="4" t="n">
        <v>63.15426950029726</v>
      </c>
      <c r="G723" s="4" t="n">
        <v>70.41286208425161</v>
      </c>
      <c r="H723" s="4" t="n">
        <v>76.78227993920029</v>
      </c>
      <c r="I723" s="4" t="n">
        <v>1.613901776900647</v>
      </c>
      <c r="J723" s="4" t="n">
        <v>62.91868258265828</v>
      </c>
      <c r="K723" s="4" t="n">
        <v>0.235586917638976</v>
      </c>
      <c r="L723" s="4" t="n">
        <v>70.65362691512856</v>
      </c>
      <c r="M723" s="4" t="n">
        <v>-0.240764830876941</v>
      </c>
    </row>
    <row r="724">
      <c r="A724" s="4" t="n">
        <v>99</v>
      </c>
      <c r="B724" s="4" t="inlineStr">
        <is>
          <t>C4</t>
        </is>
      </c>
      <c r="C724" s="4" t="inlineStr">
        <is>
          <t>free_form_10d</t>
        </is>
      </c>
      <c r="D724" s="4" t="inlineStr">
        <is>
          <t>MX2_liquidity_rescue</t>
        </is>
      </c>
      <c r="E724" s="4" t="n">
        <v>77.64829972198648</v>
      </c>
      <c r="F724" s="4" t="n">
        <v>70.72689538004718</v>
      </c>
      <c r="G724" s="4" t="n">
        <v>69.70381801934151</v>
      </c>
      <c r="H724" s="4" t="n">
        <v>75.90478611252826</v>
      </c>
      <c r="I724" s="4" t="n">
        <v>1.743513609458219</v>
      </c>
      <c r="J724" s="4" t="n">
        <v>70.46365578237641</v>
      </c>
      <c r="K724" s="4" t="n">
        <v>0.2632395976707755</v>
      </c>
      <c r="L724" s="4" t="n">
        <v>69.45506755694602</v>
      </c>
      <c r="M724" s="4" t="n">
        <v>0.2487504623954919</v>
      </c>
    </row>
    <row r="725">
      <c r="A725" s="4" t="n">
        <v>99</v>
      </c>
      <c r="B725" s="4" t="inlineStr">
        <is>
          <t>C6</t>
        </is>
      </c>
      <c r="C725" s="4" t="inlineStr">
        <is>
          <t>free_form_10d</t>
        </is>
      </c>
      <c r="D725" s="4" t="inlineStr">
        <is>
          <t>OE2_cost_efficiency_moderate</t>
        </is>
      </c>
      <c r="E725" s="4" t="n">
        <v>77.12209569907421</v>
      </c>
      <c r="F725" s="4" t="n">
        <v>71.13288444206401</v>
      </c>
      <c r="G725" s="4" t="n">
        <v>69.58901703444346</v>
      </c>
      <c r="H725" s="4" t="n">
        <v>75.90478611252826</v>
      </c>
      <c r="I725" s="4" t="n">
        <v>1.217309586545952</v>
      </c>
      <c r="J725" s="4" t="n">
        <v>70.46365578237641</v>
      </c>
      <c r="K725" s="4" t="n">
        <v>0.6692286596876045</v>
      </c>
      <c r="L725" s="4" t="n">
        <v>69.45506755694602</v>
      </c>
      <c r="M725" s="4" t="n">
        <v>0.1339494774974384</v>
      </c>
    </row>
    <row r="726">
      <c r="A726" s="4" t="n">
        <v>100</v>
      </c>
      <c r="B726" s="4" t="inlineStr">
        <is>
          <t>C4</t>
        </is>
      </c>
      <c r="C726" s="4" t="inlineStr">
        <is>
          <t>free_form_10d</t>
        </is>
      </c>
      <c r="D726" s="4" t="inlineStr">
        <is>
          <t>MX1_cost_and_deleverage</t>
        </is>
      </c>
      <c r="E726" s="4" t="n">
        <v>80.41984285500155</v>
      </c>
      <c r="F726" s="4" t="n">
        <v>69.20877380452771</v>
      </c>
      <c r="G726" s="4" t="n">
        <v>75.44035103469882</v>
      </c>
      <c r="H726" s="4" t="n">
        <v>78.05852590378477</v>
      </c>
      <c r="I726" s="4" t="n">
        <v>2.361316951216779</v>
      </c>
      <c r="J726" s="4" t="n">
        <v>69.05034428897683</v>
      </c>
      <c r="K726" s="4" t="n">
        <v>0.1584295155508784</v>
      </c>
      <c r="L726" s="4" t="n">
        <v>75.44035103469882</v>
      </c>
      <c r="M726" s="4" t="n">
        <v>0</v>
      </c>
    </row>
    <row r="727">
      <c r="A727" s="4" t="n">
        <v>100</v>
      </c>
      <c r="B727" s="4" t="inlineStr">
        <is>
          <t>C6</t>
        </is>
      </c>
      <c r="C727" s="4" t="inlineStr">
        <is>
          <t>free_form_10d</t>
        </is>
      </c>
      <c r="D727" s="4" t="inlineStr">
        <is>
          <t>OE1_cost_efficiency_mild</t>
        </is>
      </c>
      <c r="E727" s="4" t="n">
        <v>80.41984285500155</v>
      </c>
      <c r="F727" s="4" t="n">
        <v>69.1796924570547</v>
      </c>
      <c r="G727" s="4" t="n">
        <v>75.44035103469882</v>
      </c>
      <c r="H727" s="4" t="n">
        <v>78.05852590378477</v>
      </c>
      <c r="I727" s="4" t="n">
        <v>2.361316951216779</v>
      </c>
      <c r="J727" s="4" t="n">
        <v>69.05034428897683</v>
      </c>
      <c r="K727" s="4" t="n">
        <v>0.1293481680778683</v>
      </c>
      <c r="L727" s="4" t="n">
        <v>75.44035103469882</v>
      </c>
      <c r="M727" s="4" t="n">
        <v>0</v>
      </c>
    </row>
    <row r="728">
      <c r="A728" s="4" t="n">
        <v>101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OE1_cost_efficiency_mild</t>
        </is>
      </c>
      <c r="E728" s="4" t="n">
        <v>77.44469115070463</v>
      </c>
      <c r="F728" s="4" t="n">
        <v>71.96858694853215</v>
      </c>
      <c r="G728" s="4" t="n">
        <v>77.43283880305584</v>
      </c>
      <c r="H728" s="4" t="n">
        <v>76.55281976835745</v>
      </c>
      <c r="I728" s="4" t="n">
        <v>0.8918713823471762</v>
      </c>
      <c r="J728" s="4" t="n">
        <v>71.80726173200964</v>
      </c>
      <c r="K728" s="4" t="n">
        <v>0.1613252165225134</v>
      </c>
      <c r="L728" s="4" t="n">
        <v>75.81412528193202</v>
      </c>
      <c r="M728" s="4" t="n">
        <v>1.618713521123823</v>
      </c>
    </row>
    <row r="729">
      <c r="A729" s="4" t="n">
        <v>101</v>
      </c>
      <c r="B729" s="4" t="inlineStr">
        <is>
          <t>C6</t>
        </is>
      </c>
      <c r="C729" s="4" t="inlineStr">
        <is>
          <t>free_form_10d</t>
        </is>
      </c>
      <c r="D729" s="4" t="inlineStr">
        <is>
          <t>OE1_cost_efficiency_mild</t>
        </is>
      </c>
      <c r="E729" s="4" t="n">
        <v>77.44469115070463</v>
      </c>
      <c r="F729" s="4" t="n">
        <v>71.97661626628265</v>
      </c>
      <c r="G729" s="4" t="n">
        <v>76.22021776246791</v>
      </c>
      <c r="H729" s="4" t="n">
        <v>76.55281976835745</v>
      </c>
      <c r="I729" s="4" t="n">
        <v>0.8918713823471762</v>
      </c>
      <c r="J729" s="4" t="n">
        <v>71.80726173200964</v>
      </c>
      <c r="K729" s="4" t="n">
        <v>0.1693545342730118</v>
      </c>
      <c r="L729" s="4" t="n">
        <v>75.81412528193202</v>
      </c>
      <c r="M729" s="4" t="n">
        <v>0.4060924805358894</v>
      </c>
    </row>
    <row r="730">
      <c r="A730" s="4" t="n">
        <v>102</v>
      </c>
      <c r="B730" s="4" t="inlineStr">
        <is>
          <t>C4</t>
        </is>
      </c>
      <c r="C730" s="4" t="inlineStr">
        <is>
          <t>free_form_10d</t>
        </is>
      </c>
      <c r="D730" s="4" t="inlineStr">
        <is>
          <t>MX2_liquidity_rescue</t>
        </is>
      </c>
      <c r="E730" s="4" t="n">
        <v>76.73554099179864</v>
      </c>
      <c r="F730" s="4" t="n">
        <v>65.13278983043254</v>
      </c>
      <c r="G730" s="4" t="n">
        <v>66.08010293316728</v>
      </c>
      <c r="H730" s="4" t="n">
        <v>72.51474198744303</v>
      </c>
      <c r="I730" s="4" t="n">
        <v>4.220799004355612</v>
      </c>
      <c r="J730" s="4" t="n">
        <v>65.07828521915911</v>
      </c>
      <c r="K730" s="4" t="n">
        <v>0.05450461127342976</v>
      </c>
      <c r="L730" s="4" t="n">
        <v>65.08387647878429</v>
      </c>
      <c r="M730" s="4" t="n">
        <v>0.9962264543829917</v>
      </c>
    </row>
    <row r="731">
      <c r="A731" s="4" t="n">
        <v>102</v>
      </c>
      <c r="B731" s="4" t="inlineStr">
        <is>
          <t>C6</t>
        </is>
      </c>
      <c r="C731" s="4" t="inlineStr">
        <is>
          <t>free_form_10d</t>
        </is>
      </c>
      <c r="D731" s="4" t="inlineStr">
        <is>
          <t>RF1_short_debt_refinance</t>
        </is>
      </c>
      <c r="E731" s="4" t="n">
        <v>76.38630447600201</v>
      </c>
      <c r="F731" s="4" t="n">
        <v>65.21741898775018</v>
      </c>
      <c r="G731" s="4" t="n">
        <v>65.86007952612718</v>
      </c>
      <c r="H731" s="4" t="n">
        <v>72.51474198744303</v>
      </c>
      <c r="I731" s="4" t="n">
        <v>3.871562488558979</v>
      </c>
      <c r="J731" s="4" t="n">
        <v>65.07828521915911</v>
      </c>
      <c r="K731" s="4" t="n">
        <v>0.1391337685910656</v>
      </c>
      <c r="L731" s="4" t="n">
        <v>65.08387647878429</v>
      </c>
      <c r="M731" s="4" t="n">
        <v>0.7762030473428894</v>
      </c>
    </row>
    <row r="732">
      <c r="A732" s="4" t="n">
        <v>103</v>
      </c>
      <c r="B732" s="4" t="inlineStr">
        <is>
          <t>C4</t>
        </is>
      </c>
      <c r="C732" s="4" t="inlineStr">
        <is>
          <t>free_form_10d</t>
        </is>
      </c>
      <c r="D732" s="4" t="inlineStr">
        <is>
          <t>OE1_cost_efficiency_mild</t>
        </is>
      </c>
      <c r="E732" s="4" t="n">
        <v>77.47978447910651</v>
      </c>
      <c r="F732" s="4" t="n">
        <v>66.27913570824302</v>
      </c>
      <c r="G732" s="4" t="n">
        <v>71.51667006640258</v>
      </c>
      <c r="H732" s="4" t="n">
        <v>77.47978447910651</v>
      </c>
      <c r="I732" s="4" t="n">
        <v>0</v>
      </c>
      <c r="J732" s="4" t="n">
        <v>66.16224487028963</v>
      </c>
      <c r="K732" s="4" t="n">
        <v>0.1168908379533917</v>
      </c>
      <c r="L732" s="4" t="n">
        <v>71.51667006640258</v>
      </c>
      <c r="M732" s="4" t="n">
        <v>0</v>
      </c>
    </row>
    <row r="733">
      <c r="A733" s="4" t="n">
        <v>103</v>
      </c>
      <c r="B733" s="4" t="inlineStr">
        <is>
          <t>C6</t>
        </is>
      </c>
      <c r="C733" s="4" t="inlineStr">
        <is>
          <t>free_form_10d</t>
        </is>
      </c>
      <c r="D733" s="4" t="inlineStr">
        <is>
          <t>OE1_cost_efficiency_mild</t>
        </is>
      </c>
      <c r="E733" s="4" t="n">
        <v>77.47978447910651</v>
      </c>
      <c r="F733" s="4" t="n">
        <v>66.27913570824302</v>
      </c>
      <c r="G733" s="4" t="n">
        <v>71.51667006640258</v>
      </c>
      <c r="H733" s="4" t="n">
        <v>77.47978447910651</v>
      </c>
      <c r="I733" s="4" t="n">
        <v>0</v>
      </c>
      <c r="J733" s="4" t="n">
        <v>66.16224487028963</v>
      </c>
      <c r="K733" s="4" t="n">
        <v>0.1168908379533917</v>
      </c>
      <c r="L733" s="4" t="n">
        <v>71.51667006640258</v>
      </c>
      <c r="M733" s="4" t="n">
        <v>0</v>
      </c>
    </row>
    <row r="734">
      <c r="A734" s="4" t="n">
        <v>104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OE1_cost_efficiency_mild</t>
        </is>
      </c>
      <c r="E734" s="4" t="n">
        <v>74.4138350866242</v>
      </c>
      <c r="F734" s="4" t="n">
        <v>63.54145355587846</v>
      </c>
      <c r="G734" s="4" t="n">
        <v>69.73404183000467</v>
      </c>
      <c r="H734" s="4" t="n">
        <v>72.79993330972356</v>
      </c>
      <c r="I734" s="4" t="n">
        <v>1.613901776900647</v>
      </c>
      <c r="J734" s="4" t="n">
        <v>63.359480590753</v>
      </c>
      <c r="K734" s="4" t="n">
        <v>0.1819729651254605</v>
      </c>
      <c r="L734" s="4" t="n">
        <v>69.89372204073332</v>
      </c>
      <c r="M734" s="4" t="n">
        <v>-0.1596802107286521</v>
      </c>
    </row>
    <row r="735">
      <c r="A735" s="4" t="n">
        <v>104</v>
      </c>
      <c r="B735" s="4" t="inlineStr">
        <is>
          <t>C6</t>
        </is>
      </c>
      <c r="C735" s="4" t="inlineStr">
        <is>
          <t>free_form_10d</t>
        </is>
      </c>
      <c r="D735" s="4" t="inlineStr">
        <is>
          <t>OE1_cost_efficiency_mild</t>
        </is>
      </c>
      <c r="E735" s="4" t="n">
        <v>74.4138350866242</v>
      </c>
      <c r="F735" s="4" t="n">
        <v>63.54570869765905</v>
      </c>
      <c r="G735" s="4" t="n">
        <v>69.73404183000467</v>
      </c>
      <c r="H735" s="4" t="n">
        <v>72.79993330972356</v>
      </c>
      <c r="I735" s="4" t="n">
        <v>1.613901776900647</v>
      </c>
      <c r="J735" s="4" t="n">
        <v>63.359480590753</v>
      </c>
      <c r="K735" s="4" t="n">
        <v>0.1862281069060501</v>
      </c>
      <c r="L735" s="4" t="n">
        <v>69.89372204073332</v>
      </c>
      <c r="M735" s="4" t="n">
        <v>-0.1596802107286521</v>
      </c>
    </row>
    <row r="736">
      <c r="A736" s="4" t="n">
        <v>105</v>
      </c>
      <c r="B736" s="4" t="inlineStr">
        <is>
          <t>C4</t>
        </is>
      </c>
      <c r="C736" s="4" t="inlineStr">
        <is>
          <t>free_form_10d</t>
        </is>
      </c>
      <c r="D736" s="4" t="inlineStr">
        <is>
          <t>MX2_liquidity_rescue</t>
        </is>
      </c>
      <c r="E736" s="4" t="n">
        <v>69.67505657721884</v>
      </c>
      <c r="F736" s="4" t="n">
        <v>65.15211805928965</v>
      </c>
      <c r="G736" s="4" t="n">
        <v>66.65470074815374</v>
      </c>
      <c r="H736" s="4" t="n">
        <v>69.67505657721884</v>
      </c>
      <c r="I736" s="4" t="n">
        <v>0</v>
      </c>
      <c r="J736" s="4" t="n">
        <v>65.10436524869223</v>
      </c>
      <c r="K736" s="4" t="n">
        <v>0.04775281059741587</v>
      </c>
      <c r="L736" s="4" t="n">
        <v>63.72072334467543</v>
      </c>
      <c r="M736" s="4" t="n">
        <v>2.933977403478309</v>
      </c>
    </row>
    <row r="737">
      <c r="A737" s="4" t="n">
        <v>105</v>
      </c>
      <c r="B737" s="4" t="inlineStr">
        <is>
          <t>C6</t>
        </is>
      </c>
      <c r="C737" s="4" t="inlineStr">
        <is>
          <t>free_form_10d</t>
        </is>
      </c>
      <c r="D737" s="4" t="inlineStr">
        <is>
          <t>OE2_cost_efficiency_moderate</t>
        </is>
      </c>
      <c r="E737" s="4" t="n">
        <v>69.67505657721884</v>
      </c>
      <c r="F737" s="4" t="n">
        <v>65.34925180469223</v>
      </c>
      <c r="G737" s="4" t="n">
        <v>66.65470074815374</v>
      </c>
      <c r="H737" s="4" t="n">
        <v>69.67505657721884</v>
      </c>
      <c r="I737" s="4" t="n">
        <v>0</v>
      </c>
      <c r="J737" s="4" t="n">
        <v>65.10436524869223</v>
      </c>
      <c r="K737" s="4" t="n">
        <v>0.2448865559999973</v>
      </c>
      <c r="L737" s="4" t="n">
        <v>63.72072334467543</v>
      </c>
      <c r="M737" s="4" t="n">
        <v>2.933977403478309</v>
      </c>
    </row>
    <row r="738">
      <c r="A738" s="4" t="n">
        <v>106</v>
      </c>
      <c r="B738" s="4" t="inlineStr">
        <is>
          <t>C4</t>
        </is>
      </c>
      <c r="C738" s="4" t="inlineStr">
        <is>
          <t>free_form_10d</t>
        </is>
      </c>
      <c r="D738" s="4" t="inlineStr">
        <is>
          <t>MX2_liquidity_rescue</t>
        </is>
      </c>
      <c r="E738" s="4" t="n">
        <v>69.21518217310157</v>
      </c>
      <c r="F738" s="4" t="n">
        <v>60.27762998953494</v>
      </c>
      <c r="G738" s="4" t="n">
        <v>68.08424996111815</v>
      </c>
      <c r="H738" s="4" t="n">
        <v>68.32331079075439</v>
      </c>
      <c r="I738" s="4" t="n">
        <v>0.8918713823471762</v>
      </c>
      <c r="J738" s="4" t="n">
        <v>60.1984574749744</v>
      </c>
      <c r="K738" s="4" t="n">
        <v>0.07917251456054686</v>
      </c>
      <c r="L738" s="4" t="n">
        <v>65.30645886878328</v>
      </c>
      <c r="M738" s="4" t="n">
        <v>2.777791092334866</v>
      </c>
    </row>
    <row r="739">
      <c r="A739" s="4" t="n">
        <v>106</v>
      </c>
      <c r="B739" s="4" t="inlineStr">
        <is>
          <t>C6</t>
        </is>
      </c>
      <c r="C739" s="4" t="inlineStr">
        <is>
          <t>free_form_10d</t>
        </is>
      </c>
      <c r="D739" s="4" t="inlineStr">
        <is>
          <t>MX2_liquidity_rescue</t>
        </is>
      </c>
      <c r="E739" s="4" t="n">
        <v>69.21518217310157</v>
      </c>
      <c r="F739" s="4" t="n">
        <v>60.3252881307873</v>
      </c>
      <c r="G739" s="4" t="n">
        <v>68.08424996111815</v>
      </c>
      <c r="H739" s="4" t="n">
        <v>68.32331079075439</v>
      </c>
      <c r="I739" s="4" t="n">
        <v>0.8918713823471762</v>
      </c>
      <c r="J739" s="4" t="n">
        <v>60.1984574749744</v>
      </c>
      <c r="K739" s="4" t="n">
        <v>0.1268306558129026</v>
      </c>
      <c r="L739" s="4" t="n">
        <v>65.30645886878328</v>
      </c>
      <c r="M739" s="4" t="n">
        <v>2.777791092334866</v>
      </c>
    </row>
    <row r="740">
      <c r="A740" s="4" t="n">
        <v>107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MX2_liquidity_rescue</t>
        </is>
      </c>
      <c r="E740" s="4" t="n">
        <v>55.39219560177477</v>
      </c>
      <c r="F740" s="4" t="n">
        <v>71.10477022782651</v>
      </c>
      <c r="G740" s="4" t="n">
        <v>61.77341199320574</v>
      </c>
      <c r="H740" s="4" t="n">
        <v>55.39219560177477</v>
      </c>
      <c r="I740" s="4" t="n">
        <v>0</v>
      </c>
      <c r="J740" s="4" t="n">
        <v>71.12330813885498</v>
      </c>
      <c r="K740" s="4" t="n">
        <v>-0.01853791102847424</v>
      </c>
      <c r="L740" s="4" t="n">
        <v>61.77341199320574</v>
      </c>
      <c r="M740" s="4" t="n">
        <v>0</v>
      </c>
    </row>
    <row r="741">
      <c r="A741" s="4" t="n">
        <v>107</v>
      </c>
      <c r="B741" s="4" t="inlineStr">
        <is>
          <t>C6</t>
        </is>
      </c>
      <c r="C741" s="4" t="inlineStr">
        <is>
          <t>free_form_10d</t>
        </is>
      </c>
      <c r="D741" s="4" t="inlineStr">
        <is>
          <t>MX2_liquidity_rescue</t>
        </is>
      </c>
      <c r="E741" s="4" t="n">
        <v>55.39219560177477</v>
      </c>
      <c r="F741" s="4" t="n">
        <v>71.0818962366132</v>
      </c>
      <c r="G741" s="4" t="n">
        <v>61.91316256227783</v>
      </c>
      <c r="H741" s="4" t="n">
        <v>55.39219560177477</v>
      </c>
      <c r="I741" s="4" t="n">
        <v>0</v>
      </c>
      <c r="J741" s="4" t="n">
        <v>71.12330813885498</v>
      </c>
      <c r="K741" s="4" t="n">
        <v>-0.04141190224177649</v>
      </c>
      <c r="L741" s="4" t="n">
        <v>61.77341199320574</v>
      </c>
      <c r="M741" s="4" t="n">
        <v>0.1397505690720919</v>
      </c>
    </row>
    <row r="742">
      <c r="A742" s="4" t="n">
        <v>108</v>
      </c>
      <c r="B742" s="4" t="inlineStr">
        <is>
          <t>C4</t>
        </is>
      </c>
      <c r="C742" s="4" t="inlineStr">
        <is>
          <t>free_form_10d</t>
        </is>
      </c>
      <c r="D742" s="4" t="inlineStr">
        <is>
          <t>OE1_cost_efficiency_mild</t>
        </is>
      </c>
      <c r="E742" s="4" t="n">
        <v>76.95066172126732</v>
      </c>
      <c r="F742" s="4" t="n">
        <v>67.01793361301826</v>
      </c>
      <c r="G742" s="4" t="n">
        <v>71.13656067362106</v>
      </c>
      <c r="H742" s="4" t="n">
        <v>76.05879033892015</v>
      </c>
      <c r="I742" s="4" t="n">
        <v>0.8918713823471762</v>
      </c>
      <c r="J742" s="4" t="n">
        <v>66.78796337396304</v>
      </c>
      <c r="K742" s="4" t="n">
        <v>0.2299702390552198</v>
      </c>
      <c r="L742" s="4" t="n">
        <v>71.20531751864971</v>
      </c>
      <c r="M742" s="4" t="n">
        <v>-0.06875684502864488</v>
      </c>
    </row>
    <row r="743">
      <c r="A743" s="4" t="n">
        <v>108</v>
      </c>
      <c r="B743" s="4" t="inlineStr">
        <is>
          <t>C6</t>
        </is>
      </c>
      <c r="C743" s="4" t="inlineStr">
        <is>
          <t>free_form_10d</t>
        </is>
      </c>
      <c r="D743" s="4" t="inlineStr">
        <is>
          <t>OE1_cost_efficiency_mild</t>
        </is>
      </c>
      <c r="E743" s="4" t="n">
        <v>76.95066172126732</v>
      </c>
      <c r="F743" s="4" t="n">
        <v>66.9987954674292</v>
      </c>
      <c r="G743" s="4" t="n">
        <v>71.0074695555861</v>
      </c>
      <c r="H743" s="4" t="n">
        <v>76.05879033892015</v>
      </c>
      <c r="I743" s="4" t="n">
        <v>0.8918713823471762</v>
      </c>
      <c r="J743" s="4" t="n">
        <v>66.78796337396304</v>
      </c>
      <c r="K743" s="4" t="n">
        <v>0.2108320934661663</v>
      </c>
      <c r="L743" s="4" t="n">
        <v>71.20531751864971</v>
      </c>
      <c r="M743" s="4" t="n">
        <v>-0.1978479630636087</v>
      </c>
    </row>
    <row r="744">
      <c r="A744" s="4" t="n">
        <v>109</v>
      </c>
      <c r="B744" s="4" t="inlineStr">
        <is>
          <t>C4</t>
        </is>
      </c>
      <c r="C744" s="4" t="inlineStr">
        <is>
          <t>free_form_10d</t>
        </is>
      </c>
      <c r="D744" s="4" t="inlineStr">
        <is>
          <t>MX2_liquidity_rescue</t>
        </is>
      </c>
      <c r="E744" s="4" t="n">
        <v>77.79739937460781</v>
      </c>
      <c r="F744" s="4" t="n">
        <v>70.18599385747814</v>
      </c>
      <c r="G744" s="4" t="n">
        <v>69.31703922189207</v>
      </c>
      <c r="H744" s="4" t="n">
        <v>73.62771855046009</v>
      </c>
      <c r="I744" s="4" t="n">
        <v>4.169680824147719</v>
      </c>
      <c r="J744" s="4" t="n">
        <v>70.09642846356994</v>
      </c>
      <c r="K744" s="4" t="n">
        <v>0.0895653939082024</v>
      </c>
      <c r="L744" s="4" t="n">
        <v>69.12823764843694</v>
      </c>
      <c r="M744" s="4" t="n">
        <v>0.1888015734551374</v>
      </c>
    </row>
    <row r="745">
      <c r="A745" s="4" t="n">
        <v>109</v>
      </c>
      <c r="B745" s="4" t="inlineStr">
        <is>
          <t>C6</t>
        </is>
      </c>
      <c r="C745" s="4" t="inlineStr">
        <is>
          <t>free_form_10d</t>
        </is>
      </c>
      <c r="D745" s="4" t="inlineStr">
        <is>
          <t>MX1_cost_and_deleverage</t>
        </is>
      </c>
      <c r="E745" s="4" t="n">
        <v>76.77658340208433</v>
      </c>
      <c r="F745" s="4" t="n">
        <v>70.20940799249668</v>
      </c>
      <c r="G745" s="4" t="n">
        <v>69.49906920405265</v>
      </c>
      <c r="H745" s="4" t="n">
        <v>73.62771855046009</v>
      </c>
      <c r="I745" s="4" t="n">
        <v>3.148864851624239</v>
      </c>
      <c r="J745" s="4" t="n">
        <v>70.09642846356994</v>
      </c>
      <c r="K745" s="4" t="n">
        <v>0.1129795289267435</v>
      </c>
      <c r="L745" s="4" t="n">
        <v>69.12823764843694</v>
      </c>
      <c r="M745" s="4" t="n">
        <v>0.3708315556157089</v>
      </c>
    </row>
    <row r="746">
      <c r="A746" s="4" t="n">
        <v>110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OE1_cost_efficiency_mild</t>
        </is>
      </c>
      <c r="E746" s="4" t="n">
        <v>77.43522134739952</v>
      </c>
      <c r="F746" s="4" t="n">
        <v>69.75778556600886</v>
      </c>
      <c r="G746" s="4" t="n">
        <v>71.90285663354041</v>
      </c>
      <c r="H746" s="4" t="n">
        <v>76.76557874702935</v>
      </c>
      <c r="I746" s="4" t="n">
        <v>0.6696426003701674</v>
      </c>
      <c r="J746" s="4" t="n">
        <v>69.51644635241075</v>
      </c>
      <c r="K746" s="4" t="n">
        <v>0.2413392135981098</v>
      </c>
      <c r="L746" s="4" t="n">
        <v>71.39310477452435</v>
      </c>
      <c r="M746" s="4" t="n">
        <v>0.5097518590160632</v>
      </c>
    </row>
    <row r="747">
      <c r="A747" s="4" t="n">
        <v>110</v>
      </c>
      <c r="B747" s="4" t="inlineStr">
        <is>
          <t>C6</t>
        </is>
      </c>
      <c r="C747" s="4" t="inlineStr">
        <is>
          <t>free_form_10d</t>
        </is>
      </c>
      <c r="D747" s="4" t="inlineStr">
        <is>
          <t>OE1_cost_efficiency_mild</t>
        </is>
      </c>
      <c r="E747" s="4" t="n">
        <v>77.43522134739952</v>
      </c>
      <c r="F747" s="4" t="n">
        <v>69.79419391655671</v>
      </c>
      <c r="G747" s="4" t="n">
        <v>71.90285663354041</v>
      </c>
      <c r="H747" s="4" t="n">
        <v>76.76557874702935</v>
      </c>
      <c r="I747" s="4" t="n">
        <v>0.6696426003701674</v>
      </c>
      <c r="J747" s="4" t="n">
        <v>69.51644635241075</v>
      </c>
      <c r="K747" s="4" t="n">
        <v>0.2777475641459546</v>
      </c>
      <c r="L747" s="4" t="n">
        <v>71.39310477452435</v>
      </c>
      <c r="M747" s="4" t="n">
        <v>0.5097518590160632</v>
      </c>
    </row>
    <row r="748">
      <c r="A748" s="4" t="n">
        <v>111</v>
      </c>
      <c r="B748" s="4" t="inlineStr">
        <is>
          <t>C4</t>
        </is>
      </c>
      <c r="C748" s="4" t="inlineStr">
        <is>
          <t>free_form_10d</t>
        </is>
      </c>
      <c r="D748" s="4" t="inlineStr">
        <is>
          <t>MX1_cost_and_deleverage</t>
        </is>
      </c>
      <c r="E748" s="4" t="n">
        <v>77.62741237414582</v>
      </c>
      <c r="F748" s="4" t="n">
        <v>65.62558124691188</v>
      </c>
      <c r="G748" s="4" t="n">
        <v>71.20778319959993</v>
      </c>
      <c r="H748" s="4" t="n">
        <v>76.73554099179864</v>
      </c>
      <c r="I748" s="4" t="n">
        <v>0.8918713823471762</v>
      </c>
      <c r="J748" s="4" t="n">
        <v>65.35667571318432</v>
      </c>
      <c r="K748" s="4" t="n">
        <v>0.2689055337275619</v>
      </c>
      <c r="L748" s="4" t="n">
        <v>68.7099924577637</v>
      </c>
      <c r="M748" s="4" t="n">
        <v>2.497790741836226</v>
      </c>
    </row>
    <row r="749">
      <c r="A749" s="4" t="n">
        <v>111</v>
      </c>
      <c r="B749" s="4" t="inlineStr">
        <is>
          <t>C6</t>
        </is>
      </c>
      <c r="C749" s="4" t="inlineStr">
        <is>
          <t>free_form_10d</t>
        </is>
      </c>
      <c r="D749" s="4" t="inlineStr">
        <is>
          <t>OE2_cost_efficiency_moderate</t>
        </is>
      </c>
      <c r="E749" s="4" t="n">
        <v>79.09685794301542</v>
      </c>
      <c r="F749" s="4" t="n">
        <v>65.76991765730429</v>
      </c>
      <c r="G749" s="4" t="n">
        <v>71.20778319959993</v>
      </c>
      <c r="H749" s="4" t="n">
        <v>76.73554099179864</v>
      </c>
      <c r="I749" s="4" t="n">
        <v>2.361316951216779</v>
      </c>
      <c r="J749" s="4" t="n">
        <v>65.35667571318432</v>
      </c>
      <c r="K749" s="4" t="n">
        <v>0.4132419441199744</v>
      </c>
      <c r="L749" s="4" t="n">
        <v>68.7099924577637</v>
      </c>
      <c r="M749" s="4" t="n">
        <v>2.497790741836226</v>
      </c>
    </row>
    <row r="750">
      <c r="A750" s="4" t="n">
        <v>112</v>
      </c>
      <c r="B750" s="4" t="inlineStr">
        <is>
          <t>C4</t>
        </is>
      </c>
      <c r="C750" s="4" t="inlineStr">
        <is>
          <t>free_form_10d</t>
        </is>
      </c>
      <c r="D750" s="4" t="inlineStr">
        <is>
          <t>MX1_cost_and_deleverage</t>
        </is>
      </c>
      <c r="E750" s="4" t="n">
        <v>76.48333961362653</v>
      </c>
      <c r="F750" s="4" t="n">
        <v>71.2906658286737</v>
      </c>
      <c r="G750" s="4" t="n">
        <v>82.82776399252934</v>
      </c>
      <c r="H750" s="4" t="n">
        <v>76.48333961362653</v>
      </c>
      <c r="I750" s="4" t="n">
        <v>0</v>
      </c>
      <c r="J750" s="4" t="n">
        <v>71.13836000933935</v>
      </c>
      <c r="K750" s="4" t="n">
        <v>0.1523058193343445</v>
      </c>
      <c r="L750" s="4" t="n">
        <v>82.3535072790844</v>
      </c>
      <c r="M750" s="4" t="n">
        <v>0.4742567134449445</v>
      </c>
    </row>
    <row r="751">
      <c r="A751" s="4" t="n">
        <v>112</v>
      </c>
      <c r="B751" s="4" t="inlineStr">
        <is>
          <t>C6</t>
        </is>
      </c>
      <c r="C751" s="4" t="inlineStr">
        <is>
          <t>free_form_10d</t>
        </is>
      </c>
      <c r="D751" s="4" t="inlineStr">
        <is>
          <t>OE2_cost_efficiency_moderate</t>
        </is>
      </c>
      <c r="E751" s="4" t="n">
        <v>78.77245905520265</v>
      </c>
      <c r="F751" s="4" t="n">
        <v>71.64658126732141</v>
      </c>
      <c r="G751" s="4" t="n">
        <v>83.14945654433183</v>
      </c>
      <c r="H751" s="4" t="n">
        <v>76.48333961362653</v>
      </c>
      <c r="I751" s="4" t="n">
        <v>2.289119441576119</v>
      </c>
      <c r="J751" s="4" t="n">
        <v>71.13836000933935</v>
      </c>
      <c r="K751" s="4" t="n">
        <v>0.5082212579820578</v>
      </c>
      <c r="L751" s="4" t="n">
        <v>82.3535072790844</v>
      </c>
      <c r="M751" s="4" t="n">
        <v>0.7959492652474296</v>
      </c>
    </row>
    <row r="752">
      <c r="A752" s="4" t="n">
        <v>113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MX1_cost_and_deleverage</t>
        </is>
      </c>
      <c r="E752" s="4" t="n">
        <v>80.50808946978155</v>
      </c>
      <c r="F752" s="4" t="n">
        <v>69.11146000977985</v>
      </c>
      <c r="G752" s="4" t="n">
        <v>75.74858307563532</v>
      </c>
      <c r="H752" s="4" t="n">
        <v>79.03864390091194</v>
      </c>
      <c r="I752" s="4" t="n">
        <v>1.469445568869617</v>
      </c>
      <c r="J752" s="4" t="n">
        <v>68.98018217954612</v>
      </c>
      <c r="K752" s="4" t="n">
        <v>0.1312778302337279</v>
      </c>
      <c r="L752" s="4" t="n">
        <v>75.74858307563532</v>
      </c>
      <c r="M752" s="4" t="n">
        <v>0</v>
      </c>
    </row>
    <row r="753">
      <c r="A753" s="4" t="n">
        <v>113</v>
      </c>
      <c r="B753" s="4" t="inlineStr">
        <is>
          <t>C6</t>
        </is>
      </c>
      <c r="C753" s="4" t="inlineStr">
        <is>
          <t>free_form_10d</t>
        </is>
      </c>
      <c r="D753" s="4" t="inlineStr">
        <is>
          <t>MX1_cost_and_deleverage</t>
        </is>
      </c>
      <c r="E753" s="4" t="n">
        <v>80.50808946978155</v>
      </c>
      <c r="F753" s="4" t="n">
        <v>69.10823308695703</v>
      </c>
      <c r="G753" s="4" t="n">
        <v>75.74858307563532</v>
      </c>
      <c r="H753" s="4" t="n">
        <v>79.03864390091194</v>
      </c>
      <c r="I753" s="4" t="n">
        <v>1.469445568869617</v>
      </c>
      <c r="J753" s="4" t="n">
        <v>68.98018217954612</v>
      </c>
      <c r="K753" s="4" t="n">
        <v>0.1280509074109091</v>
      </c>
      <c r="L753" s="4" t="n">
        <v>75.74858307563532</v>
      </c>
      <c r="M753" s="4" t="n">
        <v>0</v>
      </c>
    </row>
    <row r="754">
      <c r="A754" s="4" t="n">
        <v>114</v>
      </c>
      <c r="B754" s="4" t="inlineStr">
        <is>
          <t>C4</t>
        </is>
      </c>
      <c r="C754" s="4" t="inlineStr">
        <is>
          <t>free_form_10d</t>
        </is>
      </c>
      <c r="D754" s="4" t="inlineStr">
        <is>
          <t>OE1_cost_efficiency_mild</t>
        </is>
      </c>
      <c r="E754" s="4" t="n">
        <v>77.47978447910651</v>
      </c>
      <c r="F754" s="4" t="n">
        <v>67.05483385660742</v>
      </c>
      <c r="G754" s="4" t="n">
        <v>70.50280331240187</v>
      </c>
      <c r="H754" s="4" t="n">
        <v>77.47978447910651</v>
      </c>
      <c r="I754" s="4" t="n">
        <v>0</v>
      </c>
      <c r="J754" s="4" t="n">
        <v>66.88207964403362</v>
      </c>
      <c r="K754" s="4" t="n">
        <v>0.1727542125737926</v>
      </c>
      <c r="L754" s="4" t="n">
        <v>68.82697043345054</v>
      </c>
      <c r="M754" s="4" t="n">
        <v>1.675832878951326</v>
      </c>
    </row>
    <row r="755">
      <c r="A755" s="4" t="n">
        <v>114</v>
      </c>
      <c r="B755" s="4" t="inlineStr">
        <is>
          <t>C6</t>
        </is>
      </c>
      <c r="C755" s="4" t="inlineStr">
        <is>
          <t>free_form_10d</t>
        </is>
      </c>
      <c r="D755" s="4" t="inlineStr">
        <is>
          <t>OE2_cost_efficiency_moderate</t>
        </is>
      </c>
      <c r="E755" s="4" t="n">
        <v>77.47978447910651</v>
      </c>
      <c r="F755" s="4" t="n">
        <v>67.18526015092954</v>
      </c>
      <c r="G755" s="4" t="n">
        <v>70.45314956400458</v>
      </c>
      <c r="H755" s="4" t="n">
        <v>77.47978447910651</v>
      </c>
      <c r="I755" s="4" t="n">
        <v>0</v>
      </c>
      <c r="J755" s="4" t="n">
        <v>66.88207964403362</v>
      </c>
      <c r="K755" s="4" t="n">
        <v>0.303180506895913</v>
      </c>
      <c r="L755" s="4" t="n">
        <v>68.82697043345054</v>
      </c>
      <c r="M755" s="4" t="n">
        <v>1.626179130554036</v>
      </c>
    </row>
    <row r="756">
      <c r="A756" s="4" t="n">
        <v>115</v>
      </c>
      <c r="B756" s="4" t="inlineStr">
        <is>
          <t>C4</t>
        </is>
      </c>
      <c r="C756" s="4" t="inlineStr">
        <is>
          <t>free_form_10d</t>
        </is>
      </c>
      <c r="D756" s="4" t="inlineStr">
        <is>
          <t>MX1_cost_and_deleverage</t>
        </is>
      </c>
      <c r="E756" s="4" t="n">
        <v>79.29951352457832</v>
      </c>
      <c r="F756" s="4" t="n">
        <v>69.64075904483478</v>
      </c>
      <c r="G756" s="4" t="n">
        <v>73.28755036483996</v>
      </c>
      <c r="H756" s="4" t="n">
        <v>79.29951352457832</v>
      </c>
      <c r="I756" s="4" t="n">
        <v>0</v>
      </c>
      <c r="J756" s="4" t="n">
        <v>69.5421227298086</v>
      </c>
      <c r="K756" s="4" t="n">
        <v>0.09863631502618375</v>
      </c>
      <c r="L756" s="4" t="n">
        <v>73.44723057556862</v>
      </c>
      <c r="M756" s="4" t="n">
        <v>-0.1596802107286663</v>
      </c>
    </row>
    <row r="757">
      <c r="A757" s="4" t="n">
        <v>115</v>
      </c>
      <c r="B757" s="4" t="inlineStr">
        <is>
          <t>C6</t>
        </is>
      </c>
      <c r="C757" s="4" t="inlineStr">
        <is>
          <t>free_form_10d</t>
        </is>
      </c>
      <c r="D757" s="4" t="inlineStr">
        <is>
          <t>MX1_cost_and_deleverage</t>
        </is>
      </c>
      <c r="E757" s="4" t="n">
        <v>79.29951352457832</v>
      </c>
      <c r="F757" s="4" t="n">
        <v>69.63978150418711</v>
      </c>
      <c r="G757" s="4" t="n">
        <v>73.28755036483996</v>
      </c>
      <c r="H757" s="4" t="n">
        <v>79.29951352457832</v>
      </c>
      <c r="I757" s="4" t="n">
        <v>0</v>
      </c>
      <c r="J757" s="4" t="n">
        <v>69.5421227298086</v>
      </c>
      <c r="K757" s="4" t="n">
        <v>0.097658774378516</v>
      </c>
      <c r="L757" s="4" t="n">
        <v>73.44723057556862</v>
      </c>
      <c r="M757" s="4" t="n">
        <v>-0.1596802107286663</v>
      </c>
    </row>
    <row r="758">
      <c r="A758" s="4" t="n">
        <v>116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OE1_cost_efficiency_mild</t>
        </is>
      </c>
      <c r="E758" s="4" t="n">
        <v>77.44469115070463</v>
      </c>
      <c r="F758" s="4" t="n">
        <v>71.78111317061934</v>
      </c>
      <c r="G758" s="4" t="n">
        <v>77.59430397864455</v>
      </c>
      <c r="H758" s="4" t="n">
        <v>76.55281976835745</v>
      </c>
      <c r="I758" s="4" t="n">
        <v>0.8918713823471762</v>
      </c>
      <c r="J758" s="4" t="n">
        <v>71.63373202347897</v>
      </c>
      <c r="K758" s="4" t="n">
        <v>0.147381147140365</v>
      </c>
      <c r="L758" s="4" t="n">
        <v>77.59430397864455</v>
      </c>
      <c r="M758" s="4" t="n">
        <v>0</v>
      </c>
    </row>
    <row r="759">
      <c r="A759" s="4" t="n">
        <v>116</v>
      </c>
      <c r="B759" s="4" t="inlineStr">
        <is>
          <t>C6</t>
        </is>
      </c>
      <c r="C759" s="4" t="inlineStr">
        <is>
          <t>free_form_10d</t>
        </is>
      </c>
      <c r="D759" s="4" t="inlineStr">
        <is>
          <t>OE1_cost_efficiency_mild</t>
        </is>
      </c>
      <c r="E759" s="4" t="n">
        <v>76.55281976835745</v>
      </c>
      <c r="F759" s="4" t="n">
        <v>71.80161365209001</v>
      </c>
      <c r="G759" s="4" t="n">
        <v>77.59430397864455</v>
      </c>
      <c r="H759" s="4" t="n">
        <v>76.55281976835745</v>
      </c>
      <c r="I759" s="4" t="n">
        <v>0</v>
      </c>
      <c r="J759" s="4" t="n">
        <v>71.63373202347897</v>
      </c>
      <c r="K759" s="4" t="n">
        <v>0.1678816286110418</v>
      </c>
      <c r="L759" s="4" t="n">
        <v>77.59430397864455</v>
      </c>
      <c r="M759" s="4" t="n">
        <v>0</v>
      </c>
    </row>
    <row r="760">
      <c r="A760" s="4" t="n">
        <v>117</v>
      </c>
      <c r="B760" s="4" t="inlineStr">
        <is>
          <t>C4</t>
        </is>
      </c>
      <c r="C760" s="4" t="inlineStr">
        <is>
          <t>free_form_10d</t>
        </is>
      </c>
      <c r="D760" s="4" t="inlineStr">
        <is>
          <t>OE1_cost_efficiency_mild</t>
        </is>
      </c>
      <c r="E760" s="4" t="n">
        <v>55.0214675784373</v>
      </c>
      <c r="F760" s="4" t="n">
        <v>57.71374733116311</v>
      </c>
      <c r="G760" s="4" t="n">
        <v>63.23791228401865</v>
      </c>
      <c r="H760" s="4" t="n">
        <v>54.00065160591382</v>
      </c>
      <c r="I760" s="4" t="n">
        <v>1.020815972523479</v>
      </c>
      <c r="J760" s="4" t="n">
        <v>57.66703916773125</v>
      </c>
      <c r="K760" s="4" t="n">
        <v>0.04670816343186601</v>
      </c>
      <c r="L760" s="4" t="n">
        <v>63.23791228401865</v>
      </c>
      <c r="M760" s="4" t="n">
        <v>0</v>
      </c>
    </row>
    <row r="761">
      <c r="A761" s="4" t="n">
        <v>117</v>
      </c>
      <c r="B761" s="4" t="inlineStr">
        <is>
          <t>C6</t>
        </is>
      </c>
      <c r="C761" s="4" t="inlineStr">
        <is>
          <t>free_form_10d</t>
        </is>
      </c>
      <c r="D761" s="4" t="inlineStr">
        <is>
          <t>OE2_cost_efficiency_moderate</t>
        </is>
      </c>
      <c r="E761" s="4" t="n">
        <v>55.0214675784373</v>
      </c>
      <c r="F761" s="4" t="n">
        <v>57.72467034969733</v>
      </c>
      <c r="G761" s="4" t="n">
        <v>63.23791228401865</v>
      </c>
      <c r="H761" s="4" t="n">
        <v>54.00065160591382</v>
      </c>
      <c r="I761" s="4" t="n">
        <v>1.020815972523479</v>
      </c>
      <c r="J761" s="4" t="n">
        <v>57.66703916773125</v>
      </c>
      <c r="K761" s="4" t="n">
        <v>0.0576311819660873</v>
      </c>
      <c r="L761" s="4" t="n">
        <v>63.23791228401865</v>
      </c>
      <c r="M761" s="4" t="n">
        <v>0</v>
      </c>
    </row>
    <row r="762">
      <c r="A762" s="4" t="n">
        <v>118</v>
      </c>
      <c r="B762" s="4" t="inlineStr">
        <is>
          <t>C4</t>
        </is>
      </c>
      <c r="C762" s="4" t="inlineStr">
        <is>
          <t>free_form_10d</t>
        </is>
      </c>
      <c r="D762" s="4" t="inlineStr">
        <is>
          <t>OE1_cost_efficiency_mild</t>
        </is>
      </c>
      <c r="E762" s="4" t="n">
        <v>69.7426776312184</v>
      </c>
      <c r="F762" s="4" t="n">
        <v>68.26935818479529</v>
      </c>
      <c r="G762" s="4" t="n">
        <v>67.48215565912369</v>
      </c>
      <c r="H762" s="4" t="n">
        <v>67.92399554655216</v>
      </c>
      <c r="I762" s="4" t="n">
        <v>1.818682084666236</v>
      </c>
      <c r="J762" s="4" t="n">
        <v>68.16191309509276</v>
      </c>
      <c r="K762" s="4" t="n">
        <v>0.1074450897025372</v>
      </c>
      <c r="L762" s="4" t="n">
        <v>67.23356801441049</v>
      </c>
      <c r="M762" s="4" t="n">
        <v>0.2485876447131972</v>
      </c>
    </row>
    <row r="763">
      <c r="A763" s="4" t="n">
        <v>118</v>
      </c>
      <c r="B763" s="4" t="inlineStr">
        <is>
          <t>C6</t>
        </is>
      </c>
      <c r="C763" s="4" t="inlineStr">
        <is>
          <t>free_form_10d</t>
        </is>
      </c>
      <c r="D763" s="4" t="inlineStr">
        <is>
          <t>OE1_cost_efficiency_mild</t>
        </is>
      </c>
      <c r="E763" s="4" t="n">
        <v>69.7426776312184</v>
      </c>
      <c r="F763" s="4" t="n">
        <v>68.26935818479529</v>
      </c>
      <c r="G763" s="4" t="n">
        <v>67.48215565912369</v>
      </c>
      <c r="H763" s="4" t="n">
        <v>67.92399554655216</v>
      </c>
      <c r="I763" s="4" t="n">
        <v>1.818682084666236</v>
      </c>
      <c r="J763" s="4" t="n">
        <v>68.16191309509276</v>
      </c>
      <c r="K763" s="4" t="n">
        <v>0.1074450897025372</v>
      </c>
      <c r="L763" s="4" t="n">
        <v>67.23356801441049</v>
      </c>
      <c r="M763" s="4" t="n">
        <v>0.2485876447131972</v>
      </c>
    </row>
    <row r="764">
      <c r="A764" s="4" t="n">
        <v>119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OE1_cost_efficiency_mild</t>
        </is>
      </c>
      <c r="E764" s="4" t="n">
        <v>77.88923644484805</v>
      </c>
      <c r="F764" s="4" t="n">
        <v>70.85716002392491</v>
      </c>
      <c r="G764" s="4" t="n">
        <v>76.9269398674668</v>
      </c>
      <c r="H764" s="4" t="n">
        <v>77.88923644484805</v>
      </c>
      <c r="I764" s="4" t="n">
        <v>0</v>
      </c>
      <c r="J764" s="4" t="n">
        <v>70.77439971385661</v>
      </c>
      <c r="K764" s="4" t="n">
        <v>0.08276031006829498</v>
      </c>
      <c r="L764" s="4" t="n">
        <v>76.29025360444447</v>
      </c>
      <c r="M764" s="4" t="n">
        <v>0.6366862630223267</v>
      </c>
    </row>
    <row r="765">
      <c r="A765" s="4" t="n">
        <v>119</v>
      </c>
      <c r="B765" s="4" t="inlineStr">
        <is>
          <t>C6</t>
        </is>
      </c>
      <c r="C765" s="4" t="inlineStr">
        <is>
          <t>free_form_10d</t>
        </is>
      </c>
      <c r="D765" s="4" t="inlineStr">
        <is>
          <t>OE1_cost_efficiency_mild</t>
        </is>
      </c>
      <c r="E765" s="4" t="n">
        <v>78.17142450873504</v>
      </c>
      <c r="F765" s="4" t="n">
        <v>70.90126859094549</v>
      </c>
      <c r="G765" s="4" t="n">
        <v>76.9269398674668</v>
      </c>
      <c r="H765" s="4" t="n">
        <v>77.88923644484805</v>
      </c>
      <c r="I765" s="4" t="n">
        <v>0.2821880638869914</v>
      </c>
      <c r="J765" s="4" t="n">
        <v>70.77439971385661</v>
      </c>
      <c r="K765" s="4" t="n">
        <v>0.1268688770888815</v>
      </c>
      <c r="L765" s="4" t="n">
        <v>76.29025360444447</v>
      </c>
      <c r="M765" s="4" t="n">
        <v>0.6366862630223267</v>
      </c>
    </row>
    <row r="766">
      <c r="A766" s="4" t="n">
        <v>120</v>
      </c>
      <c r="B766" s="4" t="inlineStr">
        <is>
          <t>C4</t>
        </is>
      </c>
      <c r="C766" s="4" t="inlineStr">
        <is>
          <t>free_form_10d</t>
        </is>
      </c>
      <c r="D766" s="4" t="inlineStr">
        <is>
          <t>MX2_liquidity_rescue</t>
        </is>
      </c>
      <c r="E766" s="4" t="n">
        <v>72.56790207389462</v>
      </c>
      <c r="F766" s="4" t="n">
        <v>67.82755825343112</v>
      </c>
      <c r="G766" s="4" t="n">
        <v>67.3576980509403</v>
      </c>
      <c r="H766" s="4" t="n">
        <v>71.69246153518571</v>
      </c>
      <c r="I766" s="4" t="n">
        <v>0.8754405387089008</v>
      </c>
      <c r="J766" s="4" t="n">
        <v>67.67487923068354</v>
      </c>
      <c r="K766" s="4" t="n">
        <v>0.1526790227475772</v>
      </c>
      <c r="L766" s="4" t="n">
        <v>66.01213181821481</v>
      </c>
      <c r="M766" s="4" t="n">
        <v>1.345566232725488</v>
      </c>
    </row>
    <row r="767">
      <c r="A767" s="4" t="n">
        <v>120</v>
      </c>
      <c r="B767" s="4" t="inlineStr">
        <is>
          <t>C6</t>
        </is>
      </c>
      <c r="C767" s="4" t="inlineStr">
        <is>
          <t>free_form_10d</t>
        </is>
      </c>
      <c r="D767" s="4" t="inlineStr">
        <is>
          <t>OE1_cost_efficiency_mild</t>
        </is>
      </c>
      <c r="E767" s="4" t="n">
        <v>72.21866555809797</v>
      </c>
      <c r="F767" s="4" t="n">
        <v>67.87294687446493</v>
      </c>
      <c r="G767" s="4" t="n">
        <v>66.50030415847232</v>
      </c>
      <c r="H767" s="4" t="n">
        <v>71.69246153518571</v>
      </c>
      <c r="I767" s="4" t="n">
        <v>0.5262040229122533</v>
      </c>
      <c r="J767" s="4" t="n">
        <v>67.67487923068354</v>
      </c>
      <c r="K767" s="4" t="n">
        <v>0.1980676437813855</v>
      </c>
      <c r="L767" s="4" t="n">
        <v>66.01213181821481</v>
      </c>
      <c r="M767" s="4" t="n">
        <v>0.4881723402575062</v>
      </c>
    </row>
    <row r="768">
      <c r="A768" s="4" t="n">
        <v>121</v>
      </c>
      <c r="B768" s="4" t="inlineStr">
        <is>
          <t>C4</t>
        </is>
      </c>
      <c r="C768" s="4" t="inlineStr">
        <is>
          <t>free_form_10d</t>
        </is>
      </c>
      <c r="D768" s="4" t="inlineStr">
        <is>
          <t>OE1_cost_efficiency_mild</t>
        </is>
      </c>
      <c r="E768" s="4" t="n">
        <v>75.34520410032164</v>
      </c>
      <c r="F768" s="4" t="n">
        <v>64.35793060358675</v>
      </c>
      <c r="G768" s="4" t="n">
        <v>70.58832704705844</v>
      </c>
      <c r="H768" s="4" t="n">
        <v>74.67029769894384</v>
      </c>
      <c r="I768" s="4" t="n">
        <v>0.6749064013777968</v>
      </c>
      <c r="J768" s="4" t="n">
        <v>64.30457522515913</v>
      </c>
      <c r="K768" s="4" t="n">
        <v>0.05335537842762506</v>
      </c>
      <c r="L768" s="4" t="n">
        <v>70.58832704705844</v>
      </c>
      <c r="M768" s="4" t="n">
        <v>0</v>
      </c>
    </row>
    <row r="769">
      <c r="A769" s="4" t="n">
        <v>121</v>
      </c>
      <c r="B769" s="4" t="inlineStr">
        <is>
          <t>C6</t>
        </is>
      </c>
      <c r="C769" s="4" t="inlineStr">
        <is>
          <t>free_form_10d</t>
        </is>
      </c>
      <c r="D769" s="4" t="inlineStr">
        <is>
          <t>OE1_cost_efficiency_mild</t>
        </is>
      </c>
      <c r="E769" s="4" t="n">
        <v>75.34520410032164</v>
      </c>
      <c r="F769" s="4" t="n">
        <v>64.4162754428127</v>
      </c>
      <c r="G769" s="4" t="n">
        <v>70.97520735395382</v>
      </c>
      <c r="H769" s="4" t="n">
        <v>74.67029769894384</v>
      </c>
      <c r="I769" s="4" t="n">
        <v>0.6749064013777968</v>
      </c>
      <c r="J769" s="4" t="n">
        <v>64.30457522515913</v>
      </c>
      <c r="K769" s="4" t="n">
        <v>0.1117002176535777</v>
      </c>
      <c r="L769" s="4" t="n">
        <v>70.58832704705844</v>
      </c>
      <c r="M769" s="4" t="n">
        <v>0.3868803068953781</v>
      </c>
    </row>
    <row r="770">
      <c r="A770" s="4" t="n">
        <v>122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MX1_cost_and_deleverage</t>
        </is>
      </c>
      <c r="E770" s="4" t="n">
        <v>78.52821703484091</v>
      </c>
      <c r="F770" s="4" t="n">
        <v>70.65761329871594</v>
      </c>
      <c r="G770" s="4" t="n">
        <v>73.8107647382547</v>
      </c>
      <c r="H770" s="4" t="n">
        <v>76.38912886560114</v>
      </c>
      <c r="I770" s="4" t="n">
        <v>2.13908816923977</v>
      </c>
      <c r="J770" s="4" t="n">
        <v>70.47539067209728</v>
      </c>
      <c r="K770" s="4" t="n">
        <v>0.1822226266186675</v>
      </c>
      <c r="L770" s="4" t="n">
        <v>73.48955972187888</v>
      </c>
      <c r="M770" s="4" t="n">
        <v>0.3212050163758278</v>
      </c>
    </row>
    <row r="771">
      <c r="A771" s="4" t="n">
        <v>122</v>
      </c>
      <c r="B771" s="4" t="inlineStr">
        <is>
          <t>C6</t>
        </is>
      </c>
      <c r="C771" s="4" t="inlineStr">
        <is>
          <t>free_form_10d</t>
        </is>
      </c>
      <c r="D771" s="4" t="inlineStr">
        <is>
          <t>MX1_cost_and_deleverage</t>
        </is>
      </c>
      <c r="E771" s="4" t="n">
        <v>77.85857443447074</v>
      </c>
      <c r="F771" s="4" t="n">
        <v>70.61373182183065</v>
      </c>
      <c r="G771" s="4" t="n">
        <v>73.30766752080125</v>
      </c>
      <c r="H771" s="4" t="n">
        <v>76.38912886560114</v>
      </c>
      <c r="I771" s="4" t="n">
        <v>1.469445568869602</v>
      </c>
      <c r="J771" s="4" t="n">
        <v>70.47539067209728</v>
      </c>
      <c r="K771" s="4" t="n">
        <v>0.1383411497333782</v>
      </c>
      <c r="L771" s="4" t="n">
        <v>73.48955972187888</v>
      </c>
      <c r="M771" s="4" t="n">
        <v>-0.1818922010776305</v>
      </c>
    </row>
    <row r="772">
      <c r="A772" s="4" t="n">
        <v>123</v>
      </c>
      <c r="B772" s="4" t="inlineStr">
        <is>
          <t>C4</t>
        </is>
      </c>
      <c r="C772" s="4" t="inlineStr">
        <is>
          <t>free_form_10d</t>
        </is>
      </c>
      <c r="D772" s="4" t="inlineStr">
        <is>
          <t>MX2_liquidity_rescue</t>
        </is>
      </c>
      <c r="E772" s="4" t="n">
        <v>76.36471423912104</v>
      </c>
      <c r="F772" s="4" t="n">
        <v>75.37070534745615</v>
      </c>
      <c r="G772" s="4" t="n">
        <v>75.14461974664979</v>
      </c>
      <c r="H772" s="4" t="n">
        <v>75.34389826659756</v>
      </c>
      <c r="I772" s="4" t="n">
        <v>1.020815972523479</v>
      </c>
      <c r="J772" s="4" t="n">
        <v>75.34141342790589</v>
      </c>
      <c r="K772" s="4" t="n">
        <v>0.02929191955026056</v>
      </c>
      <c r="L772" s="4" t="n">
        <v>75.07206104535527</v>
      </c>
      <c r="M772" s="4" t="n">
        <v>0.07255870129452546</v>
      </c>
    </row>
    <row r="773">
      <c r="A773" s="4" t="n">
        <v>123</v>
      </c>
      <c r="B773" s="4" t="inlineStr">
        <is>
          <t>C6</t>
        </is>
      </c>
      <c r="C773" s="4" t="inlineStr">
        <is>
          <t>free_form_10d</t>
        </is>
      </c>
      <c r="D773" s="4" t="inlineStr">
        <is>
          <t>OE2_cost_efficiency_moderate</t>
        </is>
      </c>
      <c r="E773" s="4" t="n">
        <v>77.41679657310284</v>
      </c>
      <c r="F773" s="4" t="n">
        <v>75.54531005741948</v>
      </c>
      <c r="G773" s="4" t="n">
        <v>76.44368353891228</v>
      </c>
      <c r="H773" s="4" t="n">
        <v>75.34389826659756</v>
      </c>
      <c r="I773" s="4" t="n">
        <v>2.07289830650528</v>
      </c>
      <c r="J773" s="4" t="n">
        <v>75.34141342790589</v>
      </c>
      <c r="K773" s="4" t="n">
        <v>0.2038966295135936</v>
      </c>
      <c r="L773" s="4" t="n">
        <v>75.07206104535527</v>
      </c>
      <c r="M773" s="4" t="n">
        <v>1.371622493557012</v>
      </c>
    </row>
    <row r="774">
      <c r="A774" s="4" t="n">
        <v>124</v>
      </c>
      <c r="B774" s="4" t="inlineStr">
        <is>
          <t>C4</t>
        </is>
      </c>
      <c r="C774" s="4" t="inlineStr">
        <is>
          <t>free_form_10d</t>
        </is>
      </c>
      <c r="D774" s="4" t="inlineStr">
        <is>
          <t>MX2_liquidity_rescue</t>
        </is>
      </c>
      <c r="E774" s="4" t="n">
        <v>83.17616447038745</v>
      </c>
      <c r="F774" s="4" t="n">
        <v>73.39265568554779</v>
      </c>
      <c r="G774" s="4" t="n">
        <v>80.36242891401483</v>
      </c>
      <c r="H774" s="4" t="n">
        <v>80.0928171246172</v>
      </c>
      <c r="I774" s="4" t="n">
        <v>3.08334734577025</v>
      </c>
      <c r="J774" s="4" t="n">
        <v>73.26061242380916</v>
      </c>
      <c r="K774" s="4" t="n">
        <v>0.1320432617386302</v>
      </c>
      <c r="L774" s="4" t="n">
        <v>80.4435135341631</v>
      </c>
      <c r="M774" s="4" t="n">
        <v>-0.08108462014827467</v>
      </c>
    </row>
    <row r="775">
      <c r="A775" s="4" t="n">
        <v>124</v>
      </c>
      <c r="B775" s="4" t="inlineStr">
        <is>
          <t>C6</t>
        </is>
      </c>
      <c r="C775" s="4" t="inlineStr">
        <is>
          <t>free_form_10d</t>
        </is>
      </c>
      <c r="D775" s="4" t="inlineStr">
        <is>
          <t>OE2_cost_efficiency_moderate</t>
        </is>
      </c>
      <c r="E775" s="4" t="n">
        <v>81.5622626934868</v>
      </c>
      <c r="F775" s="4" t="n">
        <v>73.48865126281549</v>
      </c>
      <c r="G775" s="4" t="n">
        <v>82.48258174153689</v>
      </c>
      <c r="H775" s="4" t="n">
        <v>80.0928171246172</v>
      </c>
      <c r="I775" s="4" t="n">
        <v>1.469445568869602</v>
      </c>
      <c r="J775" s="4" t="n">
        <v>73.26061242380916</v>
      </c>
      <c r="K775" s="4" t="n">
        <v>0.2280388390063308</v>
      </c>
      <c r="L775" s="4" t="n">
        <v>80.4435135341631</v>
      </c>
      <c r="M775" s="4" t="n">
        <v>2.039068207373788</v>
      </c>
    </row>
    <row r="776"/>
    <row r="777"/>
    <row r="778">
      <c r="A778" s="5" t="inlineStr">
        <is>
          <t>입력 5: frozen_outputs/final_freeze/llm_runs/N5_C6_L1_1p27_ICa_gpt54mini_p50_main_seed1_20260707/stage8_llm_multi_oracle_eval/llm_stage8_policy_summary.csv</t>
        </is>
      </c>
    </row>
    <row r="779">
      <c r="A779" t="inlineStr">
        <is>
          <t>파일 크기(bytes)</t>
        </is>
      </c>
      <c r="B779" t="n">
        <v>689</v>
      </c>
      <c r="C779" t="inlineStr">
        <is>
          <t>생산 코드</t>
        </is>
      </c>
      <c r="D779" t="inlineStr">
        <is>
          <t>src/credit_recourse/analysis/n5_budget_frontier_holm_inference.py</t>
        </is>
      </c>
      <c r="E779" t="inlineStr">
        <is>
          <t>SHA256</t>
        </is>
      </c>
      <c r="F779" t="inlineStr">
        <is>
          <t>58FB6177BF198A5E84A24479BACDF3E554FD19CCCBBB51B8B1F09FC43E0B45E9</t>
        </is>
      </c>
      <c r="G779" t="inlineStr">
        <is>
          <t>읽기 상태</t>
        </is>
      </c>
      <c r="H779" t="inlineStr">
        <is>
          <t>OK</t>
        </is>
      </c>
    </row>
    <row r="780">
      <c r="A780" s="6" t="inlineStr">
        <is>
          <t>policy</t>
        </is>
      </c>
      <c r="B780" s="6" t="inlineStr">
        <is>
          <t>n_rows</t>
        </is>
      </c>
      <c r="C780" s="6" t="inlineStr">
        <is>
          <t>mean_delta_R_score_alpha</t>
        </is>
      </c>
      <c r="D780" s="6" t="inlineStr">
        <is>
          <t>median_delta_R_score_alpha</t>
        </is>
      </c>
      <c r="E780" s="6" t="inlineStr">
        <is>
          <t>std_delta_R_score_alpha</t>
        </is>
      </c>
      <c r="F780" s="6" t="inlineStr">
        <is>
          <t>valid_fraction_alpha</t>
        </is>
      </c>
      <c r="G780" s="6" t="inlineStr">
        <is>
          <t>mean_delta_R_score_beta</t>
        </is>
      </c>
      <c r="H780" s="6" t="inlineStr">
        <is>
          <t>median_delta_R_score_beta</t>
        </is>
      </c>
      <c r="I780" s="6" t="inlineStr">
        <is>
          <t>std_delta_R_score_beta</t>
        </is>
      </c>
      <c r="J780" s="6" t="inlineStr">
        <is>
          <t>valid_fraction_beta</t>
        </is>
      </c>
      <c r="K780" s="6" t="inlineStr">
        <is>
          <t>mean_delta_R_score_gamma</t>
        </is>
      </c>
      <c r="L780" s="6" t="inlineStr">
        <is>
          <t>median_delta_R_score_gamma</t>
        </is>
      </c>
      <c r="M780" s="6" t="inlineStr">
        <is>
          <t>std_delta_R_score_gamma</t>
        </is>
      </c>
      <c r="N780" s="6" t="inlineStr">
        <is>
          <t>valid_fraction_gamma</t>
        </is>
      </c>
    </row>
    <row r="781">
      <c r="A781" s="4" t="inlineStr">
        <is>
          <t>C4</t>
        </is>
      </c>
      <c r="B781" s="4" t="n">
        <v>575</v>
      </c>
      <c r="C781" s="4" t="n">
        <v>0.7753207385677319</v>
      </c>
      <c r="D781" s="4" t="n">
        <v>0.6696426003701674</v>
      </c>
      <c r="E781" s="4" t="n">
        <v>0.9253052547723042</v>
      </c>
      <c r="F781" s="4" t="n">
        <v>1</v>
      </c>
      <c r="G781" s="4" t="n">
        <v>0.1387692898956198</v>
      </c>
      <c r="H781" s="4" t="n">
        <v>0.133763803694265</v>
      </c>
      <c r="I781" s="4" t="n">
        <v>0.0888280066464792</v>
      </c>
      <c r="J781" s="4" t="n">
        <v>1</v>
      </c>
      <c r="K781" s="4" t="n">
        <v>0.7148390249097035</v>
      </c>
      <c r="L781" s="4" t="n">
        <v>0.4450705776929738</v>
      </c>
      <c r="M781" s="4" t="n">
        <v>0.9523521687231686</v>
      </c>
      <c r="N781" s="4" t="n">
        <v>1</v>
      </c>
    </row>
    <row r="782">
      <c r="A782" s="4" t="inlineStr">
        <is>
          <t>C6</t>
        </is>
      </c>
      <c r="B782" s="4" t="n">
        <v>575</v>
      </c>
      <c r="C782" s="4" t="n">
        <v>0.8929457336074922</v>
      </c>
      <c r="D782" s="4" t="n">
        <v>0.6749064013777826</v>
      </c>
      <c r="E782" s="4" t="n">
        <v>0.97562913228135</v>
      </c>
      <c r="F782" s="4" t="n">
        <v>1</v>
      </c>
      <c r="G782" s="4" t="n">
        <v>0.204707940099654</v>
      </c>
      <c r="H782" s="4" t="n">
        <v>0.1797992512682072</v>
      </c>
      <c r="I782" s="4" t="n">
        <v>0.1288477140146355</v>
      </c>
      <c r="J782" s="4" t="n">
        <v>1</v>
      </c>
      <c r="K782" s="4" t="n">
        <v>0.7584578766738022</v>
      </c>
      <c r="L782" s="4" t="n">
        <v>0.4375767250061813</v>
      </c>
      <c r="M782" s="4" t="n">
        <v>1.0183004594926</v>
      </c>
      <c r="N782" s="4" t="n">
        <v>1</v>
      </c>
    </row>
    <row r="783"/>
    <row r="784"/>
    <row r="785">
      <c r="A785" s="5" t="inlineStr">
        <is>
          <t>입력 6: frozen_outputs/final_freeze/llm_runs/N5_C6_L1_1p27_ICb_gpt54mini_p50_main_seed1_20260707/stage8_llm_multi_oracle_eval/llm_stage8_policy_summary.csv</t>
        </is>
      </c>
    </row>
    <row r="786">
      <c r="A786" t="inlineStr">
        <is>
          <t>파일 크기(bytes)</t>
        </is>
      </c>
      <c r="B786" t="n">
        <v>691</v>
      </c>
      <c r="C786" t="inlineStr">
        <is>
          <t>생산 코드</t>
        </is>
      </c>
      <c r="D786" t="inlineStr">
        <is>
          <t>src/credit_recourse/analysis/n5_budget_frontier_holm_inference.py</t>
        </is>
      </c>
      <c r="E786" t="inlineStr">
        <is>
          <t>SHA256</t>
        </is>
      </c>
      <c r="F786" t="inlineStr">
        <is>
          <t>18FBB508E6BC92C9293150972F58F2EBC10A953F45D6A1DC0C2842B341AA58E5</t>
        </is>
      </c>
      <c r="G786" t="inlineStr">
        <is>
          <t>읽기 상태</t>
        </is>
      </c>
      <c r="H786" t="inlineStr">
        <is>
          <t>OK</t>
        </is>
      </c>
    </row>
    <row r="787">
      <c r="A787" s="6" t="inlineStr">
        <is>
          <t>policy</t>
        </is>
      </c>
      <c r="B787" s="6" t="inlineStr">
        <is>
          <t>n_rows</t>
        </is>
      </c>
      <c r="C787" s="6" t="inlineStr">
        <is>
          <t>mean_delta_R_score_alpha</t>
        </is>
      </c>
      <c r="D787" s="6" t="inlineStr">
        <is>
          <t>median_delta_R_score_alpha</t>
        </is>
      </c>
      <c r="E787" s="6" t="inlineStr">
        <is>
          <t>std_delta_R_score_alpha</t>
        </is>
      </c>
      <c r="F787" s="6" t="inlineStr">
        <is>
          <t>valid_fraction_alpha</t>
        </is>
      </c>
      <c r="G787" s="6" t="inlineStr">
        <is>
          <t>mean_delta_R_score_beta</t>
        </is>
      </c>
      <c r="H787" s="6" t="inlineStr">
        <is>
          <t>median_delta_R_score_beta</t>
        </is>
      </c>
      <c r="I787" s="6" t="inlineStr">
        <is>
          <t>std_delta_R_score_beta</t>
        </is>
      </c>
      <c r="J787" s="6" t="inlineStr">
        <is>
          <t>valid_fraction_beta</t>
        </is>
      </c>
      <c r="K787" s="6" t="inlineStr">
        <is>
          <t>mean_delta_R_score_gamma</t>
        </is>
      </c>
      <c r="L787" s="6" t="inlineStr">
        <is>
          <t>median_delta_R_score_gamma</t>
        </is>
      </c>
      <c r="M787" s="6" t="inlineStr">
        <is>
          <t>std_delta_R_score_gamma</t>
        </is>
      </c>
      <c r="N787" s="6" t="inlineStr">
        <is>
          <t>valid_fraction_gamma</t>
        </is>
      </c>
    </row>
    <row r="788">
      <c r="A788" s="4" t="inlineStr">
        <is>
          <t>C4</t>
        </is>
      </c>
      <c r="B788" s="4" t="n">
        <v>575</v>
      </c>
      <c r="C788" s="4" t="n">
        <v>0.8598336947707242</v>
      </c>
      <c r="D788" s="4" t="n">
        <v>0.6749064013777826</v>
      </c>
      <c r="E788" s="4" t="n">
        <v>0.9156469428575872</v>
      </c>
      <c r="F788" s="4" t="n">
        <v>1</v>
      </c>
      <c r="G788" s="4" t="n">
        <v>0.1441984524621592</v>
      </c>
      <c r="H788" s="4" t="n">
        <v>0.1322727562266834</v>
      </c>
      <c r="I788" s="4" t="n">
        <v>0.09130801544500279</v>
      </c>
      <c r="J788" s="4" t="n">
        <v>1</v>
      </c>
      <c r="K788" s="4" t="n">
        <v>0.7541247020407061</v>
      </c>
      <c r="L788" s="4" t="n">
        <v>0.4503323399784023</v>
      </c>
      <c r="M788" s="4" t="n">
        <v>0.9830655122334858</v>
      </c>
      <c r="N788" s="4" t="n">
        <v>1</v>
      </c>
    </row>
    <row r="789">
      <c r="A789" s="4" t="inlineStr">
        <is>
          <t>C6</t>
        </is>
      </c>
      <c r="B789" s="4" t="n">
        <v>575</v>
      </c>
      <c r="C789" s="4" t="n">
        <v>0.889350420573302</v>
      </c>
      <c r="D789" s="4" t="n">
        <v>0.6749064013777826</v>
      </c>
      <c r="E789" s="4" t="n">
        <v>0.9396389144240849</v>
      </c>
      <c r="F789" s="4" t="n">
        <v>1</v>
      </c>
      <c r="G789" s="4" t="n">
        <v>0.2053305564756909</v>
      </c>
      <c r="H789" s="4" t="n">
        <v>0.1779734086905904</v>
      </c>
      <c r="I789" s="4" t="n">
        <v>0.1292012521909961</v>
      </c>
      <c r="J789" s="4" t="n">
        <v>1</v>
      </c>
      <c r="K789" s="4" t="n">
        <v>0.7616167462891198</v>
      </c>
      <c r="L789" s="4" t="n">
        <v>0.4589598767249896</v>
      </c>
      <c r="M789" s="4" t="n">
        <v>1.004671448499073</v>
      </c>
      <c r="N789" s="4" t="n">
        <v>1</v>
      </c>
    </row>
    <row r="790"/>
    <row r="791"/>
    <row r="792">
      <c r="A792" s="5" t="inlineStr">
        <is>
          <t>입력 7: frozen_outputs/final_freeze/llm_runs/N5_C6_L1_1p27_ICc_gpt54mini_p50_main_seed1_20260707/stage8_llm_multi_oracle_eval/llm_stage8_policy_summary.csv</t>
        </is>
      </c>
    </row>
    <row r="793">
      <c r="A793" t="inlineStr">
        <is>
          <t>파일 크기(bytes)</t>
        </is>
      </c>
      <c r="B793" t="n">
        <v>692</v>
      </c>
      <c r="C793" t="inlineStr">
        <is>
          <t>생산 코드</t>
        </is>
      </c>
      <c r="D793" t="inlineStr">
        <is>
          <t>src/credit_recourse/analysis/n5_budget_frontier_holm_inference.py</t>
        </is>
      </c>
      <c r="E793" t="inlineStr">
        <is>
          <t>SHA256</t>
        </is>
      </c>
      <c r="F793" t="inlineStr">
        <is>
          <t>05AFAD7EB655D03700F5C766B29E73C6C8F268BA30E56DF527AD6467186C1D2D</t>
        </is>
      </c>
      <c r="G793" t="inlineStr">
        <is>
          <t>읽기 상태</t>
        </is>
      </c>
      <c r="H793" t="inlineStr">
        <is>
          <t>OK</t>
        </is>
      </c>
    </row>
    <row r="794">
      <c r="A794" s="6" t="inlineStr">
        <is>
          <t>policy</t>
        </is>
      </c>
      <c r="B794" s="6" t="inlineStr">
        <is>
          <t>n_rows</t>
        </is>
      </c>
      <c r="C794" s="6" t="inlineStr">
        <is>
          <t>mean_delta_R_score_alpha</t>
        </is>
      </c>
      <c r="D794" s="6" t="inlineStr">
        <is>
          <t>median_delta_R_score_alpha</t>
        </is>
      </c>
      <c r="E794" s="6" t="inlineStr">
        <is>
          <t>std_delta_R_score_alpha</t>
        </is>
      </c>
      <c r="F794" s="6" t="inlineStr">
        <is>
          <t>valid_fraction_alpha</t>
        </is>
      </c>
      <c r="G794" s="6" t="inlineStr">
        <is>
          <t>mean_delta_R_score_beta</t>
        </is>
      </c>
      <c r="H794" s="6" t="inlineStr">
        <is>
          <t>median_delta_R_score_beta</t>
        </is>
      </c>
      <c r="I794" s="6" t="inlineStr">
        <is>
          <t>std_delta_R_score_beta</t>
        </is>
      </c>
      <c r="J794" s="6" t="inlineStr">
        <is>
          <t>valid_fraction_beta</t>
        </is>
      </c>
      <c r="K794" s="6" t="inlineStr">
        <is>
          <t>mean_delta_R_score_gamma</t>
        </is>
      </c>
      <c r="L794" s="6" t="inlineStr">
        <is>
          <t>median_delta_R_score_gamma</t>
        </is>
      </c>
      <c r="M794" s="6" t="inlineStr">
        <is>
          <t>std_delta_R_score_gamma</t>
        </is>
      </c>
      <c r="N794" s="6" t="inlineStr">
        <is>
          <t>valid_fraction_gamma</t>
        </is>
      </c>
    </row>
    <row r="795">
      <c r="A795" s="4" t="inlineStr">
        <is>
          <t>C4</t>
        </is>
      </c>
      <c r="B795" s="4" t="n">
        <v>575</v>
      </c>
      <c r="C795" s="4" t="n">
        <v>0.8491557616410965</v>
      </c>
      <c r="D795" s="4" t="n">
        <v>0.6749064013777826</v>
      </c>
      <c r="E795" s="4" t="n">
        <v>0.9681592728056877</v>
      </c>
      <c r="F795" s="4" t="n">
        <v>1</v>
      </c>
      <c r="G795" s="4" t="n">
        <v>0.1389066060496299</v>
      </c>
      <c r="H795" s="4" t="n">
        <v>0.1306885455229576</v>
      </c>
      <c r="I795" s="4" t="n">
        <v>0.08948550570999968</v>
      </c>
      <c r="J795" s="4" t="n">
        <v>1</v>
      </c>
      <c r="K795" s="4" t="n">
        <v>0.7455480253660975</v>
      </c>
      <c r="L795" s="4" t="n">
        <v>0.458959876725018</v>
      </c>
      <c r="M795" s="4" t="n">
        <v>0.9561175750316669</v>
      </c>
      <c r="N795" s="4" t="n">
        <v>1</v>
      </c>
    </row>
    <row r="796">
      <c r="A796" s="4" t="inlineStr">
        <is>
          <t>C6</t>
        </is>
      </c>
      <c r="B796" s="4" t="n">
        <v>575</v>
      </c>
      <c r="C796" s="4" t="n">
        <v>0.9345855247640034</v>
      </c>
      <c r="D796" s="4" t="n">
        <v>0.6749064013777968</v>
      </c>
      <c r="E796" s="4" t="n">
        <v>0.9715676911204493</v>
      </c>
      <c r="F796" s="4" t="n">
        <v>1</v>
      </c>
      <c r="G796" s="4" t="n">
        <v>0.2044318516455919</v>
      </c>
      <c r="H796" s="4" t="n">
        <v>0.1728524731498737</v>
      </c>
      <c r="I796" s="4" t="n">
        <v>0.1266453344541791</v>
      </c>
      <c r="J796" s="4" t="n">
        <v>1</v>
      </c>
      <c r="K796" s="4" t="n">
        <v>0.7642248837326998</v>
      </c>
      <c r="L796" s="4" t="n">
        <v>0.4528955428919872</v>
      </c>
      <c r="M796" s="4" t="n">
        <v>0.9966119913486885</v>
      </c>
      <c r="N796" s="4" t="n">
        <v>1</v>
      </c>
    </row>
  </sheetData>
  <mergeCells count="9">
    <mergeCell ref="A2:L2"/>
    <mergeCell ref="A268:M268"/>
    <mergeCell ref="A13:M13"/>
    <mergeCell ref="A785:N785"/>
    <mergeCell ref="A4:Q4"/>
    <mergeCell ref="A1:L1"/>
    <mergeCell ref="A523:M523"/>
    <mergeCell ref="A792:N792"/>
    <mergeCell ref="A778:N7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T5-6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src/credit_recourse/analysis/n5_budget_frontier_holm_inference.py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동일기업 정책가치 계산</t>
        </is>
      </c>
    </row>
    <row r="12">
      <c r="A12" s="3" t="inlineStr">
        <is>
          <t>입력 산출물</t>
        </is>
      </c>
      <c r="B12" s="3" t="inlineStr">
        <is>
          <t>기업 행 수</t>
        </is>
      </c>
      <c r="C12" s="3" t="inlineStr">
        <is>
          <t>결합 방식</t>
        </is>
      </c>
      <c r="D12" s="3" t="inlineStr">
        <is>
          <t>정책가치 정의</t>
        </is>
      </c>
    </row>
    <row r="13">
      <c r="A13" s="4" t="inlineStr">
        <is>
          <t>frozen_outputs/final_freeze/llm_runs/N5_C6_L1_1p27_ICa_gpt54mini_p50_main_seed1_20260707/stage8_llm_multi_oracle_eval/llm_stage8_multi_oracle_scores.parquet</t>
        </is>
      </c>
      <c r="B13" s="4" t="n">
        <v>1150</v>
      </c>
      <c r="C13" s="4" t="inlineStr">
        <is>
          <t>EXPLICIT_NOOP_SCORE_SAME_ROW</t>
        </is>
      </c>
      <c r="D13" s="4" t="inlineStr">
        <is>
          <t>동일기업 행동 점수 − 동일기업 무행동 점수</t>
        </is>
      </c>
    </row>
    <row r="14">
      <c r="A14" s="4" t="inlineStr">
        <is>
          <t>frozen_outputs/final_freeze/llm_runs/N5_C6_L1_1p27_ICb_gpt54mini_p50_main_seed1_20260707/stage8_llm_multi_oracle_eval/llm_stage8_multi_oracle_scores.parquet</t>
        </is>
      </c>
      <c r="B14" s="4" t="n">
        <v>1150</v>
      </c>
      <c r="C14" s="4" t="inlineStr">
        <is>
          <t>EXPLICIT_NOOP_SCORE_SAME_ROW</t>
        </is>
      </c>
      <c r="D14" s="4" t="inlineStr">
        <is>
          <t>동일기업 행동 점수 − 동일기업 무행동 점수</t>
        </is>
      </c>
    </row>
    <row r="15">
      <c r="A15" s="4" t="inlineStr">
        <is>
          <t>frozen_outputs/final_freeze/llm_runs/N5_C6_L1_1p27_ICc_gpt54mini_p50_main_seed1_20260707/stage8_llm_multi_oracle_eval/llm_stage8_multi_oracle_scores.parquet</t>
        </is>
      </c>
      <c r="B15" s="4" t="n">
        <v>1150</v>
      </c>
      <c r="C15" s="4" t="inlineStr">
        <is>
          <t>EXPLICIT_NOOP_SCORE_SAME_ROW</t>
        </is>
      </c>
      <c r="D15" s="4" t="inlineStr">
        <is>
          <t>동일기업 행동 점수 − 동일기업 무행동 점수</t>
        </is>
      </c>
    </row>
    <row r="16"/>
    <row r="17"/>
    <row r="18">
      <c r="A18" s="8" t="inlineStr">
        <is>
          <t>계산 데이터: n5_information_condition_summaries</t>
        </is>
      </c>
    </row>
    <row r="19">
      <c r="A19" s="4" t="inlineStr">
        <is>
          <t>입력 파일</t>
        </is>
      </c>
      <c r="B19" s="4" t="inlineStr">
        <is>
          <t>data/final_freeze/llm_runs/N5_C6_L1_1p27_ICa_gpt54mini_p50_main_seed1_20260707/stage8_llm_multi_oracle_eval/llm_stage8_policy_summary.csv; data/final_freeze/llm_runs/N5_C6_L1_1p27_ICb_gpt54mini_p50_main_seed1_20260707/stage8_llm_multi_oracle_eval/llm_stage8_policy_summary.csv; data/final_freeze/llm_runs/N5_C6_L1_1p27_ICc_gpt54mini_p50_main_seed1_20260707/stage8_llm_multi_oracle_eval/llm_stage8_policy_summary.csv</t>
        </is>
      </c>
    </row>
    <row r="20">
      <c r="A20" s="4" t="inlineStr">
        <is>
          <t>선택 조건</t>
        </is>
      </c>
      <c r="B20" s="4" t="inlineStr">
        <is>
          <t>[{"column": "policy", "op": "in", "values": ["C4", "C6"]}]</t>
        </is>
      </c>
    </row>
    <row r="21">
      <c r="A21" s="4" t="inlineStr">
        <is>
          <t>분석 단위</t>
        </is>
      </c>
      <c r="B21" s="4" t="inlineStr">
        <is>
          <t>source_file; policy</t>
        </is>
      </c>
    </row>
    <row r="22">
      <c r="A22" s="4" t="inlineStr">
        <is>
          <t>집계</t>
        </is>
      </c>
      <c r="B22" s="4" t="inlineStr">
        <is>
          <t>PRODUCER_MEAN_AFTER_SAME_FIRM_PAIRING_VERIFIED</t>
        </is>
      </c>
    </row>
    <row r="23">
      <c r="A23" s="6" t="inlineStr">
        <is>
          <t>source_file</t>
        </is>
      </c>
      <c r="B23" s="6" t="inlineStr">
        <is>
          <t>policy</t>
        </is>
      </c>
      <c r="C23" s="6" t="inlineStr">
        <is>
          <t>n_rows</t>
        </is>
      </c>
      <c r="D23" s="6" t="inlineStr">
        <is>
          <t>mean_delta_R_score_alpha</t>
        </is>
      </c>
      <c r="E23" s="6" t="inlineStr">
        <is>
          <t>mean_delta_R_score_beta</t>
        </is>
      </c>
      <c r="F23" s="6" t="inlineStr">
        <is>
          <t>mean_delta_R_score_gamma</t>
        </is>
      </c>
    </row>
    <row r="24">
      <c r="A24" t="inlineStr">
        <is>
          <t>data/final_freeze/llm_runs/N5_C6_L1_1p27_ICa_gpt54mini_p50_main_seed1_20260707/stage8_llm_multi_oracle_eval/llm_stage8_policy_summary.csv</t>
        </is>
      </c>
      <c r="B24">
        <f>'SOURCE'!A781</f>
        <v/>
      </c>
      <c r="C24">
        <f>'SOURCE'!B781</f>
        <v/>
      </c>
      <c r="D24">
        <f>'SOURCE'!C781</f>
        <v/>
      </c>
      <c r="E24">
        <f>'SOURCE'!G781</f>
        <v/>
      </c>
      <c r="F24">
        <f>'SOURCE'!K781</f>
        <v/>
      </c>
    </row>
    <row r="25">
      <c r="A25" t="inlineStr">
        <is>
          <t>data/final_freeze/llm_runs/N5_C6_L1_1p27_ICa_gpt54mini_p50_main_seed1_20260707/stage8_llm_multi_oracle_eval/llm_stage8_policy_summary.csv</t>
        </is>
      </c>
      <c r="B25">
        <f>'SOURCE'!A782</f>
        <v/>
      </c>
      <c r="C25">
        <f>'SOURCE'!B782</f>
        <v/>
      </c>
      <c r="D25">
        <f>'SOURCE'!C782</f>
        <v/>
      </c>
      <c r="E25">
        <f>'SOURCE'!G782</f>
        <v/>
      </c>
      <c r="F25">
        <f>'SOURCE'!K782</f>
        <v/>
      </c>
    </row>
    <row r="26">
      <c r="A26" t="inlineStr">
        <is>
          <t>data/final_freeze/llm_runs/N5_C6_L1_1p27_ICb_gpt54mini_p50_main_seed1_20260707/stage8_llm_multi_oracle_eval/llm_stage8_policy_summary.csv</t>
        </is>
      </c>
      <c r="B26">
        <f>'SOURCE'!A788</f>
        <v/>
      </c>
      <c r="C26">
        <f>'SOURCE'!B788</f>
        <v/>
      </c>
      <c r="D26">
        <f>'SOURCE'!C788</f>
        <v/>
      </c>
      <c r="E26">
        <f>'SOURCE'!G788</f>
        <v/>
      </c>
      <c r="F26">
        <f>'SOURCE'!K788</f>
        <v/>
      </c>
    </row>
    <row r="27">
      <c r="A27" t="inlineStr">
        <is>
          <t>data/final_freeze/llm_runs/N5_C6_L1_1p27_ICb_gpt54mini_p50_main_seed1_20260707/stage8_llm_multi_oracle_eval/llm_stage8_policy_summary.csv</t>
        </is>
      </c>
      <c r="B27">
        <f>'SOURCE'!A789</f>
        <v/>
      </c>
      <c r="C27">
        <f>'SOURCE'!B789</f>
        <v/>
      </c>
      <c r="D27">
        <f>'SOURCE'!C789</f>
        <v/>
      </c>
      <c r="E27">
        <f>'SOURCE'!G789</f>
        <v/>
      </c>
      <c r="F27">
        <f>'SOURCE'!K789</f>
        <v/>
      </c>
    </row>
    <row r="28">
      <c r="A28" t="inlineStr">
        <is>
          <t>data/final_freeze/llm_runs/N5_C6_L1_1p27_ICc_gpt54mini_p50_main_seed1_20260707/stage8_llm_multi_oracle_eval/llm_stage8_policy_summary.csv</t>
        </is>
      </c>
      <c r="B28">
        <f>'SOURCE'!A795</f>
        <v/>
      </c>
      <c r="C28">
        <f>'SOURCE'!B795</f>
        <v/>
      </c>
      <c r="D28">
        <f>'SOURCE'!C795</f>
        <v/>
      </c>
      <c r="E28">
        <f>'SOURCE'!G795</f>
        <v/>
      </c>
      <c r="F28">
        <f>'SOURCE'!K795</f>
        <v/>
      </c>
    </row>
    <row r="29">
      <c r="A29" t="inlineStr">
        <is>
          <t>data/final_freeze/llm_runs/N5_C6_L1_1p27_ICc_gpt54mini_p50_main_seed1_20260707/stage8_llm_multi_oracle_eval/llm_stage8_policy_summary.csv</t>
        </is>
      </c>
      <c r="B29">
        <f>'SOURCE'!A796</f>
        <v/>
      </c>
      <c r="C29">
        <f>'SOURCE'!B796</f>
        <v/>
      </c>
      <c r="D29">
        <f>'SOURCE'!C796</f>
        <v/>
      </c>
      <c r="E29">
        <f>'SOURCE'!G796</f>
        <v/>
      </c>
      <c r="F29">
        <f>'SOURCE'!K796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T5-6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n5_information_condition_summaries</t>
        </is>
      </c>
    </row>
    <row r="5">
      <c r="A5" s="3">
        <f>'CALCULATION'!A23</f>
        <v/>
      </c>
      <c r="B5" s="3">
        <f>'CALCULATION'!B23</f>
        <v/>
      </c>
      <c r="C5" s="3">
        <f>'CALCULATION'!C23</f>
        <v/>
      </c>
      <c r="D5" s="3">
        <f>'CALCULATION'!D23</f>
        <v/>
      </c>
      <c r="E5" s="3">
        <f>'CALCULATION'!E23</f>
        <v/>
      </c>
      <c r="F5" s="3">
        <f>'CALCULATION'!F23</f>
        <v/>
      </c>
    </row>
    <row r="6">
      <c r="A6">
        <f>'CALCULATION'!A24</f>
        <v/>
      </c>
      <c r="B6">
        <f>'CALCULATION'!B24</f>
        <v/>
      </c>
      <c r="C6">
        <f>'CALCULATION'!C24</f>
        <v/>
      </c>
      <c r="D6">
        <f>'CALCULATION'!D24</f>
        <v/>
      </c>
      <c r="E6">
        <f>'CALCULATION'!E24</f>
        <v/>
      </c>
      <c r="F6">
        <f>'CALCULATION'!F24</f>
        <v/>
      </c>
    </row>
    <row r="7">
      <c r="A7">
        <f>'CALCULATION'!A25</f>
        <v/>
      </c>
      <c r="B7">
        <f>'CALCULATION'!B25</f>
        <v/>
      </c>
      <c r="C7">
        <f>'CALCULATION'!C25</f>
        <v/>
      </c>
      <c r="D7">
        <f>'CALCULATION'!D25</f>
        <v/>
      </c>
      <c r="E7">
        <f>'CALCULATION'!E25</f>
        <v/>
      </c>
      <c r="F7">
        <f>'CALCULATION'!F25</f>
        <v/>
      </c>
    </row>
    <row r="8">
      <c r="A8">
        <f>'CALCULATION'!A26</f>
        <v/>
      </c>
      <c r="B8">
        <f>'CALCULATION'!B26</f>
        <v/>
      </c>
      <c r="C8">
        <f>'CALCULATION'!C26</f>
        <v/>
      </c>
      <c r="D8">
        <f>'CALCULATION'!D26</f>
        <v/>
      </c>
      <c r="E8">
        <f>'CALCULATION'!E26</f>
        <v/>
      </c>
      <c r="F8">
        <f>'CALCULATION'!F26</f>
        <v/>
      </c>
    </row>
    <row r="9">
      <c r="A9">
        <f>'CALCULATION'!A27</f>
        <v/>
      </c>
      <c r="B9">
        <f>'CALCULATION'!B27</f>
        <v/>
      </c>
      <c r="C9">
        <f>'CALCULATION'!C27</f>
        <v/>
      </c>
      <c r="D9">
        <f>'CALCULATION'!D27</f>
        <v/>
      </c>
      <c r="E9">
        <f>'CALCULATION'!E27</f>
        <v/>
      </c>
      <c r="F9">
        <f>'CALCULATION'!F27</f>
        <v/>
      </c>
    </row>
    <row r="10">
      <c r="A10">
        <f>'CALCULATION'!A28</f>
        <v/>
      </c>
      <c r="B10">
        <f>'CALCULATION'!B28</f>
        <v/>
      </c>
      <c r="C10">
        <f>'CALCULATION'!C28</f>
        <v/>
      </c>
      <c r="D10">
        <f>'CALCULATION'!D28</f>
        <v/>
      </c>
      <c r="E10">
        <f>'CALCULATION'!E28</f>
        <v/>
      </c>
      <c r="F10">
        <f>'CALCULATION'!F28</f>
        <v/>
      </c>
    </row>
    <row r="11">
      <c r="A11">
        <f>'CALCULATION'!A29</f>
        <v/>
      </c>
      <c r="B11">
        <f>'CALCULATION'!B29</f>
        <v/>
      </c>
      <c r="C11">
        <f>'CALCULATION'!C29</f>
        <v/>
      </c>
      <c r="D11">
        <f>'CALCULATION'!D29</f>
        <v/>
      </c>
      <c r="E11">
        <f>'CALCULATION'!E29</f>
        <v/>
      </c>
      <c r="F11">
        <f>'CALCULATION'!F29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2026-08-31T11:34:59Z</dcterms:created>
  <dcterms:modified xsi:type="dcterms:W3CDTF">2026-09-08T12:09:50Z</dcterms:modified>
</cp:coreProperties>
</file>