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T6-3 · 표 6-3. LLM 응답에서 확인할 문제와 필요한 검토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6.6 파운데이션 모델 간 비교를 위한 실행자료 확인 · 인쇄면 78</t>
        </is>
      </c>
    </row>
    <row r="9">
      <c r="A9" s="4" t="inlineStr">
        <is>
          <t>관측·집계 단위</t>
        </is>
      </c>
      <c r="B9" s="4" t="inlineStr">
        <is>
          <t>budget_label + policy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계산 가능한 결과는 실행 산출물에서 계산하고 정의·설정은 별도로 구분</t>
        </is>
      </c>
    </row>
    <row r="12">
      <c r="A12" s="4" t="inlineStr">
        <is>
          <t>생산 코드</t>
        </is>
      </c>
      <c r="B12" s="4" t="inlineStr">
        <is>
          <t>Stage7 parser and n5m_posthoc</t>
        </is>
      </c>
    </row>
    <row r="13">
      <c r="A13" s="4" t="inlineStr">
        <is>
          <t>실제 입력 산출물</t>
        </is>
      </c>
      <c r="B13" s="4" t="inlineStr">
        <is>
          <t>src/credit_recourse/rl/pipelines/final_stage7_llm_action_generation/response_parser.py
frozen_outputs/analysis/paper_repro/03_output_contract_diagnostics/n5m_posthoc/n5m_feasibility_by_budget_policy.csv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T6-3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src/credit_recourse/rl/pipelines/final_stage7_llm_action_generation/response_parser.py</t>
        </is>
      </c>
    </row>
    <row r="5">
      <c r="A5" t="inlineStr">
        <is>
          <t>파일 크기(bytes)</t>
        </is>
      </c>
      <c r="B5" t="n">
        <v>34873</v>
      </c>
      <c r="C5" t="inlineStr">
        <is>
          <t>생산 코드</t>
        </is>
      </c>
      <c r="D5" t="inlineStr">
        <is>
          <t>Stage7 parser and n5m_posthoc</t>
        </is>
      </c>
      <c r="E5" t="inlineStr">
        <is>
          <t>SHA256</t>
        </is>
      </c>
      <c r="F5" t="inlineStr">
        <is>
          <t>30DCDA5130E7B0C3DF4EAD225CF5623D882B69DE3F992642F2DCFF0A08627045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line_number</t>
        </is>
      </c>
      <c r="B6" s="6" t="inlineStr">
        <is>
          <t>text</t>
        </is>
      </c>
    </row>
    <row r="7">
      <c r="A7" s="4" t="n">
        <v>1</v>
      </c>
      <c r="B7" s="4" t="inlineStr">
        <is>
          <t>from __future__ import annotations</t>
        </is>
      </c>
    </row>
    <row r="8">
      <c r="A8" s="4" t="n">
        <v>2</v>
      </c>
      <c r="B8" s="4" t="inlineStr"/>
    </row>
    <row r="9">
      <c r="A9" s="4" t="n">
        <v>3</v>
      </c>
      <c r="B9" s="4" t="inlineStr">
        <is>
          <t>"""Stage 7 LLM response parser.</t>
        </is>
      </c>
    </row>
    <row r="10">
      <c r="A10" s="4" t="n">
        <v>4</v>
      </c>
      <c r="B10" s="4" t="inlineStr"/>
    </row>
    <row r="11">
      <c r="A11" s="4" t="n">
        <v>5</v>
      </c>
      <c r="B11" s="4" t="inlineStr">
        <is>
          <t>Responsibilities:</t>
        </is>
      </c>
    </row>
    <row r="12">
      <c r="A12" s="4" t="n">
        <v>6</v>
      </c>
      <c r="B12" s="4" t="inlineStr"/>
    </row>
    <row r="13">
      <c r="A13" s="4" t="n">
        <v>7</v>
      </c>
      <c r="B13" s="4" t="inlineStr">
        <is>
          <t>* Validate the parsed JSON against the mode-specific schema.</t>
        </is>
      </c>
    </row>
    <row r="14">
      <c r="A14" s="4" t="n">
        <v>8</v>
      </c>
      <c r="B14" s="4" t="inlineStr">
        <is>
          <t>* Materialize the 10D action vector (candidate-selection mode → lookup;</t>
        </is>
      </c>
    </row>
    <row r="15">
      <c r="A15" s="4" t="n">
        <v>9</v>
      </c>
      <c r="B15" s="4" t="inlineStr">
        <is>
          <t xml:space="preserve">  free-form mode → numeric vector with bound clipping).</t>
        </is>
      </c>
    </row>
    <row r="16">
      <c r="A16" s="4" t="n">
        <v>10</v>
      </c>
      <c r="B16" s="4" t="inlineStr">
        <is>
          <t>* Project free-form vectors to the v32 vocabulary via the canonical</t>
        </is>
      </c>
    </row>
    <row r="17">
      <c r="A17" s="4" t="n">
        <v>11</v>
      </c>
      <c r="B17" s="4" t="inlineStr">
        <is>
          <t xml:space="preserve">  ``project_actions_to_candidates`` helper.</t>
        </is>
      </c>
    </row>
    <row r="18">
      <c r="A18" s="4" t="n">
        <v>12</v>
      </c>
      <c r="B18" s="4" t="inlineStr">
        <is>
          <t>* Classify any failure into the auditable taxonomy from RESEARCH §10:</t>
        </is>
      </c>
    </row>
    <row r="19">
      <c r="A19" s="4" t="n">
        <v>13</v>
      </c>
      <c r="B19" s="4" t="inlineStr"/>
    </row>
    <row r="20">
      <c r="A20" s="4" t="n">
        <v>14</v>
      </c>
      <c r="B20" s="4" t="inlineStr">
        <is>
          <t xml:space="preserve">  * ``direction_error`` — action direction contradicts the LLM's own</t>
        </is>
      </c>
    </row>
    <row r="21">
      <c r="A21" s="4" t="n">
        <v>15</v>
      </c>
      <c r="B21" s="4" t="inlineStr">
        <is>
          <t xml:space="preserve">    diagnosis (e.g. claims leverage is the weakness but proposes capex).</t>
        </is>
      </c>
    </row>
    <row r="22">
      <c r="A22" s="4" t="n">
        <v>16</v>
      </c>
      <c r="B22" s="4" t="inlineStr">
        <is>
          <t xml:space="preserve">  * ``magnitude_error`` — magnitude grossly off (we record but do not hard</t>
        </is>
      </c>
    </row>
    <row r="23">
      <c r="A23" s="4" t="n">
        <v>17</v>
      </c>
      <c r="B23" s="4" t="inlineStr">
        <is>
          <t xml:space="preserve">    fail; bounds enforce upper limit and the projection distance captures</t>
        </is>
      </c>
    </row>
    <row r="24">
      <c r="A24" s="4" t="n">
        <v>18</v>
      </c>
      <c r="B24" s="4" t="inlineStr">
        <is>
          <t xml:space="preserve">    further deviation).</t>
        </is>
      </c>
    </row>
    <row r="25">
      <c r="A25" s="4" t="n">
        <v>19</v>
      </c>
      <c r="B25" s="4" t="inlineStr">
        <is>
          <t xml:space="preserve">  * ``feasibility_violation`` — action would violate accounting identities</t>
        </is>
      </c>
    </row>
    <row r="26">
      <c r="A26" s="4" t="n">
        <v>20</v>
      </c>
      <c r="B26" s="4" t="inlineStr">
        <is>
          <t xml:space="preserve">    that the simulator must plug.</t>
        </is>
      </c>
    </row>
    <row r="27">
      <c r="A27" s="4" t="n">
        <v>21</v>
      </c>
      <c r="B27" s="4" t="inlineStr">
        <is>
          <t xml:space="preserve">  * ``liquidity_destructive_recourse`` — action visibly cuts liquidity below</t>
        </is>
      </c>
    </row>
    <row r="28">
      <c r="A28" s="4" t="n">
        <v>22</v>
      </c>
      <c r="B28" s="4" t="inlineStr">
        <is>
          <t xml:space="preserve">    a safe threshold.</t>
        </is>
      </c>
    </row>
    <row r="29">
      <c r="A29" s="4" t="n">
        <v>23</v>
      </c>
      <c r="B29" s="4" t="inlineStr">
        <is>
          <t xml:space="preserve">  * ``translational_failure`` — JSON missing required fields or wrong shape.</t>
        </is>
      </c>
    </row>
    <row r="30">
      <c r="A30" s="4" t="n">
        <v>24</v>
      </c>
      <c r="B30" s="4" t="inlineStr">
        <is>
          <t xml:space="preserve">  * ``structural_out_of_scope`` — recommendation describes an action not</t>
        </is>
      </c>
    </row>
    <row r="31">
      <c r="A31" s="4" t="n">
        <v>25</v>
      </c>
      <c r="B31" s="4" t="inlineStr">
        <is>
          <t xml:space="preserve">    representable in the 10D simulator (mergers, governance, etc.).</t>
        </is>
      </c>
    </row>
    <row r="32">
      <c r="A32" s="4" t="n">
        <v>26</v>
      </c>
      <c r="B32" s="4" t="inlineStr">
        <is>
          <t xml:space="preserve">  * ``anchoring_or_confirmation_failure`` — for revision conditions, the</t>
        </is>
      </c>
    </row>
    <row r="33">
      <c r="A33" s="4" t="n">
        <v>27</v>
      </c>
      <c r="B33" s="4" t="inlineStr">
        <is>
          <t xml:space="preserve">    revision follows the RL reference verbatim with no diagnostic</t>
        </is>
      </c>
    </row>
    <row r="34">
      <c r="A34" s="4" t="n">
        <v>28</v>
      </c>
      <c r="B34" s="4" t="inlineStr">
        <is>
          <t xml:space="preserve">    independence.</t>
        </is>
      </c>
    </row>
    <row r="35">
      <c r="A35" s="4" t="n">
        <v>29</v>
      </c>
      <c r="B35" s="4" t="inlineStr">
        <is>
          <t xml:space="preserve">  * ``ungrounded_judgment`` — rationale text does not reference any field</t>
        </is>
      </c>
    </row>
    <row r="36">
      <c r="A36" s="4" t="n">
        <v>30</v>
      </c>
      <c r="B36" s="4" t="inlineStr">
        <is>
          <t xml:space="preserve">    that appears in the firm_state.</t>
        </is>
      </c>
    </row>
    <row r="37">
      <c r="A37" s="4" t="n">
        <v>31</v>
      </c>
      <c r="B37" s="4" t="inlineStr"/>
    </row>
    <row r="38">
      <c r="A38" s="4" t="n">
        <v>32</v>
      </c>
      <c r="B38" s="4" t="inlineStr">
        <is>
          <t>The parser never silently drops a row; every failure produces a record in</t>
        </is>
      </c>
    </row>
    <row r="39">
      <c r="A39" s="4" t="n">
        <v>33</v>
      </c>
      <c r="B39" s="4" t="inlineStr">
        <is>
          <t>the failure audit, and the row is either still routed to the simulator</t>
        </is>
      </c>
    </row>
    <row r="40">
      <c r="A40" s="4" t="n">
        <v>34</v>
      </c>
      <c r="B40" s="4" t="inlineStr">
        <is>
          <t>(with a diagnostic flag) or recorded as ``structural_out_of_scope`` and</t>
        </is>
      </c>
    </row>
    <row r="41">
      <c r="A41" s="4" t="n">
        <v>35</v>
      </c>
      <c r="B41" s="4" t="inlineStr">
        <is>
          <t>held out of Stage 8.</t>
        </is>
      </c>
    </row>
    <row r="42">
      <c r="A42" s="4" t="n">
        <v>36</v>
      </c>
      <c r="B42" s="4" t="inlineStr">
        <is>
          <t>"""</t>
        </is>
      </c>
    </row>
    <row r="43">
      <c r="A43" s="4" t="n">
        <v>37</v>
      </c>
      <c r="B43" s="4" t="inlineStr"/>
    </row>
    <row r="44">
      <c r="A44" s="4" t="n">
        <v>38</v>
      </c>
      <c r="B44" s="4" t="inlineStr">
        <is>
          <t>import re</t>
        </is>
      </c>
    </row>
    <row r="45">
      <c r="A45" s="4" t="n">
        <v>39</v>
      </c>
      <c r="B45" s="4" t="inlineStr">
        <is>
          <t>from dataclasses import dataclass</t>
        </is>
      </c>
    </row>
    <row r="46">
      <c r="A46" s="4" t="n">
        <v>40</v>
      </c>
      <c r="B46" s="4" t="inlineStr">
        <is>
          <t>from typing import Any</t>
        </is>
      </c>
    </row>
    <row r="47">
      <c r="A47" s="4" t="n">
        <v>41</v>
      </c>
      <c r="B47" s="4" t="inlineStr"/>
    </row>
    <row r="48">
      <c r="A48" s="4" t="n">
        <v>42</v>
      </c>
      <c r="B48" s="4" t="inlineStr">
        <is>
          <t>import pandas as pd</t>
        </is>
      </c>
    </row>
    <row r="49">
      <c r="A49" s="4" t="n">
        <v>43</v>
      </c>
      <c r="B49" s="4" t="inlineStr"/>
    </row>
    <row r="50">
      <c r="A50" s="4" t="n">
        <v>44</v>
      </c>
      <c r="B50" s="4" t="inlineStr">
        <is>
          <t>from credit_recourse.rl.common.actions import (</t>
        </is>
      </c>
    </row>
    <row r="51">
      <c r="A51" s="4" t="n">
        <v>45</v>
      </c>
      <c r="B51" s="4" t="inlineStr">
        <is>
          <t xml:space="preserve">    ActionSpace,</t>
        </is>
      </c>
    </row>
    <row r="52">
      <c r="A52" s="4" t="n">
        <v>46</v>
      </c>
      <c r="B52" s="4" t="inlineStr">
        <is>
          <t xml:space="preserve">    project_actions_to_candidates,</t>
        </is>
      </c>
    </row>
    <row r="53">
      <c r="A53" s="4" t="n">
        <v>47</v>
      </c>
      <c r="B53" s="4" t="inlineStr">
        <is>
          <t>)</t>
        </is>
      </c>
    </row>
    <row r="54">
      <c r="A54" s="4" t="n">
        <v>48</v>
      </c>
      <c r="B54" s="4" t="inlineStr">
        <is>
          <t>from .llm_backends import LLMResponse</t>
        </is>
      </c>
    </row>
    <row r="55">
      <c r="A55" s="4" t="n">
        <v>49</v>
      </c>
      <c r="B55" s="4" t="inlineStr">
        <is>
          <t>from .budget_contract import BUDGET_AUDIT_COLUMNS, budget_audit_for_action</t>
        </is>
      </c>
    </row>
    <row r="56">
      <c r="A56" s="4" t="n">
        <v>50</v>
      </c>
      <c r="B56" s="4" t="inlineStr">
        <is>
          <t>from .failure_coder import (</t>
        </is>
      </c>
    </row>
    <row r="57">
      <c r="A57" s="4" t="n">
        <v>51</v>
      </c>
      <c r="B57" s="4" t="inlineStr">
        <is>
          <t xml:space="preserve">    FAILURE_CODER_VERSION,</t>
        </is>
      </c>
    </row>
    <row r="58">
      <c r="A58" s="4" t="n">
        <v>52</v>
      </c>
      <c r="B58" s="4" t="inlineStr">
        <is>
          <t xml:space="preserve">    ORACLE_SCORES_USED_FOR_FAILURE_CODING,</t>
        </is>
      </c>
    </row>
    <row r="59">
      <c r="A59" s="4" t="n">
        <v>53</v>
      </c>
      <c r="B59" s="4" t="inlineStr">
        <is>
          <t xml:space="preserve">    code_direction_error,</t>
        </is>
      </c>
    </row>
    <row r="60">
      <c r="A60" s="4" t="n">
        <v>54</v>
      </c>
      <c r="B60" s="4" t="inlineStr">
        <is>
          <t xml:space="preserve">    code_magnitude_error,</t>
        </is>
      </c>
    </row>
    <row r="61">
      <c r="A61" s="4" t="n">
        <v>55</v>
      </c>
      <c r="B61" s="4" t="inlineStr">
        <is>
          <t>)</t>
        </is>
      </c>
    </row>
    <row r="62">
      <c r="A62" s="4" t="n">
        <v>56</v>
      </c>
      <c r="B62" s="4" t="inlineStr"/>
    </row>
    <row r="63">
      <c r="A63" s="4" t="n">
        <v>57</v>
      </c>
      <c r="B63" s="4" t="inlineStr"/>
    </row>
    <row r="64">
      <c r="A64" s="4" t="n">
        <v>58</v>
      </c>
      <c r="B64" s="4" t="inlineStr">
        <is>
          <t>GROUNDING_MATCHER_VERSION = "stage7_grounding_alias_v2"</t>
        </is>
      </c>
    </row>
    <row r="65">
      <c r="A65" s="4" t="n">
        <v>59</v>
      </c>
      <c r="B65" s="4" t="inlineStr"/>
    </row>
    <row r="66">
      <c r="A66" s="4" t="n">
        <v>60</v>
      </c>
      <c r="B66" s="4" t="inlineStr"/>
    </row>
    <row r="67">
      <c r="A67" s="4" t="n">
        <v>61</v>
      </c>
      <c r="B67" s="4" t="inlineStr">
        <is>
          <t>ALLOWED_FAILURE_TAXONOMY = {</t>
        </is>
      </c>
    </row>
    <row r="68">
      <c r="A68" s="4" t="n">
        <v>62</v>
      </c>
      <c r="B68" s="4" t="inlineStr">
        <is>
          <t xml:space="preserve">    "direction_error",</t>
        </is>
      </c>
    </row>
    <row r="69">
      <c r="A69" s="4" t="n">
        <v>63</v>
      </c>
      <c r="B69" s="4" t="inlineStr">
        <is>
          <t xml:space="preserve">    "magnitude_error",</t>
        </is>
      </c>
    </row>
    <row r="70">
      <c r="A70" s="4" t="n">
        <v>64</v>
      </c>
      <c r="B70" s="4" t="inlineStr">
        <is>
          <t xml:space="preserve">    "feasibility_violation",</t>
        </is>
      </c>
    </row>
    <row r="71">
      <c r="A71" s="4" t="n">
        <v>65</v>
      </c>
      <c r="B71" s="4" t="inlineStr">
        <is>
          <t xml:space="preserve">    "liquidity_destructive_recourse",</t>
        </is>
      </c>
    </row>
    <row r="72">
      <c r="A72" s="4" t="n">
        <v>66</v>
      </c>
      <c r="B72" s="4" t="inlineStr">
        <is>
          <t xml:space="preserve">    "translational_failure",</t>
        </is>
      </c>
    </row>
    <row r="73">
      <c r="A73" s="4" t="n">
        <v>67</v>
      </c>
      <c r="B73" s="4" t="inlineStr">
        <is>
          <t xml:space="preserve">    "structural_out_of_scope",</t>
        </is>
      </c>
    </row>
    <row r="74">
      <c r="A74" s="4" t="n">
        <v>68</v>
      </c>
      <c r="B74" s="4" t="inlineStr">
        <is>
          <t xml:space="preserve">    "anchoring_or_confirmation_failure",</t>
        </is>
      </c>
    </row>
    <row r="75">
      <c r="A75" s="4" t="n">
        <v>69</v>
      </c>
      <c r="B75" s="4" t="inlineStr">
        <is>
          <t xml:space="preserve">    "ungrounded_judgment",</t>
        </is>
      </c>
    </row>
    <row r="76">
      <c r="A76" s="4" t="n">
        <v>70</v>
      </c>
      <c r="B76" s="4" t="inlineStr">
        <is>
          <t>}</t>
        </is>
      </c>
    </row>
    <row r="77">
      <c r="A77" s="4" t="n">
        <v>71</v>
      </c>
      <c r="B77" s="4" t="inlineStr"/>
    </row>
    <row r="78">
      <c r="A78" s="4" t="n">
        <v>72</v>
      </c>
      <c r="B78" s="4" t="inlineStr"/>
    </row>
    <row r="79">
      <c r="A79" s="4" t="n">
        <v>73</v>
      </c>
      <c r="B79" s="4" t="inlineStr">
        <is>
          <t>@dataclass</t>
        </is>
      </c>
    </row>
    <row r="80">
      <c r="A80" s="4" t="n">
        <v>74</v>
      </c>
      <c r="B80" s="4" t="inlineStr">
        <is>
          <t>class ParsedAction:</t>
        </is>
      </c>
    </row>
    <row r="81">
      <c r="A81" s="4" t="n">
        <v>75</v>
      </c>
      <c r="B81" s="4" t="inlineStr">
        <is>
          <t xml:space="preserve">    """One Stage 7 parsed-and-validated action row.</t>
        </is>
      </c>
    </row>
    <row r="82">
      <c r="A82" s="4" t="n">
        <v>76</v>
      </c>
      <c r="B82" s="4" t="inlineStr"/>
    </row>
    <row r="83">
      <c r="A83" s="4" t="n">
        <v>77</v>
      </c>
      <c r="B83" s="4" t="inlineStr">
        <is>
          <t xml:space="preserve">    All Stage 7 outputs flow from instances of this dataclass; the pipeline</t>
        </is>
      </c>
    </row>
    <row r="84">
      <c r="A84" s="4" t="n">
        <v>78</v>
      </c>
      <c r="B84" s="4" t="inlineStr">
        <is>
          <t xml:space="preserve">    converts a list of these into the ``llm_stage7_action_table.parquet``.</t>
        </is>
      </c>
    </row>
    <row r="85">
      <c r="A85" s="4" t="n">
        <v>79</v>
      </c>
      <c r="B85" s="4" t="inlineStr">
        <is>
          <t xml:space="preserve">    """</t>
        </is>
      </c>
    </row>
    <row r="86">
      <c r="A86" s="4" t="n">
        <v>80</v>
      </c>
      <c r="B86" s="4" t="inlineStr"/>
    </row>
    <row r="87">
      <c r="A87" s="4" t="n">
        <v>81</v>
      </c>
      <c r="B87" s="4" t="inlineStr">
        <is>
          <t xml:space="preserve">    row_id: int</t>
        </is>
      </c>
    </row>
    <row r="88">
      <c r="A88" s="4" t="n">
        <v>82</v>
      </c>
      <c r="B88" s="4" t="inlineStr">
        <is>
          <t xml:space="preserve">    policy: str  # C4 / C5 / C6 / C7 / C8</t>
        </is>
      </c>
    </row>
    <row r="89">
      <c r="A89" s="4" t="n">
        <v>83</v>
      </c>
      <c r="B89" s="4" t="inlineStr">
        <is>
          <t xml:space="preserve">    mode: str  # "candidate_selection" or "free_form_10d"</t>
        </is>
      </c>
    </row>
    <row r="90">
      <c r="A90" s="4" t="n">
        <v>84</v>
      </c>
      <c r="B90" s="4" t="inlineStr">
        <is>
          <t xml:space="preserve">    information_condition: str</t>
        </is>
      </c>
    </row>
    <row r="91">
      <c r="A91" s="4" t="n">
        <v>85</v>
      </c>
      <c r="B91" s="4" t="inlineStr">
        <is>
          <t xml:space="preserve">    selected_candidate: str  # final v32 candidate id (after projection if free-form)</t>
        </is>
      </c>
    </row>
    <row r="92">
      <c r="A92" s="4" t="n">
        <v>86</v>
      </c>
      <c r="B92" s="4" t="inlineStr">
        <is>
          <t xml:space="preserve">    free_form_action: dict[str, float] | None  # raw 10D before projection (free-form only)</t>
        </is>
      </c>
    </row>
    <row r="93">
      <c r="A93" s="4" t="n">
        <v>87</v>
      </c>
      <c r="B93" s="4" t="inlineStr">
        <is>
          <t xml:space="preserve">    materialized_action: dict[str, float]  # final 10D after clipping/lookup</t>
        </is>
      </c>
    </row>
    <row r="94">
      <c r="A94" s="4" t="n">
        <v>88</v>
      </c>
      <c r="B94" s="4" t="inlineStr">
        <is>
          <t xml:space="preserve">    rationale: str</t>
        </is>
      </c>
    </row>
    <row r="95">
      <c r="A95" s="4" t="n">
        <v>89</v>
      </c>
      <c r="B95" s="4" t="inlineStr">
        <is>
          <t xml:space="preserve">    diagnosis: dict</t>
        </is>
      </c>
    </row>
    <row r="96">
      <c r="A96" s="4" t="n">
        <v>90</v>
      </c>
      <c r="B96" s="4" t="inlineStr">
        <is>
          <t xml:space="preserve">    rl_reference_candidate: str | None</t>
        </is>
      </c>
    </row>
    <row r="97">
      <c r="A97" s="4" t="n">
        <v>91</v>
      </c>
      <c r="B97" s="4" t="inlineStr">
        <is>
          <t xml:space="preserve">    reference_source: str</t>
        </is>
      </c>
    </row>
    <row r="98">
      <c r="A98" s="4" t="n">
        <v>92</v>
      </c>
      <c r="B98" s="4" t="inlineStr">
        <is>
          <t xml:space="preserve">    reference_draw_seed: int | None</t>
        </is>
      </c>
    </row>
    <row r="99">
      <c r="A99" s="4" t="n">
        <v>93</v>
      </c>
      <c r="B99" s="4" t="inlineStr">
        <is>
          <t xml:space="preserve">    bound_clipping: dict[str, dict]</t>
        </is>
      </c>
    </row>
    <row r="100">
      <c r="A100" s="4" t="n">
        <v>94</v>
      </c>
      <c r="B100" s="4" t="inlineStr">
        <is>
          <t xml:space="preserve">    projection_distance: float | None</t>
        </is>
      </c>
    </row>
    <row r="101">
      <c r="A101" s="4" t="n">
        <v>95</v>
      </c>
      <c r="B101" s="4" t="inlineStr">
        <is>
          <t xml:space="preserve">    projection_method: str | None</t>
        </is>
      </c>
    </row>
    <row r="102">
      <c r="A102" s="4" t="n">
        <v>96</v>
      </c>
      <c r="B102" s="4" t="inlineStr">
        <is>
          <t xml:space="preserve">    out_of_library: bool | None</t>
        </is>
      </c>
    </row>
    <row r="103">
      <c r="A103" s="4" t="n">
        <v>97</v>
      </c>
      <c r="B103" s="4" t="inlineStr">
        <is>
          <t xml:space="preserve">    failure_categories: list[str]</t>
        </is>
      </c>
    </row>
    <row r="104">
      <c r="A104" s="4" t="n">
        <v>98</v>
      </c>
      <c r="B104" s="4" t="inlineStr">
        <is>
          <t xml:space="preserve">    routed_to_simulator: bool</t>
        </is>
      </c>
    </row>
    <row r="105">
      <c r="A105" s="4" t="n">
        <v>99</v>
      </c>
      <c r="B105" s="4" t="inlineStr">
        <is>
          <t xml:space="preserve">    raw_response: str</t>
        </is>
      </c>
    </row>
    <row r="106">
      <c r="A106" s="4" t="n">
        <v>100</v>
      </c>
      <c r="B106" s="4" t="inlineStr">
        <is>
          <t xml:space="preserve">    direction_error_auto: bool = False</t>
        </is>
      </c>
    </row>
    <row r="107">
      <c r="A107" s="4" t="n">
        <v>101</v>
      </c>
      <c r="B107" s="4" t="inlineStr">
        <is>
          <t xml:space="preserve">    direction_review_needed: bool = False</t>
        </is>
      </c>
    </row>
    <row r="108">
      <c r="A108" s="4" t="n">
        <v>102</v>
      </c>
      <c r="B108" s="4" t="inlineStr">
        <is>
          <t xml:space="preserve">    direction_error_reason: str = ""</t>
        </is>
      </c>
    </row>
    <row r="109">
      <c r="A109" s="4" t="n">
        <v>103</v>
      </c>
      <c r="B109" s="4" t="inlineStr">
        <is>
          <t xml:space="preserve">    direction_rule_version: str = ""</t>
        </is>
      </c>
    </row>
    <row r="110">
      <c r="A110" s="4" t="n">
        <v>104</v>
      </c>
      <c r="B110" s="4" t="inlineStr">
        <is>
          <t xml:space="preserve">    magnitude_error_auto: bool = False</t>
        </is>
      </c>
    </row>
    <row r="111">
      <c r="A111" s="4" t="n">
        <v>105</v>
      </c>
      <c r="B111" s="4" t="inlineStr">
        <is>
          <t xml:space="preserve">    magnitude_review_needed: bool = False</t>
        </is>
      </c>
    </row>
    <row r="112">
      <c r="A112" s="4" t="n">
        <v>106</v>
      </c>
      <c r="B112" s="4" t="inlineStr">
        <is>
          <t xml:space="preserve">    magnitude_error_reason: str = ""</t>
        </is>
      </c>
    </row>
    <row r="113">
      <c r="A113" s="4" t="n">
        <v>107</v>
      </c>
      <c r="B113" s="4" t="inlineStr">
        <is>
          <t xml:space="preserve">    magnitude_rule_version: str = ""</t>
        </is>
      </c>
    </row>
    <row r="114">
      <c r="A114" s="4" t="n">
        <v>108</v>
      </c>
      <c r="B114" s="4" t="inlineStr">
        <is>
          <t xml:space="preserve">    max_bound_violation_abs: float = 0.0</t>
        </is>
      </c>
    </row>
    <row r="115">
      <c r="A115" s="4" t="n">
        <v>109</v>
      </c>
      <c r="B115" s="4" t="inlineStr">
        <is>
          <t xml:space="preserve">    action_l1_norm: float = 0.0</t>
        </is>
      </c>
    </row>
    <row r="116">
      <c r="A116" s="4" t="n">
        <v>110</v>
      </c>
      <c r="B116" s="4" t="inlineStr">
        <is>
          <t xml:space="preserve">    action_nonzero_dim_count: int = 0</t>
        </is>
      </c>
    </row>
    <row r="117">
      <c r="A117" s="4" t="n">
        <v>111</v>
      </c>
      <c r="B117" s="4" t="inlineStr">
        <is>
          <t xml:space="preserve">    failure_coder_version: str = FAILURE_CODER_VERSION</t>
        </is>
      </c>
    </row>
    <row r="118">
      <c r="A118" s="4" t="n">
        <v>112</v>
      </c>
      <c r="B118" s="4" t="inlineStr">
        <is>
          <t xml:space="preserve">    oracle_scores_used_for_failure_coding: bool = ORACLE_SCORES_USED_FOR_FAILURE_CODING</t>
        </is>
      </c>
    </row>
    <row r="119">
      <c r="A119" s="4" t="n">
        <v>113</v>
      </c>
      <c r="B119" s="4" t="inlineStr">
        <is>
          <t xml:space="preserve">    budget_contract_label: str | None = None</t>
        </is>
      </c>
    </row>
    <row r="120">
      <c r="A120" s="4" t="n">
        <v>114</v>
      </c>
      <c r="B120" s="4" t="inlineStr">
        <is>
          <t xml:space="preserve">    budget_l1_target: float | None = None</t>
        </is>
      </c>
    </row>
    <row r="121">
      <c r="A121" s="4" t="n">
        <v>115</v>
      </c>
      <c r="B121" s="4" t="inlineStr">
        <is>
          <t xml:space="preserve">    budget_l1_raw: float | None = None</t>
        </is>
      </c>
    </row>
    <row r="122">
      <c r="A122" s="4" t="n">
        <v>116</v>
      </c>
      <c r="B122" s="4" t="inlineStr">
        <is>
          <t xml:space="preserve">    budget_l1_clipped: float | None = None</t>
        </is>
      </c>
    </row>
    <row r="123">
      <c r="A123" s="4" t="n">
        <v>117</v>
      </c>
      <c r="B123" s="4" t="inlineStr">
        <is>
          <t xml:space="preserve">    budget_compliant_raw: bool | None = None</t>
        </is>
      </c>
    </row>
    <row r="124">
      <c r="A124" s="4" t="n">
        <v>118</v>
      </c>
      <c r="B124" s="4" t="inlineStr">
        <is>
          <t xml:space="preserve">    budget_compliant_clipped: bool | None = None</t>
        </is>
      </c>
    </row>
    <row r="125">
      <c r="A125" s="4" t="n">
        <v>119</v>
      </c>
      <c r="B125" s="4" t="inlineStr">
        <is>
          <t xml:space="preserve">    budgeted_condition_flag: bool = False</t>
        </is>
      </c>
    </row>
    <row r="126">
      <c r="A126" s="4" t="n">
        <v>120</v>
      </c>
      <c r="B126" s="4" t="inlineStr"/>
    </row>
    <row r="127">
      <c r="A127" s="4" t="n">
        <v>121</v>
      </c>
      <c r="B127" s="4" t="inlineStr"/>
    </row>
    <row r="128">
      <c r="A128" s="4" t="n">
        <v>122</v>
      </c>
      <c r="B128" s="4" t="inlineStr">
        <is>
          <t>def _clip_to_bounds(</t>
        </is>
      </c>
    </row>
    <row r="129">
      <c r="A129" s="4" t="n">
        <v>123</v>
      </c>
      <c r="B129" s="4" t="inlineStr">
        <is>
          <t xml:space="preserve">    vector: dict[str, float], space: ActionSpace</t>
        </is>
      </c>
    </row>
    <row r="130">
      <c r="A130" s="4" t="n">
        <v>124</v>
      </c>
      <c r="B130" s="4" t="inlineStr">
        <is>
          <t>) -&gt; tuple[dict[str, float], dict[str, dict]]:</t>
        </is>
      </c>
    </row>
    <row r="131">
      <c r="A131" s="4" t="n">
        <v>125</v>
      </c>
      <c r="B131" s="4" t="inlineStr">
        <is>
          <t xml:space="preserve">    """Clip a 10D dict to ``final_action_contract`` bounds; record clipping."""</t>
        </is>
      </c>
    </row>
    <row r="132">
      <c r="A132" s="4" t="n">
        <v>126</v>
      </c>
      <c r="B132" s="4" t="inlineStr">
        <is>
          <t xml:space="preserve">    cols = [c.replace("action__", "") for c in space.columns]</t>
        </is>
      </c>
    </row>
    <row r="133">
      <c r="A133" s="4" t="n">
        <v>127</v>
      </c>
      <c r="B133" s="4" t="inlineStr">
        <is>
          <t xml:space="preserve">    bounded: dict[str, float] = {}</t>
        </is>
      </c>
    </row>
    <row r="134">
      <c r="A134" s="4" t="n">
        <v>128</v>
      </c>
      <c r="B134" s="4" t="inlineStr">
        <is>
          <t xml:space="preserve">    audit: dict[str, dict] = {}</t>
        </is>
      </c>
    </row>
    <row r="135">
      <c r="A135" s="4" t="n">
        <v>129</v>
      </c>
      <c r="B135" s="4" t="inlineStr">
        <is>
          <t xml:space="preserve">    for col in cols:</t>
        </is>
      </c>
    </row>
    <row r="136">
      <c r="A136" s="4" t="n">
        <v>130</v>
      </c>
      <c r="B136" s="4" t="inlineStr">
        <is>
          <t xml:space="preserve">        # Bounds are keyed by ``action__&lt;name&gt;`` in space.bounds; map back.</t>
        </is>
      </c>
    </row>
    <row r="137">
      <c r="A137" s="4" t="n">
        <v>131</v>
      </c>
      <c r="B137" s="4" t="inlineStr">
        <is>
          <t xml:space="preserve">        bkey = f"action__{col}" if f"action__{col}" in space.bounds else col</t>
        </is>
      </c>
    </row>
    <row r="138">
      <c r="A138" s="4" t="n">
        <v>132</v>
      </c>
      <c r="B138" s="4" t="inlineStr">
        <is>
          <t xml:space="preserve">        lo, hi = space.bounds[bkey]</t>
        </is>
      </c>
    </row>
    <row r="139">
      <c r="A139" s="4" t="n">
        <v>133</v>
      </c>
      <c r="B139" s="4" t="inlineStr">
        <is>
          <t xml:space="preserve">        raw = float(vector.get(col, 0.0) or 0.0)</t>
        </is>
      </c>
    </row>
    <row r="140">
      <c r="A140" s="4" t="n">
        <v>134</v>
      </c>
      <c r="B140" s="4" t="inlineStr">
        <is>
          <t xml:space="preserve">        clipped = max(lo, min(hi, raw))</t>
        </is>
      </c>
    </row>
    <row r="141">
      <c r="A141" s="4" t="n">
        <v>135</v>
      </c>
      <c r="B141" s="4" t="inlineStr">
        <is>
          <t xml:space="preserve">        bounded[col] = clipped</t>
        </is>
      </c>
    </row>
    <row r="142">
      <c r="A142" s="4" t="n">
        <v>136</v>
      </c>
      <c r="B142" s="4" t="inlineStr">
        <is>
          <t xml:space="preserve">        if abs(clipped - raw) &gt; 1e-12:</t>
        </is>
      </c>
    </row>
    <row r="143">
      <c r="A143" s="4" t="n">
        <v>137</v>
      </c>
      <c r="B143" s="4" t="inlineStr">
        <is>
          <t xml:space="preserve">            audit[col] = {</t>
        </is>
      </c>
    </row>
    <row r="144">
      <c r="A144" s="4" t="n">
        <v>138</v>
      </c>
      <c r="B144" s="4" t="inlineStr">
        <is>
          <t xml:space="preserve">                "raw_value": raw,</t>
        </is>
      </c>
    </row>
    <row r="145">
      <c r="A145" s="4" t="n">
        <v>139</v>
      </c>
      <c r="B145" s="4" t="inlineStr">
        <is>
          <t xml:space="preserve">                "clipped_value": clipped,</t>
        </is>
      </c>
    </row>
    <row r="146">
      <c r="A146" s="4" t="n">
        <v>140</v>
      </c>
      <c r="B146" s="4" t="inlineStr">
        <is>
          <t xml:space="preserve">                "bound_low": lo,</t>
        </is>
      </c>
    </row>
    <row r="147">
      <c r="A147" s="4" t="n">
        <v>141</v>
      </c>
      <c r="B147" s="4" t="inlineStr">
        <is>
          <t xml:space="preserve">                "bound_high": hi,</t>
        </is>
      </c>
    </row>
    <row r="148">
      <c r="A148" s="4" t="n">
        <v>142</v>
      </c>
      <c r="B148" s="4" t="inlineStr">
        <is>
          <t xml:space="preserve">            }</t>
        </is>
      </c>
    </row>
    <row r="149">
      <c r="A149" s="4" t="n">
        <v>143</v>
      </c>
      <c r="B149" s="4" t="inlineStr">
        <is>
          <t xml:space="preserve">    return bounded, audit</t>
        </is>
      </c>
    </row>
    <row r="150">
      <c r="A150" s="4" t="n">
        <v>144</v>
      </c>
      <c r="B150" s="4" t="inlineStr"/>
    </row>
    <row r="151">
      <c r="A151" s="4" t="n">
        <v>145</v>
      </c>
      <c r="B151" s="4" t="inlineStr"/>
    </row>
    <row r="152">
      <c r="A152" s="4" t="n">
        <v>146</v>
      </c>
      <c r="B152" s="4" t="inlineStr">
        <is>
          <t>def _materialize_from_candidate(</t>
        </is>
      </c>
    </row>
    <row r="153">
      <c r="A153" s="4" t="n">
        <v>147</v>
      </c>
      <c r="B153" s="4" t="inlineStr">
        <is>
          <t xml:space="preserve">    candidate_id: str, space: ActionSpace</t>
        </is>
      </c>
    </row>
    <row r="154">
      <c r="A154" s="4" t="n">
        <v>148</v>
      </c>
      <c r="B154" s="4" t="inlineStr">
        <is>
          <t>) -&gt; dict[str, float]:</t>
        </is>
      </c>
    </row>
    <row r="155">
      <c r="A155" s="4" t="n">
        <v>149</v>
      </c>
      <c r="B155" s="4" t="inlineStr">
        <is>
          <t xml:space="preserve">    """Look up the v32 vector for a candidate and return as a {name: value}</t>
        </is>
      </c>
    </row>
    <row r="156">
      <c r="A156" s="4" t="n">
        <v>150</v>
      </c>
      <c r="B156" s="4" t="inlineStr">
        <is>
          <t xml:space="preserve">    dict in the canonical 10D order.</t>
        </is>
      </c>
    </row>
    <row r="157">
      <c r="A157" s="4" t="n">
        <v>151</v>
      </c>
      <c r="B157" s="4" t="inlineStr"/>
    </row>
    <row r="158">
      <c r="A158" s="4" t="n">
        <v>152</v>
      </c>
      <c r="B158" s="4" t="inlineStr">
        <is>
          <t xml:space="preserve">    Uses :meth:`ActionSpace.candidate_vector` (the canonical helper) so the</t>
        </is>
      </c>
    </row>
    <row r="159">
      <c r="A159" s="4" t="n">
        <v>153</v>
      </c>
      <c r="B159" s="4" t="inlineStr">
        <is>
          <t xml:space="preserve">    underlying dict-key convention in ``space.fixed_candidates`` (which</t>
        </is>
      </c>
    </row>
    <row r="160">
      <c r="A160" s="4" t="n">
        <v>154</v>
      </c>
      <c r="B160" s="4" t="inlineStr">
        <is>
          <t xml:space="preserve">    stores ``action__``-prefixed keys) is invisible to callers.  The</t>
        </is>
      </c>
    </row>
    <row r="161">
      <c r="A161" s="4" t="n">
        <v>155</v>
      </c>
      <c r="B161" s="4" t="inlineStr">
        <is>
          <t xml:space="preserve">    returned dict is keyed by the **bare** action name (no ``action__``</t>
        </is>
      </c>
    </row>
    <row r="162">
      <c r="A162" s="4" t="n">
        <v>156</v>
      </c>
      <c r="B162" s="4" t="inlineStr">
        <is>
          <t xml:space="preserve">    prefix), matching the rest of the parser's internal convention.</t>
        </is>
      </c>
    </row>
    <row r="163">
      <c r="A163" s="4" t="n">
        <v>157</v>
      </c>
      <c r="B163" s="4" t="inlineStr">
        <is>
          <t xml:space="preserve">    """</t>
        </is>
      </c>
    </row>
    <row r="164">
      <c r="A164" s="4" t="n">
        <v>158</v>
      </c>
      <c r="B164" s="4" t="inlineStr">
        <is>
          <t xml:space="preserve">    if candidate_id not in space.fixed_candidates:</t>
        </is>
      </c>
    </row>
    <row r="165">
      <c r="A165" s="4" t="n">
        <v>159</v>
      </c>
      <c r="B165" s="4" t="inlineStr">
        <is>
          <t xml:space="preserve">        raise KeyError(</t>
        </is>
      </c>
    </row>
    <row r="166">
      <c r="A166" s="4" t="n">
        <v>160</v>
      </c>
      <c r="B166" s="4" t="inlineStr">
        <is>
          <t xml:space="preserve">            f"Candidate {candidate_id!r} is not in v32 main_train_labels."</t>
        </is>
      </c>
    </row>
    <row r="167">
      <c r="A167" s="4" t="n">
        <v>161</v>
      </c>
      <c r="B167" s="4" t="inlineStr">
        <is>
          <t xml:space="preserve">        )</t>
        </is>
      </c>
    </row>
    <row r="168">
      <c r="A168" s="4" t="n">
        <v>162</v>
      </c>
      <c r="B168" s="4" t="inlineStr">
        <is>
          <t xml:space="preserve">    vec = space.candidate_vector(candidate_id)</t>
        </is>
      </c>
    </row>
    <row r="169">
      <c r="A169" s="4" t="n">
        <v>163</v>
      </c>
      <c r="B169" s="4" t="inlineStr">
        <is>
          <t xml:space="preserve">    cols_bare = [c.replace("action__", "") for c in space.columns]</t>
        </is>
      </c>
    </row>
    <row r="170">
      <c r="A170" s="4" t="n">
        <v>164</v>
      </c>
      <c r="B170" s="4" t="inlineStr">
        <is>
          <t xml:space="preserve">    return {bare: float(vec[i]) for i, bare in enumerate(cols_bare)}</t>
        </is>
      </c>
    </row>
    <row r="171">
      <c r="A171" s="4" t="n">
        <v>165</v>
      </c>
      <c r="B171" s="4" t="inlineStr"/>
    </row>
    <row r="172">
      <c r="A172" s="4" t="n">
        <v>166</v>
      </c>
      <c r="B172" s="4" t="inlineStr"/>
    </row>
    <row r="173">
      <c r="A173" s="4" t="n">
        <v>167</v>
      </c>
      <c r="B173" s="4" t="inlineStr"/>
    </row>
    <row r="174">
      <c r="A174" s="4" t="n">
        <v>168</v>
      </c>
      <c r="B174" s="4" t="inlineStr">
        <is>
          <t># Low-information field names can appear in generic prose without showing that</t>
        </is>
      </c>
    </row>
    <row r="175">
      <c r="A175" s="4" t="n">
        <v>169</v>
      </c>
      <c r="B175" s="4" t="inlineStr">
        <is>
          <t># the model actually grounded its judgment in the provided firm state.  They</t>
        </is>
      </c>
    </row>
    <row r="176">
      <c r="A176" s="4" t="n">
        <v>170</v>
      </c>
      <c r="B176" s="4" t="inlineStr">
        <is>
          <t># are retained in prompts/metadata, but they should not by themselves clear</t>
        </is>
      </c>
    </row>
    <row r="177">
      <c r="A177" s="4" t="n">
        <v>171</v>
      </c>
      <c r="B177" s="4" t="inlineStr">
        <is>
          <t># the ``ungrounded_judgment`` audit flag.</t>
        </is>
      </c>
    </row>
    <row r="178">
      <c r="A178" s="4" t="n">
        <v>172</v>
      </c>
      <c r="B178" s="4" t="inlineStr">
        <is>
          <t>LOW_INFORMATION_GROUNDING_ALIASES = {</t>
        </is>
      </c>
    </row>
    <row r="179">
      <c r="A179" s="4" t="n">
        <v>173</v>
      </c>
      <c r="B179" s="4" t="inlineStr">
        <is>
          <t xml:space="preserve">    "year",</t>
        </is>
      </c>
    </row>
    <row r="180">
      <c r="A180" s="4" t="n">
        <v>174</v>
      </c>
      <c r="B180" s="4" t="inlineStr">
        <is>
          <t xml:space="preserve">    "fiscal year",</t>
        </is>
      </c>
    </row>
    <row r="181">
      <c r="A181" s="4" t="n">
        <v>175</v>
      </c>
      <c r="B181" s="4" t="inlineStr">
        <is>
          <t xml:space="preserve">    "market",</t>
        </is>
      </c>
    </row>
    <row r="182">
      <c r="A182" s="4" t="n">
        <v>176</v>
      </c>
      <c r="B182" s="4" t="inlineStr">
        <is>
          <t xml:space="preserve">    "firm",</t>
        </is>
      </c>
    </row>
    <row r="183">
      <c r="A183" s="4" t="n">
        <v>177</v>
      </c>
      <c r="B183" s="4" t="inlineStr">
        <is>
          <t xml:space="preserve">    "firm id",</t>
        </is>
      </c>
    </row>
    <row r="184">
      <c r="A184" s="4" t="n">
        <v>178</v>
      </c>
      <c r="B184" s="4" t="inlineStr">
        <is>
          <t xml:space="preserve">    "corp code",</t>
        </is>
      </c>
    </row>
    <row r="185">
      <c r="A185" s="4" t="n">
        <v>179</v>
      </c>
      <c r="B185" s="4" t="inlineStr">
        <is>
          <t xml:space="preserve">    "company id",</t>
        </is>
      </c>
    </row>
    <row r="186">
      <c r="A186" s="4" t="n">
        <v>180</v>
      </c>
      <c r="B186" s="4" t="inlineStr">
        <is>
          <t xml:space="preserve">    "row id",</t>
        </is>
      </c>
    </row>
    <row r="187">
      <c r="A187" s="4" t="n">
        <v>181</v>
      </c>
      <c r="B187" s="4" t="inlineStr">
        <is>
          <t>}</t>
        </is>
      </c>
    </row>
    <row r="188">
      <c r="A188" s="4" t="n">
        <v>182</v>
      </c>
      <c r="B188" s="4" t="inlineStr"/>
    </row>
    <row r="189">
      <c r="A189" s="4" t="n">
        <v>183</v>
      </c>
      <c r="B189" s="4" t="inlineStr">
        <is>
          <t>FEATURE_GROUNDING_ALIAS_OVERRIDES = {</t>
        </is>
      </c>
    </row>
    <row r="190">
      <c r="A190" s="4" t="n">
        <v>184</v>
      </c>
      <c r="B190" s="4" t="inlineStr">
        <is>
          <t xml:space="preserve">    "debt_to_assets": ["debt to assets", "debt to asset", "debt-to-assets", "leverage ratio", "leverage"],</t>
        </is>
      </c>
    </row>
    <row r="191">
      <c r="A191" s="4" t="n">
        <v>185</v>
      </c>
      <c r="B191" s="4" t="inlineStr">
        <is>
          <t xml:space="preserve">    "equity_to_assets": ["equity to assets", "equity to asset", "capitalization"],</t>
        </is>
      </c>
    </row>
    <row r="192">
      <c r="A192" s="4" t="n">
        <v>186</v>
      </c>
      <c r="B192" s="4" t="inlineStr">
        <is>
          <t xml:space="preserve">    "current_ratio": ["current ratio", "liquidity ratio"],</t>
        </is>
      </c>
    </row>
    <row r="193">
      <c r="A193" s="4" t="n">
        <v>187</v>
      </c>
      <c r="B193" s="4" t="inlineStr">
        <is>
          <t xml:space="preserve">    "cash_ratio": ["cash ratio", "cash liquidity"],</t>
        </is>
      </c>
    </row>
    <row r="194">
      <c r="A194" s="4" t="n">
        <v>188</v>
      </c>
      <c r="B194" s="4" t="inlineStr">
        <is>
          <t xml:space="preserve">    "operating_margin": ["operating margin", "operating profitability"],</t>
        </is>
      </c>
    </row>
    <row r="195">
      <c r="A195" s="4" t="n">
        <v>189</v>
      </c>
      <c r="B195" s="4" t="inlineStr">
        <is>
          <t xml:space="preserve">    "gross_margin": ["gross margin"],</t>
        </is>
      </c>
    </row>
    <row r="196">
      <c r="A196" s="4" t="n">
        <v>190</v>
      </c>
      <c r="B196" s="4" t="inlineStr">
        <is>
          <t xml:space="preserve">    "net_margin": ["net margin", "net profitability"],</t>
        </is>
      </c>
    </row>
    <row r="197">
      <c r="A197" s="4" t="n">
        <v>191</v>
      </c>
      <c r="B197" s="4" t="inlineStr">
        <is>
          <t xml:space="preserve">    "roa_proxy": ["roa", "return on assets", "asset returns", "asset return"],</t>
        </is>
      </c>
    </row>
    <row r="198">
      <c r="A198" s="4" t="n">
        <v>192</v>
      </c>
      <c r="B198" s="4" t="inlineStr">
        <is>
          <t xml:space="preserve">    "cogs_to_revenue": [</t>
        </is>
      </c>
    </row>
    <row r="199">
      <c r="A199" s="4" t="n">
        <v>193</v>
      </c>
      <c r="B199" s="4" t="inlineStr">
        <is>
          <t xml:space="preserve">        "cogs to revenue",</t>
        </is>
      </c>
    </row>
    <row r="200">
      <c r="A200" s="4" t="n">
        <v>194</v>
      </c>
      <c r="B200" s="4" t="inlineStr">
        <is>
          <t xml:space="preserve">        "cost of goods sold to revenue",</t>
        </is>
      </c>
    </row>
    <row r="201">
      <c r="A201" s="4" t="n">
        <v>195</v>
      </c>
      <c r="B201" s="4" t="inlineStr">
        <is>
          <t xml:space="preserve">        "cost of goods sold",</t>
        </is>
      </c>
    </row>
    <row r="202">
      <c r="A202" s="4" t="n">
        <v>196</v>
      </c>
      <c r="B202" s="4" t="inlineStr">
        <is>
          <t xml:space="preserve">        "cost ratio",</t>
        </is>
      </c>
    </row>
    <row r="203">
      <c r="A203" s="4" t="n">
        <v>197</v>
      </c>
      <c r="B203" s="4" t="inlineStr">
        <is>
          <t xml:space="preserve">        "cost pressures",</t>
        </is>
      </c>
    </row>
    <row r="204">
      <c r="A204" s="4" t="n">
        <v>198</v>
      </c>
      <c r="B204" s="4" t="inlineStr">
        <is>
          <t xml:space="preserve">    ],</t>
        </is>
      </c>
    </row>
    <row r="205">
      <c r="A205" s="4" t="n">
        <v>199</v>
      </c>
      <c r="B205" s="4" t="inlineStr">
        <is>
          <t xml:space="preserve">    "sga_to_revenue": [</t>
        </is>
      </c>
    </row>
    <row r="206">
      <c r="A206" s="4" t="n">
        <v>200</v>
      </c>
      <c r="B206" s="4" t="inlineStr">
        <is>
          <t xml:space="preserve">        "sga to revenue",</t>
        </is>
      </c>
    </row>
    <row r="207">
      <c r="A207" s="4" t="n">
        <v>201</v>
      </c>
      <c r="B207" s="4" t="inlineStr">
        <is>
          <t xml:space="preserve">        "sg a to revenue",</t>
        </is>
      </c>
    </row>
    <row r="208">
      <c r="A208" s="4" t="n">
        <v>202</v>
      </c>
      <c r="B208" s="4" t="inlineStr">
        <is>
          <t xml:space="preserve">        "sg&amp;a to revenue",</t>
        </is>
      </c>
    </row>
    <row r="209">
      <c r="A209" s="4" t="n">
        <v>203</v>
      </c>
      <c r="B209" s="4" t="inlineStr">
        <is>
          <t xml:space="preserve">        "selling general administrative to revenue",</t>
        </is>
      </c>
    </row>
    <row r="210">
      <c r="A210" s="4" t="n">
        <v>204</v>
      </c>
      <c r="B210" s="4" t="inlineStr">
        <is>
          <t xml:space="preserve">        "selling general and administrative to revenue",</t>
        </is>
      </c>
    </row>
    <row r="211">
      <c r="A211" s="4" t="n">
        <v>205</v>
      </c>
      <c r="B211" s="4" t="inlineStr">
        <is>
          <t xml:space="preserve">        "selling and administrative expenses",</t>
        </is>
      </c>
    </row>
    <row r="212">
      <c r="A212" s="4" t="n">
        <v>206</v>
      </c>
      <c r="B212" s="4" t="inlineStr">
        <is>
          <t xml:space="preserve">        "operating expenses",</t>
        </is>
      </c>
    </row>
    <row r="213">
      <c r="A213" s="4" t="n">
        <v>207</v>
      </c>
      <c r="B213" s="4" t="inlineStr">
        <is>
          <t xml:space="preserve">    ],</t>
        </is>
      </c>
    </row>
    <row r="214">
      <c r="A214" s="4" t="n">
        <v>208</v>
      </c>
      <c r="B214" s="4" t="inlineStr">
        <is>
          <t xml:space="preserve">    "financial_cost_to_revenue": [</t>
        </is>
      </c>
    </row>
    <row r="215">
      <c r="A215" s="4" t="n">
        <v>209</v>
      </c>
      <c r="B215" s="4" t="inlineStr">
        <is>
          <t xml:space="preserve">        "financial cost to revenue",</t>
        </is>
      </c>
    </row>
    <row r="216">
      <c r="A216" s="4" t="n">
        <v>210</v>
      </c>
      <c r="B216" s="4" t="inlineStr">
        <is>
          <t xml:space="preserve">        "financing cost to revenue",</t>
        </is>
      </c>
    </row>
    <row r="217">
      <c r="A217" s="4" t="n">
        <v>211</v>
      </c>
      <c r="B217" s="4" t="inlineStr">
        <is>
          <t xml:space="preserve">        "interest expense to revenue",</t>
        </is>
      </c>
    </row>
    <row r="218">
      <c r="A218" s="4" t="n">
        <v>212</v>
      </c>
      <c r="B218" s="4" t="inlineStr">
        <is>
          <t xml:space="preserve">        "interest burden",</t>
        </is>
      </c>
    </row>
    <row r="219">
      <c r="A219" s="4" t="n">
        <v>213</v>
      </c>
      <c r="B219" s="4" t="inlineStr">
        <is>
          <t xml:space="preserve">    ],</t>
        </is>
      </c>
    </row>
    <row r="220">
      <c r="A220" s="4" t="n">
        <v>214</v>
      </c>
      <c r="B220" s="4" t="inlineStr">
        <is>
          <t xml:space="preserve">    "capex_to_revenue": [</t>
        </is>
      </c>
    </row>
    <row r="221">
      <c r="A221" s="4" t="n">
        <v>215</v>
      </c>
      <c r="B221" s="4" t="inlineStr">
        <is>
          <t xml:space="preserve">        "capex to revenue",</t>
        </is>
      </c>
    </row>
    <row r="222">
      <c r="A222" s="4" t="n">
        <v>216</v>
      </c>
      <c r="B222" s="4" t="inlineStr">
        <is>
          <t xml:space="preserve">        "capital expenditure to revenue",</t>
        </is>
      </c>
    </row>
    <row r="223">
      <c r="A223" s="4" t="n">
        <v>217</v>
      </c>
      <c r="B223" s="4" t="inlineStr">
        <is>
          <t xml:space="preserve">        "capital expenditures to revenue",</t>
        </is>
      </c>
    </row>
    <row r="224">
      <c r="A224" s="4" t="n">
        <v>218</v>
      </c>
      <c r="B224" s="4" t="inlineStr">
        <is>
          <t xml:space="preserve">        "capital spending to revenue",</t>
        </is>
      </c>
    </row>
    <row r="225">
      <c r="A225" s="4" t="n">
        <v>219</v>
      </c>
      <c r="B225" s="4" t="inlineStr">
        <is>
          <t xml:space="preserve">    ],</t>
        </is>
      </c>
    </row>
    <row r="226">
      <c r="A226" s="4" t="n">
        <v>220</v>
      </c>
      <c r="B226" s="4" t="inlineStr">
        <is>
          <t xml:space="preserve">    "ppe_to_assets": [</t>
        </is>
      </c>
    </row>
    <row r="227">
      <c r="A227" s="4" t="n">
        <v>221</v>
      </c>
      <c r="B227" s="4" t="inlineStr">
        <is>
          <t xml:space="preserve">        "ppe to assets",</t>
        </is>
      </c>
    </row>
    <row r="228">
      <c r="A228" s="4" t="n">
        <v>222</v>
      </c>
      <c r="B228" s="4" t="inlineStr">
        <is>
          <t xml:space="preserve">        "property plant equipment to assets",</t>
        </is>
      </c>
    </row>
    <row r="229">
      <c r="A229" s="4" t="n">
        <v>223</v>
      </c>
      <c r="B229" s="4" t="inlineStr">
        <is>
          <t xml:space="preserve">        "property plant and equipment to assets",</t>
        </is>
      </c>
    </row>
    <row r="230">
      <c r="A230" s="4" t="n">
        <v>224</v>
      </c>
      <c r="B230" s="4" t="inlineStr">
        <is>
          <t xml:space="preserve">        "fixed assets to assets",</t>
        </is>
      </c>
    </row>
    <row r="231">
      <c r="A231" s="4" t="n">
        <v>225</v>
      </c>
      <c r="B231" s="4" t="inlineStr">
        <is>
          <t xml:space="preserve">    ],</t>
        </is>
      </c>
    </row>
    <row r="232">
      <c r="A232" s="4" t="n">
        <v>226</v>
      </c>
      <c r="B232" s="4" t="inlineStr">
        <is>
          <t xml:space="preserve">    "short_debt_to_total_debt": [</t>
        </is>
      </c>
    </row>
    <row r="233">
      <c r="A233" s="4" t="n">
        <v>227</v>
      </c>
      <c r="B233" s="4" t="inlineStr">
        <is>
          <t xml:space="preserve">        "short debt to total debt",</t>
        </is>
      </c>
    </row>
    <row r="234">
      <c r="A234" s="4" t="n">
        <v>228</v>
      </c>
      <c r="B234" s="4" t="inlineStr">
        <is>
          <t xml:space="preserve">        "short term debt to total debt",</t>
        </is>
      </c>
    </row>
    <row r="235">
      <c r="A235" s="4" t="n">
        <v>229</v>
      </c>
      <c r="B235" s="4" t="inlineStr">
        <is>
          <t xml:space="preserve">        "short term debt",</t>
        </is>
      </c>
    </row>
    <row r="236">
      <c r="A236" s="4" t="n">
        <v>230</v>
      </c>
      <c r="B236" s="4" t="inlineStr">
        <is>
          <t xml:space="preserve">        "short-term debt",</t>
        </is>
      </c>
    </row>
    <row r="237">
      <c r="A237" s="4" t="n">
        <v>231</v>
      </c>
      <c r="B237" s="4" t="inlineStr">
        <is>
          <t xml:space="preserve">        "current debt",</t>
        </is>
      </c>
    </row>
    <row r="238">
      <c r="A238" s="4" t="n">
        <v>232</v>
      </c>
      <c r="B238" s="4" t="inlineStr">
        <is>
          <t xml:space="preserve">    ],</t>
        </is>
      </c>
    </row>
    <row r="239">
      <c r="A239" s="4" t="n">
        <v>233</v>
      </c>
      <c r="B239" s="4" t="inlineStr">
        <is>
          <t xml:space="preserve">    "long_debt_to_total_debt": [</t>
        </is>
      </c>
    </row>
    <row r="240">
      <c r="A240" s="4" t="n">
        <v>234</v>
      </c>
      <c r="B240" s="4" t="inlineStr">
        <is>
          <t xml:space="preserve">        "long debt to total debt",</t>
        </is>
      </c>
    </row>
    <row r="241">
      <c r="A241" s="4" t="n">
        <v>235</v>
      </c>
      <c r="B241" s="4" t="inlineStr">
        <is>
          <t xml:space="preserve">        "long term debt to total debt",</t>
        </is>
      </c>
    </row>
    <row r="242">
      <c r="A242" s="4" t="n">
        <v>236</v>
      </c>
      <c r="B242" s="4" t="inlineStr">
        <is>
          <t xml:space="preserve">        "long term debt",</t>
        </is>
      </c>
    </row>
    <row r="243">
      <c r="A243" s="4" t="n">
        <v>237</v>
      </c>
      <c r="B243" s="4" t="inlineStr">
        <is>
          <t xml:space="preserve">        "long-term debt",</t>
        </is>
      </c>
    </row>
    <row r="244">
      <c r="A244" s="4" t="n">
        <v>238</v>
      </c>
      <c r="B244" s="4" t="inlineStr">
        <is>
          <t xml:space="preserve">    ],</t>
        </is>
      </c>
    </row>
    <row r="245">
      <c r="A245" s="4" t="n">
        <v>239</v>
      </c>
      <c r="B245" s="4" t="inlineStr">
        <is>
          <t xml:space="preserve">    "bond_to_total_debt": ["bond to total debt", "bond debt", "bonds to total debt", "bond obligations"],</t>
        </is>
      </c>
    </row>
    <row r="246">
      <c r="A246" s="4" t="n">
        <v>240</v>
      </c>
      <c r="B246" s="4" t="inlineStr">
        <is>
          <t xml:space="preserve">    "inventory_to_revenue": ["inventory to revenue", "inventory ratio", "inventory intensity"],</t>
        </is>
      </c>
    </row>
    <row r="247">
      <c r="A247" s="4" t="n">
        <v>241</v>
      </c>
      <c r="B247" s="4" t="inlineStr">
        <is>
          <t xml:space="preserve">    "receivables_to_revenue": [</t>
        </is>
      </c>
    </row>
    <row r="248">
      <c r="A248" s="4" t="n">
        <v>242</v>
      </c>
      <c r="B248" s="4" t="inlineStr">
        <is>
          <t xml:space="preserve">        "receivables to revenue",</t>
        </is>
      </c>
    </row>
    <row r="249">
      <c r="A249" s="4" t="n">
        <v>243</v>
      </c>
      <c r="B249" s="4" t="inlineStr">
        <is>
          <t xml:space="preserve">        "receivable to revenue",</t>
        </is>
      </c>
    </row>
    <row r="250">
      <c r="A250" s="4" t="n">
        <v>244</v>
      </c>
      <c r="B250" s="4" t="inlineStr">
        <is>
          <t xml:space="preserve">        "accounts receivable to revenue",</t>
        </is>
      </c>
    </row>
    <row r="251">
      <c r="A251" s="4" t="n">
        <v>245</v>
      </c>
      <c r="B251" s="4" t="inlineStr">
        <is>
          <t xml:space="preserve">        "receivable ratio",</t>
        </is>
      </c>
    </row>
    <row r="252">
      <c r="A252" s="4" t="n">
        <v>246</v>
      </c>
      <c r="B252" s="4" t="inlineStr">
        <is>
          <t xml:space="preserve">        "receivables ratio",</t>
        </is>
      </c>
    </row>
    <row r="253">
      <c r="A253" s="4" t="n">
        <v>247</v>
      </c>
      <c r="B253" s="4" t="inlineStr">
        <is>
          <t xml:space="preserve">    ],</t>
        </is>
      </c>
    </row>
    <row r="254">
      <c r="A254" s="4" t="n">
        <v>248</v>
      </c>
      <c r="B254" s="4" t="inlineStr">
        <is>
          <t xml:space="preserve">    "payables_to_revenue": [</t>
        </is>
      </c>
    </row>
    <row r="255">
      <c r="A255" s="4" t="n">
        <v>249</v>
      </c>
      <c r="B255" s="4" t="inlineStr">
        <is>
          <t xml:space="preserve">        "payables to revenue",</t>
        </is>
      </c>
    </row>
    <row r="256">
      <c r="A256" s="4" t="n">
        <v>250</v>
      </c>
      <c r="B256" s="4" t="inlineStr">
        <is>
          <t xml:space="preserve">        "payable to revenue",</t>
        </is>
      </c>
    </row>
    <row r="257">
      <c r="A257" s="4" t="n">
        <v>251</v>
      </c>
      <c r="B257" s="4" t="inlineStr">
        <is>
          <t xml:space="preserve">        "accounts payable to revenue",</t>
        </is>
      </c>
    </row>
    <row r="258">
      <c r="A258" s="4" t="n">
        <v>252</v>
      </c>
      <c r="B258" s="4" t="inlineStr">
        <is>
          <t xml:space="preserve">        "payable ratio",</t>
        </is>
      </c>
    </row>
    <row r="259">
      <c r="A259" s="4" t="n">
        <v>253</v>
      </c>
      <c r="B259" s="4" t="inlineStr">
        <is>
          <t xml:space="preserve">        "payables ratio",</t>
        </is>
      </c>
    </row>
    <row r="260">
      <c r="A260" s="4" t="n">
        <v>254</v>
      </c>
      <c r="B260" s="4" t="inlineStr">
        <is>
          <t xml:space="preserve">    ],</t>
        </is>
      </c>
    </row>
    <row r="261">
      <c r="A261" s="4" t="n">
        <v>255</v>
      </c>
      <c r="B261" s="4" t="inlineStr">
        <is>
          <t xml:space="preserve">    "log_assets": ["log assets", "asset size", "firm size"],</t>
        </is>
      </c>
    </row>
    <row r="262">
      <c r="A262" s="4" t="n">
        <v>256</v>
      </c>
      <c r="B262" s="4" t="inlineStr">
        <is>
          <t xml:space="preserve">    "nf_log_assets": ["log assets", "asset size", "firm size"],</t>
        </is>
      </c>
    </row>
    <row r="263">
      <c r="A263" s="4" t="n">
        <v>257</v>
      </c>
      <c r="B263" s="4" t="inlineStr">
        <is>
          <t>}</t>
        </is>
      </c>
    </row>
    <row r="264">
      <c r="A264" s="4" t="n">
        <v>258</v>
      </c>
      <c r="B264" s="4" t="inlineStr"/>
    </row>
    <row r="265">
      <c r="A265" s="4" t="n">
        <v>259</v>
      </c>
      <c r="B265" s="4" t="inlineStr"/>
    </row>
    <row r="266">
      <c r="A266" s="4" t="n">
        <v>260</v>
      </c>
      <c r="B266" s="4" t="inlineStr">
        <is>
          <t>def _normalize_grounding_text(text: str) -&gt; str:</t>
        </is>
      </c>
    </row>
    <row r="267">
      <c r="A267" s="4" t="n">
        <v>261</v>
      </c>
      <c r="B267" s="4" t="inlineStr">
        <is>
          <t xml:space="preserve">    """Normalize prose/feature labels for conservative grounding matching.</t>
        </is>
      </c>
    </row>
    <row r="268">
      <c r="A268" s="4" t="n">
        <v>262</v>
      </c>
      <c r="B268" s="4" t="inlineStr"/>
    </row>
    <row r="269">
      <c r="A269" s="4" t="n">
        <v>263</v>
      </c>
      <c r="B269" s="4" t="inlineStr">
        <is>
          <t xml:space="preserve">    Live LLMs usually cite human-readable metric names (``debt to assets</t>
        </is>
      </c>
    </row>
    <row r="270">
      <c r="A270" s="4" t="n">
        <v>264</v>
      </c>
      <c r="B270" s="4" t="inlineStr">
        <is>
          <t xml:space="preserve">    ratio``) rather than raw prompt keys (``derived__debt_to_assets``).  The</t>
        </is>
      </c>
    </row>
    <row r="271">
      <c r="A271" s="4" t="n">
        <v>265</v>
      </c>
      <c r="B271" s="4" t="inlineStr">
        <is>
          <t xml:space="preserve">    taxonomy should therefore match normalized aliases while still avoiding</t>
        </is>
      </c>
    </row>
    <row r="272">
      <c r="A272" s="4" t="n">
        <v>266</v>
      </c>
      <c r="B272" s="4" t="inlineStr">
        <is>
          <t xml:space="preserve">    low-information words such as ``year`` clearing the flag by accident.</t>
        </is>
      </c>
    </row>
    <row r="273">
      <c r="A273" s="4" t="n">
        <v>267</v>
      </c>
      <c r="B273" s="4" t="inlineStr">
        <is>
          <t xml:space="preserve">    """</t>
        </is>
      </c>
    </row>
    <row r="274">
      <c r="A274" s="4" t="n">
        <v>268</v>
      </c>
      <c r="B274" s="4" t="inlineStr">
        <is>
          <t xml:space="preserve">    lowered = (text or "").lower()</t>
        </is>
      </c>
    </row>
    <row r="275">
      <c r="A275" s="4" t="n">
        <v>269</v>
      </c>
      <c r="B275" s="4" t="inlineStr">
        <is>
          <t xml:space="preserve">    lowered = lowered.replace("&amp;", " and ")</t>
        </is>
      </c>
    </row>
    <row r="276">
      <c r="A276" s="4" t="n">
        <v>270</v>
      </c>
      <c r="B276" s="4" t="inlineStr">
        <is>
          <t xml:space="preserve">    lowered = re.sub(r"[^a-z0-9]+", " ", lowered)</t>
        </is>
      </c>
    </row>
    <row r="277">
      <c r="A277" s="4" t="n">
        <v>271</v>
      </c>
      <c r="B277" s="4" t="inlineStr">
        <is>
          <t xml:space="preserve">    return re.sub(r"/s+", " ", lowered).strip()</t>
        </is>
      </c>
    </row>
    <row r="278">
      <c r="A278" s="4" t="n">
        <v>272</v>
      </c>
      <c r="B278" s="4" t="inlineStr"/>
    </row>
    <row r="279">
      <c r="A279" s="4" t="n">
        <v>273</v>
      </c>
      <c r="B279" s="4" t="inlineStr"/>
    </row>
    <row r="280">
      <c r="A280" s="4" t="n">
        <v>274</v>
      </c>
      <c r="B280" s="4" t="inlineStr">
        <is>
          <t>def _canonical_feature_key(feature: str) -&gt; str:</t>
        </is>
      </c>
    </row>
    <row r="281">
      <c r="A281" s="4" t="n">
        <v>275</v>
      </c>
      <c r="B281" s="4" t="inlineStr">
        <is>
          <t xml:space="preserve">    """Return the semantic suffix of a prompt feature key.</t>
        </is>
      </c>
    </row>
    <row r="282">
      <c r="A282" s="4" t="n">
        <v>276</v>
      </c>
      <c r="B282" s="4" t="inlineStr"/>
    </row>
    <row r="283">
      <c r="A283" s="4" t="n">
        <v>277</v>
      </c>
      <c r="B283" s="4" t="inlineStr">
        <is>
          <t xml:space="preserve">    Examples</t>
        </is>
      </c>
    </row>
    <row r="284">
      <c r="A284" s="4" t="n">
        <v>278</v>
      </c>
      <c r="B284" s="4" t="inlineStr">
        <is>
          <t xml:space="preserve">    --------</t>
        </is>
      </c>
    </row>
    <row r="285">
      <c r="A285" s="4" t="n">
        <v>279</v>
      </c>
      <c r="B285" s="4" t="inlineStr">
        <is>
          <t xml:space="preserve">    ``derived__debt_to_assets`` -&gt; ``debt_to_assets``</t>
        </is>
      </c>
    </row>
    <row r="286">
      <c r="A286" s="4" t="n">
        <v>280</v>
      </c>
      <c r="B286" s="4" t="inlineStr">
        <is>
          <t xml:space="preserve">    ``delta_1y__derived__operating_margin`` -&gt; ``operating_margin``</t>
        </is>
      </c>
    </row>
    <row r="287">
      <c r="A287" s="4" t="n">
        <v>281</v>
      </c>
      <c r="B287" s="4" t="inlineStr">
        <is>
          <t xml:space="preserve">    """</t>
        </is>
      </c>
    </row>
    <row r="288">
      <c r="A288" s="4" t="n">
        <v>282</v>
      </c>
      <c r="B288" s="4" t="inlineStr">
        <is>
          <t xml:space="preserve">    key = str(feature or "").strip().lower()</t>
        </is>
      </c>
    </row>
    <row r="289">
      <c r="A289" s="4" t="n">
        <v>283</v>
      </c>
      <c r="B289" s="4" t="inlineStr">
        <is>
          <t xml:space="preserve">    key = key.replace("delta_1y__", "")</t>
        </is>
      </c>
    </row>
    <row r="290">
      <c r="A290" s="4" t="n">
        <v>284</v>
      </c>
      <c r="B290" s="4" t="inlineStr">
        <is>
          <t xml:space="preserve">    key = key.replace("delta_1y_", "")</t>
        </is>
      </c>
    </row>
    <row r="291">
      <c r="A291" s="4" t="n">
        <v>285</v>
      </c>
      <c r="B291" s="4" t="inlineStr">
        <is>
          <t xml:space="preserve">    parts = [part for part in key.split("__") if part]</t>
        </is>
      </c>
    </row>
    <row r="292">
      <c r="A292" s="4" t="n">
        <v>286</v>
      </c>
      <c r="B292" s="4" t="inlineStr">
        <is>
          <t xml:space="preserve">    if parts and parts[0] in {"derived", "nf", "raw", "feature"}:</t>
        </is>
      </c>
    </row>
    <row r="293">
      <c r="A293" s="4" t="n">
        <v>287</v>
      </c>
      <c r="B293" s="4" t="inlineStr">
        <is>
          <t xml:space="preserve">        parts = parts[1:]</t>
        </is>
      </c>
    </row>
    <row r="294">
      <c r="A294" s="4" t="n">
        <v>288</v>
      </c>
      <c r="B294" s="4" t="inlineStr">
        <is>
          <t xml:space="preserve">    if len(parts) &gt; 1 and parts[0] in {"derived", "nf", "raw", "feature"}:</t>
        </is>
      </c>
    </row>
    <row r="295">
      <c r="A295" s="4" t="n">
        <v>289</v>
      </c>
      <c r="B295" s="4" t="inlineStr">
        <is>
          <t xml:space="preserve">        parts = parts[1:]</t>
        </is>
      </c>
    </row>
    <row r="296">
      <c r="A296" s="4" t="n">
        <v>290</v>
      </c>
      <c r="B296" s="4" t="inlineStr">
        <is>
          <t xml:space="preserve">    return "__".join(parts) if parts else key</t>
        </is>
      </c>
    </row>
    <row r="297">
      <c r="A297" s="4" t="n">
        <v>291</v>
      </c>
      <c r="B297" s="4" t="inlineStr"/>
    </row>
    <row r="298">
      <c r="A298" s="4" t="n">
        <v>292</v>
      </c>
      <c r="B298" s="4" t="inlineStr"/>
    </row>
    <row r="299">
      <c r="A299" s="4" t="n">
        <v>293</v>
      </c>
      <c r="B299" s="4" t="inlineStr">
        <is>
          <t>def _feature_grounding_aliases(feature: str) -&gt; set[str]:</t>
        </is>
      </c>
    </row>
    <row r="300">
      <c r="A300" s="4" t="n">
        <v>294</v>
      </c>
      <c r="B300" s="4" t="inlineStr">
        <is>
          <t xml:space="preserve">    """Generate normalized aliases that count as grounding for one feature.</t>
        </is>
      </c>
    </row>
    <row r="301">
      <c r="A301" s="4" t="n">
        <v>295</v>
      </c>
      <c r="B301" s="4" t="inlineStr"/>
    </row>
    <row r="302">
      <c r="A302" s="4" t="n">
        <v>296</v>
      </c>
      <c r="B302" s="4" t="inlineStr">
        <is>
          <t xml:space="preserve">    The raw key remains valid, but we also accept its canonical natural-language</t>
        </is>
      </c>
    </row>
    <row r="303">
      <c r="A303" s="4" t="n">
        <v>297</v>
      </c>
      <c r="B303" s="4" t="inlineStr">
        <is>
          <t xml:space="preserve">    form and curated accounting synonyms for the Stage 7 exposed financial</t>
        </is>
      </c>
    </row>
    <row r="304">
      <c r="A304" s="4" t="n">
        <v>298</v>
      </c>
      <c r="B304" s="4" t="inlineStr">
        <is>
          <t xml:space="preserve">    ratios.  This changes only the audit classifier; prompt payloads, metadata,</t>
        </is>
      </c>
    </row>
    <row r="305">
      <c r="A305" s="4" t="n">
        <v>299</v>
      </c>
      <c r="B305" s="4" t="inlineStr">
        <is>
          <t xml:space="preserve">    and downstream action semantics are unchanged.</t>
        </is>
      </c>
    </row>
    <row r="306">
      <c r="A306" s="4" t="n">
        <v>300</v>
      </c>
      <c r="B306" s="4" t="inlineStr">
        <is>
          <t xml:space="preserve">    """</t>
        </is>
      </c>
    </row>
    <row r="307">
      <c r="A307" s="4" t="n">
        <v>301</v>
      </c>
      <c r="B307" s="4" t="inlineStr">
        <is>
          <t xml:space="preserve">    raw = str(feature or "").strip().lower()</t>
        </is>
      </c>
    </row>
    <row r="308">
      <c r="A308" s="4" t="n">
        <v>302</v>
      </c>
      <c r="B308" s="4" t="inlineStr">
        <is>
          <t xml:space="preserve">    canonical = _canonical_feature_key(raw)</t>
        </is>
      </c>
    </row>
    <row r="309">
      <c r="A309" s="4" t="n">
        <v>303</v>
      </c>
      <c r="B309" s="4" t="inlineStr">
        <is>
          <t xml:space="preserve">    candidates = {</t>
        </is>
      </c>
    </row>
    <row r="310">
      <c r="A310" s="4" t="n">
        <v>304</v>
      </c>
      <c r="B310" s="4" t="inlineStr">
        <is>
          <t xml:space="preserve">        raw,</t>
        </is>
      </c>
    </row>
    <row r="311">
      <c r="A311" s="4" t="n">
        <v>305</v>
      </c>
      <c r="B311" s="4" t="inlineStr">
        <is>
          <t xml:space="preserve">        raw.replace("__", " "),</t>
        </is>
      </c>
    </row>
    <row r="312">
      <c r="A312" s="4" t="n">
        <v>306</v>
      </c>
      <c r="B312" s="4" t="inlineStr">
        <is>
          <t xml:space="preserve">        raw.replace("__", "_").replace("_", " "),</t>
        </is>
      </c>
    </row>
    <row r="313">
      <c r="A313" s="4" t="n">
        <v>307</v>
      </c>
      <c r="B313" s="4" t="inlineStr">
        <is>
          <t xml:space="preserve">        canonical,</t>
        </is>
      </c>
    </row>
    <row r="314">
      <c r="A314" s="4" t="n">
        <v>308</v>
      </c>
      <c r="B314" s="4" t="inlineStr">
        <is>
          <t xml:space="preserve">        canonical.replace("__", " "),</t>
        </is>
      </c>
    </row>
    <row r="315">
      <c r="A315" s="4" t="n">
        <v>309</v>
      </c>
      <c r="B315" s="4" t="inlineStr">
        <is>
          <t xml:space="preserve">        canonical.replace("_", " "),</t>
        </is>
      </c>
    </row>
    <row r="316">
      <c r="A316" s="4" t="n">
        <v>310</v>
      </c>
      <c r="B316" s="4" t="inlineStr">
        <is>
          <t xml:space="preserve">    }</t>
        </is>
      </c>
    </row>
    <row r="317">
      <c r="A317" s="4" t="n">
        <v>311</v>
      </c>
      <c r="B317" s="4" t="inlineStr">
        <is>
          <t xml:space="preserve">    if raw.startswith("delta_1y"):</t>
        </is>
      </c>
    </row>
    <row r="318">
      <c r="A318" s="4" t="n">
        <v>312</v>
      </c>
      <c r="B318" s="4" t="inlineStr">
        <is>
          <t xml:space="preserve">        candidates.add(f"one year change in {canonical.replace('_', ' ')}")</t>
        </is>
      </c>
    </row>
    <row r="319">
      <c r="A319" s="4" t="n">
        <v>313</v>
      </c>
      <c r="B319" s="4" t="inlineStr">
        <is>
          <t xml:space="preserve">        candidates.add(f"year over year {canonical.replace('_', ' ')}")</t>
        </is>
      </c>
    </row>
    <row r="320">
      <c r="A320" s="4" t="n">
        <v>314</v>
      </c>
      <c r="B320" s="4" t="inlineStr">
        <is>
          <t xml:space="preserve">        candidates.add(f"yoy {canonical.replace('_', ' ')}")</t>
        </is>
      </c>
    </row>
    <row r="321">
      <c r="A321" s="4" t="n">
        <v>315</v>
      </c>
      <c r="B321" s="4" t="inlineStr">
        <is>
          <t xml:space="preserve">    candidates.update(FEATURE_GROUNDING_ALIAS_OVERRIDES.get(canonical, []))</t>
        </is>
      </c>
    </row>
    <row r="322">
      <c r="A322" s="4" t="n">
        <v>316</v>
      </c>
      <c r="B322" s="4" t="inlineStr"/>
    </row>
    <row r="323">
      <c r="A323" s="4" t="n">
        <v>317</v>
      </c>
      <c r="B323" s="4" t="inlineStr">
        <is>
          <t xml:space="preserve">    aliases: set[str] = set()</t>
        </is>
      </c>
    </row>
    <row r="324">
      <c r="A324" s="4" t="n">
        <v>318</v>
      </c>
      <c r="B324" s="4" t="inlineStr">
        <is>
          <t xml:space="preserve">    for candidate in candidates:</t>
        </is>
      </c>
    </row>
    <row r="325">
      <c r="A325" s="4" t="n">
        <v>319</v>
      </c>
      <c r="B325" s="4" t="inlineStr">
        <is>
          <t xml:space="preserve">        norm = _normalize_grounding_text(candidate)</t>
        </is>
      </c>
    </row>
    <row r="326">
      <c r="A326" s="4" t="n">
        <v>320</v>
      </c>
      <c r="B326" s="4" t="inlineStr">
        <is>
          <t xml:space="preserve">        if not norm or norm in LOW_INFORMATION_GROUNDING_ALIASES:</t>
        </is>
      </c>
    </row>
    <row r="327">
      <c r="A327" s="4" t="n">
        <v>321</v>
      </c>
      <c r="B327" s="4" t="inlineStr">
        <is>
          <t xml:space="preserve">            continue</t>
        </is>
      </c>
    </row>
    <row r="328">
      <c r="A328" s="4" t="n">
        <v>322</v>
      </c>
      <c r="B328" s="4" t="inlineStr">
        <is>
          <t xml:space="preserve">        # Require at least one informative token.  This prevents accidental</t>
        </is>
      </c>
    </row>
    <row r="329">
      <c r="A329" s="4" t="n">
        <v>323</v>
      </c>
      <c r="B329" s="4" t="inlineStr">
        <is>
          <t xml:space="preserve">        # grounding on short/generic symbols while preserving abbreviations</t>
        </is>
      </c>
    </row>
    <row r="330">
      <c r="A330" s="4" t="n">
        <v>324</v>
      </c>
      <c r="B330" s="4" t="inlineStr">
        <is>
          <t xml:space="preserve">        # such as ROA, COGS, SG&amp;A after normalization.</t>
        </is>
      </c>
    </row>
    <row r="331">
      <c r="A331" s="4" t="n">
        <v>325</v>
      </c>
      <c r="B331" s="4" t="inlineStr">
        <is>
          <t xml:space="preserve">        tokens = norm.split()</t>
        </is>
      </c>
    </row>
    <row r="332">
      <c r="A332" s="4" t="n">
        <v>326</v>
      </c>
      <c r="B332" s="4" t="inlineStr">
        <is>
          <t xml:space="preserve">        if len(tokens) == 1 and len(tokens[0]) &lt; 3:</t>
        </is>
      </c>
    </row>
    <row r="333">
      <c r="A333" s="4" t="n">
        <v>327</v>
      </c>
      <c r="B333" s="4" t="inlineStr">
        <is>
          <t xml:space="preserve">            continue</t>
        </is>
      </c>
    </row>
    <row r="334">
      <c r="A334" s="4" t="n">
        <v>328</v>
      </c>
      <c r="B334" s="4" t="inlineStr">
        <is>
          <t xml:space="preserve">        aliases.add(norm)</t>
        </is>
      </c>
    </row>
    <row r="335">
      <c r="A335" s="4" t="n">
        <v>329</v>
      </c>
      <c r="B335" s="4" t="inlineStr">
        <is>
          <t xml:space="preserve">    return aliases</t>
        </is>
      </c>
    </row>
    <row r="336">
      <c r="A336" s="4" t="n">
        <v>330</v>
      </c>
      <c r="B336" s="4" t="inlineStr"/>
    </row>
    <row r="337">
      <c r="A337" s="4" t="n">
        <v>331</v>
      </c>
      <c r="B337" s="4" t="inlineStr"/>
    </row>
    <row r="338">
      <c r="A338" s="4" t="n">
        <v>332</v>
      </c>
      <c r="B338" s="4" t="inlineStr">
        <is>
          <t>def _rationale_references_firm_state(</t>
        </is>
      </c>
    </row>
    <row r="339">
      <c r="A339" s="4" t="n">
        <v>333</v>
      </c>
      <c r="B339" s="4" t="inlineStr">
        <is>
          <t xml:space="preserve">    rationale: str | None,</t>
        </is>
      </c>
    </row>
    <row r="340">
      <c r="A340" s="4" t="n">
        <v>334</v>
      </c>
      <c r="B340" s="4" t="inlineStr">
        <is>
          <t xml:space="preserve">    request_diagnosis_features: list[str],</t>
        </is>
      </c>
    </row>
    <row r="341">
      <c r="A341" s="4" t="n">
        <v>335</v>
      </c>
      <c r="B341" s="4" t="inlineStr">
        <is>
          <t>) -&gt; bool:</t>
        </is>
      </c>
    </row>
    <row r="342">
      <c r="A342" s="4" t="n">
        <v>336</v>
      </c>
      <c r="B342" s="4" t="inlineStr">
        <is>
          <t xml:space="preserve">    """Return True when rationale cites a provided firm-state feature.</t>
        </is>
      </c>
    </row>
    <row r="343">
      <c r="A343" s="4" t="n">
        <v>337</v>
      </c>
      <c r="B343" s="4" t="inlineStr"/>
    </row>
    <row r="344">
      <c r="A344" s="4" t="n">
        <v>338</v>
      </c>
      <c r="B344" s="4" t="inlineStr">
        <is>
          <t xml:space="preserve">    Matching is source-local: aliases are generated only for features actually</t>
        </is>
      </c>
    </row>
    <row r="345">
      <c r="A345" s="4" t="n">
        <v>339</v>
      </c>
      <c r="B345" s="4" t="inlineStr">
        <is>
          <t xml:space="preserve">    present in the request's firm_state.  A rationale that mentions a metric</t>
        </is>
      </c>
    </row>
    <row r="346">
      <c r="A346" s="4" t="n">
        <v>340</v>
      </c>
      <c r="B346" s="4" t="inlineStr">
        <is>
          <t xml:space="preserve">    not shown to the LLM therefore does not get credit for grounding.</t>
        </is>
      </c>
    </row>
    <row r="347">
      <c r="A347" s="4" t="n">
        <v>341</v>
      </c>
      <c r="B347" s="4" t="inlineStr">
        <is>
          <t xml:space="preserve">    """</t>
        </is>
      </c>
    </row>
    <row r="348">
      <c r="A348" s="4" t="n">
        <v>342</v>
      </c>
      <c r="B348" s="4" t="inlineStr">
        <is>
          <t xml:space="preserve">    if not rationale or not request_diagnosis_features:</t>
        </is>
      </c>
    </row>
    <row r="349">
      <c r="A349" s="4" t="n">
        <v>343</v>
      </c>
      <c r="B349" s="4" t="inlineStr">
        <is>
          <t xml:space="preserve">        return False</t>
        </is>
      </c>
    </row>
    <row r="350">
      <c r="A350" s="4" t="n">
        <v>344</v>
      </c>
      <c r="B350" s="4" t="inlineStr">
        <is>
          <t xml:space="preserve">    normalized_rationale = f" {_normalize_grounding_text(rationale)} "</t>
        </is>
      </c>
    </row>
    <row r="351">
      <c r="A351" s="4" t="n">
        <v>345</v>
      </c>
      <c r="B351" s="4" t="inlineStr">
        <is>
          <t xml:space="preserve">    if len(normalized_rationale.strip()) &lt;= 10:</t>
        </is>
      </c>
    </row>
    <row r="352">
      <c r="A352" s="4" t="n">
        <v>346</v>
      </c>
      <c r="B352" s="4" t="inlineStr">
        <is>
          <t xml:space="preserve">        return False</t>
        </is>
      </c>
    </row>
    <row r="353">
      <c r="A353" s="4" t="n">
        <v>347</v>
      </c>
      <c r="B353" s="4" t="inlineStr">
        <is>
          <t xml:space="preserve">    for feature in request_diagnosis_features:</t>
        </is>
      </c>
    </row>
    <row r="354">
      <c r="A354" s="4" t="n">
        <v>348</v>
      </c>
      <c r="B354" s="4" t="inlineStr">
        <is>
          <t xml:space="preserve">        for alias in _feature_grounding_aliases(feature):</t>
        </is>
      </c>
    </row>
    <row r="355">
      <c r="A355" s="4" t="n">
        <v>349</v>
      </c>
      <c r="B355" s="4" t="inlineStr">
        <is>
          <t xml:space="preserve">            if re.search(rf"(?&lt;![a-z0-9]){re.escape(alias)}(?![a-z0-9])", normalized_rationale):</t>
        </is>
      </c>
    </row>
    <row r="356">
      <c r="A356" s="4" t="n">
        <v>350</v>
      </c>
      <c r="B356" s="4" t="inlineStr">
        <is>
          <t xml:space="preserve">                return True</t>
        </is>
      </c>
    </row>
    <row r="357">
      <c r="A357" s="4" t="n">
        <v>351</v>
      </c>
      <c r="B357" s="4" t="inlineStr">
        <is>
          <t xml:space="preserve">    return False</t>
        </is>
      </c>
    </row>
    <row r="358">
      <c r="A358" s="4" t="n">
        <v>352</v>
      </c>
      <c r="B358" s="4" t="inlineStr"/>
    </row>
    <row r="359">
      <c r="A359" s="4" t="n">
        <v>353</v>
      </c>
      <c r="B359" s="4" t="inlineStr"/>
    </row>
    <row r="360">
      <c r="A360" s="4" t="n">
        <v>354</v>
      </c>
      <c r="B360" s="4" t="inlineStr">
        <is>
          <t>def _classify_failures(</t>
        </is>
      </c>
    </row>
    <row r="361">
      <c r="A361" s="4" t="n">
        <v>355</v>
      </c>
      <c r="B361" s="4" t="inlineStr">
        <is>
          <t xml:space="preserve">    payload: dict | None,</t>
        </is>
      </c>
    </row>
    <row r="362">
      <c r="A362" s="4" t="n">
        <v>356</v>
      </c>
      <c r="B362" s="4" t="inlineStr">
        <is>
          <t xml:space="preserve">    mode: str,</t>
        </is>
      </c>
    </row>
    <row r="363">
      <c r="A363" s="4" t="n">
        <v>357</v>
      </c>
      <c r="B363" s="4" t="inlineStr">
        <is>
          <t xml:space="preserve">    condition: str,</t>
        </is>
      </c>
    </row>
    <row r="364">
      <c r="A364" s="4" t="n">
        <v>358</v>
      </c>
      <c r="B364" s="4" t="inlineStr">
        <is>
          <t xml:space="preserve">    request_diagnosis_features: list[str],</t>
        </is>
      </c>
    </row>
    <row r="365">
      <c r="A365" s="4" t="n">
        <v>359</v>
      </c>
      <c r="B365" s="4" t="inlineStr">
        <is>
          <t xml:space="preserve">    rl_reference_candidate: str | None,</t>
        </is>
      </c>
    </row>
    <row r="366">
      <c r="A366" s="4" t="n">
        <v>360</v>
      </c>
      <c r="B366" s="4" t="inlineStr">
        <is>
          <t xml:space="preserve">    rationale: str | None,</t>
        </is>
      </c>
    </row>
    <row r="367">
      <c r="A367" s="4" t="n">
        <v>361</v>
      </c>
      <c r="B367" s="4" t="inlineStr">
        <is>
          <t xml:space="preserve">    diagnosis: dict | None,</t>
        </is>
      </c>
    </row>
    <row r="368">
      <c r="A368" s="4" t="n">
        <v>362</v>
      </c>
      <c r="B368" s="4" t="inlineStr">
        <is>
          <t xml:space="preserve">    selected_candidate: str | None,</t>
        </is>
      </c>
    </row>
    <row r="369">
      <c r="A369" s="4" t="n">
        <v>363</v>
      </c>
      <c r="B369" s="4" t="inlineStr">
        <is>
          <t xml:space="preserve">    materialized_action: dict[str, float],</t>
        </is>
      </c>
    </row>
    <row r="370">
      <c r="A370" s="4" t="n">
        <v>364</v>
      </c>
      <c r="B370" s="4" t="inlineStr">
        <is>
          <t xml:space="preserve">    bound_clipping: dict[str, dict] | None = None,</t>
        </is>
      </c>
    </row>
    <row r="371">
      <c r="A371" s="4" t="n">
        <v>365</v>
      </c>
      <c r="B371" s="4" t="inlineStr">
        <is>
          <t xml:space="preserve">    projection_distance: float | None = None,</t>
        </is>
      </c>
    </row>
    <row r="372">
      <c r="A372" s="4" t="n">
        <v>366</v>
      </c>
      <c r="B372" s="4" t="inlineStr">
        <is>
          <t xml:space="preserve">    out_of_library: bool | None = None,</t>
        </is>
      </c>
    </row>
    <row r="373">
      <c r="A373" s="4" t="n">
        <v>367</v>
      </c>
      <c r="B373" s="4" t="inlineStr">
        <is>
          <t>) -&gt; tuple[list[str], dict]:</t>
        </is>
      </c>
    </row>
    <row r="374">
      <c r="A374" s="4" t="n">
        <v>368</v>
      </c>
      <c r="B374" s="4" t="inlineStr">
        <is>
          <t xml:space="preserve">    """Apply the RESEARCH §10 failure taxonomy to a parsed response.</t>
        </is>
      </c>
    </row>
    <row r="375">
      <c r="A375" s="4" t="n">
        <v>369</v>
      </c>
      <c r="B375" s="4" t="inlineStr"/>
    </row>
    <row r="376">
      <c r="A376" s="4" t="n">
        <v>370</v>
      </c>
      <c r="B376" s="4" t="inlineStr">
        <is>
          <t xml:space="preserve">    Multiple categories may apply to a single response (e.g. a response can</t>
        </is>
      </c>
    </row>
    <row r="377">
      <c r="A377" s="4" t="n">
        <v>371</v>
      </c>
      <c r="B377" s="4" t="inlineStr">
        <is>
          <t xml:space="preserve">    be both ``anchoring_or_confirmation_failure`` and</t>
        </is>
      </c>
    </row>
    <row r="378">
      <c r="A378" s="4" t="n">
        <v>372</v>
      </c>
      <c r="B378" s="4" t="inlineStr">
        <is>
          <t xml:space="preserve">    ``liquidity_destructive_recourse``).</t>
        </is>
      </c>
    </row>
    <row r="379">
      <c r="A379" s="4" t="n">
        <v>373</v>
      </c>
      <c r="B379" s="4" t="inlineStr">
        <is>
          <t xml:space="preserve">    """</t>
        </is>
      </c>
    </row>
    <row r="380">
      <c r="A380" s="4" t="n">
        <v>374</v>
      </c>
      <c r="B380" s="4" t="inlineStr">
        <is>
          <t xml:space="preserve">    failures: list[str] = []</t>
        </is>
      </c>
    </row>
    <row r="381">
      <c r="A381" s="4" t="n">
        <v>375</v>
      </c>
      <c r="B381" s="4" t="inlineStr">
        <is>
          <t xml:space="preserve">    audit: dict = {</t>
        </is>
      </c>
    </row>
    <row r="382">
      <c r="A382" s="4" t="n">
        <v>376</v>
      </c>
      <c r="B382" s="4" t="inlineStr">
        <is>
          <t xml:space="preserve">        "direction_error_auto": False,</t>
        </is>
      </c>
    </row>
    <row r="383">
      <c r="A383" s="4" t="n">
        <v>377</v>
      </c>
      <c r="B383" s="4" t="inlineStr">
        <is>
          <t xml:space="preserve">        "direction_review_needed": False,</t>
        </is>
      </c>
    </row>
    <row r="384">
      <c r="A384" s="4" t="n">
        <v>378</v>
      </c>
      <c r="B384" s="4" t="inlineStr">
        <is>
          <t xml:space="preserve">        "direction_error_reason": "not_applicable_payload_missing",</t>
        </is>
      </c>
    </row>
    <row r="385">
      <c r="A385" s="4" t="n">
        <v>379</v>
      </c>
      <c r="B385" s="4" t="inlineStr">
        <is>
          <t xml:space="preserve">        "direction_rule_version": "",</t>
        </is>
      </c>
    </row>
    <row r="386">
      <c r="A386" s="4" t="n">
        <v>380</v>
      </c>
      <c r="B386" s="4" t="inlineStr">
        <is>
          <t xml:space="preserve">        "magnitude_error_auto": False,</t>
        </is>
      </c>
    </row>
    <row r="387">
      <c r="A387" s="4" t="n">
        <v>381</v>
      </c>
      <c r="B387" s="4" t="inlineStr">
        <is>
          <t xml:space="preserve">        "magnitude_review_needed": False,</t>
        </is>
      </c>
    </row>
    <row r="388">
      <c r="A388" s="4" t="n">
        <v>382</v>
      </c>
      <c r="B388" s="4" t="inlineStr">
        <is>
          <t xml:space="preserve">        "magnitude_error_reason": "not_applicable_payload_missing",</t>
        </is>
      </c>
    </row>
    <row r="389">
      <c r="A389" s="4" t="n">
        <v>383</v>
      </c>
      <c r="B389" s="4" t="inlineStr">
        <is>
          <t xml:space="preserve">        "magnitude_rule_version": "",</t>
        </is>
      </c>
    </row>
    <row r="390">
      <c r="A390" s="4" t="n">
        <v>384</v>
      </c>
      <c r="B390" s="4" t="inlineStr">
        <is>
          <t xml:space="preserve">        "max_bound_violation_abs": 0.0,</t>
        </is>
      </c>
    </row>
    <row r="391">
      <c r="A391" s="4" t="n">
        <v>385</v>
      </c>
      <c r="B391" s="4" t="inlineStr">
        <is>
          <t xml:space="preserve">        "action_l1_norm": 0.0,</t>
        </is>
      </c>
    </row>
    <row r="392">
      <c r="A392" s="4" t="n">
        <v>386</v>
      </c>
      <c r="B392" s="4" t="inlineStr">
        <is>
          <t xml:space="preserve">        "action_nonzero_dim_count": 0,</t>
        </is>
      </c>
    </row>
    <row r="393">
      <c r="A393" s="4" t="n">
        <v>387</v>
      </c>
      <c r="B393" s="4" t="inlineStr">
        <is>
          <t xml:space="preserve">        "failure_coder_version": FAILURE_CODER_VERSION,</t>
        </is>
      </c>
    </row>
    <row r="394">
      <c r="A394" s="4" t="n">
        <v>388</v>
      </c>
      <c r="B394" s="4" t="inlineStr">
        <is>
          <t xml:space="preserve">        "oracle_scores_used_for_failure_coding": ORACLE_SCORES_USED_FOR_FAILURE_CODING,</t>
        </is>
      </c>
    </row>
    <row r="395">
      <c r="A395" s="4" t="n">
        <v>389</v>
      </c>
      <c r="B395" s="4" t="inlineStr">
        <is>
          <t xml:space="preserve">    }</t>
        </is>
      </c>
    </row>
    <row r="396">
      <c r="A396" s="4" t="n">
        <v>390</v>
      </c>
      <c r="B396" s="4" t="inlineStr">
        <is>
          <t xml:space="preserve">    if payload is None:</t>
        </is>
      </c>
    </row>
    <row r="397">
      <c r="A397" s="4" t="n">
        <v>391</v>
      </c>
      <c r="B397" s="4" t="inlineStr">
        <is>
          <t xml:space="preserve">        failures.append("translational_failure")</t>
        </is>
      </c>
    </row>
    <row r="398">
      <c r="A398" s="4" t="n">
        <v>392</v>
      </c>
      <c r="B398" s="4" t="inlineStr">
        <is>
          <t xml:space="preserve">        return failures, audit</t>
        </is>
      </c>
    </row>
    <row r="399">
      <c r="A399" s="4" t="n">
        <v>393</v>
      </c>
      <c r="B399" s="4" t="inlineStr"/>
    </row>
    <row r="400">
      <c r="A400" s="4" t="n">
        <v>394</v>
      </c>
      <c r="B400" s="4" t="inlineStr">
        <is>
          <t xml:space="preserve">    # translational_failure: required fields missing</t>
        </is>
      </c>
    </row>
    <row r="401">
      <c r="A401" s="4" t="n">
        <v>395</v>
      </c>
      <c r="B401" s="4" t="inlineStr">
        <is>
          <t xml:space="preserve">    if mode == "candidate_selection":</t>
        </is>
      </c>
    </row>
    <row r="402">
      <c r="A402" s="4" t="n">
        <v>396</v>
      </c>
      <c r="B402" s="4" t="inlineStr">
        <is>
          <t xml:space="preserve">        if "selected_candidate" not in payload or not payload.get("selected_candidate"):</t>
        </is>
      </c>
    </row>
    <row r="403">
      <c r="A403" s="4" t="n">
        <v>397</v>
      </c>
      <c r="B403" s="4" t="inlineStr">
        <is>
          <t xml:space="preserve">            failures.append("translational_failure")</t>
        </is>
      </c>
    </row>
    <row r="404">
      <c r="A404" s="4" t="n">
        <v>398</v>
      </c>
      <c r="B404" s="4" t="inlineStr">
        <is>
          <t xml:space="preserve">    else:</t>
        </is>
      </c>
    </row>
    <row r="405">
      <c r="A405" s="4" t="n">
        <v>399</v>
      </c>
      <c r="B405" s="4" t="inlineStr">
        <is>
          <t xml:space="preserve">        av = payload.get("action_vector")</t>
        </is>
      </c>
    </row>
    <row r="406">
      <c r="A406" s="4" t="n">
        <v>400</v>
      </c>
      <c r="B406" s="4" t="inlineStr">
        <is>
          <t xml:space="preserve">        if not isinstance(av, dict):</t>
        </is>
      </c>
    </row>
    <row r="407">
      <c r="A407" s="4" t="n">
        <v>401</v>
      </c>
      <c r="B407" s="4" t="inlineStr">
        <is>
          <t xml:space="preserve">            failures.append("translational_failure")</t>
        </is>
      </c>
    </row>
    <row r="408">
      <c r="A408" s="4" t="n">
        <v>402</v>
      </c>
      <c r="B408" s="4" t="inlineStr"/>
    </row>
    <row r="409">
      <c r="A409" s="4" t="n">
        <v>403</v>
      </c>
      <c r="B409" s="4" t="inlineStr">
        <is>
          <t xml:space="preserve">    # ungrounded_judgment: rationale references no provided firm-state</t>
        </is>
      </c>
    </row>
    <row r="410">
      <c r="A410" s="4" t="n">
        <v>404</v>
      </c>
      <c r="B410" s="4" t="inlineStr">
        <is>
          <t xml:space="preserve">    # metric/context feature.  Matching accepts source-local natural-language</t>
        </is>
      </c>
    </row>
    <row r="411">
      <c r="A411" s="4" t="n">
        <v>405</v>
      </c>
      <c r="B411" s="4" t="inlineStr">
        <is>
          <t xml:space="preserve">    # aliases (e.g. ``debt to assets ratio`` for ``derived__debt_to_assets``)</t>
        </is>
      </c>
    </row>
    <row r="412">
      <c r="A412" s="4" t="n">
        <v>406</v>
      </c>
      <c r="B412" s="4" t="inlineStr">
        <is>
          <t xml:space="preserve">    # instead of requiring the LLM to quote raw prompt keys verbatim.</t>
        </is>
      </c>
    </row>
    <row r="413">
      <c r="A413" s="4" t="n">
        <v>407</v>
      </c>
      <c r="B413" s="4" t="inlineStr">
        <is>
          <t xml:space="preserve">    if rationale:</t>
        </is>
      </c>
    </row>
    <row r="414">
      <c r="A414" s="4" t="n">
        <v>408</v>
      </c>
      <c r="B414" s="4" t="inlineStr">
        <is>
          <t xml:space="preserve">        grounded = _rationale_references_firm_state(</t>
        </is>
      </c>
    </row>
    <row r="415">
      <c r="A415" s="4" t="n">
        <v>409</v>
      </c>
      <c r="B415" s="4" t="inlineStr">
        <is>
          <t xml:space="preserve">            rationale=rationale,</t>
        </is>
      </c>
    </row>
    <row r="416">
      <c r="A416" s="4" t="n">
        <v>410</v>
      </c>
      <c r="B416" s="4" t="inlineStr">
        <is>
          <t xml:space="preserve">            request_diagnosis_features=request_diagnosis_features,</t>
        </is>
      </c>
    </row>
    <row r="417">
      <c r="A417" s="4" t="n">
        <v>411</v>
      </c>
      <c r="B417" s="4" t="inlineStr">
        <is>
          <t xml:space="preserve">        )</t>
        </is>
      </c>
    </row>
    <row r="418">
      <c r="A418" s="4" t="n">
        <v>412</v>
      </c>
      <c r="B418" s="4" t="inlineStr">
        <is>
          <t xml:space="preserve">        if not grounded and len(_normalize_grounding_text(rationale)) &gt; 10:</t>
        </is>
      </c>
    </row>
    <row r="419">
      <c r="A419" s="4" t="n">
        <v>413</v>
      </c>
      <c r="B419" s="4" t="inlineStr">
        <is>
          <t xml:space="preserve">            # Only flag if there is a rationale to ground at all.</t>
        </is>
      </c>
    </row>
    <row r="420">
      <c r="A420" s="4" t="n">
        <v>414</v>
      </c>
      <c r="B420" s="4" t="inlineStr">
        <is>
          <t xml:space="preserve">            failures.append("ungrounded_judgment")</t>
        </is>
      </c>
    </row>
    <row r="421">
      <c r="A421" s="4" t="n">
        <v>415</v>
      </c>
      <c r="B421" s="4" t="inlineStr"/>
    </row>
    <row r="422">
      <c r="A422" s="4" t="n">
        <v>416</v>
      </c>
      <c r="B422" s="4" t="inlineStr">
        <is>
          <t xml:space="preserve">    # liquidity_destructive_recourse: a large positive ap_turnover_chg (paying</t>
        </is>
      </c>
    </row>
    <row r="423">
      <c r="A423" s="4" t="n">
        <v>417</v>
      </c>
      <c r="B423" s="4" t="inlineStr">
        <is>
          <t xml:space="preserve">    # suppliers faster) combined with a large positive inventory turnover and</t>
        </is>
      </c>
    </row>
    <row r="424">
      <c r="A424" s="4" t="n">
        <v>418</v>
      </c>
      <c r="B424" s="4" t="inlineStr">
        <is>
          <t xml:space="preserve">    # negative short-term debt rollover would visibly cut liquidity.  We use</t>
        </is>
      </c>
    </row>
    <row r="425">
      <c r="A425" s="4" t="n">
        <v>419</v>
      </c>
      <c r="B425" s="4" t="inlineStr">
        <is>
          <t xml:space="preserve">    # a conservative threshold.</t>
        </is>
      </c>
    </row>
    <row r="426">
      <c r="A426" s="4" t="n">
        <v>420</v>
      </c>
      <c r="B426" s="4" t="inlineStr">
        <is>
          <t xml:space="preserve">    if materialized_action:</t>
        </is>
      </c>
    </row>
    <row r="427">
      <c r="A427" s="4" t="n">
        <v>421</v>
      </c>
      <c r="B427" s="4" t="inlineStr">
        <is>
          <t xml:space="preserve">        ap = materialized_action.get("ap_turnover_chg", 0.0)</t>
        </is>
      </c>
    </row>
    <row r="428">
      <c r="A428" s="4" t="n">
        <v>422</v>
      </c>
      <c r="B428" s="4" t="inlineStr">
        <is>
          <t xml:space="preserve">        st = materialized_action.get("short_debt_pct", 0.0)</t>
        </is>
      </c>
    </row>
    <row r="429">
      <c r="A429" s="4" t="n">
        <v>423</v>
      </c>
      <c r="B429" s="4" t="inlineStr">
        <is>
          <t xml:space="preserve">        if ap &gt; 1.0 and st &lt; -0.5:</t>
        </is>
      </c>
    </row>
    <row r="430">
      <c r="A430" s="4" t="n">
        <v>424</v>
      </c>
      <c r="B430" s="4" t="inlineStr">
        <is>
          <t xml:space="preserve">            failures.append("liquidity_destructive_recourse")</t>
        </is>
      </c>
    </row>
    <row r="431">
      <c r="A431" s="4" t="n">
        <v>425</v>
      </c>
      <c r="B431" s="4" t="inlineStr"/>
    </row>
    <row r="432">
      <c r="A432" s="4" t="n">
        <v>426</v>
      </c>
      <c r="B432" s="4" t="inlineStr">
        <is>
          <t xml:space="preserve">    # anchoring_or_confirmation_failure: revision condition reproduces the RL</t>
        </is>
      </c>
    </row>
    <row r="433">
      <c r="A433" s="4" t="n">
        <v>427</v>
      </c>
      <c r="B433" s="4" t="inlineStr">
        <is>
          <t xml:space="preserve">    # reference exactly with no diagnostic difference.  This is only flagged</t>
        </is>
      </c>
    </row>
    <row r="434">
      <c r="A434" s="4" t="n">
        <v>428</v>
      </c>
      <c r="B434" s="4" t="inlineStr">
        <is>
          <t xml:space="preserve">    # for C6/C7 (revision conditions where independence is expected).</t>
        </is>
      </c>
    </row>
    <row r="435">
      <c r="A435" s="4" t="n">
        <v>429</v>
      </c>
      <c r="B435" s="4" t="inlineStr">
        <is>
          <t xml:space="preserve">    if condition in {"C6", "C6X", "C7"} and rl_reference_candidate is not None:</t>
        </is>
      </c>
    </row>
    <row r="436">
      <c r="A436" s="4" t="n">
        <v>430</v>
      </c>
      <c r="B436" s="4" t="inlineStr">
        <is>
          <t xml:space="preserve">        sel = payload.get("selected_candidate")</t>
        </is>
      </c>
    </row>
    <row r="437">
      <c r="A437" s="4" t="n">
        <v>431</v>
      </c>
      <c r="B437" s="4" t="inlineStr">
        <is>
          <t xml:space="preserve">        rationale_lower = (rationale or "").lower()</t>
        </is>
      </c>
    </row>
    <row r="438">
      <c r="A438" s="4" t="n">
        <v>432</v>
      </c>
      <c r="B438" s="4" t="inlineStr">
        <is>
          <t xml:space="preserve">        if (</t>
        </is>
      </c>
    </row>
    <row r="439">
      <c r="A439" s="4" t="n">
        <v>433</v>
      </c>
      <c r="B439" s="4" t="inlineStr">
        <is>
          <t xml:space="preserve">            sel == rl_reference_candidate</t>
        </is>
      </c>
    </row>
    <row r="440">
      <c r="A440" s="4" t="n">
        <v>434</v>
      </c>
      <c r="B440" s="4" t="inlineStr">
        <is>
          <t xml:space="preserve">            and "reference" in rationale_lower</t>
        </is>
      </c>
    </row>
    <row r="441">
      <c r="A441" s="4" t="n">
        <v>435</v>
      </c>
      <c r="B441" s="4" t="inlineStr">
        <is>
          <t xml:space="preserve">            and "differs" not in rationale_lower</t>
        </is>
      </c>
    </row>
    <row r="442">
      <c r="A442" s="4" t="n">
        <v>436</v>
      </c>
      <c r="B442" s="4" t="inlineStr">
        <is>
          <t xml:space="preserve">            and "modify" not in rationale_lower</t>
        </is>
      </c>
    </row>
    <row r="443">
      <c r="A443" s="4" t="n">
        <v>437</v>
      </c>
      <c r="B443" s="4" t="inlineStr">
        <is>
          <t xml:space="preserve">            and "reject" not in rationale_lower</t>
        </is>
      </c>
    </row>
    <row r="444">
      <c r="A444" s="4" t="n">
        <v>438</v>
      </c>
      <c r="B444" s="4" t="inlineStr">
        <is>
          <t xml:space="preserve">        ):</t>
        </is>
      </c>
    </row>
    <row r="445">
      <c r="A445" s="4" t="n">
        <v>439</v>
      </c>
      <c r="B445" s="4" t="inlineStr">
        <is>
          <t xml:space="preserve">            # Verbatim adoption with no critical engagement.</t>
        </is>
      </c>
    </row>
    <row r="446">
      <c r="A446" s="4" t="n">
        <v>440</v>
      </c>
      <c r="B446" s="4" t="inlineStr">
        <is>
          <t xml:space="preserve">            failures.append("anchoring_or_confirmation_failure")</t>
        </is>
      </c>
    </row>
    <row r="447">
      <c r="A447" s="4" t="n">
        <v>441</v>
      </c>
      <c r="B447" s="4" t="inlineStr"/>
    </row>
    <row r="448">
      <c r="A448" s="4" t="n">
        <v>442</v>
      </c>
      <c r="B448" s="4" t="inlineStr">
        <is>
          <t xml:space="preserve">    # direction_error and magnitude_error: executable pre-simulation coders.</t>
        </is>
      </c>
    </row>
    <row r="449">
      <c r="A449" s="4" t="n">
        <v>443</v>
      </c>
      <c r="B449" s="4" t="inlineStr">
        <is>
          <t xml:space="preserve">    # These use only LLM output, action vectors, contract bounds and projection</t>
        </is>
      </c>
    </row>
    <row r="450">
      <c r="A450" s="4" t="n">
        <v>444</v>
      </c>
      <c r="B450" s="4" t="inlineStr">
        <is>
          <t xml:space="preserve">    # diagnostics; Oracle scores are explicitly excluded.</t>
        </is>
      </c>
    </row>
    <row r="451">
      <c r="A451" s="4" t="n">
        <v>445</v>
      </c>
      <c r="B451" s="4" t="inlineStr">
        <is>
          <t xml:space="preserve">    direction = code_direction_error(</t>
        </is>
      </c>
    </row>
    <row r="452">
      <c r="A452" s="4" t="n">
        <v>446</v>
      </c>
      <c r="B452" s="4" t="inlineStr">
        <is>
          <t xml:space="preserve">        diagnosis=diagnosis or {},</t>
        </is>
      </c>
    </row>
    <row r="453">
      <c r="A453" s="4" t="n">
        <v>447</v>
      </c>
      <c r="B453" s="4" t="inlineStr">
        <is>
          <t xml:space="preserve">        rationale=rationale,</t>
        </is>
      </c>
    </row>
    <row r="454">
      <c r="A454" s="4" t="n">
        <v>448</v>
      </c>
      <c r="B454" s="4" t="inlineStr">
        <is>
          <t xml:space="preserve">        selected_candidate=selected_candidate,</t>
        </is>
      </c>
    </row>
    <row r="455">
      <c r="A455" s="4" t="n">
        <v>449</v>
      </c>
      <c r="B455" s="4" t="inlineStr">
        <is>
          <t xml:space="preserve">        materialized_action=materialized_action or {},</t>
        </is>
      </c>
    </row>
    <row r="456">
      <c r="A456" s="4" t="n">
        <v>450</v>
      </c>
      <c r="B456" s="4" t="inlineStr">
        <is>
          <t xml:space="preserve">    )</t>
        </is>
      </c>
    </row>
    <row r="457">
      <c r="A457" s="4" t="n">
        <v>451</v>
      </c>
      <c r="B457" s="4" t="inlineStr">
        <is>
          <t xml:space="preserve">    magnitude = code_magnitude_error(</t>
        </is>
      </c>
    </row>
    <row r="458">
      <c r="A458" s="4" t="n">
        <v>452</v>
      </c>
      <c r="B458" s="4" t="inlineStr">
        <is>
          <t xml:space="preserve">        mode=mode,</t>
        </is>
      </c>
    </row>
    <row r="459">
      <c r="A459" s="4" t="n">
        <v>453</v>
      </c>
      <c r="B459" s="4" t="inlineStr">
        <is>
          <t xml:space="preserve">        bound_clipping=bound_clipping or {},</t>
        </is>
      </c>
    </row>
    <row r="460">
      <c r="A460" s="4" t="n">
        <v>454</v>
      </c>
      <c r="B460" s="4" t="inlineStr">
        <is>
          <t xml:space="preserve">        projection_distance=projection_distance,</t>
        </is>
      </c>
    </row>
    <row r="461">
      <c r="A461" s="4" t="n">
        <v>455</v>
      </c>
      <c r="B461" s="4" t="inlineStr">
        <is>
          <t xml:space="preserve">        out_of_library=out_of_library,</t>
        </is>
      </c>
    </row>
    <row r="462">
      <c r="A462" s="4" t="n">
        <v>456</v>
      </c>
      <c r="B462" s="4" t="inlineStr">
        <is>
          <t xml:space="preserve">        materialized_action=materialized_action or {},</t>
        </is>
      </c>
    </row>
    <row r="463">
      <c r="A463" s="4" t="n">
        <v>457</v>
      </c>
      <c r="B463" s="4" t="inlineStr">
        <is>
          <t xml:space="preserve">    )</t>
        </is>
      </c>
    </row>
    <row r="464">
      <c r="A464" s="4" t="n">
        <v>458</v>
      </c>
      <c r="B464" s="4" t="inlineStr">
        <is>
          <t xml:space="preserve">    audit.update(direction)</t>
        </is>
      </c>
    </row>
    <row r="465">
      <c r="A465" s="4" t="n">
        <v>459</v>
      </c>
      <c r="B465" s="4" t="inlineStr">
        <is>
          <t xml:space="preserve">    audit.update(magnitude)</t>
        </is>
      </c>
    </row>
    <row r="466">
      <c r="A466" s="4" t="n">
        <v>460</v>
      </c>
      <c r="B466" s="4" t="inlineStr">
        <is>
          <t xml:space="preserve">    if bool(direction.get("direction_error_auto")):</t>
        </is>
      </c>
    </row>
    <row r="467">
      <c r="A467" s="4" t="n">
        <v>461</v>
      </c>
      <c r="B467" s="4" t="inlineStr">
        <is>
          <t xml:space="preserve">        failures.append("direction_error")</t>
        </is>
      </c>
    </row>
    <row r="468">
      <c r="A468" s="4" t="n">
        <v>462</v>
      </c>
      <c r="B468" s="4" t="inlineStr">
        <is>
          <t xml:space="preserve">    if bool(magnitude.get("magnitude_error_auto")):</t>
        </is>
      </c>
    </row>
    <row r="469">
      <c r="A469" s="4" t="n">
        <v>463</v>
      </c>
      <c r="B469" s="4" t="inlineStr">
        <is>
          <t xml:space="preserve">        failures.append("magnitude_error")</t>
        </is>
      </c>
    </row>
    <row r="470">
      <c r="A470" s="4" t="n">
        <v>464</v>
      </c>
      <c r="B470" s="4" t="inlineStr"/>
    </row>
    <row r="471">
      <c r="A471" s="4" t="n">
        <v>465</v>
      </c>
      <c r="B471" s="4" t="inlineStr">
        <is>
          <t xml:space="preserve">    # Defensive de-dup while preserving order.</t>
        </is>
      </c>
    </row>
    <row r="472">
      <c r="A472" s="4" t="n">
        <v>466</v>
      </c>
      <c r="B472" s="4" t="inlineStr">
        <is>
          <t xml:space="preserve">    seen: set[str] = set()</t>
        </is>
      </c>
    </row>
    <row r="473">
      <c r="A473" s="4" t="n">
        <v>467</v>
      </c>
      <c r="B473" s="4" t="inlineStr">
        <is>
          <t xml:space="preserve">    deduped: list[str] = []</t>
        </is>
      </c>
    </row>
    <row r="474">
      <c r="A474" s="4" t="n">
        <v>468</v>
      </c>
      <c r="B474" s="4" t="inlineStr">
        <is>
          <t xml:space="preserve">    for c in failures:</t>
        </is>
      </c>
    </row>
    <row r="475">
      <c r="A475" s="4" t="n">
        <v>469</v>
      </c>
      <c r="B475" s="4" t="inlineStr">
        <is>
          <t xml:space="preserve">        if c in ALLOWED_FAILURE_TAXONOMY and c not in seen:</t>
        </is>
      </c>
    </row>
    <row r="476">
      <c r="A476" s="4" t="n">
        <v>470</v>
      </c>
      <c r="B476" s="4" t="inlineStr">
        <is>
          <t xml:space="preserve">            seen.add(c)</t>
        </is>
      </c>
    </row>
    <row r="477">
      <c r="A477" s="4" t="n">
        <v>471</v>
      </c>
      <c r="B477" s="4" t="inlineStr">
        <is>
          <t xml:space="preserve">            deduped.append(c)</t>
        </is>
      </c>
    </row>
    <row r="478">
      <c r="A478" s="4" t="n">
        <v>472</v>
      </c>
      <c r="B478" s="4" t="inlineStr">
        <is>
          <t xml:space="preserve">    return deduped, audit</t>
        </is>
      </c>
    </row>
    <row r="479">
      <c r="A479" s="4" t="n">
        <v>473</v>
      </c>
      <c r="B479" s="4" t="inlineStr"/>
    </row>
    <row r="480">
      <c r="A480" s="4" t="n">
        <v>474</v>
      </c>
      <c r="B480" s="4" t="inlineStr"/>
    </row>
    <row r="481">
      <c r="A481" s="4" t="n">
        <v>475</v>
      </c>
      <c r="B481" s="4" t="inlineStr">
        <is>
          <t>def parse_response(</t>
        </is>
      </c>
    </row>
    <row r="482">
      <c r="A482" s="4" t="n">
        <v>476</v>
      </c>
      <c r="B482" s="4" t="inlineStr">
        <is>
          <t xml:space="preserve">    response: LLMResponse,</t>
        </is>
      </c>
    </row>
    <row r="483">
      <c r="A483" s="4" t="n">
        <v>477</v>
      </c>
      <c r="B483" s="4" t="inlineStr">
        <is>
          <t xml:space="preserve">    space: ActionSpace,</t>
        </is>
      </c>
    </row>
    <row r="484">
      <c r="A484" s="4" t="n">
        <v>478</v>
      </c>
      <c r="B484" s="4" t="inlineStr">
        <is>
          <t>) -&gt; ParsedAction:</t>
        </is>
      </c>
    </row>
    <row r="485">
      <c r="A485" s="4" t="n">
        <v>479</v>
      </c>
      <c r="B485" s="4" t="inlineStr">
        <is>
          <t xml:space="preserve">    """Parse one :class:`LLMResponse` into a :class:`ParsedAction`.</t>
        </is>
      </c>
    </row>
    <row r="486">
      <c r="A486" s="4" t="n">
        <v>480</v>
      </c>
      <c r="B486" s="4" t="inlineStr"/>
    </row>
    <row r="487">
      <c r="A487" s="4" t="n">
        <v>481</v>
      </c>
      <c r="B487" s="4" t="inlineStr">
        <is>
          <t xml:space="preserve">    Always returns a :class:`ParsedAction`; failures are recorded via</t>
        </is>
      </c>
    </row>
    <row r="488">
      <c r="A488" s="4" t="n">
        <v>482</v>
      </c>
      <c r="B488" s="4" t="inlineStr">
        <is>
          <t xml:space="preserve">    :attr:`ParsedAction.failure_categories` so downstream stages can route</t>
        </is>
      </c>
    </row>
    <row r="489">
      <c r="A489" s="4" t="n">
        <v>483</v>
      </c>
      <c r="B489" s="4" t="inlineStr">
        <is>
          <t xml:space="preserve">    rows to the failure audit without losing per-row attribution.</t>
        </is>
      </c>
    </row>
    <row r="490">
      <c r="A490" s="4" t="n">
        <v>484</v>
      </c>
      <c r="B490" s="4" t="inlineStr">
        <is>
          <t xml:space="preserve">    """</t>
        </is>
      </c>
    </row>
    <row r="491">
      <c r="A491" s="4" t="n">
        <v>485</v>
      </c>
      <c r="B491" s="4" t="inlineStr">
        <is>
          <t xml:space="preserve">    request = response.request</t>
        </is>
      </c>
    </row>
    <row r="492">
      <c r="A492" s="4" t="n">
        <v>486</v>
      </c>
      <c r="B492" s="4" t="inlineStr">
        <is>
          <t xml:space="preserve">    payload = response.parsed_json</t>
        </is>
      </c>
    </row>
    <row r="493">
      <c r="A493" s="4" t="n">
        <v>487</v>
      </c>
      <c r="B493" s="4" t="inlineStr">
        <is>
          <t xml:space="preserve">    mode = request.mode</t>
        </is>
      </c>
    </row>
    <row r="494">
      <c r="A494" s="4" t="n">
        <v>488</v>
      </c>
      <c r="B494" s="4" t="inlineStr">
        <is>
          <t xml:space="preserve">    cond = request.condition</t>
        </is>
      </c>
    </row>
    <row r="495">
      <c r="A495" s="4" t="n">
        <v>489</v>
      </c>
      <c r="B495" s="4" t="inlineStr">
        <is>
          <t xml:space="preserve">    rationale = (payload or {}).get("rationale", "") if payload else ""</t>
        </is>
      </c>
    </row>
    <row r="496">
      <c r="A496" s="4" t="n">
        <v>490</v>
      </c>
      <c r="B496" s="4" t="inlineStr">
        <is>
          <t xml:space="preserve">    diagnosis = (payload or {}).get("diagnosis", {}) if payload else {}</t>
        </is>
      </c>
    </row>
    <row r="497">
      <c r="A497" s="4" t="n">
        <v>491</v>
      </c>
      <c r="B497" s="4" t="inlineStr">
        <is>
          <t xml:space="preserve">    request_features = list((request.prompt.get("firm_state") or {}).keys())</t>
        </is>
      </c>
    </row>
    <row r="498">
      <c r="A498" s="4" t="n">
        <v>492</v>
      </c>
      <c r="B498" s="4" t="inlineStr">
        <is>
          <t xml:space="preserve">    budget_contract = request.prompt.get("action_budget_contract")</t>
        </is>
      </c>
    </row>
    <row r="499">
      <c r="A499" s="4" t="n">
        <v>493</v>
      </c>
      <c r="B499" s="4" t="inlineStr"/>
    </row>
    <row r="500">
      <c r="A500" s="4" t="n">
        <v>494</v>
      </c>
      <c r="B500" s="4" t="inlineStr">
        <is>
          <t xml:space="preserve">    if payload is None:</t>
        </is>
      </c>
    </row>
    <row r="501">
      <c r="A501" s="4" t="n">
        <v>495</v>
      </c>
      <c r="B501" s="4" t="inlineStr">
        <is>
          <t xml:space="preserve">        # Translational failure with no parsable JSON.  Default to an</t>
        </is>
      </c>
    </row>
    <row r="502">
      <c r="A502" s="4" t="n">
        <v>496</v>
      </c>
      <c r="B502" s="4" t="inlineStr">
        <is>
          <t xml:space="preserve">        # explicit no-op so a downstream simulator pass still exists, but</t>
        </is>
      </c>
    </row>
    <row r="503">
      <c r="A503" s="4" t="n">
        <v>497</v>
      </c>
      <c r="B503" s="4" t="inlineStr">
        <is>
          <t xml:space="preserve">        # mark the row as not routed.</t>
        </is>
      </c>
    </row>
    <row r="504">
      <c r="A504" s="4" t="n">
        <v>498</v>
      </c>
      <c r="B504" s="4" t="inlineStr">
        <is>
          <t xml:space="preserve">        cols = [c.replace("action__", "") for c in space.columns]</t>
        </is>
      </c>
    </row>
    <row r="505">
      <c r="A505" s="4" t="n">
        <v>499</v>
      </c>
      <c r="B505" s="4" t="inlineStr">
        <is>
          <t xml:space="preserve">        materialized = {c: 0.0 for c in cols}</t>
        </is>
      </c>
    </row>
    <row r="506">
      <c r="A506" s="4" t="n">
        <v>500</v>
      </c>
      <c r="B506" s="4" t="inlineStr">
        <is>
          <t xml:space="preserve">        return ParsedAction(</t>
        </is>
      </c>
    </row>
    <row r="507">
      <c r="A507" s="4" t="n">
        <v>501</v>
      </c>
      <c r="B507" s="4" t="inlineStr">
        <is>
          <t xml:space="preserve">            row_id=request.row_id,</t>
        </is>
      </c>
    </row>
    <row r="508">
      <c r="A508" s="4" t="n">
        <v>502</v>
      </c>
      <c r="B508" s="4" t="inlineStr">
        <is>
          <t xml:space="preserve">            policy=cond,</t>
        </is>
      </c>
    </row>
    <row r="509">
      <c r="A509" s="4" t="n">
        <v>503</v>
      </c>
      <c r="B509" s="4" t="inlineStr">
        <is>
          <t xml:space="preserve">            mode=mode,</t>
        </is>
      </c>
    </row>
    <row r="510">
      <c r="A510" s="4" t="n">
        <v>504</v>
      </c>
      <c r="B510" s="4" t="inlineStr">
        <is>
          <t xml:space="preserve">            information_condition=request.information_condition,</t>
        </is>
      </c>
    </row>
    <row r="511">
      <c r="A511" s="4" t="n">
        <v>505</v>
      </c>
      <c r="B511" s="4" t="inlineStr">
        <is>
          <t xml:space="preserve">            selected_candidate="A0_noop",</t>
        </is>
      </c>
    </row>
    <row r="512">
      <c r="A512" s="4" t="n">
        <v>506</v>
      </c>
      <c r="B512" s="4" t="inlineStr">
        <is>
          <t xml:space="preserve">            free_form_action=None,</t>
        </is>
      </c>
    </row>
    <row r="513">
      <c r="A513" s="4" t="n">
        <v>507</v>
      </c>
      <c r="B513" s="4" t="inlineStr">
        <is>
          <t xml:space="preserve">            materialized_action=materialized,</t>
        </is>
      </c>
    </row>
    <row r="514">
      <c r="A514" s="4" t="n">
        <v>508</v>
      </c>
      <c r="B514" s="4" t="inlineStr">
        <is>
          <t xml:space="preserve">            rationale=rationale or "",</t>
        </is>
      </c>
    </row>
    <row r="515">
      <c r="A515" s="4" t="n">
        <v>509</v>
      </c>
      <c r="B515" s="4" t="inlineStr">
        <is>
          <t xml:space="preserve">            diagnosis=diagnosis or {},</t>
        </is>
      </c>
    </row>
    <row r="516">
      <c r="A516" s="4" t="n">
        <v>510</v>
      </c>
      <c r="B516" s="4" t="inlineStr">
        <is>
          <t xml:space="preserve">            rl_reference_candidate=request.rl_reference_candidate,</t>
        </is>
      </c>
    </row>
    <row r="517">
      <c r="A517" s="4" t="n">
        <v>511</v>
      </c>
      <c r="B517" s="4" t="inlineStr">
        <is>
          <t xml:space="preserve">            reference_source=request.reference_source,</t>
        </is>
      </c>
    </row>
    <row r="518">
      <c r="A518" s="4" t="n">
        <v>512</v>
      </c>
      <c r="B518" s="4" t="inlineStr">
        <is>
          <t xml:space="preserve">            reference_draw_seed=request.reference_draw_seed,</t>
        </is>
      </c>
    </row>
    <row r="519">
      <c r="A519" s="4" t="n">
        <v>513</v>
      </c>
      <c r="B519" s="4" t="inlineStr">
        <is>
          <t xml:space="preserve">            bound_clipping={},</t>
        </is>
      </c>
    </row>
    <row r="520">
      <c r="A520" s="4" t="n">
        <v>514</v>
      </c>
      <c r="B520" s="4" t="inlineStr">
        <is>
          <t xml:space="preserve">            projection_distance=None,</t>
        </is>
      </c>
    </row>
    <row r="521">
      <c r="A521" s="4" t="n">
        <v>515</v>
      </c>
      <c r="B521" s="4" t="inlineStr">
        <is>
          <t xml:space="preserve">            projection_method=None,</t>
        </is>
      </c>
    </row>
    <row r="522">
      <c r="A522" s="4" t="n">
        <v>516</v>
      </c>
      <c r="B522" s="4" t="inlineStr">
        <is>
          <t xml:space="preserve">            out_of_library=None,</t>
        </is>
      </c>
    </row>
    <row r="523">
      <c r="A523" s="4" t="n">
        <v>517</v>
      </c>
      <c r="B523" s="4" t="inlineStr">
        <is>
          <t xml:space="preserve">            failure_categories=["translational_failure"],</t>
        </is>
      </c>
    </row>
    <row r="524">
      <c r="A524" s="4" t="n">
        <v>518</v>
      </c>
      <c r="B524" s="4" t="inlineStr">
        <is>
          <t xml:space="preserve">            routed_to_simulator=False,</t>
        </is>
      </c>
    </row>
    <row r="525">
      <c r="A525" s="4" t="n">
        <v>519</v>
      </c>
      <c r="B525" s="4" t="inlineStr">
        <is>
          <t xml:space="preserve">            raw_response=response.raw_text,</t>
        </is>
      </c>
    </row>
    <row r="526">
      <c r="A526" s="4" t="n">
        <v>520</v>
      </c>
      <c r="B526" s="4" t="inlineStr">
        <is>
          <t xml:space="preserve">            **budget_audit_for_action(</t>
        </is>
      </c>
    </row>
    <row r="527">
      <c r="A527" s="4" t="n">
        <v>521</v>
      </c>
      <c r="B527" s="4" t="inlineStr">
        <is>
          <t xml:space="preserve">                contract=budget_contract,</t>
        </is>
      </c>
    </row>
    <row r="528">
      <c r="A528" s="4" t="n">
        <v>522</v>
      </c>
      <c r="B528" s="4" t="inlineStr">
        <is>
          <t xml:space="preserve">                condition=cond,</t>
        </is>
      </c>
    </row>
    <row r="529">
      <c r="A529" s="4" t="n">
        <v>523</v>
      </c>
      <c r="B529" s="4" t="inlineStr">
        <is>
          <t xml:space="preserve">                mode=mode,</t>
        </is>
      </c>
    </row>
    <row r="530">
      <c r="A530" s="4" t="n">
        <v>524</v>
      </c>
      <c r="B530" s="4" t="inlineStr">
        <is>
          <t xml:space="preserve">                raw_action=None,</t>
        </is>
      </c>
    </row>
    <row r="531">
      <c r="A531" s="4" t="n">
        <v>525</v>
      </c>
      <c r="B531" s="4" t="inlineStr">
        <is>
          <t xml:space="preserve">                clipped_action=None,</t>
        </is>
      </c>
    </row>
    <row r="532">
      <c r="A532" s="4" t="n">
        <v>526</v>
      </c>
      <c r="B532" s="4" t="inlineStr">
        <is>
          <t xml:space="preserve">            ),</t>
        </is>
      </c>
    </row>
    <row r="533">
      <c r="A533" s="4" t="n">
        <v>527</v>
      </c>
      <c r="B533" s="4" t="inlineStr">
        <is>
          <t xml:space="preserve">        )</t>
        </is>
      </c>
    </row>
    <row r="534">
      <c r="A534" s="4" t="n">
        <v>528</v>
      </c>
      <c r="B534" s="4" t="inlineStr"/>
    </row>
    <row r="535">
      <c r="A535" s="4" t="n">
        <v>529</v>
      </c>
      <c r="B535" s="4" t="inlineStr">
        <is>
          <t xml:space="preserve">    if mode == "candidate_selection":</t>
        </is>
      </c>
    </row>
    <row r="536">
      <c r="A536" s="4" t="n">
        <v>530</v>
      </c>
      <c r="B536" s="4" t="inlineStr">
        <is>
          <t xml:space="preserve">        selected = payload.get("selected_candidate")</t>
        </is>
      </c>
    </row>
    <row r="537">
      <c r="A537" s="4" t="n">
        <v>531</v>
      </c>
      <c r="B537" s="4" t="inlineStr">
        <is>
          <t xml:space="preserve">        if not isinstance(selected, str) or selected not in space.fixed_candidates:</t>
        </is>
      </c>
    </row>
    <row r="538">
      <c r="A538" s="4" t="n">
        <v>532</v>
      </c>
      <c r="B538" s="4" t="inlineStr">
        <is>
          <t xml:space="preserve">            # Not in v32 main labels.  Mark structural_out_of_scope when the</t>
        </is>
      </c>
    </row>
    <row r="539">
      <c r="A539" s="4" t="n">
        <v>533</v>
      </c>
      <c r="B539" s="4" t="inlineStr">
        <is>
          <t xml:space="preserve">            # rationale points outside the action space; else translational.</t>
        </is>
      </c>
    </row>
    <row r="540">
      <c r="A540" s="4" t="n">
        <v>534</v>
      </c>
      <c r="B540" s="4" t="inlineStr">
        <is>
          <t xml:space="preserve">            failure = (</t>
        </is>
      </c>
    </row>
    <row r="541">
      <c r="A541" s="4" t="n">
        <v>535</v>
      </c>
      <c r="B541" s="4" t="inlineStr">
        <is>
          <t xml:space="preserve">                "structural_out_of_scope"</t>
        </is>
      </c>
    </row>
    <row r="542">
      <c r="A542" s="4" t="n">
        <v>536</v>
      </c>
      <c r="B542" s="4" t="inlineStr">
        <is>
          <t xml:space="preserve">                if isinstance(selected, str) and selected</t>
        </is>
      </c>
    </row>
    <row r="543">
      <c r="A543" s="4" t="n">
        <v>537</v>
      </c>
      <c r="B543" s="4" t="inlineStr">
        <is>
          <t xml:space="preserve">                else "translational_failure"</t>
        </is>
      </c>
    </row>
    <row r="544">
      <c r="A544" s="4" t="n">
        <v>538</v>
      </c>
      <c r="B544" s="4" t="inlineStr">
        <is>
          <t xml:space="preserve">            )</t>
        </is>
      </c>
    </row>
    <row r="545">
      <c r="A545" s="4" t="n">
        <v>539</v>
      </c>
      <c r="B545" s="4" t="inlineStr">
        <is>
          <t xml:space="preserve">            cols = [c.replace("action__", "") for c in space.columns]</t>
        </is>
      </c>
    </row>
    <row r="546">
      <c r="A546" s="4" t="n">
        <v>540</v>
      </c>
      <c r="B546" s="4" t="inlineStr">
        <is>
          <t xml:space="preserve">            return ParsedAction(</t>
        </is>
      </c>
    </row>
    <row r="547">
      <c r="A547" s="4" t="n">
        <v>541</v>
      </c>
      <c r="B547" s="4" t="inlineStr">
        <is>
          <t xml:space="preserve">                row_id=request.row_id,</t>
        </is>
      </c>
    </row>
    <row r="548">
      <c r="A548" s="4" t="n">
        <v>542</v>
      </c>
      <c r="B548" s="4" t="inlineStr">
        <is>
          <t xml:space="preserve">                policy=cond,</t>
        </is>
      </c>
    </row>
    <row r="549">
      <c r="A549" s="4" t="n">
        <v>543</v>
      </c>
      <c r="B549" s="4" t="inlineStr">
        <is>
          <t xml:space="preserve">                mode=mode,</t>
        </is>
      </c>
    </row>
    <row r="550">
      <c r="A550" s="4" t="n">
        <v>544</v>
      </c>
      <c r="B550" s="4" t="inlineStr">
        <is>
          <t xml:space="preserve">                information_condition=request.information_condition,</t>
        </is>
      </c>
    </row>
    <row r="551">
      <c r="A551" s="4" t="n">
        <v>545</v>
      </c>
      <c r="B551" s="4" t="inlineStr">
        <is>
          <t xml:space="preserve">                selected_candidate="A0_noop",</t>
        </is>
      </c>
    </row>
    <row r="552">
      <c r="A552" s="4" t="n">
        <v>546</v>
      </c>
      <c r="B552" s="4" t="inlineStr">
        <is>
          <t xml:space="preserve">                free_form_action=None,</t>
        </is>
      </c>
    </row>
    <row r="553">
      <c r="A553" s="4" t="n">
        <v>547</v>
      </c>
      <c r="B553" s="4" t="inlineStr">
        <is>
          <t xml:space="preserve">                materialized_action={c: 0.0 for c in cols},</t>
        </is>
      </c>
    </row>
    <row r="554">
      <c r="A554" s="4" t="n">
        <v>548</v>
      </c>
      <c r="B554" s="4" t="inlineStr">
        <is>
          <t xml:space="preserve">                rationale=rationale,</t>
        </is>
      </c>
    </row>
    <row r="555">
      <c r="A555" s="4" t="n">
        <v>549</v>
      </c>
      <c r="B555" s="4" t="inlineStr">
        <is>
          <t xml:space="preserve">                diagnosis=diagnosis,</t>
        </is>
      </c>
    </row>
    <row r="556">
      <c r="A556" s="4" t="n">
        <v>550</v>
      </c>
      <c r="B556" s="4" t="inlineStr">
        <is>
          <t xml:space="preserve">                rl_reference_candidate=request.rl_reference_candidate,</t>
        </is>
      </c>
    </row>
    <row r="557">
      <c r="A557" s="4" t="n">
        <v>551</v>
      </c>
      <c r="B557" s="4" t="inlineStr">
        <is>
          <t xml:space="preserve">                reference_source=request.reference_source,</t>
        </is>
      </c>
    </row>
    <row r="558">
      <c r="A558" s="4" t="n">
        <v>552</v>
      </c>
      <c r="B558" s="4" t="inlineStr">
        <is>
          <t xml:space="preserve">                reference_draw_seed=request.reference_draw_seed,</t>
        </is>
      </c>
    </row>
    <row r="559">
      <c r="A559" s="4" t="n">
        <v>553</v>
      </c>
      <c r="B559" s="4" t="inlineStr">
        <is>
          <t xml:space="preserve">                bound_clipping={},</t>
        </is>
      </c>
    </row>
    <row r="560">
      <c r="A560" s="4" t="n">
        <v>554</v>
      </c>
      <c r="B560" s="4" t="inlineStr">
        <is>
          <t xml:space="preserve">                projection_distance=None,</t>
        </is>
      </c>
    </row>
    <row r="561">
      <c r="A561" s="4" t="n">
        <v>555</v>
      </c>
      <c r="B561" s="4" t="inlineStr">
        <is>
          <t xml:space="preserve">                projection_method=None,</t>
        </is>
      </c>
    </row>
    <row r="562">
      <c r="A562" s="4" t="n">
        <v>556</v>
      </c>
      <c r="B562" s="4" t="inlineStr">
        <is>
          <t xml:space="preserve">                out_of_library=None,</t>
        </is>
      </c>
    </row>
    <row r="563">
      <c r="A563" s="4" t="n">
        <v>557</v>
      </c>
      <c r="B563" s="4" t="inlineStr">
        <is>
          <t xml:space="preserve">                failure_categories=[failure],</t>
        </is>
      </c>
    </row>
    <row r="564">
      <c r="A564" s="4" t="n">
        <v>558</v>
      </c>
      <c r="B564" s="4" t="inlineStr">
        <is>
          <t xml:space="preserve">                routed_to_simulator=False,</t>
        </is>
      </c>
    </row>
    <row r="565">
      <c r="A565" s="4" t="n">
        <v>559</v>
      </c>
      <c r="B565" s="4" t="inlineStr">
        <is>
          <t xml:space="preserve">                raw_response=response.raw_text,</t>
        </is>
      </c>
    </row>
    <row r="566">
      <c r="A566" s="4" t="n">
        <v>560</v>
      </c>
      <c r="B566" s="4" t="inlineStr">
        <is>
          <t xml:space="preserve">                **budget_audit_for_action(</t>
        </is>
      </c>
    </row>
    <row r="567">
      <c r="A567" s="4" t="n">
        <v>561</v>
      </c>
      <c r="B567" s="4" t="inlineStr">
        <is>
          <t xml:space="preserve">                    contract=budget_contract,</t>
        </is>
      </c>
    </row>
    <row r="568">
      <c r="A568" s="4" t="n">
        <v>562</v>
      </c>
      <c r="B568" s="4" t="inlineStr">
        <is>
          <t xml:space="preserve">                    condition=cond,</t>
        </is>
      </c>
    </row>
    <row r="569">
      <c r="A569" s="4" t="n">
        <v>563</v>
      </c>
      <c r="B569" s="4" t="inlineStr">
        <is>
          <t xml:space="preserve">                    mode=mode,</t>
        </is>
      </c>
    </row>
    <row r="570">
      <c r="A570" s="4" t="n">
        <v>564</v>
      </c>
      <c r="B570" s="4" t="inlineStr">
        <is>
          <t xml:space="preserve">                    raw_action=None,</t>
        </is>
      </c>
    </row>
    <row r="571">
      <c r="A571" s="4" t="n">
        <v>565</v>
      </c>
      <c r="B571" s="4" t="inlineStr">
        <is>
          <t xml:space="preserve">                    clipped_action=None,</t>
        </is>
      </c>
    </row>
    <row r="572">
      <c r="A572" s="4" t="n">
        <v>566</v>
      </c>
      <c r="B572" s="4" t="inlineStr">
        <is>
          <t xml:space="preserve">                ),</t>
        </is>
      </c>
    </row>
    <row r="573">
      <c r="A573" s="4" t="n">
        <v>567</v>
      </c>
      <c r="B573" s="4" t="inlineStr">
        <is>
          <t xml:space="preserve">            )</t>
        </is>
      </c>
    </row>
    <row r="574">
      <c r="A574" s="4" t="n">
        <v>568</v>
      </c>
      <c r="B574" s="4" t="inlineStr">
        <is>
          <t xml:space="preserve">        materialized = _materialize_from_candidate(selected, space)</t>
        </is>
      </c>
    </row>
    <row r="575">
      <c r="A575" s="4" t="n">
        <v>569</v>
      </c>
      <c r="B575" s="4" t="inlineStr">
        <is>
          <t xml:space="preserve">        # Candidate-mode actions are by construction within bounds (the v32</t>
        </is>
      </c>
    </row>
    <row r="576">
      <c r="A576" s="4" t="n">
        <v>570</v>
      </c>
      <c r="B576" s="4" t="inlineStr">
        <is>
          <t xml:space="preserve">        # library is bound-compliant); we still record clipping audit to be</t>
        </is>
      </c>
    </row>
    <row r="577">
      <c r="A577" s="4" t="n">
        <v>571</v>
      </c>
      <c r="B577" s="4" t="inlineStr">
        <is>
          <t xml:space="preserve">        # explicit about the absence of clipping.</t>
        </is>
      </c>
    </row>
    <row r="578">
      <c r="A578" s="4" t="n">
        <v>572</v>
      </c>
      <c r="B578" s="4" t="inlineStr">
        <is>
          <t xml:space="preserve">        bounded, clip_audit = _clip_to_bounds(materialized, space)</t>
        </is>
      </c>
    </row>
    <row r="579">
      <c r="A579" s="4" t="n">
        <v>573</v>
      </c>
      <c r="B579" s="4" t="inlineStr">
        <is>
          <t xml:space="preserve">        failures, failure_audit = _classify_failures(</t>
        </is>
      </c>
    </row>
    <row r="580">
      <c r="A580" s="4" t="n">
        <v>574</v>
      </c>
      <c r="B580" s="4" t="inlineStr">
        <is>
          <t xml:space="preserve">            payload=payload,</t>
        </is>
      </c>
    </row>
    <row r="581">
      <c r="A581" s="4" t="n">
        <v>575</v>
      </c>
      <c r="B581" s="4" t="inlineStr">
        <is>
          <t xml:space="preserve">            mode=mode,</t>
        </is>
      </c>
    </row>
    <row r="582">
      <c r="A582" s="4" t="n">
        <v>576</v>
      </c>
      <c r="B582" s="4" t="inlineStr">
        <is>
          <t xml:space="preserve">            condition=cond,</t>
        </is>
      </c>
    </row>
    <row r="583">
      <c r="A583" s="4" t="n">
        <v>577</v>
      </c>
      <c r="B583" s="4" t="inlineStr">
        <is>
          <t xml:space="preserve">            request_diagnosis_features=request_features,</t>
        </is>
      </c>
    </row>
    <row r="584">
      <c r="A584" s="4" t="n">
        <v>578</v>
      </c>
      <c r="B584" s="4" t="inlineStr">
        <is>
          <t xml:space="preserve">            rl_reference_candidate=request.rl_reference_candidate,</t>
        </is>
      </c>
    </row>
    <row r="585">
      <c r="A585" s="4" t="n">
        <v>579</v>
      </c>
      <c r="B585" s="4" t="inlineStr">
        <is>
          <t xml:space="preserve">            rationale=rationale,</t>
        </is>
      </c>
    </row>
    <row r="586">
      <c r="A586" s="4" t="n">
        <v>580</v>
      </c>
      <c r="B586" s="4" t="inlineStr">
        <is>
          <t xml:space="preserve">            diagnosis=diagnosis,</t>
        </is>
      </c>
    </row>
    <row r="587">
      <c r="A587" s="4" t="n">
        <v>581</v>
      </c>
      <c r="B587" s="4" t="inlineStr">
        <is>
          <t xml:space="preserve">            selected_candidate=selected,</t>
        </is>
      </c>
    </row>
    <row r="588">
      <c r="A588" s="4" t="n">
        <v>582</v>
      </c>
      <c r="B588" s="4" t="inlineStr">
        <is>
          <t xml:space="preserve">            materialized_action=bounded,</t>
        </is>
      </c>
    </row>
    <row r="589">
      <c r="A589" s="4" t="n">
        <v>583</v>
      </c>
      <c r="B589" s="4" t="inlineStr">
        <is>
          <t xml:space="preserve">            bound_clipping=clip_audit,</t>
        </is>
      </c>
    </row>
    <row r="590">
      <c r="A590" s="4" t="n">
        <v>584</v>
      </c>
      <c r="B590" s="4" t="inlineStr">
        <is>
          <t xml:space="preserve">            projection_distance=0.0,</t>
        </is>
      </c>
    </row>
    <row r="591">
      <c r="A591" s="4" t="n">
        <v>585</v>
      </c>
      <c r="B591" s="4" t="inlineStr">
        <is>
          <t xml:space="preserve">            out_of_library=False,</t>
        </is>
      </c>
    </row>
    <row r="592">
      <c r="A592" s="4" t="n">
        <v>586</v>
      </c>
      <c r="B592" s="4" t="inlineStr">
        <is>
          <t xml:space="preserve">        )</t>
        </is>
      </c>
    </row>
    <row r="593">
      <c r="A593" s="4" t="n">
        <v>587</v>
      </c>
      <c r="B593" s="4" t="inlineStr">
        <is>
          <t xml:space="preserve">        # No projection in candidate-selection mode; record distance 0.0 for</t>
        </is>
      </c>
    </row>
    <row r="594">
      <c r="A594" s="4" t="n">
        <v>588</v>
      </c>
      <c r="B594" s="4" t="inlineStr">
        <is>
          <t xml:space="preserve">        # explicit accounting.</t>
        </is>
      </c>
    </row>
    <row r="595">
      <c r="A595" s="4" t="n">
        <v>589</v>
      </c>
      <c r="B595" s="4" t="inlineStr">
        <is>
          <t xml:space="preserve">        return ParsedAction(</t>
        </is>
      </c>
    </row>
    <row r="596">
      <c r="A596" s="4" t="n">
        <v>590</v>
      </c>
      <c r="B596" s="4" t="inlineStr">
        <is>
          <t xml:space="preserve">            row_id=request.row_id,</t>
        </is>
      </c>
    </row>
    <row r="597">
      <c r="A597" s="4" t="n">
        <v>591</v>
      </c>
      <c r="B597" s="4" t="inlineStr">
        <is>
          <t xml:space="preserve">            policy=cond,</t>
        </is>
      </c>
    </row>
    <row r="598">
      <c r="A598" s="4" t="n">
        <v>592</v>
      </c>
      <c r="B598" s="4" t="inlineStr">
        <is>
          <t xml:space="preserve">            mode=mode,</t>
        </is>
      </c>
    </row>
    <row r="599">
      <c r="A599" s="4" t="n">
        <v>593</v>
      </c>
      <c r="B599" s="4" t="inlineStr">
        <is>
          <t xml:space="preserve">            information_condition=request.information_condition,</t>
        </is>
      </c>
    </row>
    <row r="600">
      <c r="A600" s="4" t="n">
        <v>594</v>
      </c>
      <c r="B600" s="4" t="inlineStr">
        <is>
          <t xml:space="preserve">            selected_candidate=selected,</t>
        </is>
      </c>
    </row>
    <row r="601">
      <c r="A601" s="4" t="n">
        <v>595</v>
      </c>
      <c r="B601" s="4" t="inlineStr">
        <is>
          <t xml:space="preserve">            free_form_action=None,</t>
        </is>
      </c>
    </row>
    <row r="602">
      <c r="A602" s="4" t="n">
        <v>596</v>
      </c>
      <c r="B602" s="4" t="inlineStr">
        <is>
          <t xml:space="preserve">            materialized_action=bounded,</t>
        </is>
      </c>
    </row>
    <row r="603">
      <c r="A603" s="4" t="n">
        <v>597</v>
      </c>
      <c r="B603" s="4" t="inlineStr">
        <is>
          <t xml:space="preserve">            rationale=rationale,</t>
        </is>
      </c>
    </row>
    <row r="604">
      <c r="A604" s="4" t="n">
        <v>598</v>
      </c>
      <c r="B604" s="4" t="inlineStr">
        <is>
          <t xml:space="preserve">            diagnosis=diagnosis,</t>
        </is>
      </c>
    </row>
    <row r="605">
      <c r="A605" s="4" t="n">
        <v>599</v>
      </c>
      <c r="B605" s="4" t="inlineStr">
        <is>
          <t xml:space="preserve">            rl_reference_candidate=request.rl_reference_candidate,</t>
        </is>
      </c>
    </row>
    <row r="606">
      <c r="A606" s="4" t="n">
        <v>600</v>
      </c>
      <c r="B606" s="4" t="inlineStr">
        <is>
          <t xml:space="preserve">            reference_source=request.reference_source,</t>
        </is>
      </c>
    </row>
    <row r="607">
      <c r="A607" s="4" t="n">
        <v>601</v>
      </c>
      <c r="B607" s="4" t="inlineStr">
        <is>
          <t xml:space="preserve">            reference_draw_seed=request.reference_draw_seed,</t>
        </is>
      </c>
    </row>
    <row r="608">
      <c r="A608" s="4" t="n">
        <v>602</v>
      </c>
      <c r="B608" s="4" t="inlineStr">
        <is>
          <t xml:space="preserve">            bound_clipping=clip_audit,</t>
        </is>
      </c>
    </row>
    <row r="609">
      <c r="A609" s="4" t="n">
        <v>603</v>
      </c>
      <c r="B609" s="4" t="inlineStr">
        <is>
          <t xml:space="preserve">            projection_distance=0.0,</t>
        </is>
      </c>
    </row>
    <row r="610">
      <c r="A610" s="4" t="n">
        <v>604</v>
      </c>
      <c r="B610" s="4" t="inlineStr">
        <is>
          <t xml:space="preserve">            projection_method="exact_v32_lookup_no_projection",</t>
        </is>
      </c>
    </row>
    <row r="611">
      <c r="A611" s="4" t="n">
        <v>605</v>
      </c>
      <c r="B611" s="4" t="inlineStr">
        <is>
          <t xml:space="preserve">            out_of_library=False,</t>
        </is>
      </c>
    </row>
    <row r="612">
      <c r="A612" s="4" t="n">
        <v>606</v>
      </c>
      <c r="B612" s="4" t="inlineStr">
        <is>
          <t xml:space="preserve">            failure_categories=failures,</t>
        </is>
      </c>
    </row>
    <row r="613">
      <c r="A613" s="4" t="n">
        <v>607</v>
      </c>
      <c r="B613" s="4" t="inlineStr">
        <is>
          <t xml:space="preserve">            routed_to_simulator=True,</t>
        </is>
      </c>
    </row>
    <row r="614">
      <c r="A614" s="4" t="n">
        <v>608</v>
      </c>
      <c r="B614" s="4" t="inlineStr">
        <is>
          <t xml:space="preserve">            raw_response=response.raw_text,</t>
        </is>
      </c>
    </row>
    <row r="615">
      <c r="A615" s="4" t="n">
        <v>609</v>
      </c>
      <c r="B615" s="4" t="inlineStr">
        <is>
          <t xml:space="preserve">            **failure_audit,</t>
        </is>
      </c>
    </row>
    <row r="616">
      <c r="A616" s="4" t="n">
        <v>610</v>
      </c>
      <c r="B616" s="4" t="inlineStr">
        <is>
          <t xml:space="preserve">            **budget_audit_for_action(</t>
        </is>
      </c>
    </row>
    <row r="617">
      <c r="A617" s="4" t="n">
        <v>611</v>
      </c>
      <c r="B617" s="4" t="inlineStr">
        <is>
          <t xml:space="preserve">                contract=budget_contract,</t>
        </is>
      </c>
    </row>
    <row r="618">
      <c r="A618" s="4" t="n">
        <v>612</v>
      </c>
      <c r="B618" s="4" t="inlineStr">
        <is>
          <t xml:space="preserve">                condition=cond,</t>
        </is>
      </c>
    </row>
    <row r="619">
      <c r="A619" s="4" t="n">
        <v>613</v>
      </c>
      <c r="B619" s="4" t="inlineStr">
        <is>
          <t xml:space="preserve">                mode=mode,</t>
        </is>
      </c>
    </row>
    <row r="620">
      <c r="A620" s="4" t="n">
        <v>614</v>
      </c>
      <c r="B620" s="4" t="inlineStr">
        <is>
          <t xml:space="preserve">                raw_action=bounded,</t>
        </is>
      </c>
    </row>
    <row r="621">
      <c r="A621" s="4" t="n">
        <v>615</v>
      </c>
      <c r="B621" s="4" t="inlineStr">
        <is>
          <t xml:space="preserve">                clipped_action=bounded,</t>
        </is>
      </c>
    </row>
    <row r="622">
      <c r="A622" s="4" t="n">
        <v>616</v>
      </c>
      <c r="B622" s="4" t="inlineStr">
        <is>
          <t xml:space="preserve">            ),</t>
        </is>
      </c>
    </row>
    <row r="623">
      <c r="A623" s="4" t="n">
        <v>617</v>
      </c>
      <c r="B623" s="4" t="inlineStr">
        <is>
          <t xml:space="preserve">        )</t>
        </is>
      </c>
    </row>
    <row r="624">
      <c r="A624" s="4" t="n">
        <v>618</v>
      </c>
      <c r="B624" s="4" t="inlineStr"/>
    </row>
    <row r="625">
      <c r="A625" s="4" t="n">
        <v>619</v>
      </c>
      <c r="B625" s="4" t="inlineStr">
        <is>
          <t xml:space="preserve">    # free_form_10d mode</t>
        </is>
      </c>
    </row>
    <row r="626">
      <c r="A626" s="4" t="n">
        <v>620</v>
      </c>
      <c r="B626" s="4" t="inlineStr">
        <is>
          <t xml:space="preserve">    av = payload.get("action_vector")</t>
        </is>
      </c>
    </row>
    <row r="627">
      <c r="A627" s="4" t="n">
        <v>621</v>
      </c>
      <c r="B627" s="4" t="inlineStr">
        <is>
          <t xml:space="preserve">    if not isinstance(av, dict):</t>
        </is>
      </c>
    </row>
    <row r="628">
      <c r="A628" s="4" t="n">
        <v>622</v>
      </c>
      <c r="B628" s="4" t="inlineStr">
        <is>
          <t xml:space="preserve">        cols = [c.replace("action__", "") for c in space.columns]</t>
        </is>
      </c>
    </row>
    <row r="629">
      <c r="A629" s="4" t="n">
        <v>623</v>
      </c>
      <c r="B629" s="4" t="inlineStr">
        <is>
          <t xml:space="preserve">        return ParsedAction(</t>
        </is>
      </c>
    </row>
    <row r="630">
      <c r="A630" s="4" t="n">
        <v>624</v>
      </c>
      <c r="B630" s="4" t="inlineStr">
        <is>
          <t xml:space="preserve">            row_id=request.row_id,</t>
        </is>
      </c>
    </row>
    <row r="631">
      <c r="A631" s="4" t="n">
        <v>625</v>
      </c>
      <c r="B631" s="4" t="inlineStr">
        <is>
          <t xml:space="preserve">            policy=cond,</t>
        </is>
      </c>
    </row>
    <row r="632">
      <c r="A632" s="4" t="n">
        <v>626</v>
      </c>
      <c r="B632" s="4" t="inlineStr">
        <is>
          <t xml:space="preserve">            mode=mode,</t>
        </is>
      </c>
    </row>
    <row r="633">
      <c r="A633" s="4" t="n">
        <v>627</v>
      </c>
      <c r="B633" s="4" t="inlineStr">
        <is>
          <t xml:space="preserve">            information_condition=request.information_condition,</t>
        </is>
      </c>
    </row>
    <row r="634">
      <c r="A634" s="4" t="n">
        <v>628</v>
      </c>
      <c r="B634" s="4" t="inlineStr">
        <is>
          <t xml:space="preserve">            selected_candidate="A0_noop",</t>
        </is>
      </c>
    </row>
    <row r="635">
      <c r="A635" s="4" t="n">
        <v>629</v>
      </c>
      <c r="B635" s="4" t="inlineStr">
        <is>
          <t xml:space="preserve">            free_form_action=None,</t>
        </is>
      </c>
    </row>
    <row r="636">
      <c r="A636" s="4" t="n">
        <v>630</v>
      </c>
      <c r="B636" s="4" t="inlineStr">
        <is>
          <t xml:space="preserve">            materialized_action={c: 0.0 for c in cols},</t>
        </is>
      </c>
    </row>
    <row r="637">
      <c r="A637" s="4" t="n">
        <v>631</v>
      </c>
      <c r="B637" s="4" t="inlineStr">
        <is>
          <t xml:space="preserve">            rationale=rationale,</t>
        </is>
      </c>
    </row>
    <row r="638">
      <c r="A638" s="4" t="n">
        <v>632</v>
      </c>
      <c r="B638" s="4" t="inlineStr">
        <is>
          <t xml:space="preserve">            diagnosis=diagnosis,</t>
        </is>
      </c>
    </row>
    <row r="639">
      <c r="A639" s="4" t="n">
        <v>633</v>
      </c>
      <c r="B639" s="4" t="inlineStr">
        <is>
          <t xml:space="preserve">            rl_reference_candidate=request.rl_reference_candidate,</t>
        </is>
      </c>
    </row>
    <row r="640">
      <c r="A640" s="4" t="n">
        <v>634</v>
      </c>
      <c r="B640" s="4" t="inlineStr">
        <is>
          <t xml:space="preserve">            reference_source=request.reference_source,</t>
        </is>
      </c>
    </row>
    <row r="641">
      <c r="A641" s="4" t="n">
        <v>635</v>
      </c>
      <c r="B641" s="4" t="inlineStr">
        <is>
          <t xml:space="preserve">            reference_draw_seed=request.reference_draw_seed,</t>
        </is>
      </c>
    </row>
    <row r="642">
      <c r="A642" s="4" t="n">
        <v>636</v>
      </c>
      <c r="B642" s="4" t="inlineStr">
        <is>
          <t xml:space="preserve">            bound_clipping={},</t>
        </is>
      </c>
    </row>
    <row r="643">
      <c r="A643" s="4" t="n">
        <v>637</v>
      </c>
      <c r="B643" s="4" t="inlineStr">
        <is>
          <t xml:space="preserve">            projection_distance=None,</t>
        </is>
      </c>
    </row>
    <row r="644">
      <c r="A644" s="4" t="n">
        <v>638</v>
      </c>
      <c r="B644" s="4" t="inlineStr">
        <is>
          <t xml:space="preserve">            projection_method=None,</t>
        </is>
      </c>
    </row>
    <row r="645">
      <c r="A645" s="4" t="n">
        <v>639</v>
      </c>
      <c r="B645" s="4" t="inlineStr">
        <is>
          <t xml:space="preserve">            out_of_library=None,</t>
        </is>
      </c>
    </row>
    <row r="646">
      <c r="A646" s="4" t="n">
        <v>640</v>
      </c>
      <c r="B646" s="4" t="inlineStr">
        <is>
          <t xml:space="preserve">            failure_categories=["translational_failure"],</t>
        </is>
      </c>
    </row>
    <row r="647">
      <c r="A647" s="4" t="n">
        <v>641</v>
      </c>
      <c r="B647" s="4" t="inlineStr">
        <is>
          <t xml:space="preserve">            routed_to_simulator=False,</t>
        </is>
      </c>
    </row>
    <row r="648">
      <c r="A648" s="4" t="n">
        <v>642</v>
      </c>
      <c r="B648" s="4" t="inlineStr">
        <is>
          <t xml:space="preserve">            raw_response=response.raw_text,</t>
        </is>
      </c>
    </row>
    <row r="649">
      <c r="A649" s="4" t="n">
        <v>643</v>
      </c>
      <c r="B649" s="4" t="inlineStr">
        <is>
          <t xml:space="preserve">            **budget_audit_for_action(</t>
        </is>
      </c>
    </row>
    <row r="650">
      <c r="A650" s="4" t="n">
        <v>644</v>
      </c>
      <c r="B650" s="4" t="inlineStr">
        <is>
          <t xml:space="preserve">                contract=budget_contract,</t>
        </is>
      </c>
    </row>
    <row r="651">
      <c r="A651" s="4" t="n">
        <v>645</v>
      </c>
      <c r="B651" s="4" t="inlineStr">
        <is>
          <t xml:space="preserve">                condition=cond,</t>
        </is>
      </c>
    </row>
    <row r="652">
      <c r="A652" s="4" t="n">
        <v>646</v>
      </c>
      <c r="B652" s="4" t="inlineStr">
        <is>
          <t xml:space="preserve">                mode=mode,</t>
        </is>
      </c>
    </row>
    <row r="653">
      <c r="A653" s="4" t="n">
        <v>647</v>
      </c>
      <c r="B653" s="4" t="inlineStr">
        <is>
          <t xml:space="preserve">                raw_action=None,</t>
        </is>
      </c>
    </row>
    <row r="654">
      <c r="A654" s="4" t="n">
        <v>648</v>
      </c>
      <c r="B654" s="4" t="inlineStr">
        <is>
          <t xml:space="preserve">                clipped_action=None,</t>
        </is>
      </c>
    </row>
    <row r="655">
      <c r="A655" s="4" t="n">
        <v>649</v>
      </c>
      <c r="B655" s="4" t="inlineStr">
        <is>
          <t xml:space="preserve">            ),</t>
        </is>
      </c>
    </row>
    <row r="656">
      <c r="A656" s="4" t="n">
        <v>650</v>
      </c>
      <c r="B656" s="4" t="inlineStr">
        <is>
          <t xml:space="preserve">        )</t>
        </is>
      </c>
    </row>
    <row r="657">
      <c r="A657" s="4" t="n">
        <v>651</v>
      </c>
      <c r="B657" s="4" t="inlineStr">
        <is>
          <t xml:space="preserve">    raw_vec: dict[str, float] = {}</t>
        </is>
      </c>
    </row>
    <row r="658">
      <c r="A658" s="4" t="n">
        <v>652</v>
      </c>
      <c r="B658" s="4" t="inlineStr">
        <is>
          <t xml:space="preserve">    for col in [c.replace("action__", "") for c in space.columns]:</t>
        </is>
      </c>
    </row>
    <row r="659">
      <c r="A659" s="4" t="n">
        <v>653</v>
      </c>
      <c r="B659" s="4" t="inlineStr">
        <is>
          <t xml:space="preserve">        v = av.get(col, 0.0)</t>
        </is>
      </c>
    </row>
    <row r="660">
      <c r="A660" s="4" t="n">
        <v>654</v>
      </c>
      <c r="B660" s="4" t="inlineStr">
        <is>
          <t xml:space="preserve">        try:</t>
        </is>
      </c>
    </row>
    <row r="661">
      <c r="A661" s="4" t="n">
        <v>655</v>
      </c>
      <c r="B661" s="4" t="inlineStr">
        <is>
          <t xml:space="preserve">            raw_vec[col] = float(v) if v is not None else 0.0</t>
        </is>
      </c>
    </row>
    <row r="662">
      <c r="A662" s="4" t="n">
        <v>656</v>
      </c>
      <c r="B662" s="4" t="inlineStr">
        <is>
          <t xml:space="preserve">        except (TypeError, ValueError):</t>
        </is>
      </c>
    </row>
    <row r="663">
      <c r="A663" s="4" t="n">
        <v>657</v>
      </c>
      <c r="B663" s="4" t="inlineStr">
        <is>
          <t xml:space="preserve">            raw_vec[col] = 0.0</t>
        </is>
      </c>
    </row>
    <row r="664">
      <c r="A664" s="4" t="n">
        <v>658</v>
      </c>
      <c r="B664" s="4" t="inlineStr">
        <is>
          <t xml:space="preserve">    bounded, clip_audit = _clip_to_bounds(raw_vec, space)</t>
        </is>
      </c>
    </row>
    <row r="665">
      <c r="A665" s="4" t="n">
        <v>659</v>
      </c>
      <c r="B665" s="4" t="inlineStr">
        <is>
          <t xml:space="preserve">    failures, failure_audit = _classify_failures(</t>
        </is>
      </c>
    </row>
    <row r="666">
      <c r="A666" s="4" t="n">
        <v>660</v>
      </c>
      <c r="B666" s="4" t="inlineStr">
        <is>
          <t xml:space="preserve">        payload=payload,</t>
        </is>
      </c>
    </row>
    <row r="667">
      <c r="A667" s="4" t="n">
        <v>661</v>
      </c>
      <c r="B667" s="4" t="inlineStr">
        <is>
          <t xml:space="preserve">        mode=mode,</t>
        </is>
      </c>
    </row>
    <row r="668">
      <c r="A668" s="4" t="n">
        <v>662</v>
      </c>
      <c r="B668" s="4" t="inlineStr">
        <is>
          <t xml:space="preserve">        condition=cond,</t>
        </is>
      </c>
    </row>
    <row r="669">
      <c r="A669" s="4" t="n">
        <v>663</v>
      </c>
      <c r="B669" s="4" t="inlineStr">
        <is>
          <t xml:space="preserve">        request_diagnosis_features=request_features,</t>
        </is>
      </c>
    </row>
    <row r="670">
      <c r="A670" s="4" t="n">
        <v>664</v>
      </c>
      <c r="B670" s="4" t="inlineStr">
        <is>
          <t xml:space="preserve">        rl_reference_candidate=request.rl_reference_candidate,</t>
        </is>
      </c>
    </row>
    <row r="671">
      <c r="A671" s="4" t="n">
        <v>665</v>
      </c>
      <c r="B671" s="4" t="inlineStr">
        <is>
          <t xml:space="preserve">        rationale=rationale,</t>
        </is>
      </c>
    </row>
    <row r="672">
      <c r="A672" s="4" t="n">
        <v>666</v>
      </c>
      <c r="B672" s="4" t="inlineStr">
        <is>
          <t xml:space="preserve">        diagnosis=diagnosis,</t>
        </is>
      </c>
    </row>
    <row r="673">
      <c r="A673" s="4" t="n">
        <v>667</v>
      </c>
      <c r="B673" s="4" t="inlineStr">
        <is>
          <t xml:space="preserve">        selected_candidate="",</t>
        </is>
      </c>
    </row>
    <row r="674">
      <c r="A674" s="4" t="n">
        <v>668</v>
      </c>
      <c r="B674" s="4" t="inlineStr">
        <is>
          <t xml:space="preserve">        materialized_action=bounded,</t>
        </is>
      </c>
    </row>
    <row r="675">
      <c r="A675" s="4" t="n">
        <v>669</v>
      </c>
      <c r="B675" s="4" t="inlineStr">
        <is>
          <t xml:space="preserve">        bound_clipping=clip_audit,</t>
        </is>
      </c>
    </row>
    <row r="676">
      <c r="A676" s="4" t="n">
        <v>670</v>
      </c>
      <c r="B676" s="4" t="inlineStr">
        <is>
          <t xml:space="preserve">        projection_distance=None,</t>
        </is>
      </c>
    </row>
    <row r="677">
      <c r="A677" s="4" t="n">
        <v>671</v>
      </c>
      <c r="B677" s="4" t="inlineStr">
        <is>
          <t xml:space="preserve">        out_of_library=None,</t>
        </is>
      </c>
    </row>
    <row r="678">
      <c r="A678" s="4" t="n">
        <v>672</v>
      </c>
      <c r="B678" s="4" t="inlineStr">
        <is>
          <t xml:space="preserve">    )</t>
        </is>
      </c>
    </row>
    <row r="679">
      <c r="A679" s="4" t="n">
        <v>673</v>
      </c>
      <c r="B679" s="4" t="inlineStr"/>
    </row>
    <row r="680">
      <c r="A680" s="4" t="n">
        <v>674</v>
      </c>
      <c r="B680" s="4" t="inlineStr">
        <is>
          <t xml:space="preserve">    return ParsedAction(</t>
        </is>
      </c>
    </row>
    <row r="681">
      <c r="A681" s="4" t="n">
        <v>675</v>
      </c>
      <c r="B681" s="4" t="inlineStr">
        <is>
          <t xml:space="preserve">        row_id=request.row_id,</t>
        </is>
      </c>
    </row>
    <row r="682">
      <c r="A682" s="4" t="n">
        <v>676</v>
      </c>
      <c r="B682" s="4" t="inlineStr">
        <is>
          <t xml:space="preserve">        policy=cond,</t>
        </is>
      </c>
    </row>
    <row r="683">
      <c r="A683" s="4" t="n">
        <v>677</v>
      </c>
      <c r="B683" s="4" t="inlineStr">
        <is>
          <t xml:space="preserve">        mode=mode,</t>
        </is>
      </c>
    </row>
    <row r="684">
      <c r="A684" s="4" t="n">
        <v>678</v>
      </c>
      <c r="B684" s="4" t="inlineStr">
        <is>
          <t xml:space="preserve">        information_condition=request.information_condition,</t>
        </is>
      </c>
    </row>
    <row r="685">
      <c r="A685" s="4" t="n">
        <v>679</v>
      </c>
      <c r="B685" s="4" t="inlineStr">
        <is>
          <t xml:space="preserve">        selected_candidate="",  # filled by project_free_form_batch below</t>
        </is>
      </c>
    </row>
    <row r="686">
      <c r="A686" s="4" t="n">
        <v>680</v>
      </c>
      <c r="B686" s="4" t="inlineStr">
        <is>
          <t xml:space="preserve">        free_form_action=raw_vec,</t>
        </is>
      </c>
    </row>
    <row r="687">
      <c r="A687" s="4" t="n">
        <v>681</v>
      </c>
      <c r="B687" s="4" t="inlineStr">
        <is>
          <t xml:space="preserve">        materialized_action=bounded,</t>
        </is>
      </c>
    </row>
    <row r="688">
      <c r="A688" s="4" t="n">
        <v>682</v>
      </c>
      <c r="B688" s="4" t="inlineStr">
        <is>
          <t xml:space="preserve">        rationale=rationale,</t>
        </is>
      </c>
    </row>
    <row r="689">
      <c r="A689" s="4" t="n">
        <v>683</v>
      </c>
      <c r="B689" s="4" t="inlineStr">
        <is>
          <t xml:space="preserve">        diagnosis=diagnosis,</t>
        </is>
      </c>
    </row>
    <row r="690">
      <c r="A690" s="4" t="n">
        <v>684</v>
      </c>
      <c r="B690" s="4" t="inlineStr">
        <is>
          <t xml:space="preserve">        rl_reference_candidate=request.rl_reference_candidate,</t>
        </is>
      </c>
    </row>
    <row r="691">
      <c r="A691" s="4" t="n">
        <v>685</v>
      </c>
      <c r="B691" s="4" t="inlineStr">
        <is>
          <t xml:space="preserve">        reference_source=request.reference_source,</t>
        </is>
      </c>
    </row>
    <row r="692">
      <c r="A692" s="4" t="n">
        <v>686</v>
      </c>
      <c r="B692" s="4" t="inlineStr">
        <is>
          <t xml:space="preserve">        reference_draw_seed=request.reference_draw_seed,</t>
        </is>
      </c>
    </row>
    <row r="693">
      <c r="A693" s="4" t="n">
        <v>687</v>
      </c>
      <c r="B693" s="4" t="inlineStr">
        <is>
          <t xml:space="preserve">        bound_clipping=clip_audit,</t>
        </is>
      </c>
    </row>
    <row r="694">
      <c r="A694" s="4" t="n">
        <v>688</v>
      </c>
      <c r="B694" s="4" t="inlineStr">
        <is>
          <t xml:space="preserve">        projection_distance=None,  # filled by project_free_form_batch</t>
        </is>
      </c>
    </row>
    <row r="695">
      <c r="A695" s="4" t="n">
        <v>689</v>
      </c>
      <c r="B695" s="4" t="inlineStr">
        <is>
          <t xml:space="preserve">        projection_method=None,</t>
        </is>
      </c>
    </row>
    <row r="696">
      <c r="A696" s="4" t="n">
        <v>690</v>
      </c>
      <c r="B696" s="4" t="inlineStr">
        <is>
          <t xml:space="preserve">        out_of_library=None,</t>
        </is>
      </c>
    </row>
    <row r="697">
      <c r="A697" s="4" t="n">
        <v>691</v>
      </c>
      <c r="B697" s="4" t="inlineStr">
        <is>
          <t xml:space="preserve">        failure_categories=failures,</t>
        </is>
      </c>
    </row>
    <row r="698">
      <c r="A698" s="4" t="n">
        <v>692</v>
      </c>
      <c r="B698" s="4" t="inlineStr">
        <is>
          <t xml:space="preserve">        routed_to_simulator=True,</t>
        </is>
      </c>
    </row>
    <row r="699">
      <c r="A699" s="4" t="n">
        <v>693</v>
      </c>
      <c r="B699" s="4" t="inlineStr">
        <is>
          <t xml:space="preserve">        raw_response=response.raw_text,</t>
        </is>
      </c>
    </row>
    <row r="700">
      <c r="A700" s="4" t="n">
        <v>694</v>
      </c>
      <c r="B700" s="4" t="inlineStr">
        <is>
          <t xml:space="preserve">        **failure_audit,</t>
        </is>
      </c>
    </row>
    <row r="701">
      <c r="A701" s="4" t="n">
        <v>695</v>
      </c>
      <c r="B701" s="4" t="inlineStr">
        <is>
          <t xml:space="preserve">        **budget_audit_for_action(</t>
        </is>
      </c>
    </row>
    <row r="702">
      <c r="A702" s="4" t="n">
        <v>696</v>
      </c>
      <c r="B702" s="4" t="inlineStr">
        <is>
          <t xml:space="preserve">            contract=budget_contract,</t>
        </is>
      </c>
    </row>
    <row r="703">
      <c r="A703" s="4" t="n">
        <v>697</v>
      </c>
      <c r="B703" s="4" t="inlineStr">
        <is>
          <t xml:space="preserve">            condition=cond,</t>
        </is>
      </c>
    </row>
    <row r="704">
      <c r="A704" s="4" t="n">
        <v>698</v>
      </c>
      <c r="B704" s="4" t="inlineStr">
        <is>
          <t xml:space="preserve">            mode=mode,</t>
        </is>
      </c>
    </row>
    <row r="705">
      <c r="A705" s="4" t="n">
        <v>699</v>
      </c>
      <c r="B705" s="4" t="inlineStr">
        <is>
          <t xml:space="preserve">            raw_action=raw_vec,</t>
        </is>
      </c>
    </row>
    <row r="706">
      <c r="A706" s="4" t="n">
        <v>700</v>
      </c>
      <c r="B706" s="4" t="inlineStr">
        <is>
          <t xml:space="preserve">            clipped_action=bounded,</t>
        </is>
      </c>
    </row>
    <row r="707">
      <c r="A707" s="4" t="n">
        <v>701</v>
      </c>
      <c r="B707" s="4" t="inlineStr">
        <is>
          <t xml:space="preserve">        ),</t>
        </is>
      </c>
    </row>
    <row r="708">
      <c r="A708" s="4" t="n">
        <v>702</v>
      </c>
      <c r="B708" s="4" t="inlineStr">
        <is>
          <t xml:space="preserve">    )</t>
        </is>
      </c>
    </row>
    <row r="709">
      <c r="A709" s="4" t="n">
        <v>703</v>
      </c>
      <c r="B709" s="4" t="inlineStr"/>
    </row>
    <row r="710">
      <c r="A710" s="4" t="n">
        <v>704</v>
      </c>
      <c r="B710" s="4" t="inlineStr"/>
    </row>
    <row r="711">
      <c r="A711" s="4" t="n">
        <v>705</v>
      </c>
      <c r="B711" s="4" t="inlineStr">
        <is>
          <t>def project_free_form_batch(</t>
        </is>
      </c>
    </row>
    <row r="712">
      <c r="A712" s="4" t="n">
        <v>706</v>
      </c>
      <c r="B712" s="4" t="inlineStr">
        <is>
          <t xml:space="preserve">    actions: list[ParsedAction], space: ActionSpace</t>
        </is>
      </c>
    </row>
    <row r="713">
      <c r="A713" s="4" t="n">
        <v>707</v>
      </c>
      <c r="B713" s="4" t="inlineStr">
        <is>
          <t>) -&gt; list[ParsedAction]:</t>
        </is>
      </c>
    </row>
    <row r="714">
      <c r="A714" s="4" t="n">
        <v>708</v>
      </c>
      <c r="B714" s="4" t="inlineStr">
        <is>
          <t xml:space="preserve">    """Project all free-form parsed actions through Stage 2's projection</t>
        </is>
      </c>
    </row>
    <row r="715">
      <c r="A715" s="4" t="n">
        <v>709</v>
      </c>
      <c r="B715" s="4" t="inlineStr">
        <is>
          <t xml:space="preserve">    helper in one batch and write the results back to each row.</t>
        </is>
      </c>
    </row>
    <row r="716">
      <c r="A716" s="4" t="n">
        <v>710</v>
      </c>
      <c r="B716" s="4" t="inlineStr"/>
    </row>
    <row r="717">
      <c r="A717" s="4" t="n">
        <v>711</v>
      </c>
      <c r="B717" s="4" t="inlineStr">
        <is>
          <t xml:space="preserve">    This guarantees the projection geometry used in Stage 7 is the *same*</t>
        </is>
      </c>
    </row>
    <row r="718">
      <c r="A718" s="4" t="n">
        <v>712</v>
      </c>
      <c r="B718" s="4" t="inlineStr">
        <is>
          <t xml:space="preserve">    geometry as Stage 2 — no parallel implementation.</t>
        </is>
      </c>
    </row>
    <row r="719">
      <c r="A719" s="4" t="n">
        <v>713</v>
      </c>
      <c r="B719" s="4" t="inlineStr">
        <is>
          <t xml:space="preserve">    """</t>
        </is>
      </c>
    </row>
    <row r="720">
      <c r="A720" s="4" t="n">
        <v>714</v>
      </c>
      <c r="B720" s="4" t="inlineStr">
        <is>
          <t xml:space="preserve">    cols = list(space.columns)</t>
        </is>
      </c>
    </row>
    <row r="721">
      <c r="A721" s="4" t="n">
        <v>715</v>
      </c>
      <c r="B721" s="4" t="inlineStr">
        <is>
          <t xml:space="preserve">    rows = []</t>
        </is>
      </c>
    </row>
    <row r="722">
      <c r="A722" s="4" t="n">
        <v>716</v>
      </c>
      <c r="B722" s="4" t="inlineStr">
        <is>
          <t xml:space="preserve">    pos_map: list[int] = []</t>
        </is>
      </c>
    </row>
    <row r="723">
      <c r="A723" s="4" t="n">
        <v>717</v>
      </c>
      <c r="B723" s="4" t="inlineStr">
        <is>
          <t xml:space="preserve">    for i, a in enumerate(actions):</t>
        </is>
      </c>
    </row>
    <row r="724">
      <c r="A724" s="4" t="n">
        <v>718</v>
      </c>
      <c r="B724" s="4" t="inlineStr">
        <is>
          <t xml:space="preserve">        if a.mode != "free_form_10d" or not a.routed_to_simulator:</t>
        </is>
      </c>
    </row>
    <row r="725">
      <c r="A725" s="4" t="n">
        <v>719</v>
      </c>
      <c r="B725" s="4" t="inlineStr">
        <is>
          <t xml:space="preserve">            continue</t>
        </is>
      </c>
    </row>
    <row r="726">
      <c r="A726" s="4" t="n">
        <v>720</v>
      </c>
      <c r="B726" s="4" t="inlineStr">
        <is>
          <t xml:space="preserve">        row = {c: float(a.materialized_action.get(c.replace("action__", ""), 0.0)) for c in cols}</t>
        </is>
      </c>
    </row>
    <row r="727">
      <c r="A727" s="4" t="n">
        <v>721</v>
      </c>
      <c r="B727" s="4" t="inlineStr">
        <is>
          <t xml:space="preserve">        rows.append(row)</t>
        </is>
      </c>
    </row>
    <row r="728">
      <c r="A728" s="4" t="n">
        <v>722</v>
      </c>
      <c r="B728" s="4" t="inlineStr">
        <is>
          <t xml:space="preserve">        pos_map.append(i)</t>
        </is>
      </c>
    </row>
    <row r="729">
      <c r="A729" s="4" t="n">
        <v>723</v>
      </c>
      <c r="B729" s="4" t="inlineStr">
        <is>
          <t xml:space="preserve">    if not rows:</t>
        </is>
      </c>
    </row>
    <row r="730">
      <c r="A730" s="4" t="n">
        <v>724</v>
      </c>
      <c r="B730" s="4" t="inlineStr">
        <is>
          <t xml:space="preserve">        return actions</t>
        </is>
      </c>
    </row>
    <row r="731">
      <c r="A731" s="4" t="n">
        <v>725</v>
      </c>
      <c r="B731" s="4" t="inlineStr">
        <is>
          <t xml:space="preserve">    df = pd.DataFrame(rows)</t>
        </is>
      </c>
    </row>
    <row r="732">
      <c r="A732" s="4" t="n">
        <v>726</v>
      </c>
      <c r="B732" s="4" t="inlineStr">
        <is>
          <t xml:space="preserve">    projected = project_actions_to_candidates(df, space)</t>
        </is>
      </c>
    </row>
    <row r="733">
      <c r="A733" s="4" t="n">
        <v>727</v>
      </c>
      <c r="B733" s="4" t="inlineStr">
        <is>
          <t xml:space="preserve">    for j, pos in enumerate(pos_map):</t>
        </is>
      </c>
    </row>
    <row r="734">
      <c r="A734" s="4" t="n">
        <v>728</v>
      </c>
      <c r="B734" s="4" t="inlineStr">
        <is>
          <t xml:space="preserve">        a = actions[pos]</t>
        </is>
      </c>
    </row>
    <row r="735">
      <c r="A735" s="4" t="n">
        <v>729</v>
      </c>
      <c r="B735" s="4" t="inlineStr">
        <is>
          <t xml:space="preserve">        a.selected_candidate = str(projected.iloc[j]["projected_candidate_id"])</t>
        </is>
      </c>
    </row>
    <row r="736">
      <c r="A736" s="4" t="n">
        <v>730</v>
      </c>
      <c r="B736" s="4" t="inlineStr">
        <is>
          <t xml:space="preserve">        a.projection_distance = float(projected.iloc[j]["projection_distance"])</t>
        </is>
      </c>
    </row>
    <row r="737">
      <c r="A737" s="4" t="n">
        <v>731</v>
      </c>
      <c r="B737" s="4" t="inlineStr">
        <is>
          <t xml:space="preserve">        a.projection_method = str(projected.iloc[j]["projection_method"])</t>
        </is>
      </c>
    </row>
    <row r="738">
      <c r="A738" s="4" t="n">
        <v>732</v>
      </c>
      <c r="B738" s="4" t="inlineStr">
        <is>
          <t xml:space="preserve">        a.out_of_library = bool(projected.iloc[j]["out_of_library_flag"])</t>
        </is>
      </c>
    </row>
    <row r="739">
      <c r="A739" s="4" t="n">
        <v>733</v>
      </c>
      <c r="B739" s="4" t="inlineStr">
        <is>
          <t xml:space="preserve">        # Re-run the magnitude coder now that projection diagnostics exist.</t>
        </is>
      </c>
    </row>
    <row r="740">
      <c r="A740" s="4" t="n">
        <v>734</v>
      </c>
      <c r="B740" s="4" t="inlineStr">
        <is>
          <t xml:space="preserve">        mag = code_magnitude_error(</t>
        </is>
      </c>
    </row>
    <row r="741">
      <c r="A741" s="4" t="n">
        <v>735</v>
      </c>
      <c r="B741" s="4" t="inlineStr">
        <is>
          <t xml:space="preserve">            mode=a.mode,</t>
        </is>
      </c>
    </row>
    <row r="742">
      <c r="A742" s="4" t="n">
        <v>736</v>
      </c>
      <c r="B742" s="4" t="inlineStr">
        <is>
          <t xml:space="preserve">            bound_clipping=a.bound_clipping,</t>
        </is>
      </c>
    </row>
    <row r="743">
      <c r="A743" s="4" t="n">
        <v>737</v>
      </c>
      <c r="B743" s="4" t="inlineStr">
        <is>
          <t xml:space="preserve">            projection_distance=a.projection_distance,</t>
        </is>
      </c>
    </row>
    <row r="744">
      <c r="A744" s="4" t="n">
        <v>738</v>
      </c>
      <c r="B744" s="4" t="inlineStr">
        <is>
          <t xml:space="preserve">            out_of_library=a.out_of_library,</t>
        </is>
      </c>
    </row>
    <row r="745">
      <c r="A745" s="4" t="n">
        <v>739</v>
      </c>
      <c r="B745" s="4" t="inlineStr">
        <is>
          <t xml:space="preserve">            materialized_action=a.materialized_action,</t>
        </is>
      </c>
    </row>
    <row r="746">
      <c r="A746" s="4" t="n">
        <v>740</v>
      </c>
      <c r="B746" s="4" t="inlineStr">
        <is>
          <t xml:space="preserve">        )</t>
        </is>
      </c>
    </row>
    <row r="747">
      <c r="A747" s="4" t="n">
        <v>741</v>
      </c>
      <c r="B747" s="4" t="inlineStr">
        <is>
          <t xml:space="preserve">        a.magnitude_error_auto = bool(mag["magnitude_error_auto"])</t>
        </is>
      </c>
    </row>
    <row r="748">
      <c r="A748" s="4" t="n">
        <v>742</v>
      </c>
      <c r="B748" s="4" t="inlineStr">
        <is>
          <t xml:space="preserve">        a.magnitude_review_needed = bool(mag["magnitude_review_needed"])</t>
        </is>
      </c>
    </row>
    <row r="749">
      <c r="A749" s="4" t="n">
        <v>743</v>
      </c>
      <c r="B749" s="4" t="inlineStr">
        <is>
          <t xml:space="preserve">        a.magnitude_error_reason = str(mag["magnitude_error_reason"])</t>
        </is>
      </c>
    </row>
    <row r="750">
      <c r="A750" s="4" t="n">
        <v>744</v>
      </c>
      <c r="B750" s="4" t="inlineStr">
        <is>
          <t xml:space="preserve">        a.magnitude_rule_version = str(mag.get("magnitude_rule_version", a.magnitude_rule_version or ""))</t>
        </is>
      </c>
    </row>
    <row r="751">
      <c r="A751" s="4" t="n">
        <v>745</v>
      </c>
      <c r="B751" s="4" t="inlineStr">
        <is>
          <t xml:space="preserve">        a.max_bound_violation_abs = float(mag["max_bound_violation_abs"])</t>
        </is>
      </c>
    </row>
    <row r="752">
      <c r="A752" s="4" t="n">
        <v>746</v>
      </c>
      <c r="B752" s="4" t="inlineStr">
        <is>
          <t xml:space="preserve">        a.action_l1_norm = float(mag["action_l1_norm"])</t>
        </is>
      </c>
    </row>
    <row r="753">
      <c r="A753" s="4" t="n">
        <v>747</v>
      </c>
      <c r="B753" s="4" t="inlineStr">
        <is>
          <t xml:space="preserve">        a.action_nonzero_dim_count = int(mag["action_nonzero_dim_count"])</t>
        </is>
      </c>
    </row>
    <row r="754">
      <c r="A754" s="4" t="n">
        <v>748</v>
      </c>
      <c r="B754" s="4" t="inlineStr">
        <is>
          <t xml:space="preserve">        if a.magnitude_error_auto and "magnitude_error" not in a.failure_categories:</t>
        </is>
      </c>
    </row>
    <row r="755">
      <c r="A755" s="4" t="n">
        <v>749</v>
      </c>
      <c r="B755" s="4" t="inlineStr">
        <is>
          <t xml:space="preserve">            a.failure_categories.append("magnitude_error")</t>
        </is>
      </c>
    </row>
    <row r="756">
      <c r="A756" s="4" t="n">
        <v>750</v>
      </c>
      <c r="B756" s="4" t="inlineStr">
        <is>
          <t xml:space="preserve">    return actions</t>
        </is>
      </c>
    </row>
    <row r="757">
      <c r="A757" s="4" t="n">
        <v>751</v>
      </c>
      <c r="B757" s="4" t="inlineStr"/>
    </row>
    <row r="758">
      <c r="A758" s="4" t="n">
        <v>752</v>
      </c>
      <c r="B758" s="4" t="inlineStr"/>
    </row>
    <row r="759">
      <c r="A759" s="4" t="n">
        <v>753</v>
      </c>
      <c r="B759" s="4" t="inlineStr">
        <is>
          <t>def to_policy_actions_frame(</t>
        </is>
      </c>
    </row>
    <row r="760">
      <c r="A760" s="4" t="n">
        <v>754</v>
      </c>
      <c r="B760" s="4" t="inlineStr">
        <is>
          <t xml:space="preserve">    parsed: list[ParsedAction], space: ActionSpace</t>
        </is>
      </c>
    </row>
    <row r="761">
      <c r="A761" s="4" t="n">
        <v>755</v>
      </c>
      <c r="B761" s="4" t="inlineStr">
        <is>
          <t>) -&gt; pd.DataFrame:</t>
        </is>
      </c>
    </row>
    <row r="762">
      <c r="A762" s="4" t="n">
        <v>756</v>
      </c>
      <c r="B762" s="4" t="inlineStr">
        <is>
          <t xml:space="preserve">    """Convert a list of :class:`ParsedAction` into the Stage 6-compatible</t>
        </is>
      </c>
    </row>
    <row r="763">
      <c r="A763" s="4" t="n">
        <v>757</v>
      </c>
      <c r="B763" s="4" t="inlineStr">
        <is>
          <t xml:space="preserve">    ``policy_actions`` DataFrame (so Stage 8 can call the same simulator</t>
        </is>
      </c>
    </row>
    <row r="764">
      <c r="A764" s="4" t="n">
        <v>758</v>
      </c>
      <c r="B764" s="4" t="inlineStr">
        <is>
          <t xml:space="preserve">    code path Stage 6 used)."""</t>
        </is>
      </c>
    </row>
    <row r="765">
      <c r="A765" s="4" t="n">
        <v>759</v>
      </c>
      <c r="B765" s="4" t="inlineStr">
        <is>
          <t xml:space="preserve">    cols = list(space.columns)</t>
        </is>
      </c>
    </row>
    <row r="766">
      <c r="A766" s="4" t="n">
        <v>760</v>
      </c>
      <c r="B766" s="4" t="inlineStr">
        <is>
          <t xml:space="preserve">    rows = []</t>
        </is>
      </c>
    </row>
    <row r="767">
      <c r="A767" s="4" t="n">
        <v>761</v>
      </c>
      <c r="B767" s="4" t="inlineStr">
        <is>
          <t xml:space="preserve">    for a in parsed:</t>
        </is>
      </c>
    </row>
    <row r="768">
      <c r="A768" s="4" t="n">
        <v>762</v>
      </c>
      <c r="B768" s="4" t="inlineStr">
        <is>
          <t xml:space="preserve">        if not a.routed_to_simulator:</t>
        </is>
      </c>
    </row>
    <row r="769">
      <c r="A769" s="4" t="n">
        <v>763</v>
      </c>
      <c r="B769" s="4" t="inlineStr">
        <is>
          <t xml:space="preserve">            continue</t>
        </is>
      </c>
    </row>
    <row r="770">
      <c r="A770" s="4" t="n">
        <v>764</v>
      </c>
      <c r="B770" s="4" t="inlineStr">
        <is>
          <t xml:space="preserve">        row = {</t>
        </is>
      </c>
    </row>
    <row r="771">
      <c r="A771" s="4" t="n">
        <v>765</v>
      </c>
      <c r="B771" s="4" t="inlineStr">
        <is>
          <t xml:space="preserve">            "row_id": a.row_id,</t>
        </is>
      </c>
    </row>
    <row r="772">
      <c r="A772" s="4" t="n">
        <v>766</v>
      </c>
      <c r="B772" s="4" t="inlineStr">
        <is>
          <t xml:space="preserve">            "policy": a.policy,</t>
        </is>
      </c>
    </row>
    <row r="773">
      <c r="A773" s="4" t="n">
        <v>767</v>
      </c>
      <c r="B773" s="4" t="inlineStr">
        <is>
          <t xml:space="preserve">            "candidate_id": a.selected_candidate,</t>
        </is>
      </c>
    </row>
    <row r="774">
      <c r="A774" s="4" t="n">
        <v>768</v>
      </c>
      <c r="B774" s="4" t="inlineStr">
        <is>
          <t xml:space="preserve">            "mode": a.mode,</t>
        </is>
      </c>
    </row>
    <row r="775">
      <c r="A775" s="4" t="n">
        <v>769</v>
      </c>
      <c r="B775" s="4" t="inlineStr">
        <is>
          <t xml:space="preserve">            "information_condition": a.information_condition,</t>
        </is>
      </c>
    </row>
    <row r="776">
      <c r="A776" s="4" t="n">
        <v>770</v>
      </c>
      <c r="B776" s="4" t="inlineStr">
        <is>
          <t xml:space="preserve">            "rl_reference_candidate": a.rl_reference_candidate,</t>
        </is>
      </c>
    </row>
    <row r="777">
      <c r="A777" s="4" t="n">
        <v>771</v>
      </c>
      <c r="B777" s="4" t="inlineStr">
        <is>
          <t xml:space="preserve">            "reference_source": a.reference_source,</t>
        </is>
      </c>
    </row>
    <row r="778">
      <c r="A778" s="4" t="n">
        <v>772</v>
      </c>
      <c r="B778" s="4" t="inlineStr">
        <is>
          <t xml:space="preserve">            "reference_draw_seed": a.reference_draw_seed,</t>
        </is>
      </c>
    </row>
    <row r="779">
      <c r="A779" s="4" t="n">
        <v>773</v>
      </c>
      <c r="B779" s="4" t="inlineStr">
        <is>
          <t xml:space="preserve">            "projection_distance": (</t>
        </is>
      </c>
    </row>
    <row r="780">
      <c r="A780" s="4" t="n">
        <v>774</v>
      </c>
      <c r="B780" s="4" t="inlineStr">
        <is>
          <t xml:space="preserve">                a.projection_distance if a.projection_distance is not None else 0.0</t>
        </is>
      </c>
    </row>
    <row r="781">
      <c r="A781" s="4" t="n">
        <v>775</v>
      </c>
      <c r="B781" s="4" t="inlineStr">
        <is>
          <t xml:space="preserve">            ),</t>
        </is>
      </c>
    </row>
    <row r="782">
      <c r="A782" s="4" t="n">
        <v>776</v>
      </c>
      <c r="B782" s="4" t="inlineStr">
        <is>
          <t xml:space="preserve">            "projection_method": a.projection_method,</t>
        </is>
      </c>
    </row>
    <row r="783">
      <c r="A783" s="4" t="n">
        <v>777</v>
      </c>
      <c r="B783" s="4" t="inlineStr">
        <is>
          <t xml:space="preserve">            "out_of_library": bool(a.out_of_library) if a.out_of_library is not None else False,</t>
        </is>
      </c>
    </row>
    <row r="784">
      <c r="A784" s="4" t="n">
        <v>778</v>
      </c>
      <c r="B784" s="4" t="inlineStr">
        <is>
          <t xml:space="preserve">            "budget_contract_label": a.budget_contract_label,</t>
        </is>
      </c>
    </row>
    <row r="785">
      <c r="A785" s="4" t="n">
        <v>779</v>
      </c>
      <c r="B785" s="4" t="inlineStr">
        <is>
          <t xml:space="preserve">            "budget_l1_target": a.budget_l1_target,</t>
        </is>
      </c>
    </row>
    <row r="786">
      <c r="A786" s="4" t="n">
        <v>780</v>
      </c>
      <c r="B786" s="4" t="inlineStr">
        <is>
          <t xml:space="preserve">            "budget_l1_raw": a.budget_l1_raw,</t>
        </is>
      </c>
    </row>
    <row r="787">
      <c r="A787" s="4" t="n">
        <v>781</v>
      </c>
      <c r="B787" s="4" t="inlineStr">
        <is>
          <t xml:space="preserve">            "budget_l1_clipped": a.budget_l1_clipped,</t>
        </is>
      </c>
    </row>
    <row r="788">
      <c r="A788" s="4" t="n">
        <v>782</v>
      </c>
      <c r="B788" s="4" t="inlineStr">
        <is>
          <t xml:space="preserve">            "budget_compliant_raw": a.budget_compliant_raw,</t>
        </is>
      </c>
    </row>
    <row r="789">
      <c r="A789" s="4" t="n">
        <v>783</v>
      </c>
      <c r="B789" s="4" t="inlineStr">
        <is>
          <t xml:space="preserve">            "budget_compliant_clipped": a.budget_compliant_clipped,</t>
        </is>
      </c>
    </row>
    <row r="790">
      <c r="A790" s="4" t="n">
        <v>784</v>
      </c>
      <c r="B790" s="4" t="inlineStr">
        <is>
          <t xml:space="preserve">            "budgeted_condition_flag": bool(a.budgeted_condition_flag),</t>
        </is>
      </c>
    </row>
    <row r="791">
      <c r="A791" s="4" t="n">
        <v>785</v>
      </c>
      <c r="B791" s="4" t="inlineStr">
        <is>
          <t xml:space="preserve">        }</t>
        </is>
      </c>
    </row>
    <row r="792">
      <c r="A792" s="4" t="n">
        <v>786</v>
      </c>
      <c r="B792" s="4" t="inlineStr">
        <is>
          <t xml:space="preserve">        for c in cols:</t>
        </is>
      </c>
    </row>
    <row r="793">
      <c r="A793" s="4" t="n">
        <v>787</v>
      </c>
      <c r="B793" s="4" t="inlineStr">
        <is>
          <t xml:space="preserve">            row[c] = float(a.materialized_action.get(c.replace("action__", ""), 0.0))</t>
        </is>
      </c>
    </row>
    <row r="794">
      <c r="A794" s="4" t="n">
        <v>788</v>
      </c>
      <c r="B794" s="4" t="inlineStr">
        <is>
          <t xml:space="preserve">        rows.append(row)</t>
        </is>
      </c>
    </row>
    <row r="795">
      <c r="A795" s="4" t="n">
        <v>789</v>
      </c>
      <c r="B795" s="4" t="inlineStr">
        <is>
          <t xml:space="preserve">    if not rows:</t>
        </is>
      </c>
    </row>
    <row r="796">
      <c r="A796" s="4" t="n">
        <v>790</v>
      </c>
      <c r="B796" s="4" t="inlineStr">
        <is>
          <t xml:space="preserve">        # Return an empty frame with the expected schema so verifiers can</t>
        </is>
      </c>
    </row>
    <row r="797">
      <c r="A797" s="4" t="n">
        <v>791</v>
      </c>
      <c r="B797" s="4" t="inlineStr">
        <is>
          <t xml:space="preserve">        # still inspect column presence.</t>
        </is>
      </c>
    </row>
    <row r="798">
      <c r="A798" s="4" t="n">
        <v>792</v>
      </c>
      <c r="B798" s="4" t="inlineStr">
        <is>
          <t xml:space="preserve">        schema_cols = [</t>
        </is>
      </c>
    </row>
    <row r="799">
      <c r="A799" s="4" t="n">
        <v>793</v>
      </c>
      <c r="B799" s="4" t="inlineStr">
        <is>
          <t xml:space="preserve">            "row_id", "policy", "candidate_id", "mode", "information_condition",</t>
        </is>
      </c>
    </row>
    <row r="800">
      <c r="A800" s="4" t="n">
        <v>794</v>
      </c>
      <c r="B800" s="4" t="inlineStr">
        <is>
          <t xml:space="preserve">            "rl_reference_candidate", "reference_source", "reference_draw_seed", "projection_distance", "projection_method",</t>
        </is>
      </c>
    </row>
    <row r="801">
      <c r="A801" s="4" t="n">
        <v>795</v>
      </c>
      <c r="B801" s="4" t="inlineStr">
        <is>
          <t xml:space="preserve">            "out_of_library",</t>
        </is>
      </c>
    </row>
    <row r="802">
      <c r="A802" s="4" t="n">
        <v>796</v>
      </c>
      <c r="B802" s="4" t="inlineStr">
        <is>
          <t xml:space="preserve">        ] + BUDGET_AUDIT_COLUMNS + cols</t>
        </is>
      </c>
    </row>
    <row r="803">
      <c r="A803" s="4" t="n">
        <v>797</v>
      </c>
      <c r="B803" s="4" t="inlineStr">
        <is>
          <t xml:space="preserve">        return pd.DataFrame(columns=schema_cols)</t>
        </is>
      </c>
    </row>
    <row r="804">
      <c r="A804" s="4" t="n">
        <v>798</v>
      </c>
      <c r="B804" s="4" t="inlineStr">
        <is>
          <t xml:space="preserve">    return pd.DataFrame(rows)</t>
        </is>
      </c>
    </row>
    <row r="805">
      <c r="A805" s="4" t="n">
        <v>799</v>
      </c>
      <c r="B805" s="4" t="inlineStr"/>
    </row>
    <row r="806">
      <c r="A806" s="4" t="n">
        <v>800</v>
      </c>
      <c r="B806" s="4" t="inlineStr"/>
    </row>
    <row r="807">
      <c r="A807" s="4" t="n">
        <v>801</v>
      </c>
      <c r="B807" s="4" t="inlineStr">
        <is>
          <t>def to_failure_audit_frame(</t>
        </is>
      </c>
    </row>
    <row r="808">
      <c r="A808" s="4" t="n">
        <v>802</v>
      </c>
      <c r="B808" s="4" t="inlineStr">
        <is>
          <t xml:space="preserve">    parsed: list[ParsedAction],</t>
        </is>
      </c>
    </row>
    <row r="809">
      <c r="A809" s="4" t="n">
        <v>803</v>
      </c>
      <c r="B809" s="4" t="inlineStr">
        <is>
          <t>) -&gt; pd.DataFrame:</t>
        </is>
      </c>
    </row>
    <row r="810">
      <c r="A810" s="4" t="n">
        <v>804</v>
      </c>
      <c r="B810" s="4" t="inlineStr">
        <is>
          <t xml:space="preserve">    """Per-row failure audit for Stage 7."""</t>
        </is>
      </c>
    </row>
    <row r="811">
      <c r="A811" s="4" t="n">
        <v>805</v>
      </c>
      <c r="B811" s="4" t="inlineStr">
        <is>
          <t xml:space="preserve">    rows = []</t>
        </is>
      </c>
    </row>
    <row r="812">
      <c r="A812" s="4" t="n">
        <v>806</v>
      </c>
      <c r="B812" s="4" t="inlineStr">
        <is>
          <t xml:space="preserve">    for a in parsed:</t>
        </is>
      </c>
    </row>
    <row r="813">
      <c r="A813" s="4" t="n">
        <v>807</v>
      </c>
      <c r="B813" s="4" t="inlineStr">
        <is>
          <t xml:space="preserve">        rows.append({</t>
        </is>
      </c>
    </row>
    <row r="814">
      <c r="A814" s="4" t="n">
        <v>808</v>
      </c>
      <c r="B814" s="4" t="inlineStr">
        <is>
          <t xml:space="preserve">            "row_id": a.row_id,</t>
        </is>
      </c>
    </row>
    <row r="815">
      <c r="A815" s="4" t="n">
        <v>809</v>
      </c>
      <c r="B815" s="4" t="inlineStr">
        <is>
          <t xml:space="preserve">            "policy": a.policy,</t>
        </is>
      </c>
    </row>
    <row r="816">
      <c r="A816" s="4" t="n">
        <v>810</v>
      </c>
      <c r="B816" s="4" t="inlineStr">
        <is>
          <t xml:space="preserve">            "mode": a.mode,</t>
        </is>
      </c>
    </row>
    <row r="817">
      <c r="A817" s="4" t="n">
        <v>811</v>
      </c>
      <c r="B817" s="4" t="inlineStr">
        <is>
          <t xml:space="preserve">            "information_condition": a.information_condition,</t>
        </is>
      </c>
    </row>
    <row r="818">
      <c r="A818" s="4" t="n">
        <v>812</v>
      </c>
      <c r="B818" s="4" t="inlineStr">
        <is>
          <t xml:space="preserve">            "selected_candidate": a.selected_candidate,</t>
        </is>
      </c>
    </row>
    <row r="819">
      <c r="A819" s="4" t="n">
        <v>813</v>
      </c>
      <c r="B819" s="4" t="inlineStr">
        <is>
          <t xml:space="preserve">            "rl_reference_candidate": a.rl_reference_candidate,</t>
        </is>
      </c>
    </row>
    <row r="820">
      <c r="A820" s="4" t="n">
        <v>814</v>
      </c>
      <c r="B820" s="4" t="inlineStr">
        <is>
          <t xml:space="preserve">            "reference_source": a.reference_source,</t>
        </is>
      </c>
    </row>
    <row r="821">
      <c r="A821" s="4" t="n">
        <v>815</v>
      </c>
      <c r="B821" s="4" t="inlineStr">
        <is>
          <t xml:space="preserve">            "reference_draw_seed": a.reference_draw_seed,</t>
        </is>
      </c>
    </row>
    <row r="822">
      <c r="A822" s="4" t="n">
        <v>816</v>
      </c>
      <c r="B822" s="4" t="inlineStr">
        <is>
          <t xml:space="preserve">            "failure_categories": ",".join(a.failure_categories),</t>
        </is>
      </c>
    </row>
    <row r="823">
      <c r="A823" s="4" t="n">
        <v>817</v>
      </c>
      <c r="B823" s="4" t="inlineStr">
        <is>
          <t xml:space="preserve">            "failure_count": len(a.failure_categories),</t>
        </is>
      </c>
    </row>
    <row r="824">
      <c r="A824" s="4" t="n">
        <v>818</v>
      </c>
      <c r="B824" s="4" t="inlineStr">
        <is>
          <t xml:space="preserve">            "routed_to_simulator": a.routed_to_simulator,</t>
        </is>
      </c>
    </row>
    <row r="825">
      <c r="A825" s="4" t="n">
        <v>819</v>
      </c>
      <c r="B825" s="4" t="inlineStr">
        <is>
          <t xml:space="preserve">            "projection_distance": a.projection_distance,</t>
        </is>
      </c>
    </row>
    <row r="826">
      <c r="A826" s="4" t="n">
        <v>820</v>
      </c>
      <c r="B826" s="4" t="inlineStr">
        <is>
          <t xml:space="preserve">            "out_of_library": a.out_of_library,</t>
        </is>
      </c>
    </row>
    <row r="827">
      <c r="A827" s="4" t="n">
        <v>821</v>
      </c>
      <c r="B827" s="4" t="inlineStr">
        <is>
          <t xml:space="preserve">            "bound_clip_dim_count": len(a.bound_clipping),</t>
        </is>
      </c>
    </row>
    <row r="828">
      <c r="A828" s="4" t="n">
        <v>822</v>
      </c>
      <c r="B828" s="4" t="inlineStr">
        <is>
          <t xml:space="preserve">            "rationale_length": len(a.rationale or ""),</t>
        </is>
      </c>
    </row>
    <row r="829">
      <c r="A829" s="4" t="n">
        <v>823</v>
      </c>
      <c r="B829" s="4" t="inlineStr">
        <is>
          <t xml:space="preserve">            "direction_error_auto": bool(a.direction_error_auto),</t>
        </is>
      </c>
    </row>
    <row r="830">
      <c r="A830" s="4" t="n">
        <v>824</v>
      </c>
      <c r="B830" s="4" t="inlineStr">
        <is>
          <t xml:space="preserve">            "direction_review_needed": bool(a.direction_review_needed),</t>
        </is>
      </c>
    </row>
    <row r="831">
      <c r="A831" s="4" t="n">
        <v>825</v>
      </c>
      <c r="B831" s="4" t="inlineStr">
        <is>
          <t xml:space="preserve">            "direction_error_reason": a.direction_error_reason,</t>
        </is>
      </c>
    </row>
    <row r="832">
      <c r="A832" s="4" t="n">
        <v>826</v>
      </c>
      <c r="B832" s="4" t="inlineStr">
        <is>
          <t xml:space="preserve">            "direction_rule_version": a.direction_rule_version,</t>
        </is>
      </c>
    </row>
    <row r="833">
      <c r="A833" s="4" t="n">
        <v>827</v>
      </c>
      <c r="B833" s="4" t="inlineStr">
        <is>
          <t xml:space="preserve">            "magnitude_error_auto": bool(a.magnitude_error_auto),</t>
        </is>
      </c>
    </row>
    <row r="834">
      <c r="A834" s="4" t="n">
        <v>828</v>
      </c>
      <c r="B834" s="4" t="inlineStr">
        <is>
          <t xml:space="preserve">            "magnitude_review_needed": bool(a.magnitude_review_needed),</t>
        </is>
      </c>
    </row>
    <row r="835">
      <c r="A835" s="4" t="n">
        <v>829</v>
      </c>
      <c r="B835" s="4" t="inlineStr">
        <is>
          <t xml:space="preserve">            "magnitude_error_reason": a.magnitude_error_reason,</t>
        </is>
      </c>
    </row>
    <row r="836">
      <c r="A836" s="4" t="n">
        <v>830</v>
      </c>
      <c r="B836" s="4" t="inlineStr">
        <is>
          <t xml:space="preserve">            "magnitude_rule_version": a.magnitude_rule_version,</t>
        </is>
      </c>
    </row>
    <row r="837">
      <c r="A837" s="4" t="n">
        <v>831</v>
      </c>
      <c r="B837" s="4" t="inlineStr">
        <is>
          <t xml:space="preserve">            "max_bound_violation_abs": float(a.max_bound_violation_abs),</t>
        </is>
      </c>
    </row>
    <row r="838">
      <c r="A838" s="4" t="n">
        <v>832</v>
      </c>
      <c r="B838" s="4" t="inlineStr">
        <is>
          <t xml:space="preserve">            "action_l1_norm": float(a.action_l1_norm),</t>
        </is>
      </c>
    </row>
    <row r="839">
      <c r="A839" s="4" t="n">
        <v>833</v>
      </c>
      <c r="B839" s="4" t="inlineStr">
        <is>
          <t xml:space="preserve">            "action_nonzero_dim_count": int(a.action_nonzero_dim_count),</t>
        </is>
      </c>
    </row>
    <row r="840">
      <c r="A840" s="4" t="n">
        <v>834</v>
      </c>
      <c r="B840" s="4" t="inlineStr">
        <is>
          <t xml:space="preserve">            "failure_coder_version": a.failure_coder_version,</t>
        </is>
      </c>
    </row>
    <row r="841">
      <c r="A841" s="4" t="n">
        <v>835</v>
      </c>
      <c r="B841" s="4" t="inlineStr">
        <is>
          <t xml:space="preserve">            "oracle_scores_used_for_failure_coding": bool(a.oracle_scores_used_for_failure_coding),</t>
        </is>
      </c>
    </row>
    <row r="842">
      <c r="A842" s="4" t="n">
        <v>836</v>
      </c>
      <c r="B842" s="4" t="inlineStr">
        <is>
          <t xml:space="preserve">            "budget_contract_label": a.budget_contract_label,</t>
        </is>
      </c>
    </row>
    <row r="843">
      <c r="A843" s="4" t="n">
        <v>837</v>
      </c>
      <c r="B843" s="4" t="inlineStr">
        <is>
          <t xml:space="preserve">            "budget_l1_target": a.budget_l1_target,</t>
        </is>
      </c>
    </row>
    <row r="844">
      <c r="A844" s="4" t="n">
        <v>838</v>
      </c>
      <c r="B844" s="4" t="inlineStr">
        <is>
          <t xml:space="preserve">            "budget_l1_raw": a.budget_l1_raw,</t>
        </is>
      </c>
    </row>
    <row r="845">
      <c r="A845" s="4" t="n">
        <v>839</v>
      </c>
      <c r="B845" s="4" t="inlineStr">
        <is>
          <t xml:space="preserve">            "budget_l1_clipped": a.budget_l1_clipped,</t>
        </is>
      </c>
    </row>
    <row r="846">
      <c r="A846" s="4" t="n">
        <v>840</v>
      </c>
      <c r="B846" s="4" t="inlineStr">
        <is>
          <t xml:space="preserve">            "budget_compliant_raw": a.budget_compliant_raw,</t>
        </is>
      </c>
    </row>
    <row r="847">
      <c r="A847" s="4" t="n">
        <v>841</v>
      </c>
      <c r="B847" s="4" t="inlineStr">
        <is>
          <t xml:space="preserve">            "budget_compliant_clipped": a.budget_compliant_clipped,</t>
        </is>
      </c>
    </row>
    <row r="848">
      <c r="A848" s="4" t="n">
        <v>842</v>
      </c>
      <c r="B848" s="4" t="inlineStr">
        <is>
          <t xml:space="preserve">            "budgeted_condition_flag": bool(a.budgeted_condition_flag),</t>
        </is>
      </c>
    </row>
    <row r="849">
      <c r="A849" s="4" t="n">
        <v>843</v>
      </c>
      <c r="B849" s="4" t="inlineStr">
        <is>
          <t xml:space="preserve">        })</t>
        </is>
      </c>
    </row>
    <row r="850">
      <c r="A850" s="4" t="n">
        <v>844</v>
      </c>
      <c r="B850" s="4" t="inlineStr">
        <is>
          <t xml:space="preserve">    if not rows:</t>
        </is>
      </c>
    </row>
    <row r="851">
      <c r="A851" s="4" t="n">
        <v>845</v>
      </c>
      <c r="B851" s="4" t="inlineStr">
        <is>
          <t xml:space="preserve">        return pd.DataFrame(columns=[</t>
        </is>
      </c>
    </row>
    <row r="852">
      <c r="A852" s="4" t="n">
        <v>846</v>
      </c>
      <c r="B852" s="4" t="inlineStr">
        <is>
          <t xml:space="preserve">            "row_id", "policy", "mode", "information_condition",</t>
        </is>
      </c>
    </row>
    <row r="853">
      <c r="A853" s="4" t="n">
        <v>847</v>
      </c>
      <c r="B853" s="4" t="inlineStr">
        <is>
          <t xml:space="preserve">            "selected_candidate", "rl_reference_candidate", "reference_source", "reference_draw_seed",</t>
        </is>
      </c>
    </row>
    <row r="854">
      <c r="A854" s="4" t="n">
        <v>848</v>
      </c>
      <c r="B854" s="4" t="inlineStr">
        <is>
          <t xml:space="preserve">            "failure_categories", "failure_count", "routed_to_simulator",</t>
        </is>
      </c>
    </row>
    <row r="855">
      <c r="A855" s="4" t="n">
        <v>849</v>
      </c>
      <c r="B855" s="4" t="inlineStr">
        <is>
          <t xml:space="preserve">            "projection_distance", "out_of_library",</t>
        </is>
      </c>
    </row>
    <row r="856">
      <c r="A856" s="4" t="n">
        <v>850</v>
      </c>
      <c r="B856" s="4" t="inlineStr">
        <is>
          <t xml:space="preserve">            "bound_clip_dim_count", "rationale_length",</t>
        </is>
      </c>
    </row>
    <row r="857">
      <c r="A857" s="4" t="n">
        <v>851</v>
      </c>
      <c r="B857" s="4" t="inlineStr">
        <is>
          <t xml:space="preserve">            "direction_error_auto", "direction_review_needed", "direction_error_reason", "direction_rule_version",</t>
        </is>
      </c>
    </row>
    <row r="858">
      <c r="A858" s="4" t="n">
        <v>852</v>
      </c>
      <c r="B858" s="4" t="inlineStr">
        <is>
          <t xml:space="preserve">            "magnitude_error_auto", "magnitude_review_needed", "magnitude_error_reason", "magnitude_rule_version",</t>
        </is>
      </c>
    </row>
    <row r="859">
      <c r="A859" s="4" t="n">
        <v>853</v>
      </c>
      <c r="B859" s="4" t="inlineStr">
        <is>
          <t xml:space="preserve">            "max_bound_violation_abs", "action_l1_norm", "action_nonzero_dim_count",</t>
        </is>
      </c>
    </row>
    <row r="860">
      <c r="A860" s="4" t="n">
        <v>854</v>
      </c>
      <c r="B860" s="4" t="inlineStr">
        <is>
          <t xml:space="preserve">            "failure_coder_version", "oracle_scores_used_for_failure_coding",</t>
        </is>
      </c>
    </row>
    <row r="861">
      <c r="A861" s="4" t="n">
        <v>855</v>
      </c>
      <c r="B861" s="4" t="inlineStr">
        <is>
          <t xml:space="preserve">        ] + BUDGET_AUDIT_COLUMNS)</t>
        </is>
      </c>
    </row>
    <row r="862">
      <c r="A862" s="4" t="n">
        <v>856</v>
      </c>
      <c r="B862" s="4" t="inlineStr">
        <is>
          <t xml:space="preserve">    return pd.DataFrame(rows)</t>
        </is>
      </c>
    </row>
    <row r="863"/>
    <row r="864"/>
    <row r="865">
      <c r="A865" s="5" t="inlineStr">
        <is>
          <t>입력 2: frozen_outputs/analysis/paper_repro/03_output_contract_diagnostics/n5m_posthoc/n5m_feasibility_by_budget_policy.csv</t>
        </is>
      </c>
    </row>
    <row r="866">
      <c r="A866" t="inlineStr">
        <is>
          <t>파일 크기(bytes)</t>
        </is>
      </c>
      <c r="B866" t="n">
        <v>597</v>
      </c>
      <c r="C866" t="inlineStr">
        <is>
          <t>생산 코드</t>
        </is>
      </c>
      <c r="D866" t="inlineStr">
        <is>
          <t>Stage7 parser and n5m_posthoc</t>
        </is>
      </c>
      <c r="E866" t="inlineStr">
        <is>
          <t>SHA256</t>
        </is>
      </c>
      <c r="F866" t="inlineStr">
        <is>
          <t>77408AF6B35B2066C00F081EBF20AF76B7033D390281445CC0FADFB171C54D9E</t>
        </is>
      </c>
      <c r="G866" t="inlineStr">
        <is>
          <t>읽기 상태</t>
        </is>
      </c>
      <c r="H866" t="inlineStr">
        <is>
          <t>OK</t>
        </is>
      </c>
    </row>
    <row r="867">
      <c r="A867" s="6" t="inlineStr">
        <is>
          <t>budget_label</t>
        </is>
      </c>
      <c r="B867" s="6" t="inlineStr">
        <is>
          <t>l1_budget</t>
        </is>
      </c>
      <c r="C867" s="6" t="inlineStr">
        <is>
          <t>policy</t>
        </is>
      </c>
      <c r="D867" s="6" t="inlineStr">
        <is>
          <t>n_rows</t>
        </is>
      </c>
      <c r="E867" s="6" t="inlineStr">
        <is>
          <t>sustainability_critical_count</t>
        </is>
      </c>
      <c r="F867" s="6" t="inlineStr">
        <is>
          <t>sustainability_critical_rate</t>
        </is>
      </c>
      <c r="G867" s="6" t="inlineStr">
        <is>
          <t>feasibility_core_violation_count</t>
        </is>
      </c>
      <c r="H867" s="6" t="inlineStr">
        <is>
          <t>accounting_check_failure_count</t>
        </is>
      </c>
      <c r="I867" s="6" t="inlineStr">
        <is>
          <t>negative_balance_count</t>
        </is>
      </c>
      <c r="J867" s="6" t="inlineStr">
        <is>
          <t>preflight_failure_count</t>
        </is>
      </c>
    </row>
    <row r="868">
      <c r="A868" s="4" t="inlineStr">
        <is>
          <t>0p75</t>
        </is>
      </c>
      <c r="B868" s="4" t="n">
        <v>0.75</v>
      </c>
      <c r="C868" s="4" t="inlineStr">
        <is>
          <t>C4</t>
        </is>
      </c>
      <c r="D868" s="4" t="n">
        <v>575</v>
      </c>
      <c r="E868" s="4" t="n">
        <v>5</v>
      </c>
      <c r="F868" s="4" t="n">
        <v>0.008695652173913044</v>
      </c>
      <c r="G868" s="4" t="n">
        <v>5</v>
      </c>
      <c r="H868" s="4" t="n">
        <v>0</v>
      </c>
      <c r="I868" s="4" t="n">
        <v>0</v>
      </c>
      <c r="J868" s="4" t="n">
        <v>0</v>
      </c>
    </row>
    <row r="869">
      <c r="A869" s="4" t="inlineStr">
        <is>
          <t>0p75</t>
        </is>
      </c>
      <c r="B869" s="4" t="n">
        <v>0.75</v>
      </c>
      <c r="C869" s="4" t="inlineStr">
        <is>
          <t>C6</t>
        </is>
      </c>
      <c r="D869" s="4" t="n">
        <v>575</v>
      </c>
      <c r="E869" s="4" t="n">
        <v>7</v>
      </c>
      <c r="F869" s="4" t="n">
        <v>0.01217391304347826</v>
      </c>
      <c r="G869" s="4" t="n">
        <v>7</v>
      </c>
      <c r="H869" s="4" t="n">
        <v>0</v>
      </c>
      <c r="I869" s="4" t="n">
        <v>0</v>
      </c>
      <c r="J869" s="4" t="n">
        <v>0</v>
      </c>
    </row>
    <row r="870">
      <c r="A870" s="4" t="inlineStr">
        <is>
          <t>1p27</t>
        </is>
      </c>
      <c r="B870" s="4" t="n">
        <v>1.27</v>
      </c>
      <c r="C870" s="4" t="inlineStr">
        <is>
          <t>C4</t>
        </is>
      </c>
      <c r="D870" s="4" t="n">
        <v>575</v>
      </c>
      <c r="E870" s="4" t="n">
        <v>8</v>
      </c>
      <c r="F870" s="4" t="n">
        <v>0.01391304347826087</v>
      </c>
      <c r="G870" s="4" t="n">
        <v>8</v>
      </c>
      <c r="H870" s="4" t="n">
        <v>0</v>
      </c>
      <c r="I870" s="4" t="n">
        <v>0</v>
      </c>
      <c r="J870" s="4" t="n">
        <v>0</v>
      </c>
    </row>
    <row r="871">
      <c r="A871" s="4" t="inlineStr">
        <is>
          <t>1p27</t>
        </is>
      </c>
      <c r="B871" s="4" t="n">
        <v>1.27</v>
      </c>
      <c r="C871" s="4" t="inlineStr">
        <is>
          <t>C6</t>
        </is>
      </c>
      <c r="D871" s="4" t="n">
        <v>575</v>
      </c>
      <c r="E871" s="4" t="n">
        <v>7</v>
      </c>
      <c r="F871" s="4" t="n">
        <v>0.01217391304347826</v>
      </c>
      <c r="G871" s="4" t="n">
        <v>7</v>
      </c>
      <c r="H871" s="4" t="n">
        <v>0</v>
      </c>
      <c r="I871" s="4" t="n">
        <v>0</v>
      </c>
      <c r="J871" s="4" t="n">
        <v>0</v>
      </c>
    </row>
    <row r="872">
      <c r="A872" s="4" t="inlineStr">
        <is>
          <t>2p00</t>
        </is>
      </c>
      <c r="B872" s="4" t="n">
        <v>2</v>
      </c>
      <c r="C872" s="4" t="inlineStr">
        <is>
          <t>C4</t>
        </is>
      </c>
      <c r="D872" s="4" t="n">
        <v>575</v>
      </c>
      <c r="E872" s="4" t="n">
        <v>7</v>
      </c>
      <c r="F872" s="4" t="n">
        <v>0.01217391304347826</v>
      </c>
      <c r="G872" s="4" t="n">
        <v>7</v>
      </c>
      <c r="H872" s="4" t="n">
        <v>0</v>
      </c>
      <c r="I872" s="4" t="n">
        <v>0</v>
      </c>
      <c r="J872" s="4" t="n">
        <v>0</v>
      </c>
    </row>
    <row r="873">
      <c r="A873" s="4" t="inlineStr">
        <is>
          <t>2p00</t>
        </is>
      </c>
      <c r="B873" s="4" t="n">
        <v>2</v>
      </c>
      <c r="C873" s="4" t="inlineStr">
        <is>
          <t>C6</t>
        </is>
      </c>
      <c r="D873" s="4" t="n">
        <v>575</v>
      </c>
      <c r="E873" s="4" t="n">
        <v>7</v>
      </c>
      <c r="F873" s="4" t="n">
        <v>0.01217391304347826</v>
      </c>
      <c r="G873" s="4" t="n">
        <v>7</v>
      </c>
      <c r="H873" s="4" t="n">
        <v>0</v>
      </c>
      <c r="I873" s="4" t="n">
        <v>0</v>
      </c>
      <c r="J873" s="4" t="n">
        <v>0</v>
      </c>
    </row>
    <row r="874">
      <c r="A874" s="4" t="inlineStr">
        <is>
          <t>unbounded</t>
        </is>
      </c>
      <c r="B874" s="4" t="n"/>
      <c r="C874" s="4" t="inlineStr">
        <is>
          <t>C4</t>
        </is>
      </c>
      <c r="D874" s="4" t="n">
        <v>575</v>
      </c>
      <c r="E874" s="4" t="n">
        <v>6</v>
      </c>
      <c r="F874" s="4" t="n">
        <v>0.01043478260869565</v>
      </c>
      <c r="G874" s="4" t="n">
        <v>6</v>
      </c>
      <c r="H874" s="4" t="n">
        <v>0</v>
      </c>
      <c r="I874" s="4" t="n">
        <v>0</v>
      </c>
      <c r="J874" s="4" t="n">
        <v>0</v>
      </c>
    </row>
    <row r="875">
      <c r="A875" s="4" t="inlineStr">
        <is>
          <t>unbounded</t>
        </is>
      </c>
      <c r="B875" s="4" t="n"/>
      <c r="C875" s="4" t="inlineStr">
        <is>
          <t>C6</t>
        </is>
      </c>
      <c r="D875" s="4" t="n">
        <v>575</v>
      </c>
      <c r="E875" s="4" t="n">
        <v>8</v>
      </c>
      <c r="F875" s="4" t="n">
        <v>0.01391304347826087</v>
      </c>
      <c r="G875" s="4" t="n">
        <v>8</v>
      </c>
      <c r="H875" s="4" t="n">
        <v>0</v>
      </c>
      <c r="I875" s="4" t="n">
        <v>0</v>
      </c>
      <c r="J875" s="4" t="n">
        <v>0</v>
      </c>
    </row>
  </sheetData>
  <mergeCells count="4">
    <mergeCell ref="A2:L2"/>
    <mergeCell ref="A865:J865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T6-3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계산 가능한 결과는 실행 산출물에서 계산하고 정의·설정은 별도로 구분</t>
        </is>
      </c>
    </row>
    <row r="6">
      <c r="A6" s="4" t="inlineStr">
        <is>
          <t>생산 코드</t>
        </is>
      </c>
      <c r="B6" s="4" t="inlineStr">
        <is>
          <t>Stage7 parser and n5m_posthoc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feasibility_counts</t>
        </is>
      </c>
    </row>
    <row r="12">
      <c r="A12" s="4" t="inlineStr">
        <is>
          <t>입력 파일</t>
        </is>
      </c>
      <c r="B12" s="4" t="inlineStr">
        <is>
          <t>data/analysis/paper_repro/03_output_contract_diagnostics/n5m_posthoc/n5m_feasibility_by_budget_policy.csv</t>
        </is>
      </c>
    </row>
    <row r="13">
      <c r="A13" s="4" t="inlineStr">
        <is>
          <t>선택 조건</t>
        </is>
      </c>
      <c r="B13" s="4" t="inlineStr">
        <is>
          <t>[]</t>
        </is>
      </c>
    </row>
    <row r="14">
      <c r="A14" s="4" t="inlineStr">
        <is>
          <t>분석 단위</t>
        </is>
      </c>
      <c r="B14" s="4" t="inlineStr">
        <is>
          <t>budget_label; policy</t>
        </is>
      </c>
    </row>
    <row r="15">
      <c r="A15" s="4" t="inlineStr">
        <is>
          <t>집계</t>
        </is>
      </c>
      <c r="B15" s="4" t="inlineStr">
        <is>
          <t>PRODUCER_AGGREGATE_NO_REAGGREGATION</t>
        </is>
      </c>
    </row>
    <row r="16">
      <c r="A16" s="6" t="inlineStr">
        <is>
          <t>budget_label</t>
        </is>
      </c>
      <c r="B16" s="6" t="inlineStr">
        <is>
          <t>l1_budget</t>
        </is>
      </c>
      <c r="C16" s="6" t="inlineStr">
        <is>
          <t>policy</t>
        </is>
      </c>
      <c r="D16" s="6" t="inlineStr">
        <is>
          <t>n_rows</t>
        </is>
      </c>
      <c r="E16" s="6" t="inlineStr">
        <is>
          <t>sustainability_critical_count</t>
        </is>
      </c>
      <c r="F16" s="6" t="inlineStr">
        <is>
          <t>sustainability_critical_rate</t>
        </is>
      </c>
      <c r="G16" s="6" t="inlineStr">
        <is>
          <t>feasibility_core_violation_count</t>
        </is>
      </c>
      <c r="H16" s="6" t="inlineStr">
        <is>
          <t>accounting_check_failure_count</t>
        </is>
      </c>
      <c r="I16" s="6" t="inlineStr">
        <is>
          <t>negative_balance_count</t>
        </is>
      </c>
      <c r="J16" s="6" t="inlineStr">
        <is>
          <t>preflight_failure_count</t>
        </is>
      </c>
    </row>
    <row r="17">
      <c r="A17">
        <f>'SOURCE'!A868</f>
        <v/>
      </c>
      <c r="B17">
        <f>'SOURCE'!B868</f>
        <v/>
      </c>
      <c r="C17">
        <f>'SOURCE'!C868</f>
        <v/>
      </c>
      <c r="D17">
        <f>'SOURCE'!D868</f>
        <v/>
      </c>
      <c r="E17">
        <f>'SOURCE'!E868</f>
        <v/>
      </c>
      <c r="F17">
        <f>'SOURCE'!F868</f>
        <v/>
      </c>
      <c r="G17">
        <f>'SOURCE'!G868</f>
        <v/>
      </c>
      <c r="H17">
        <f>'SOURCE'!H868</f>
        <v/>
      </c>
      <c r="I17">
        <f>'SOURCE'!I868</f>
        <v/>
      </c>
      <c r="J17">
        <f>'SOURCE'!J868</f>
        <v/>
      </c>
    </row>
    <row r="18">
      <c r="A18">
        <f>'SOURCE'!A869</f>
        <v/>
      </c>
      <c r="B18">
        <f>'SOURCE'!B869</f>
        <v/>
      </c>
      <c r="C18">
        <f>'SOURCE'!C869</f>
        <v/>
      </c>
      <c r="D18">
        <f>'SOURCE'!D869</f>
        <v/>
      </c>
      <c r="E18">
        <f>'SOURCE'!E869</f>
        <v/>
      </c>
      <c r="F18">
        <f>'SOURCE'!F869</f>
        <v/>
      </c>
      <c r="G18">
        <f>'SOURCE'!G869</f>
        <v/>
      </c>
      <c r="H18">
        <f>'SOURCE'!H869</f>
        <v/>
      </c>
      <c r="I18">
        <f>'SOURCE'!I869</f>
        <v/>
      </c>
      <c r="J18">
        <f>'SOURCE'!J869</f>
        <v/>
      </c>
    </row>
    <row r="19">
      <c r="A19">
        <f>'SOURCE'!A870</f>
        <v/>
      </c>
      <c r="B19">
        <f>'SOURCE'!B870</f>
        <v/>
      </c>
      <c r="C19">
        <f>'SOURCE'!C870</f>
        <v/>
      </c>
      <c r="D19">
        <f>'SOURCE'!D870</f>
        <v/>
      </c>
      <c r="E19">
        <f>'SOURCE'!E870</f>
        <v/>
      </c>
      <c r="F19">
        <f>'SOURCE'!F870</f>
        <v/>
      </c>
      <c r="G19">
        <f>'SOURCE'!G870</f>
        <v/>
      </c>
      <c r="H19">
        <f>'SOURCE'!H870</f>
        <v/>
      </c>
      <c r="I19">
        <f>'SOURCE'!I870</f>
        <v/>
      </c>
      <c r="J19">
        <f>'SOURCE'!J870</f>
        <v/>
      </c>
    </row>
    <row r="20">
      <c r="A20">
        <f>'SOURCE'!A871</f>
        <v/>
      </c>
      <c r="B20">
        <f>'SOURCE'!B871</f>
        <v/>
      </c>
      <c r="C20">
        <f>'SOURCE'!C871</f>
        <v/>
      </c>
      <c r="D20">
        <f>'SOURCE'!D871</f>
        <v/>
      </c>
      <c r="E20">
        <f>'SOURCE'!E871</f>
        <v/>
      </c>
      <c r="F20">
        <f>'SOURCE'!F871</f>
        <v/>
      </c>
      <c r="G20">
        <f>'SOURCE'!G871</f>
        <v/>
      </c>
      <c r="H20">
        <f>'SOURCE'!H871</f>
        <v/>
      </c>
      <c r="I20">
        <f>'SOURCE'!I871</f>
        <v/>
      </c>
      <c r="J20">
        <f>'SOURCE'!J871</f>
        <v/>
      </c>
    </row>
    <row r="21">
      <c r="A21">
        <f>'SOURCE'!A872</f>
        <v/>
      </c>
      <c r="B21">
        <f>'SOURCE'!B872</f>
        <v/>
      </c>
      <c r="C21">
        <f>'SOURCE'!C872</f>
        <v/>
      </c>
      <c r="D21">
        <f>'SOURCE'!D872</f>
        <v/>
      </c>
      <c r="E21">
        <f>'SOURCE'!E872</f>
        <v/>
      </c>
      <c r="F21">
        <f>'SOURCE'!F872</f>
        <v/>
      </c>
      <c r="G21">
        <f>'SOURCE'!G872</f>
        <v/>
      </c>
      <c r="H21">
        <f>'SOURCE'!H872</f>
        <v/>
      </c>
      <c r="I21">
        <f>'SOURCE'!I872</f>
        <v/>
      </c>
      <c r="J21">
        <f>'SOURCE'!J872</f>
        <v/>
      </c>
    </row>
    <row r="22">
      <c r="A22">
        <f>'SOURCE'!A873</f>
        <v/>
      </c>
      <c r="B22">
        <f>'SOURCE'!B873</f>
        <v/>
      </c>
      <c r="C22">
        <f>'SOURCE'!C873</f>
        <v/>
      </c>
      <c r="D22">
        <f>'SOURCE'!D873</f>
        <v/>
      </c>
      <c r="E22">
        <f>'SOURCE'!E873</f>
        <v/>
      </c>
      <c r="F22">
        <f>'SOURCE'!F873</f>
        <v/>
      </c>
      <c r="G22">
        <f>'SOURCE'!G873</f>
        <v/>
      </c>
      <c r="H22">
        <f>'SOURCE'!H873</f>
        <v/>
      </c>
      <c r="I22">
        <f>'SOURCE'!I873</f>
        <v/>
      </c>
      <c r="J22">
        <f>'SOURCE'!J873</f>
        <v/>
      </c>
    </row>
    <row r="23">
      <c r="A23">
        <f>'SOURCE'!A874</f>
        <v/>
      </c>
      <c r="B23">
        <f>'SOURCE'!B874</f>
        <v/>
      </c>
      <c r="C23">
        <f>'SOURCE'!C874</f>
        <v/>
      </c>
      <c r="D23">
        <f>'SOURCE'!D874</f>
        <v/>
      </c>
      <c r="E23">
        <f>'SOURCE'!E874</f>
        <v/>
      </c>
      <c r="F23">
        <f>'SOURCE'!F874</f>
        <v/>
      </c>
      <c r="G23">
        <f>'SOURCE'!G874</f>
        <v/>
      </c>
      <c r="H23">
        <f>'SOURCE'!H874</f>
        <v/>
      </c>
      <c r="I23">
        <f>'SOURCE'!I874</f>
        <v/>
      </c>
      <c r="J23">
        <f>'SOURCE'!J874</f>
        <v/>
      </c>
    </row>
    <row r="24">
      <c r="A24">
        <f>'SOURCE'!A875</f>
        <v/>
      </c>
      <c r="B24">
        <f>'SOURCE'!B875</f>
        <v/>
      </c>
      <c r="C24">
        <f>'SOURCE'!C875</f>
        <v/>
      </c>
      <c r="D24">
        <f>'SOURCE'!D875</f>
        <v/>
      </c>
      <c r="E24">
        <f>'SOURCE'!E875</f>
        <v/>
      </c>
      <c r="F24">
        <f>'SOURCE'!F875</f>
        <v/>
      </c>
      <c r="G24">
        <f>'SOURCE'!G875</f>
        <v/>
      </c>
      <c r="H24">
        <f>'SOURCE'!H875</f>
        <v/>
      </c>
      <c r="I24">
        <f>'SOURCE'!I875</f>
        <v/>
      </c>
      <c r="J24">
        <f>'SOURCE'!J875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T6-3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feasibility_counts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  <c r="F5" s="3">
        <f>'CALCULATION'!F16</f>
        <v/>
      </c>
      <c r="G5" s="3">
        <f>'CALCULATION'!G16</f>
        <v/>
      </c>
      <c r="H5" s="3">
        <f>'CALCULATION'!H16</f>
        <v/>
      </c>
      <c r="I5" s="3">
        <f>'CALCULATION'!I16</f>
        <v/>
      </c>
      <c r="J5" s="3">
        <f>'CALCULATION'!J16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  <c r="F6">
        <f>'CALCULATION'!F17</f>
        <v/>
      </c>
      <c r="G6">
        <f>'CALCULATION'!G17</f>
        <v/>
      </c>
      <c r="H6">
        <f>'CALCULATION'!H17</f>
        <v/>
      </c>
      <c r="I6">
        <f>'CALCULATION'!I17</f>
        <v/>
      </c>
      <c r="J6">
        <f>'CALCULATION'!J17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  <c r="F7">
        <f>'CALCULATION'!F18</f>
        <v/>
      </c>
      <c r="G7">
        <f>'CALCULATION'!G18</f>
        <v/>
      </c>
      <c r="H7">
        <f>'CALCULATION'!H18</f>
        <v/>
      </c>
      <c r="I7">
        <f>'CALCULATION'!I18</f>
        <v/>
      </c>
      <c r="J7">
        <f>'CALCULATION'!J18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  <c r="F8">
        <f>'CALCULATION'!F19</f>
        <v/>
      </c>
      <c r="G8">
        <f>'CALCULATION'!G19</f>
        <v/>
      </c>
      <c r="H8">
        <f>'CALCULATION'!H19</f>
        <v/>
      </c>
      <c r="I8">
        <f>'CALCULATION'!I19</f>
        <v/>
      </c>
      <c r="J8">
        <f>'CALCULATION'!J19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  <c r="F9">
        <f>'CALCULATION'!F20</f>
        <v/>
      </c>
      <c r="G9">
        <f>'CALCULATION'!G20</f>
        <v/>
      </c>
      <c r="H9">
        <f>'CALCULATION'!H20</f>
        <v/>
      </c>
      <c r="I9">
        <f>'CALCULATION'!I20</f>
        <v/>
      </c>
      <c r="J9">
        <f>'CALCULATION'!J20</f>
        <v/>
      </c>
    </row>
    <row r="10">
      <c r="A10">
        <f>'CALCULATION'!A21</f>
        <v/>
      </c>
      <c r="B10">
        <f>'CALCULATION'!B21</f>
        <v/>
      </c>
      <c r="C10">
        <f>'CALCULATION'!C21</f>
        <v/>
      </c>
      <c r="D10">
        <f>'CALCULATION'!D21</f>
        <v/>
      </c>
      <c r="E10">
        <f>'CALCULATION'!E21</f>
        <v/>
      </c>
      <c r="F10">
        <f>'CALCULATION'!F21</f>
        <v/>
      </c>
      <c r="G10">
        <f>'CALCULATION'!G21</f>
        <v/>
      </c>
      <c r="H10">
        <f>'CALCULATION'!H21</f>
        <v/>
      </c>
      <c r="I10">
        <f>'CALCULATION'!I21</f>
        <v/>
      </c>
      <c r="J10">
        <f>'CALCULATION'!J21</f>
        <v/>
      </c>
    </row>
    <row r="11">
      <c r="A11">
        <f>'CALCULATION'!A22</f>
        <v/>
      </c>
      <c r="B11">
        <f>'CALCULATION'!B22</f>
        <v/>
      </c>
      <c r="C11">
        <f>'CALCULATION'!C22</f>
        <v/>
      </c>
      <c r="D11">
        <f>'CALCULATION'!D22</f>
        <v/>
      </c>
      <c r="E11">
        <f>'CALCULATION'!E22</f>
        <v/>
      </c>
      <c r="F11">
        <f>'CALCULATION'!F22</f>
        <v/>
      </c>
      <c r="G11">
        <f>'CALCULATION'!G22</f>
        <v/>
      </c>
      <c r="H11">
        <f>'CALCULATION'!H22</f>
        <v/>
      </c>
      <c r="I11">
        <f>'CALCULATION'!I22</f>
        <v/>
      </c>
      <c r="J11">
        <f>'CALCULATION'!J22</f>
        <v/>
      </c>
    </row>
    <row r="12">
      <c r="A12">
        <f>'CALCULATION'!A23</f>
        <v/>
      </c>
      <c r="B12">
        <f>'CALCULATION'!B23</f>
        <v/>
      </c>
      <c r="C12">
        <f>'CALCULATION'!C23</f>
        <v/>
      </c>
      <c r="D12">
        <f>'CALCULATION'!D23</f>
        <v/>
      </c>
      <c r="E12">
        <f>'CALCULATION'!E23</f>
        <v/>
      </c>
      <c r="F12">
        <f>'CALCULATION'!F23</f>
        <v/>
      </c>
      <c r="G12">
        <f>'CALCULATION'!G23</f>
        <v/>
      </c>
      <c r="H12">
        <f>'CALCULATION'!H23</f>
        <v/>
      </c>
      <c r="I12">
        <f>'CALCULATION'!I23</f>
        <v/>
      </c>
      <c r="J12">
        <f>'CALCULATION'!J23</f>
        <v/>
      </c>
    </row>
    <row r="13">
      <c r="A13">
        <f>'CALCULATION'!A24</f>
        <v/>
      </c>
      <c r="B13">
        <f>'CALCULATION'!B24</f>
        <v/>
      </c>
      <c r="C13">
        <f>'CALCULATION'!C24</f>
        <v/>
      </c>
      <c r="D13">
        <f>'CALCULATION'!D24</f>
        <v/>
      </c>
      <c r="E13">
        <f>'CALCULATION'!E24</f>
        <v/>
      </c>
      <c r="F13">
        <f>'CALCULATION'!F24</f>
        <v/>
      </c>
      <c r="G13">
        <f>'CALCULATION'!G24</f>
        <v/>
      </c>
      <c r="H13">
        <f>'CALCULATION'!H24</f>
        <v/>
      </c>
      <c r="I13">
        <f>'CALCULATION'!I24</f>
        <v/>
      </c>
      <c r="J13">
        <f>'CALCULATION'!J24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2026-08-31T11:35:46Z</dcterms:created>
  <dcterms:modified xsi:type="dcterms:W3CDTF">2026-09-08T12:09:52Z</dcterms:modified>
</cp:coreProperties>
</file>