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TF-3 · 표 F-3. E1 관계적 참조가치 탐색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F E1 최초 동일 행동크기 상한 관측 · 인쇄면 126</t>
        </is>
      </c>
    </row>
    <row r="9">
      <c r="A9" s="4" t="inlineStr">
        <is>
          <t>관측·집계 단위</t>
        </is>
      </c>
      <c r="B9" s="4" t="inlineStr">
        <is>
          <t>information_condition + revision_condition + mode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src/credit_recourse/analysis/reference_quality_acceptance.py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frozen_outputs/analysis/paper_repro/02_llm_hypothesis_tests/reference_quality_acceptance/reference_quality_acceptance_summary.csv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TF-3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frozen_outputs/analysis/paper_repro/02_llm_hypothesis_tests/reference_quality_acceptance/reference_quality_acceptance_summary.csv</t>
        </is>
      </c>
    </row>
    <row r="5">
      <c r="A5" t="inlineStr">
        <is>
          <t>파일 크기(bytes)</t>
        </is>
      </c>
      <c r="B5" t="n">
        <v>28235</v>
      </c>
      <c r="C5" t="inlineStr">
        <is>
          <t>생산 코드</t>
        </is>
      </c>
      <c r="D5" t="inlineStr">
        <is>
          <t>src/credit_recourse/analysis/reference_quality_acceptance.py</t>
        </is>
      </c>
      <c r="E5" t="inlineStr">
        <is>
          <t>SHA256</t>
        </is>
      </c>
      <c r="F5" t="inlineStr">
        <is>
          <t>3863A0B6E148031020CB79BC5ED72EA754C538CE6DDE36E0AA234CBDFEBB91C6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run_label</t>
        </is>
      </c>
      <c r="B6" s="6" t="inlineStr">
        <is>
          <t>information_condition</t>
        </is>
      </c>
      <c r="C6" s="6" t="inlineStr">
        <is>
          <t>revision_condition</t>
        </is>
      </c>
      <c r="D6" s="6" t="inlineStr">
        <is>
          <t>mode</t>
        </is>
      </c>
      <c r="E6" s="6" t="inlineStr">
        <is>
          <t>oracle_backend</t>
        </is>
      </c>
      <c r="F6" s="6" t="inlineStr">
        <is>
          <t>n_rows</t>
        </is>
      </c>
      <c r="G6" s="6" t="inlineStr">
        <is>
          <t>n_metrics_defined</t>
        </is>
      </c>
      <c r="H6" s="6" t="inlineStr">
        <is>
          <t>n_metrics_undefined</t>
        </is>
      </c>
      <c r="I6" s="6" t="inlineStr">
        <is>
          <t>metrics_defined_fraction</t>
        </is>
      </c>
      <c r="J6" s="6" t="inlineStr">
        <is>
          <t>n_reference_advantage_defined</t>
        </is>
      </c>
      <c r="K6" s="6" t="inlineStr">
        <is>
          <t>n_reference_better</t>
        </is>
      </c>
      <c r="L6" s="6" t="inlineStr">
        <is>
          <t>reference_better_fraction</t>
        </is>
      </c>
      <c r="M6" s="6" t="inlineStr">
        <is>
          <t>mean_reference_advantage</t>
        </is>
      </c>
      <c r="N6" s="6" t="inlineStr">
        <is>
          <t>median_reference_advantage</t>
        </is>
      </c>
      <c r="O6" s="6" t="inlineStr">
        <is>
          <t>mean_reference_distance</t>
        </is>
      </c>
      <c r="P6" s="6" t="inlineStr">
        <is>
          <t>mean_adoption_reference_better</t>
        </is>
      </c>
      <c r="Q6" s="6" t="inlineStr">
        <is>
          <t>mean_adoption_reference_not_better</t>
        </is>
      </c>
      <c r="R6" s="6" t="inlineStr">
        <is>
          <t>adoption_group_gap</t>
        </is>
      </c>
      <c r="S6" s="6" t="inlineStr">
        <is>
          <t>mean_revision_gain_reference_better</t>
        </is>
      </c>
      <c r="T6" s="6" t="inlineStr">
        <is>
          <t>mean_revision_gain_reference_not_better</t>
        </is>
      </c>
      <c r="U6" s="6" t="inlineStr">
        <is>
          <t>revision_gain_group_gap</t>
        </is>
      </c>
      <c r="V6" s="6" t="inlineStr">
        <is>
          <t>n_spearman_adoption</t>
        </is>
      </c>
      <c r="W6" s="6" t="inlineStr">
        <is>
          <t>rho_reference_advantage_vs_adoption</t>
        </is>
      </c>
      <c r="X6" s="6" t="inlineStr">
        <is>
          <t>rho_adoption_ci_lo</t>
        </is>
      </c>
      <c r="Y6" s="6" t="inlineStr">
        <is>
          <t>rho_adoption_ci_hi</t>
        </is>
      </c>
      <c r="Z6" s="6" t="inlineStr">
        <is>
          <t>p_reference_advantage_vs_adoption_raw</t>
        </is>
      </c>
      <c r="AA6" s="6" t="inlineStr">
        <is>
          <t>n_spearman_revision_gain</t>
        </is>
      </c>
      <c r="AB6" s="6" t="inlineStr">
        <is>
          <t>rho_reference_advantage_vs_revision_gain</t>
        </is>
      </c>
      <c r="AC6" s="6" t="inlineStr">
        <is>
          <t>rho_revision_gain_ci_lo</t>
        </is>
      </c>
      <c r="AD6" s="6" t="inlineStr">
        <is>
          <t>rho_revision_gain_ci_hi</t>
        </is>
      </c>
      <c r="AE6" s="6" t="inlineStr">
        <is>
          <t>p_reference_advantage_vs_revision_gain_raw</t>
        </is>
      </c>
      <c r="AF6" s="6" t="inlineStr">
        <is>
          <t>p_reference_advantage_vs_adoption_holm</t>
        </is>
      </c>
      <c r="AG6" s="6" t="inlineStr">
        <is>
          <t>sig_reference_advantage_vs_adoption_holm</t>
        </is>
      </c>
      <c r="AH6" s="6" t="inlineStr">
        <is>
          <t>p_reference_advantage_vs_revision_gain_holm</t>
        </is>
      </c>
      <c r="AI6" s="6" t="inlineStr">
        <is>
          <t>sig_reference_advantage_vs_revision_gain_holm</t>
        </is>
      </c>
    </row>
    <row r="7">
      <c r="A7" s="4" t="inlineStr">
        <is>
          <t>ICa_gpt54mini_p50_live_seed1</t>
        </is>
      </c>
      <c r="B7" s="4" t="inlineStr">
        <is>
          <t>IC-a</t>
        </is>
      </c>
      <c r="C7" s="4" t="inlineStr">
        <is>
          <t>C6</t>
        </is>
      </c>
      <c r="D7" s="4" t="inlineStr">
        <is>
          <t>candidate_selection</t>
        </is>
      </c>
      <c r="E7" s="4" t="inlineStr">
        <is>
          <t>alpha</t>
        </is>
      </c>
      <c r="F7" s="4" t="n">
        <v>575</v>
      </c>
      <c r="G7" s="4" t="n">
        <v>526</v>
      </c>
      <c r="H7" s="4" t="n">
        <v>49</v>
      </c>
      <c r="I7" s="4" t="n">
        <v>0.9147826086956522</v>
      </c>
      <c r="J7" s="4" t="n">
        <v>575</v>
      </c>
      <c r="K7" s="4" t="n">
        <v>159</v>
      </c>
      <c r="L7" s="4" t="n">
        <v>0.2765217391304348</v>
      </c>
      <c r="M7" s="4" t="n">
        <v>0.1099477492422688</v>
      </c>
      <c r="N7" s="4" t="n">
        <v>0</v>
      </c>
      <c r="O7" s="4" t="n">
        <v>1.284450200134062</v>
      </c>
      <c r="P7" s="4" t="n">
        <v>0.2686067964557136</v>
      </c>
      <c r="Q7" s="4" t="n">
        <v>0.1013809670621704</v>
      </c>
      <c r="R7" s="4" t="n">
        <v>0.1672258293935431</v>
      </c>
      <c r="S7" s="4" t="n">
        <v>0.2182714898696114</v>
      </c>
      <c r="T7" s="4" t="n">
        <v>-0.02581314939922545</v>
      </c>
      <c r="U7" s="4" t="n">
        <v>0.2440846392688368</v>
      </c>
      <c r="V7" s="4" t="n">
        <v>526</v>
      </c>
      <c r="W7" s="4" t="n">
        <v>0.2089550570984489</v>
      </c>
      <c r="X7" s="4" t="n">
        <v>0.1296748866891511</v>
      </c>
      <c r="Y7" s="4" t="n">
        <v>0.2899152790876087</v>
      </c>
      <c r="Z7" s="4" t="n">
        <v>1.335578503105474e-06</v>
      </c>
      <c r="AA7" s="4" t="n">
        <v>575</v>
      </c>
      <c r="AB7" s="4" t="n">
        <v>0.3703417585681266</v>
      </c>
      <c r="AC7" s="4" t="n">
        <v>0.301517678702134</v>
      </c>
      <c r="AD7" s="4" t="n">
        <v>0.4350029533295459</v>
      </c>
      <c r="AE7" s="4" t="n">
        <v>3.930711100228957e-20</v>
      </c>
      <c r="AF7" s="4" t="n">
        <v>8.013471018632842e-06</v>
      </c>
      <c r="AG7" s="4" t="inlineStr">
        <is>
          <t>***</t>
        </is>
      </c>
      <c r="AH7" s="4" t="n">
        <v>3.144568880183165e-19</v>
      </c>
      <c r="AI7" s="4" t="inlineStr">
        <is>
          <t>***</t>
        </is>
      </c>
    </row>
    <row r="8">
      <c r="A8" s="4" t="inlineStr">
        <is>
          <t>ICa_gpt54mini_p50_live_seed1</t>
        </is>
      </c>
      <c r="B8" s="4" t="inlineStr">
        <is>
          <t>IC-a</t>
        </is>
      </c>
      <c r="C8" s="4" t="inlineStr">
        <is>
          <t>C6</t>
        </is>
      </c>
      <c r="D8" s="4" t="inlineStr">
        <is>
          <t>candidate_selection</t>
        </is>
      </c>
      <c r="E8" s="4" t="inlineStr">
        <is>
          <t>beta</t>
        </is>
      </c>
      <c r="F8" s="4" t="n">
        <v>575</v>
      </c>
      <c r="G8" s="4" t="n">
        <v>526</v>
      </c>
      <c r="H8" s="4" t="n">
        <v>49</v>
      </c>
      <c r="I8" s="4" t="n">
        <v>0.9147826086956522</v>
      </c>
      <c r="J8" s="4" t="n">
        <v>575</v>
      </c>
      <c r="K8" s="4" t="n">
        <v>261</v>
      </c>
      <c r="L8" s="4" t="n">
        <v>0.4539130434782609</v>
      </c>
      <c r="M8" s="4" t="n">
        <v>-0.02924508981847679</v>
      </c>
      <c r="N8" s="4" t="n">
        <v>-0.0134642511514755</v>
      </c>
      <c r="O8" s="4" t="n">
        <v>1.284450200134062</v>
      </c>
      <c r="P8" s="4" t="n">
        <v>0.2448697801880214</v>
      </c>
      <c r="Q8" s="4" t="n">
        <v>0.08337776904405805</v>
      </c>
      <c r="R8" s="4" t="n">
        <v>0.1614920111439634</v>
      </c>
      <c r="S8" s="4" t="n">
        <v>0.0241116665157267</v>
      </c>
      <c r="T8" s="4" t="n">
        <v>-0.009834992739927915</v>
      </c>
      <c r="U8" s="4" t="n">
        <v>0.03394665925565461</v>
      </c>
      <c r="V8" s="4" t="n">
        <v>526</v>
      </c>
      <c r="W8" s="4" t="n">
        <v>0.2470986993813969</v>
      </c>
      <c r="X8" s="4" t="n">
        <v>0.1569755069835148</v>
      </c>
      <c r="Y8" s="4" t="n">
        <v>0.3383460420522519</v>
      </c>
      <c r="Z8" s="4" t="n">
        <v>9.304610799695293e-09</v>
      </c>
      <c r="AA8" s="4" t="n">
        <v>575</v>
      </c>
      <c r="AB8" s="4" t="n">
        <v>0.4227764573942263</v>
      </c>
      <c r="AC8" s="4" t="n">
        <v>0.3552326113325359</v>
      </c>
      <c r="AD8" s="4" t="n">
        <v>0.482218074679394</v>
      </c>
      <c r="AE8" s="4" t="n">
        <v>2.465363242100406e-26</v>
      </c>
      <c r="AF8" s="4" t="n">
        <v>8.374149719725764e-08</v>
      </c>
      <c r="AG8" s="4" t="inlineStr">
        <is>
          <t>***</t>
        </is>
      </c>
      <c r="AH8" s="4" t="n">
        <v>2.218826917890366e-25</v>
      </c>
      <c r="AI8" s="4" t="inlineStr">
        <is>
          <t>***</t>
        </is>
      </c>
    </row>
    <row r="9">
      <c r="A9" s="4" t="inlineStr">
        <is>
          <t>ICa_gpt54mini_p50_live_seed1</t>
        </is>
      </c>
      <c r="B9" s="4" t="inlineStr">
        <is>
          <t>IC-a</t>
        </is>
      </c>
      <c r="C9" s="4" t="inlineStr">
        <is>
          <t>C6</t>
        </is>
      </c>
      <c r="D9" s="4" t="inlineStr">
        <is>
          <t>candidate_selection</t>
        </is>
      </c>
      <c r="E9" s="4" t="inlineStr">
        <is>
          <t>gamma</t>
        </is>
      </c>
      <c r="F9" s="4" t="n">
        <v>575</v>
      </c>
      <c r="G9" s="4" t="n">
        <v>526</v>
      </c>
      <c r="H9" s="4" t="n">
        <v>49</v>
      </c>
      <c r="I9" s="4" t="n">
        <v>0.9147826086956522</v>
      </c>
      <c r="J9" s="4" t="n">
        <v>575</v>
      </c>
      <c r="K9" s="4" t="n">
        <v>263</v>
      </c>
      <c r="L9" s="4" t="n">
        <v>0.4573913043478261</v>
      </c>
      <c r="M9" s="4" t="n">
        <v>0.2104478843739319</v>
      </c>
      <c r="N9" s="4" t="n">
        <v>0</v>
      </c>
      <c r="O9" s="4" t="n">
        <v>1.284450200134062</v>
      </c>
      <c r="P9" s="4" t="n">
        <v>0.140182093822263</v>
      </c>
      <c r="Q9" s="4" t="n">
        <v>0.1579824892730583</v>
      </c>
      <c r="R9" s="4" t="n">
        <v>-0.01780039545079531</v>
      </c>
      <c r="S9" s="4" t="n">
        <v>0.1035641644547213</v>
      </c>
      <c r="T9" s="4" t="n">
        <v>-0.0182962250734563</v>
      </c>
      <c r="U9" s="4" t="n">
        <v>0.1218603895281776</v>
      </c>
      <c r="V9" s="4" t="n">
        <v>526</v>
      </c>
      <c r="W9" s="4" t="n">
        <v>0.0128381608098277</v>
      </c>
      <c r="X9" s="4" t="n">
        <v>-0.0725186905428073</v>
      </c>
      <c r="Y9" s="4" t="n">
        <v>0.09127321144761794</v>
      </c>
      <c r="Z9" s="4" t="n">
        <v>0.7689482842997022</v>
      </c>
      <c r="AA9" s="4" t="n">
        <v>575</v>
      </c>
      <c r="AB9" s="4" t="n">
        <v>0.3405507899786947</v>
      </c>
      <c r="AC9" s="4" t="n">
        <v>0.2715709577792012</v>
      </c>
      <c r="AD9" s="4" t="n">
        <v>0.3971832185250811</v>
      </c>
      <c r="AE9" s="4" t="n">
        <v>4.436371901037449e-17</v>
      </c>
      <c r="AF9" s="4" t="n">
        <v>1</v>
      </c>
      <c r="AG9" s="4" t="inlineStr">
        <is>
          <t>n.s.</t>
        </is>
      </c>
      <c r="AH9" s="4" t="n">
        <v>3.105460330726214e-16</v>
      </c>
      <c r="AI9" s="4" t="inlineStr">
        <is>
          <t>***</t>
        </is>
      </c>
    </row>
    <row r="10">
      <c r="A10" s="4" t="inlineStr">
        <is>
          <t>ICa_gpt54mini_p50_live_seed1</t>
        </is>
      </c>
      <c r="B10" s="4" t="inlineStr">
        <is>
          <t>IC-a</t>
        </is>
      </c>
      <c r="C10" s="4" t="inlineStr">
        <is>
          <t>C6</t>
        </is>
      </c>
      <c r="D10" s="4" t="inlineStr">
        <is>
          <t>free_form_10d</t>
        </is>
      </c>
      <c r="E10" s="4" t="inlineStr">
        <is>
          <t>alpha</t>
        </is>
      </c>
      <c r="F10" s="4" t="n">
        <v>575</v>
      </c>
      <c r="G10" s="4" t="n">
        <v>575</v>
      </c>
      <c r="H10" s="4" t="n">
        <v>0</v>
      </c>
      <c r="I10" s="4" t="n">
        <v>1</v>
      </c>
      <c r="J10" s="4" t="n">
        <v>575</v>
      </c>
      <c r="K10" s="4" t="n">
        <v>56</v>
      </c>
      <c r="L10" s="4" t="n">
        <v>0.09739130434782609</v>
      </c>
      <c r="M10" s="4" t="n">
        <v>-0.5005401983505648</v>
      </c>
      <c r="N10" s="4" t="n">
        <v>-0.5262040229122817</v>
      </c>
      <c r="O10" s="4" t="n">
        <v>1.296445493442156</v>
      </c>
      <c r="P10" s="4" t="n">
        <v>0.1839497754209296</v>
      </c>
      <c r="Q10" s="4" t="n">
        <v>0.1260154083459288</v>
      </c>
      <c r="R10" s="4" t="n">
        <v>0.05793436707500074</v>
      </c>
      <c r="S10" s="4" t="n">
        <v>0.7668235466455834</v>
      </c>
      <c r="T10" s="4" t="n">
        <v>0.01970004460347369</v>
      </c>
      <c r="U10" s="4" t="n">
        <v>0.7471235020421096</v>
      </c>
      <c r="V10" s="4" t="n">
        <v>575</v>
      </c>
      <c r="W10" s="4" t="n">
        <v>-0.03896683340213918</v>
      </c>
      <c r="X10" s="4" t="n">
        <v>-0.1168201454588094</v>
      </c>
      <c r="Y10" s="4" t="n">
        <v>0.03690513375997389</v>
      </c>
      <c r="Z10" s="4" t="n">
        <v>0.3509682804531254</v>
      </c>
      <c r="AA10" s="4" t="n">
        <v>575</v>
      </c>
      <c r="AB10" s="4" t="n">
        <v>0.3417744362135749</v>
      </c>
      <c r="AC10" s="4" t="n">
        <v>0.2651638779610947</v>
      </c>
      <c r="AD10" s="4" t="n">
        <v>0.4074128551438663</v>
      </c>
      <c r="AE10" s="4" t="n">
        <v>3.372437768394478e-17</v>
      </c>
      <c r="AF10" s="4" t="n">
        <v>1</v>
      </c>
      <c r="AG10" s="4" t="inlineStr">
        <is>
          <t>n.s.</t>
        </is>
      </c>
      <c r="AH10" s="4" t="n">
        <v>1.011731330518343e-16</v>
      </c>
      <c r="AI10" s="4" t="inlineStr">
        <is>
          <t>***</t>
        </is>
      </c>
    </row>
    <row r="11">
      <c r="A11" s="4" t="inlineStr">
        <is>
          <t>ICa_gpt54mini_p50_live_seed1</t>
        </is>
      </c>
      <c r="B11" s="4" t="inlineStr">
        <is>
          <t>IC-a</t>
        </is>
      </c>
      <c r="C11" s="4" t="inlineStr">
        <is>
          <t>C6</t>
        </is>
      </c>
      <c r="D11" s="4" t="inlineStr">
        <is>
          <t>free_form_10d</t>
        </is>
      </c>
      <c r="E11" s="4" t="inlineStr">
        <is>
          <t>beta</t>
        </is>
      </c>
      <c r="F11" s="4" t="n">
        <v>575</v>
      </c>
      <c r="G11" s="4" t="n">
        <v>575</v>
      </c>
      <c r="H11" s="4" t="n">
        <v>0</v>
      </c>
      <c r="I11" s="4" t="n">
        <v>1</v>
      </c>
      <c r="J11" s="4" t="n">
        <v>575</v>
      </c>
      <c r="K11" s="4" t="n">
        <v>103</v>
      </c>
      <c r="L11" s="4" t="n">
        <v>0.1791304347826087</v>
      </c>
      <c r="M11" s="4" t="n">
        <v>-0.05684166275401499</v>
      </c>
      <c r="N11" s="4" t="n">
        <v>-0.06458555092775944</v>
      </c>
      <c r="O11" s="4" t="n">
        <v>1.296445493442156</v>
      </c>
      <c r="P11" s="4" t="n">
        <v>0.3927958367618777</v>
      </c>
      <c r="Q11" s="4" t="n">
        <v>0.07467206179795699</v>
      </c>
      <c r="R11" s="4" t="n">
        <v>0.3181237749639207</v>
      </c>
      <c r="S11" s="4" t="n">
        <v>0.06473465318217478</v>
      </c>
      <c r="T11" s="4" t="n">
        <v>0.0332547977508094</v>
      </c>
      <c r="U11" s="4" t="n">
        <v>0.03147985543136538</v>
      </c>
      <c r="V11" s="4" t="n">
        <v>575</v>
      </c>
      <c r="W11" s="4" t="n">
        <v>0.3788284192273341</v>
      </c>
      <c r="X11" s="4" t="n">
        <v>0.2935674260360607</v>
      </c>
      <c r="Y11" s="4" t="n">
        <v>0.4471600787498902</v>
      </c>
      <c r="Z11" s="4" t="n">
        <v>4.619882253973056e-21</v>
      </c>
      <c r="AA11" s="4" t="n">
        <v>575</v>
      </c>
      <c r="AB11" s="4" t="n">
        <v>0.3491327094010765</v>
      </c>
      <c r="AC11" s="4" t="n">
        <v>0.2754192411273911</v>
      </c>
      <c r="AD11" s="4" t="n">
        <v>0.4266604467550076</v>
      </c>
      <c r="AE11" s="4" t="n">
        <v>6.319041732057365e-18</v>
      </c>
      <c r="AF11" s="4" t="n">
        <v>4.15789402857575e-20</v>
      </c>
      <c r="AG11" s="4" t="inlineStr">
        <is>
          <t>***</t>
        </is>
      </c>
      <c r="AH11" s="4" t="n">
        <v>2.527616692822946e-17</v>
      </c>
      <c r="AI11" s="4" t="inlineStr">
        <is>
          <t>***</t>
        </is>
      </c>
    </row>
    <row r="12">
      <c r="A12" s="4" t="inlineStr">
        <is>
          <t>ICa_gpt54mini_p50_live_seed1</t>
        </is>
      </c>
      <c r="B12" s="4" t="inlineStr">
        <is>
          <t>IC-a</t>
        </is>
      </c>
      <c r="C12" s="4" t="inlineStr">
        <is>
          <t>C6</t>
        </is>
      </c>
      <c r="D12" s="4" t="inlineStr">
        <is>
          <t>free_form_10d</t>
        </is>
      </c>
      <c r="E12" s="4" t="inlineStr">
        <is>
          <t>gamma</t>
        </is>
      </c>
      <c r="F12" s="4" t="n">
        <v>575</v>
      </c>
      <c r="G12" s="4" t="n">
        <v>575</v>
      </c>
      <c r="H12" s="4" t="n">
        <v>0</v>
      </c>
      <c r="I12" s="4" t="n">
        <v>1</v>
      </c>
      <c r="J12" s="4" t="n">
        <v>575</v>
      </c>
      <c r="K12" s="4" t="n">
        <v>132</v>
      </c>
      <c r="L12" s="4" t="n">
        <v>0.2295652173913043</v>
      </c>
      <c r="M12" s="4" t="n">
        <v>-0.3858627171913561</v>
      </c>
      <c r="N12" s="4" t="n">
        <v>-0.2071532493595568</v>
      </c>
      <c r="O12" s="4" t="n">
        <v>1.296445493442156</v>
      </c>
      <c r="P12" s="4" t="n">
        <v>0.1198370500274935</v>
      </c>
      <c r="Q12" s="4" t="n">
        <v>0.135179895601535</v>
      </c>
      <c r="R12" s="4" t="n">
        <v>-0.01534284557404147</v>
      </c>
      <c r="S12" s="4" t="n">
        <v>0.2940336282623504</v>
      </c>
      <c r="T12" s="4" t="n">
        <v>-0.02227652122098786</v>
      </c>
      <c r="U12" s="4" t="n">
        <v>0.3163101494833382</v>
      </c>
      <c r="V12" s="4" t="n">
        <v>575</v>
      </c>
      <c r="W12" s="4" t="n">
        <v>-0.01178978532247864</v>
      </c>
      <c r="X12" s="4" t="n">
        <v>-0.09293769247368792</v>
      </c>
      <c r="Y12" s="4" t="n">
        <v>0.06747977288163409</v>
      </c>
      <c r="Z12" s="4" t="n">
        <v>0.7778639773271394</v>
      </c>
      <c r="AA12" s="4" t="n">
        <v>575</v>
      </c>
      <c r="AB12" s="4" t="n">
        <v>0.405573626675594</v>
      </c>
      <c r="AC12" s="4" t="n">
        <v>0.3270638328318059</v>
      </c>
      <c r="AD12" s="4" t="n">
        <v>0.4779042004354517</v>
      </c>
      <c r="AE12" s="4" t="n">
        <v>3.548145168257244e-24</v>
      </c>
      <c r="AF12" s="4" t="n">
        <v>1</v>
      </c>
      <c r="AG12" s="4" t="inlineStr">
        <is>
          <t>n.s.</t>
        </is>
      </c>
      <c r="AH12" s="4" t="n">
        <v>2.838516134605795e-23</v>
      </c>
      <c r="AI12" s="4" t="inlineStr">
        <is>
          <t>***</t>
        </is>
      </c>
    </row>
    <row r="13">
      <c r="A13" s="4" t="inlineStr">
        <is>
          <t>ICa_gpt54mini_p50_live_seed1</t>
        </is>
      </c>
      <c r="B13" s="4" t="inlineStr">
        <is>
          <t>IC-a</t>
        </is>
      </c>
      <c r="C13" s="4" t="inlineStr">
        <is>
          <t>C6X</t>
        </is>
      </c>
      <c r="D13" s="4" t="inlineStr">
        <is>
          <t>candidate_selection</t>
        </is>
      </c>
      <c r="E13" s="4" t="inlineStr">
        <is>
          <t>alpha</t>
        </is>
      </c>
      <c r="F13" s="4" t="n">
        <v>575</v>
      </c>
      <c r="G13" s="4" t="n">
        <v>521</v>
      </c>
      <c r="H13" s="4" t="n">
        <v>54</v>
      </c>
      <c r="I13" s="4" t="n">
        <v>0.9060869565217391</v>
      </c>
      <c r="J13" s="4" t="n">
        <v>575</v>
      </c>
      <c r="K13" s="4" t="n">
        <v>98</v>
      </c>
      <c r="L13" s="4" t="n">
        <v>0.1704347826086957</v>
      </c>
      <c r="M13" s="4" t="n">
        <v>-0.2088275668031571</v>
      </c>
      <c r="N13" s="4" t="n">
        <v>0</v>
      </c>
      <c r="O13" s="4" t="n">
        <v>0.9265266762415135</v>
      </c>
      <c r="P13" s="4" t="n">
        <v>0.2251557688477263</v>
      </c>
      <c r="Q13" s="4" t="n">
        <v>0.1355871596511141</v>
      </c>
      <c r="R13" s="4" t="n">
        <v>0.08956860919661214</v>
      </c>
      <c r="S13" s="4" t="n">
        <v>0.127314333906358</v>
      </c>
      <c r="T13" s="4" t="n">
        <v>-0.01753355853657237</v>
      </c>
      <c r="U13" s="4" t="n">
        <v>0.1448478924429304</v>
      </c>
      <c r="V13" s="4" t="n">
        <v>521</v>
      </c>
      <c r="W13" s="4" t="n">
        <v>0.1674353904038564</v>
      </c>
      <c r="X13" s="4" t="n">
        <v>0.09732652308024439</v>
      </c>
      <c r="Y13" s="4" t="n">
        <v>0.2348968919180771</v>
      </c>
      <c r="Z13" s="4" t="n">
        <v>0.0001231628895535322</v>
      </c>
      <c r="AA13" s="4" t="n">
        <v>575</v>
      </c>
      <c r="AB13" s="4" t="n">
        <v>0.2721642162815113</v>
      </c>
      <c r="AC13" s="4" t="n">
        <v>0.1833921417494105</v>
      </c>
      <c r="AD13" s="4" t="n">
        <v>0.3496957580161563</v>
      </c>
      <c r="AE13" s="4" t="n">
        <v>3.184597203882063e-11</v>
      </c>
      <c r="AF13" s="4" t="n">
        <v>0.0009853031164282578</v>
      </c>
      <c r="AG13" s="4" t="inlineStr">
        <is>
          <t>***</t>
        </is>
      </c>
      <c r="AH13" s="4" t="n">
        <v>9.55379161164619e-11</v>
      </c>
      <c r="AI13" s="4" t="inlineStr">
        <is>
          <t>***</t>
        </is>
      </c>
    </row>
    <row r="14">
      <c r="A14" s="4" t="inlineStr">
        <is>
          <t>ICa_gpt54mini_p50_live_seed1</t>
        </is>
      </c>
      <c r="B14" s="4" t="inlineStr">
        <is>
          <t>IC-a</t>
        </is>
      </c>
      <c r="C14" s="4" t="inlineStr">
        <is>
          <t>C6X</t>
        </is>
      </c>
      <c r="D14" s="4" t="inlineStr">
        <is>
          <t>candidate_selection</t>
        </is>
      </c>
      <c r="E14" s="4" t="inlineStr">
        <is>
          <t>beta</t>
        </is>
      </c>
      <c r="F14" s="4" t="n">
        <v>575</v>
      </c>
      <c r="G14" s="4" t="n">
        <v>521</v>
      </c>
      <c r="H14" s="4" t="n">
        <v>54</v>
      </c>
      <c r="I14" s="4" t="n">
        <v>0.9060869565217391</v>
      </c>
      <c r="J14" s="4" t="n">
        <v>575</v>
      </c>
      <c r="K14" s="4" t="n">
        <v>167</v>
      </c>
      <c r="L14" s="4" t="n">
        <v>0.2904347826086957</v>
      </c>
      <c r="M14" s="4" t="n">
        <v>-0.06286906659324012</v>
      </c>
      <c r="N14" s="4" t="n">
        <v>-0.04473084050588483</v>
      </c>
      <c r="O14" s="4" t="n">
        <v>0.9265266762415135</v>
      </c>
      <c r="P14" s="4" t="n">
        <v>0.1782945736434109</v>
      </c>
      <c r="Q14" s="4" t="n">
        <v>0.1416401729273784</v>
      </c>
      <c r="R14" s="4" t="n">
        <v>0.03665440071603246</v>
      </c>
      <c r="S14" s="4" t="n">
        <v>0.01084532324061622</v>
      </c>
      <c r="T14" s="4" t="n">
        <v>-0.01498696199839256</v>
      </c>
      <c r="U14" s="4" t="n">
        <v>0.02583228523900878</v>
      </c>
      <c r="V14" s="4" t="n">
        <v>521</v>
      </c>
      <c r="W14" s="4" t="n">
        <v>0.03495797913192581</v>
      </c>
      <c r="X14" s="4" t="n">
        <v>-0.05408373820755387</v>
      </c>
      <c r="Y14" s="4" t="n">
        <v>0.1212516884786485</v>
      </c>
      <c r="Z14" s="4" t="n">
        <v>0.425882343666789</v>
      </c>
      <c r="AA14" s="4" t="n">
        <v>575</v>
      </c>
      <c r="AB14" s="4" t="n">
        <v>0.288731390728853</v>
      </c>
      <c r="AC14" s="4" t="n">
        <v>0.2222682063642151</v>
      </c>
      <c r="AD14" s="4" t="n">
        <v>0.358060299178238</v>
      </c>
      <c r="AE14" s="4" t="n">
        <v>1.672650959328336e-12</v>
      </c>
      <c r="AF14" s="4" t="n">
        <v>0.7215224073123483</v>
      </c>
      <c r="AG14" s="4" t="inlineStr">
        <is>
          <t>n.s.</t>
        </is>
      </c>
      <c r="AH14" s="4" t="n">
        <v>1.003590575597002e-11</v>
      </c>
      <c r="AI14" s="4" t="inlineStr">
        <is>
          <t>***</t>
        </is>
      </c>
    </row>
    <row r="15">
      <c r="A15" s="4" t="inlineStr">
        <is>
          <t>ICa_gpt54mini_p50_live_seed1</t>
        </is>
      </c>
      <c r="B15" s="4" t="inlineStr">
        <is>
          <t>IC-a</t>
        </is>
      </c>
      <c r="C15" s="4" t="inlineStr">
        <is>
          <t>C6X</t>
        </is>
      </c>
      <c r="D15" s="4" t="inlineStr">
        <is>
          <t>candidate_selection</t>
        </is>
      </c>
      <c r="E15" s="4" t="inlineStr">
        <is>
          <t>gamma</t>
        </is>
      </c>
      <c r="F15" s="4" t="n">
        <v>575</v>
      </c>
      <c r="G15" s="4" t="n">
        <v>521</v>
      </c>
      <c r="H15" s="4" t="n">
        <v>54</v>
      </c>
      <c r="I15" s="4" t="n">
        <v>0.9060869565217391</v>
      </c>
      <c r="J15" s="4" t="n">
        <v>575</v>
      </c>
      <c r="K15" s="4" t="n">
        <v>145</v>
      </c>
      <c r="L15" s="4" t="n">
        <v>0.2521739130434782</v>
      </c>
      <c r="M15" s="4" t="n">
        <v>-0.1165698563243792</v>
      </c>
      <c r="N15" s="4" t="n">
        <v>0</v>
      </c>
      <c r="O15" s="4" t="n">
        <v>0.9265266762415135</v>
      </c>
      <c r="P15" s="4" t="n">
        <v>0.2388720576705038</v>
      </c>
      <c r="Q15" s="4" t="n">
        <v>0.1195749297255684</v>
      </c>
      <c r="R15" s="4" t="n">
        <v>0.1192971279449354</v>
      </c>
      <c r="S15" s="4" t="n">
        <v>0.1444555549817325</v>
      </c>
      <c r="T15" s="4" t="n">
        <v>-0.02909995877405788</v>
      </c>
      <c r="U15" s="4" t="n">
        <v>0.1735555137557904</v>
      </c>
      <c r="V15" s="4" t="n">
        <v>521</v>
      </c>
      <c r="W15" s="4" t="n">
        <v>0.127494008076015</v>
      </c>
      <c r="X15" s="4" t="n">
        <v>0.03479096076209691</v>
      </c>
      <c r="Y15" s="4" t="n">
        <v>0.2254142009636026</v>
      </c>
      <c r="Z15" s="4" t="n">
        <v>0.003556664551690732</v>
      </c>
      <c r="AA15" s="4" t="n">
        <v>575</v>
      </c>
      <c r="AB15" s="4" t="n">
        <v>0.3803146323231802</v>
      </c>
      <c r="AC15" s="4" t="n">
        <v>0.3109423287524656</v>
      </c>
      <c r="AD15" s="4" t="n">
        <v>0.4403381990722903</v>
      </c>
      <c r="AE15" s="4" t="n">
        <v>3.154689340853601e-21</v>
      </c>
      <c r="AF15" s="4" t="n">
        <v>0.02489665186183512</v>
      </c>
      <c r="AG15" s="4" t="inlineStr">
        <is>
          <t>*</t>
        </is>
      </c>
      <c r="AH15" s="4" t="n">
        <v>2.839220406768241e-20</v>
      </c>
      <c r="AI15" s="4" t="inlineStr">
        <is>
          <t>***</t>
        </is>
      </c>
    </row>
    <row r="16">
      <c r="A16" s="4" t="inlineStr">
        <is>
          <t>ICa_gpt54mini_p50_live_seed1</t>
        </is>
      </c>
      <c r="B16" s="4" t="inlineStr">
        <is>
          <t>IC-a</t>
        </is>
      </c>
      <c r="C16" s="4" t="inlineStr">
        <is>
          <t>C6X</t>
        </is>
      </c>
      <c r="D16" s="4" t="inlineStr">
        <is>
          <t>free_form_10d</t>
        </is>
      </c>
      <c r="E16" s="4" t="inlineStr">
        <is>
          <t>alpha</t>
        </is>
      </c>
      <c r="F16" s="4" t="n">
        <v>575</v>
      </c>
      <c r="G16" s="4" t="n">
        <v>575</v>
      </c>
      <c r="H16" s="4" t="n">
        <v>0</v>
      </c>
      <c r="I16" s="4" t="n">
        <v>1</v>
      </c>
      <c r="J16" s="4" t="n">
        <v>575</v>
      </c>
      <c r="K16" s="4" t="n">
        <v>13</v>
      </c>
      <c r="L16" s="4" t="n">
        <v>0.02260869565217391</v>
      </c>
      <c r="M16" s="4" t="n">
        <v>-0.8193155143959907</v>
      </c>
      <c r="N16" s="4" t="n">
        <v>-0.6749064013777897</v>
      </c>
      <c r="O16" s="4" t="n">
        <v>1.018624836094384</v>
      </c>
      <c r="P16" s="4" t="n">
        <v>0.1867552058626094</v>
      </c>
      <c r="Q16" s="4" t="n">
        <v>0.141764649447392</v>
      </c>
      <c r="R16" s="4" t="n">
        <v>0.04499055641521743</v>
      </c>
      <c r="S16" s="4" t="n">
        <v>0.1201714976180684</v>
      </c>
      <c r="T16" s="4" t="n">
        <v>-0.07582483240908323</v>
      </c>
      <c r="U16" s="4" t="n">
        <v>0.1959963300271517</v>
      </c>
      <c r="V16" s="4" t="n">
        <v>575</v>
      </c>
      <c r="W16" s="4" t="n">
        <v>0.01747348603183214</v>
      </c>
      <c r="X16" s="4" t="n">
        <v>-0.07106275235645126</v>
      </c>
      <c r="Y16" s="4" t="n">
        <v>0.09513545587073072</v>
      </c>
      <c r="Z16" s="4" t="n">
        <v>0.675859662481378</v>
      </c>
      <c r="AA16" s="4" t="n">
        <v>575</v>
      </c>
      <c r="AB16" s="4" t="n">
        <v>0.2170051489864537</v>
      </c>
      <c r="AC16" s="4" t="n">
        <v>0.1357240098729703</v>
      </c>
      <c r="AD16" s="4" t="n">
        <v>0.2895844088014441</v>
      </c>
      <c r="AE16" s="4" t="n">
        <v>1.480047441104812e-07</v>
      </c>
      <c r="AF16" s="4" t="n">
        <v>1</v>
      </c>
      <c r="AG16" s="4" t="inlineStr">
        <is>
          <t>n.s.</t>
        </is>
      </c>
      <c r="AH16" s="4" t="n">
        <v>5.92018976441925e-07</v>
      </c>
      <c r="AI16" s="4" t="inlineStr">
        <is>
          <t>***</t>
        </is>
      </c>
    </row>
    <row r="17">
      <c r="A17" s="4" t="inlineStr">
        <is>
          <t>ICa_gpt54mini_p50_live_seed1</t>
        </is>
      </c>
      <c r="B17" s="4" t="inlineStr">
        <is>
          <t>IC-a</t>
        </is>
      </c>
      <c r="C17" s="4" t="inlineStr">
        <is>
          <t>C6X</t>
        </is>
      </c>
      <c r="D17" s="4" t="inlineStr">
        <is>
          <t>free_form_10d</t>
        </is>
      </c>
      <c r="E17" s="4" t="inlineStr">
        <is>
          <t>beta</t>
        </is>
      </c>
      <c r="F17" s="4" t="n">
        <v>575</v>
      </c>
      <c r="G17" s="4" t="n">
        <v>575</v>
      </c>
      <c r="H17" s="4" t="n">
        <v>0</v>
      </c>
      <c r="I17" s="4" t="n">
        <v>1</v>
      </c>
      <c r="J17" s="4" t="n">
        <v>575</v>
      </c>
      <c r="K17" s="4" t="n">
        <v>55</v>
      </c>
      <c r="L17" s="4" t="n">
        <v>0.09565217391304348</v>
      </c>
      <c r="M17" s="4" t="n">
        <v>-0.09046563952877833</v>
      </c>
      <c r="N17" s="4" t="n">
        <v>-0.09096448450181072</v>
      </c>
      <c r="O17" s="4" t="n">
        <v>1.018624836094384</v>
      </c>
      <c r="P17" s="4" t="n">
        <v>0.3051558383673643</v>
      </c>
      <c r="Q17" s="4" t="n">
        <v>0.1256076529912369</v>
      </c>
      <c r="R17" s="4" t="n">
        <v>0.1795481853761274</v>
      </c>
      <c r="S17" s="4" t="n">
        <v>0.04733439491906066</v>
      </c>
      <c r="T17" s="4" t="n">
        <v>0.001429179249955122</v>
      </c>
      <c r="U17" s="4" t="n">
        <v>0.04590521566910553</v>
      </c>
      <c r="V17" s="4" t="n">
        <v>575</v>
      </c>
      <c r="W17" s="4" t="n">
        <v>0.2984457291180594</v>
      </c>
      <c r="X17" s="4" t="n">
        <v>0.2214782165120074</v>
      </c>
      <c r="Y17" s="4" t="n">
        <v>0.3763662173287107</v>
      </c>
      <c r="Z17" s="4" t="n">
        <v>2.709398596915462e-13</v>
      </c>
      <c r="AA17" s="4" t="n">
        <v>575</v>
      </c>
      <c r="AB17" s="4" t="n">
        <v>0.2365718321696262</v>
      </c>
      <c r="AC17" s="4" t="n">
        <v>0.1462490596536806</v>
      </c>
      <c r="AD17" s="4" t="n">
        <v>0.3154926482318318</v>
      </c>
      <c r="AE17" s="4" t="n">
        <v>9.34794326523888e-09</v>
      </c>
      <c r="AF17" s="4" t="n">
        <v>2.438458737223916e-12</v>
      </c>
      <c r="AG17" s="4" t="inlineStr">
        <is>
          <t>***</t>
        </is>
      </c>
      <c r="AH17" s="4" t="n">
        <v>4.67397163261944e-08</v>
      </c>
      <c r="AI17" s="4" t="inlineStr">
        <is>
          <t>***</t>
        </is>
      </c>
    </row>
    <row r="18">
      <c r="A18" s="4" t="inlineStr">
        <is>
          <t>ICa_gpt54mini_p50_live_seed1</t>
        </is>
      </c>
      <c r="B18" s="4" t="inlineStr">
        <is>
          <t>IC-a</t>
        </is>
      </c>
      <c r="C18" s="4" t="inlineStr">
        <is>
          <t>C6X</t>
        </is>
      </c>
      <c r="D18" s="4" t="inlineStr">
        <is>
          <t>free_form_10d</t>
        </is>
      </c>
      <c r="E18" s="4" t="inlineStr">
        <is>
          <t>gamma</t>
        </is>
      </c>
      <c r="F18" s="4" t="n">
        <v>575</v>
      </c>
      <c r="G18" s="4" t="n">
        <v>575</v>
      </c>
      <c r="H18" s="4" t="n">
        <v>0</v>
      </c>
      <c r="I18" s="4" t="n">
        <v>1</v>
      </c>
      <c r="J18" s="4" t="n">
        <v>575</v>
      </c>
      <c r="K18" s="4" t="n">
        <v>58</v>
      </c>
      <c r="L18" s="4" t="n">
        <v>0.1008695652173913</v>
      </c>
      <c r="M18" s="4" t="n">
        <v>-0.7128804578896673</v>
      </c>
      <c r="N18" s="4" t="n">
        <v>-0.481953871518705</v>
      </c>
      <c r="O18" s="4" t="n">
        <v>1.018624836094384</v>
      </c>
      <c r="P18" s="4" t="n">
        <v>0.1413025615048409</v>
      </c>
      <c r="Q18" s="4" t="n">
        <v>0.1429477796873645</v>
      </c>
      <c r="R18" s="4" t="n">
        <v>-0.001645218182523639</v>
      </c>
      <c r="S18" s="4" t="n">
        <v>0.06877985237593717</v>
      </c>
      <c r="T18" s="4" t="n">
        <v>-0.09011548979330221</v>
      </c>
      <c r="U18" s="4" t="n">
        <v>0.1588953421692394</v>
      </c>
      <c r="V18" s="4" t="n">
        <v>575</v>
      </c>
      <c r="W18" s="4" t="n">
        <v>0.05503254770858294</v>
      </c>
      <c r="X18" s="4" t="n">
        <v>-0.02474399703542603</v>
      </c>
      <c r="Y18" s="4" t="n">
        <v>0.1399063569642871</v>
      </c>
      <c r="Z18" s="4" t="n">
        <v>0.187583581259438</v>
      </c>
      <c r="AA18" s="4" t="n">
        <v>575</v>
      </c>
      <c r="AB18" s="4" t="n">
        <v>0.2508850059553279</v>
      </c>
      <c r="AC18" s="4" t="n">
        <v>0.1750723686472899</v>
      </c>
      <c r="AD18" s="4" t="n">
        <v>0.3258613398693</v>
      </c>
      <c r="AE18" s="4" t="n">
        <v>1.055661154124688e-09</v>
      </c>
      <c r="AF18" s="4" t="n">
        <v>0.8227257425130006</v>
      </c>
      <c r="AG18" s="4" t="inlineStr">
        <is>
          <t>n.s.</t>
        </is>
      </c>
      <c r="AH18" s="4" t="n">
        <v>6.333966924748127e-09</v>
      </c>
      <c r="AI18" s="4" t="inlineStr">
        <is>
          <t>***</t>
        </is>
      </c>
    </row>
    <row r="19">
      <c r="A19" s="4" t="inlineStr">
        <is>
          <t>ICa_gpt54mini_p50_live_seed1</t>
        </is>
      </c>
      <c r="B19" s="4" t="inlineStr">
        <is>
          <t>IC-a</t>
        </is>
      </c>
      <c r="C19" s="4" t="inlineStr">
        <is>
          <t>C7</t>
        </is>
      </c>
      <c r="D19" s="4" t="inlineStr">
        <is>
          <t>candidate_selection</t>
        </is>
      </c>
      <c r="E19" s="4" t="inlineStr">
        <is>
          <t>alpha</t>
        </is>
      </c>
      <c r="F19" s="4" t="n">
        <v>575</v>
      </c>
      <c r="G19" s="4" t="n">
        <v>493</v>
      </c>
      <c r="H19" s="4" t="n">
        <v>82</v>
      </c>
      <c r="I19" s="4" t="n">
        <v>0.8573913043478261</v>
      </c>
      <c r="J19" s="4" t="n">
        <v>575</v>
      </c>
      <c r="K19" s="4" t="n">
        <v>144</v>
      </c>
      <c r="L19" s="4" t="n">
        <v>0.2504347826086957</v>
      </c>
      <c r="M19" s="4" t="n">
        <v>0.06004369386812857</v>
      </c>
      <c r="N19" s="4" t="n">
        <v>0</v>
      </c>
      <c r="O19" s="4" t="n">
        <v>1.296068628565898</v>
      </c>
      <c r="P19" s="4" t="n">
        <v>0.06994449957840179</v>
      </c>
      <c r="Q19" s="4" t="n">
        <v>0.01391101230876495</v>
      </c>
      <c r="R19" s="4" t="n">
        <v>0.05603348726963685</v>
      </c>
      <c r="S19" s="4" t="n">
        <v>0.06162496641332312</v>
      </c>
      <c r="T19" s="4" t="n">
        <v>-0.003232076886673592</v>
      </c>
      <c r="U19" s="4" t="n">
        <v>0.06485704329999671</v>
      </c>
      <c r="V19" s="4" t="n">
        <v>493</v>
      </c>
      <c r="W19" s="4" t="n">
        <v>0.09487774435043396</v>
      </c>
      <c r="X19" s="4" t="n">
        <v>0.009348762360996375</v>
      </c>
      <c r="Y19" s="4" t="n">
        <v>0.1809306536259112</v>
      </c>
      <c r="Z19" s="4" t="n">
        <v>0.03520148303268009</v>
      </c>
      <c r="AA19" s="4" t="n">
        <v>575</v>
      </c>
      <c r="AB19" s="4" t="n">
        <v>0.2041258876727832</v>
      </c>
      <c r="AC19" s="4" t="n">
        <v>0.1361064431137394</v>
      </c>
      <c r="AD19" s="4" t="n">
        <v>0.2623756509138077</v>
      </c>
      <c r="AE19" s="4" t="n">
        <v>7.966692287701891e-07</v>
      </c>
      <c r="AF19" s="4" t="n">
        <v>0.1760074151634004</v>
      </c>
      <c r="AG19" s="4" t="inlineStr">
        <is>
          <t>n.s.</t>
        </is>
      </c>
      <c r="AH19" s="4" t="n">
        <v>3.983346143850945e-06</v>
      </c>
      <c r="AI19" s="4" t="inlineStr">
        <is>
          <t>***</t>
        </is>
      </c>
    </row>
    <row r="20">
      <c r="A20" s="4" t="inlineStr">
        <is>
          <t>ICa_gpt54mini_p50_live_seed1</t>
        </is>
      </c>
      <c r="B20" s="4" t="inlineStr">
        <is>
          <t>IC-a</t>
        </is>
      </c>
      <c r="C20" s="4" t="inlineStr">
        <is>
          <t>C7</t>
        </is>
      </c>
      <c r="D20" s="4" t="inlineStr">
        <is>
          <t>candidate_selection</t>
        </is>
      </c>
      <c r="E20" s="4" t="inlineStr">
        <is>
          <t>beta</t>
        </is>
      </c>
      <c r="F20" s="4" t="n">
        <v>575</v>
      </c>
      <c r="G20" s="4" t="n">
        <v>493</v>
      </c>
      <c r="H20" s="4" t="n">
        <v>82</v>
      </c>
      <c r="I20" s="4" t="n">
        <v>0.8573913043478261</v>
      </c>
      <c r="J20" s="4" t="n">
        <v>575</v>
      </c>
      <c r="K20" s="4" t="n">
        <v>237</v>
      </c>
      <c r="L20" s="4" t="n">
        <v>0.4121739130434783</v>
      </c>
      <c r="M20" s="4" t="n">
        <v>-0.05229009520996734</v>
      </c>
      <c r="N20" s="4" t="n">
        <v>-0.03513067670591134</v>
      </c>
      <c r="O20" s="4" t="n">
        <v>1.296068628565898</v>
      </c>
      <c r="P20" s="4" t="n">
        <v>0.05624685456022525</v>
      </c>
      <c r="Q20" s="4" t="n">
        <v>0.01497487741360226</v>
      </c>
      <c r="R20" s="4" t="n">
        <v>0.04127197714662299</v>
      </c>
      <c r="S20" s="4" t="n">
        <v>0.006057495946018905</v>
      </c>
      <c r="T20" s="4" t="n">
        <v>-0.002129085199948865</v>
      </c>
      <c r="U20" s="4" t="n">
        <v>0.008186581145967771</v>
      </c>
      <c r="V20" s="4" t="n">
        <v>493</v>
      </c>
      <c r="W20" s="4" t="n">
        <v>0.1793624752144326</v>
      </c>
      <c r="X20" s="4" t="n">
        <v>0.09184526852284515</v>
      </c>
      <c r="Y20" s="4" t="n">
        <v>0.2625597043998843</v>
      </c>
      <c r="Z20" s="4" t="n">
        <v>6.204180964796554e-05</v>
      </c>
      <c r="AA20" s="4" t="n">
        <v>575</v>
      </c>
      <c r="AB20" s="4" t="n">
        <v>0.2366220215328416</v>
      </c>
      <c r="AC20" s="4" t="n">
        <v>0.1669616999500747</v>
      </c>
      <c r="AD20" s="4" t="n">
        <v>0.3028105385613816</v>
      </c>
      <c r="AE20" s="4" t="n">
        <v>9.278947800641083e-09</v>
      </c>
      <c r="AF20" s="4" t="n">
        <v>0.0005583762868316899</v>
      </c>
      <c r="AG20" s="4" t="inlineStr">
        <is>
          <t>***</t>
        </is>
      </c>
      <c r="AH20" s="4" t="n">
        <v>8.351053020576974e-08</v>
      </c>
      <c r="AI20" s="4" t="inlineStr">
        <is>
          <t>***</t>
        </is>
      </c>
    </row>
    <row r="21">
      <c r="A21" s="4" t="inlineStr">
        <is>
          <t>ICa_gpt54mini_p50_live_seed1</t>
        </is>
      </c>
      <c r="B21" s="4" t="inlineStr">
        <is>
          <t>IC-a</t>
        </is>
      </c>
      <c r="C21" s="4" t="inlineStr">
        <is>
          <t>C7</t>
        </is>
      </c>
      <c r="D21" s="4" t="inlineStr">
        <is>
          <t>candidate_selection</t>
        </is>
      </c>
      <c r="E21" s="4" t="inlineStr">
        <is>
          <t>gamma</t>
        </is>
      </c>
      <c r="F21" s="4" t="n">
        <v>575</v>
      </c>
      <c r="G21" s="4" t="n">
        <v>493</v>
      </c>
      <c r="H21" s="4" t="n">
        <v>82</v>
      </c>
      <c r="I21" s="4" t="n">
        <v>0.8573913043478261</v>
      </c>
      <c r="J21" s="4" t="n">
        <v>575</v>
      </c>
      <c r="K21" s="4" t="n">
        <v>247</v>
      </c>
      <c r="L21" s="4" t="n">
        <v>0.4295652173913043</v>
      </c>
      <c r="M21" s="4" t="n">
        <v>0.1901405574165927</v>
      </c>
      <c r="N21" s="4" t="n">
        <v>0</v>
      </c>
      <c r="O21" s="4" t="n">
        <v>1.296068628565898</v>
      </c>
      <c r="P21" s="4" t="n">
        <v>0.0300562642062236</v>
      </c>
      <c r="Q21" s="4" t="n">
        <v>0.02642347608172736</v>
      </c>
      <c r="R21" s="4" t="n">
        <v>0.003632788124496248</v>
      </c>
      <c r="S21" s="4" t="n">
        <v>0.05291845705107832</v>
      </c>
      <c r="T21" s="4" t="n">
        <v>-0.001195712711631579</v>
      </c>
      <c r="U21" s="4" t="n">
        <v>0.05411416976270991</v>
      </c>
      <c r="V21" s="4" t="n">
        <v>493</v>
      </c>
      <c r="W21" s="4" t="n">
        <v>0.09352618148126618</v>
      </c>
      <c r="X21" s="4" t="n">
        <v>0.004447646539046086</v>
      </c>
      <c r="Y21" s="4" t="n">
        <v>0.1804919437974968</v>
      </c>
      <c r="Z21" s="4" t="n">
        <v>0.03790331391029077</v>
      </c>
      <c r="AA21" s="4" t="n">
        <v>575</v>
      </c>
      <c r="AB21" s="4" t="n">
        <v>0.2078153891856638</v>
      </c>
      <c r="AC21" s="4" t="n">
        <v>0.138924932075523</v>
      </c>
      <c r="AD21" s="4" t="n">
        <v>0.2674470409424471</v>
      </c>
      <c r="AE21" s="4" t="n">
        <v>4.972221230747989e-07</v>
      </c>
      <c r="AF21" s="4" t="n">
        <v>0.1760074151634004</v>
      </c>
      <c r="AG21" s="4" t="inlineStr">
        <is>
          <t>n.s.</t>
        </is>
      </c>
      <c r="AH21" s="4" t="n">
        <v>3.87969610481259e-06</v>
      </c>
      <c r="AI21" s="4" t="inlineStr">
        <is>
          <t>***</t>
        </is>
      </c>
    </row>
    <row r="22">
      <c r="A22" s="4" t="inlineStr">
        <is>
          <t>ICa_gpt54mini_p50_live_seed1</t>
        </is>
      </c>
      <c r="B22" s="4" t="inlineStr">
        <is>
          <t>IC-a</t>
        </is>
      </c>
      <c r="C22" s="4" t="inlineStr">
        <is>
          <t>C7</t>
        </is>
      </c>
      <c r="D22" s="4" t="inlineStr">
        <is>
          <t>free_form_10d</t>
        </is>
      </c>
      <c r="E22" s="4" t="inlineStr">
        <is>
          <t>alpha</t>
        </is>
      </c>
      <c r="F22" s="4" t="n">
        <v>557</v>
      </c>
      <c r="G22" s="4" t="n">
        <v>553</v>
      </c>
      <c r="H22" s="4" t="n">
        <v>4</v>
      </c>
      <c r="I22" s="4" t="n">
        <v>0.992818671454219</v>
      </c>
      <c r="J22" s="4" t="n">
        <v>557</v>
      </c>
      <c r="K22" s="4" t="n">
        <v>85</v>
      </c>
      <c r="L22" s="4" t="n">
        <v>0.1526032315978456</v>
      </c>
      <c r="M22" s="4" t="n">
        <v>-0.2996460937390102</v>
      </c>
      <c r="N22" s="4" t="n">
        <v>-0.1894041637216901</v>
      </c>
      <c r="O22" s="4" t="n">
        <v>1.31801521862369</v>
      </c>
      <c r="P22" s="4" t="n">
        <v>0.3050470348536575</v>
      </c>
      <c r="Q22" s="4" t="n">
        <v>0.1626165323984818</v>
      </c>
      <c r="R22" s="4" t="n">
        <v>0.1424305024551757</v>
      </c>
      <c r="S22" s="4" t="n">
        <v>0.6006404378199545</v>
      </c>
      <c r="T22" s="4" t="n">
        <v>-0.009438656686478718</v>
      </c>
      <c r="U22" s="4" t="n">
        <v>0.6100790945064332</v>
      </c>
      <c r="V22" s="4" t="n">
        <v>553</v>
      </c>
      <c r="W22" s="4" t="n">
        <v>0.01314964534883376</v>
      </c>
      <c r="X22" s="4" t="n">
        <v>-0.07183122927997349</v>
      </c>
      <c r="Y22" s="4" t="n">
        <v>0.09869650291650833</v>
      </c>
      <c r="Z22" s="4" t="n">
        <v>0.7576714174395507</v>
      </c>
      <c r="AA22" s="4" t="n">
        <v>557</v>
      </c>
      <c r="AB22" s="4" t="n">
        <v>0.3340095076099956</v>
      </c>
      <c r="AC22" s="4" t="n">
        <v>0.258342614072514</v>
      </c>
      <c r="AD22" s="4" t="n">
        <v>0.4104800008325543</v>
      </c>
      <c r="AE22" s="4" t="n">
        <v>5.543914844445316e-16</v>
      </c>
      <c r="AF22" s="4" t="n">
        <v>1</v>
      </c>
      <c r="AG22" s="4" t="inlineStr">
        <is>
          <t>n.s.</t>
        </is>
      </c>
      <c r="AH22" s="4" t="n">
        <v>4.435131875556253e-15</v>
      </c>
      <c r="AI22" s="4" t="inlineStr">
        <is>
          <t>***</t>
        </is>
      </c>
    </row>
    <row r="23">
      <c r="A23" s="4" t="inlineStr">
        <is>
          <t>ICa_gpt54mini_p50_live_seed1</t>
        </is>
      </c>
      <c r="B23" s="4" t="inlineStr">
        <is>
          <t>IC-a</t>
        </is>
      </c>
      <c r="C23" s="4" t="inlineStr">
        <is>
          <t>C7</t>
        </is>
      </c>
      <c r="D23" s="4" t="inlineStr">
        <is>
          <t>free_form_10d</t>
        </is>
      </c>
      <c r="E23" s="4" t="inlineStr">
        <is>
          <t>beta</t>
        </is>
      </c>
      <c r="F23" s="4" t="n">
        <v>557</v>
      </c>
      <c r="G23" s="4" t="n">
        <v>553</v>
      </c>
      <c r="H23" s="4" t="n">
        <v>4</v>
      </c>
      <c r="I23" s="4" t="n">
        <v>0.992818671454219</v>
      </c>
      <c r="J23" s="4" t="n">
        <v>557</v>
      </c>
      <c r="K23" s="4" t="n">
        <v>186</v>
      </c>
      <c r="L23" s="4" t="n">
        <v>0.3339317773788151</v>
      </c>
      <c r="M23" s="4" t="n">
        <v>-0.02546985206569375</v>
      </c>
      <c r="N23" s="4" t="n">
        <v>-0.0327349693963299</v>
      </c>
      <c r="O23" s="4" t="n">
        <v>1.31801521862369</v>
      </c>
      <c r="P23" s="4" t="n">
        <v>0.2868289850882001</v>
      </c>
      <c r="Q23" s="4" t="n">
        <v>0.1339305372952635</v>
      </c>
      <c r="R23" s="4" t="n">
        <v>0.1528984477929366</v>
      </c>
      <c r="S23" s="4" t="n">
        <v>0.05434027826292107</v>
      </c>
      <c r="T23" s="4" t="n">
        <v>0.02623202078972477</v>
      </c>
      <c r="U23" s="4" t="n">
        <v>0.02810825747319629</v>
      </c>
      <c r="V23" s="4" t="n">
        <v>553</v>
      </c>
      <c r="W23" s="4" t="n">
        <v>0.2155729428570696</v>
      </c>
      <c r="X23" s="4" t="n">
        <v>0.14059613167001</v>
      </c>
      <c r="Y23" s="4" t="n">
        <v>0.2958772649527145</v>
      </c>
      <c r="Z23" s="4" t="n">
        <v>3.084144214325693e-07</v>
      </c>
      <c r="AA23" s="4" t="n">
        <v>557</v>
      </c>
      <c r="AB23" s="4" t="n">
        <v>0.2237255957299965</v>
      </c>
      <c r="AC23" s="4" t="n">
        <v>0.1386645684192833</v>
      </c>
      <c r="AD23" s="4" t="n">
        <v>0.3026437130315134</v>
      </c>
      <c r="AE23" s="4" t="n">
        <v>9.500093536393084e-08</v>
      </c>
      <c r="AF23" s="4" t="n">
        <v>2.775729792893124e-06</v>
      </c>
      <c r="AG23" s="4" t="inlineStr">
        <is>
          <t>***</t>
        </is>
      </c>
      <c r="AH23" s="4" t="n">
        <v>3.800037414557233e-07</v>
      </c>
      <c r="AI23" s="4" t="inlineStr">
        <is>
          <t>***</t>
        </is>
      </c>
    </row>
    <row r="24">
      <c r="A24" s="4" t="inlineStr">
        <is>
          <t>ICa_gpt54mini_p50_live_seed1</t>
        </is>
      </c>
      <c r="B24" s="4" t="inlineStr">
        <is>
          <t>IC-a</t>
        </is>
      </c>
      <c r="C24" s="4" t="inlineStr">
        <is>
          <t>C7</t>
        </is>
      </c>
      <c r="D24" s="4" t="inlineStr">
        <is>
          <t>free_form_10d</t>
        </is>
      </c>
      <c r="E24" s="4" t="inlineStr">
        <is>
          <t>gamma</t>
        </is>
      </c>
      <c r="F24" s="4" t="n">
        <v>557</v>
      </c>
      <c r="G24" s="4" t="n">
        <v>553</v>
      </c>
      <c r="H24" s="4" t="n">
        <v>4</v>
      </c>
      <c r="I24" s="4" t="n">
        <v>0.992818671454219</v>
      </c>
      <c r="J24" s="4" t="n">
        <v>557</v>
      </c>
      <c r="K24" s="4" t="n">
        <v>156</v>
      </c>
      <c r="L24" s="4" t="n">
        <v>0.2800718132854578</v>
      </c>
      <c r="M24" s="4" t="n">
        <v>-0.2426802138858899</v>
      </c>
      <c r="N24" s="4" t="n">
        <v>-5.551115123125783e-17</v>
      </c>
      <c r="O24" s="4" t="n">
        <v>1.31801521862369</v>
      </c>
      <c r="P24" s="4" t="n">
        <v>0.2528526171726503</v>
      </c>
      <c r="Q24" s="4" t="n">
        <v>0.1572949530067046</v>
      </c>
      <c r="R24" s="4" t="n">
        <v>0.09555766416594574</v>
      </c>
      <c r="S24" s="4" t="n">
        <v>0.3007054774531805</v>
      </c>
      <c r="T24" s="4" t="n">
        <v>0.006624449744741235</v>
      </c>
      <c r="U24" s="4" t="n">
        <v>0.2940810277084393</v>
      </c>
      <c r="V24" s="4" t="n">
        <v>553</v>
      </c>
      <c r="W24" s="4" t="n">
        <v>0.01383770107858152</v>
      </c>
      <c r="X24" s="4" t="n">
        <v>-0.07599560744691497</v>
      </c>
      <c r="Y24" s="4" t="n">
        <v>0.1017855562117435</v>
      </c>
      <c r="Z24" s="4" t="n">
        <v>0.7454187723220439</v>
      </c>
      <c r="AA24" s="4" t="n">
        <v>557</v>
      </c>
      <c r="AB24" s="4" t="n">
        <v>0.3376072519640548</v>
      </c>
      <c r="AC24" s="4" t="n">
        <v>0.2526248172418202</v>
      </c>
      <c r="AD24" s="4" t="n">
        <v>0.4205454166762461</v>
      </c>
      <c r="AE24" s="4" t="n">
        <v>2.576816760290728e-16</v>
      </c>
      <c r="AF24" s="4" t="n">
        <v>1</v>
      </c>
      <c r="AG24" s="4" t="inlineStr">
        <is>
          <t>n.s.</t>
        </is>
      </c>
      <c r="AH24" s="4" t="n">
        <v>2.319135084261656e-15</v>
      </c>
      <c r="AI24" s="4" t="inlineStr">
        <is>
          <t>***</t>
        </is>
      </c>
    </row>
    <row r="25">
      <c r="A25" s="4" t="inlineStr">
        <is>
          <t>ICb_gpt54mini_p50_live_seed1</t>
        </is>
      </c>
      <c r="B25" s="4" t="inlineStr">
        <is>
          <t>IC-b</t>
        </is>
      </c>
      <c r="C25" s="4" t="inlineStr">
        <is>
          <t>C6</t>
        </is>
      </c>
      <c r="D25" s="4" t="inlineStr">
        <is>
          <t>candidate_selection</t>
        </is>
      </c>
      <c r="E25" s="4" t="inlineStr">
        <is>
          <t>alpha</t>
        </is>
      </c>
      <c r="F25" s="4" t="n">
        <v>575</v>
      </c>
      <c r="G25" s="4" t="n">
        <v>518</v>
      </c>
      <c r="H25" s="4" t="n">
        <v>57</v>
      </c>
      <c r="I25" s="4" t="n">
        <v>0.9008695652173913</v>
      </c>
      <c r="J25" s="4" t="n">
        <v>575</v>
      </c>
      <c r="K25" s="4" t="n">
        <v>142</v>
      </c>
      <c r="L25" s="4" t="n">
        <v>0.2469565217391304</v>
      </c>
      <c r="M25" s="4" t="n">
        <v>0.06456628032107213</v>
      </c>
      <c r="N25" s="4" t="n">
        <v>0</v>
      </c>
      <c r="O25" s="4" t="n">
        <v>1.29584944593808</v>
      </c>
      <c r="P25" s="4" t="n">
        <v>0.109616736113276</v>
      </c>
      <c r="Q25" s="4" t="n">
        <v>0.04465623041299094</v>
      </c>
      <c r="R25" s="4" t="n">
        <v>0.0649605057002851</v>
      </c>
      <c r="S25" s="4" t="n">
        <v>0.1087459280601447</v>
      </c>
      <c r="T25" s="4" t="n">
        <v>-0.002281597411096705</v>
      </c>
      <c r="U25" s="4" t="n">
        <v>0.1110275254712414</v>
      </c>
      <c r="V25" s="4" t="n">
        <v>518</v>
      </c>
      <c r="W25" s="4" t="n">
        <v>0.1194987370400372</v>
      </c>
      <c r="X25" s="4" t="n">
        <v>0.02889944117817088</v>
      </c>
      <c r="Y25" s="4" t="n">
        <v>0.2047909295782676</v>
      </c>
      <c r="Z25" s="4" t="n">
        <v>0.00647042211447995</v>
      </c>
      <c r="AA25" s="4" t="n">
        <v>575</v>
      </c>
      <c r="AB25" s="4" t="n">
        <v>0.2477298797393604</v>
      </c>
      <c r="AC25" s="4" t="n">
        <v>0.1735703141598572</v>
      </c>
      <c r="AD25" s="4" t="n">
        <v>0.3079662453345524</v>
      </c>
      <c r="AE25" s="4" t="n">
        <v>1.727689080199259e-09</v>
      </c>
      <c r="AF25" s="4" t="n">
        <v>0.0258816884579198</v>
      </c>
      <c r="AG25" s="4" t="inlineStr">
        <is>
          <t>*</t>
        </is>
      </c>
      <c r="AH25" s="4" t="n">
        <v>8.638445400996293e-09</v>
      </c>
      <c r="AI25" s="4" t="inlineStr">
        <is>
          <t>***</t>
        </is>
      </c>
    </row>
    <row r="26">
      <c r="A26" s="4" t="inlineStr">
        <is>
          <t>ICb_gpt54mini_p50_live_seed1</t>
        </is>
      </c>
      <c r="B26" s="4" t="inlineStr">
        <is>
          <t>IC-b</t>
        </is>
      </c>
      <c r="C26" s="4" t="inlineStr">
        <is>
          <t>C6</t>
        </is>
      </c>
      <c r="D26" s="4" t="inlineStr">
        <is>
          <t>candidate_selection</t>
        </is>
      </c>
      <c r="E26" s="4" t="inlineStr">
        <is>
          <t>beta</t>
        </is>
      </c>
      <c r="F26" s="4" t="n">
        <v>575</v>
      </c>
      <c r="G26" s="4" t="n">
        <v>518</v>
      </c>
      <c r="H26" s="4" t="n">
        <v>57</v>
      </c>
      <c r="I26" s="4" t="n">
        <v>0.9008695652173913</v>
      </c>
      <c r="J26" s="4" t="n">
        <v>575</v>
      </c>
      <c r="K26" s="4" t="n">
        <v>294</v>
      </c>
      <c r="L26" s="4" t="n">
        <v>0.5113043478260869</v>
      </c>
      <c r="M26" s="4" t="n">
        <v>-0.017506124927424</v>
      </c>
      <c r="N26" s="4" t="n">
        <v>5.328644400726112e-10</v>
      </c>
      <c r="O26" s="4" t="n">
        <v>1.29584944593808</v>
      </c>
      <c r="P26" s="4" t="n">
        <v>0.1149810115997545</v>
      </c>
      <c r="Q26" s="4" t="n">
        <v>0.01525608753174976</v>
      </c>
      <c r="R26" s="4" t="n">
        <v>0.09972492406800475</v>
      </c>
      <c r="S26" s="4" t="n">
        <v>0.01173434062930814</v>
      </c>
      <c r="T26" s="4" t="n">
        <v>0.0004736170875225976</v>
      </c>
      <c r="U26" s="4" t="n">
        <v>0.01126072354178554</v>
      </c>
      <c r="V26" s="4" t="n">
        <v>518</v>
      </c>
      <c r="W26" s="4" t="n">
        <v>0.2234335481142387</v>
      </c>
      <c r="X26" s="4" t="n">
        <v>0.1351751186033578</v>
      </c>
      <c r="Y26" s="4" t="n">
        <v>0.3018129456629022</v>
      </c>
      <c r="Z26" s="4" t="n">
        <v>2.775706477651279e-07</v>
      </c>
      <c r="AA26" s="4" t="n">
        <v>575</v>
      </c>
      <c r="AB26" s="4" t="n">
        <v>0.2267311289566429</v>
      </c>
      <c r="AC26" s="4" t="n">
        <v>0.1517213876406584</v>
      </c>
      <c r="AD26" s="4" t="n">
        <v>0.2972958629453218</v>
      </c>
      <c r="AE26" s="4" t="n">
        <v>3.868919992386628e-08</v>
      </c>
      <c r="AF26" s="4" t="n">
        <v>1.942994534355895e-06</v>
      </c>
      <c r="AG26" s="4" t="inlineStr">
        <is>
          <t>***</t>
        </is>
      </c>
      <c r="AH26" s="4" t="n">
        <v>1.547567996954651e-07</v>
      </c>
      <c r="AI26" s="4" t="inlineStr">
        <is>
          <t>***</t>
        </is>
      </c>
    </row>
    <row r="27">
      <c r="A27" s="4" t="inlineStr">
        <is>
          <t>ICb_gpt54mini_p50_live_seed1</t>
        </is>
      </c>
      <c r="B27" s="4" t="inlineStr">
        <is>
          <t>IC-b</t>
        </is>
      </c>
      <c r="C27" s="4" t="inlineStr">
        <is>
          <t>C6</t>
        </is>
      </c>
      <c r="D27" s="4" t="inlineStr">
        <is>
          <t>candidate_selection</t>
        </is>
      </c>
      <c r="E27" s="4" t="inlineStr">
        <is>
          <t>gamma</t>
        </is>
      </c>
      <c r="F27" s="4" t="n">
        <v>575</v>
      </c>
      <c r="G27" s="4" t="n">
        <v>518</v>
      </c>
      <c r="H27" s="4" t="n">
        <v>57</v>
      </c>
      <c r="I27" s="4" t="n">
        <v>0.9008695652173913</v>
      </c>
      <c r="J27" s="4" t="n">
        <v>575</v>
      </c>
      <c r="K27" s="4" t="n">
        <v>237</v>
      </c>
      <c r="L27" s="4" t="n">
        <v>0.4121739130434783</v>
      </c>
      <c r="M27" s="4" t="n">
        <v>0.1349127567115626</v>
      </c>
      <c r="N27" s="4" t="n">
        <v>0</v>
      </c>
      <c r="O27" s="4" t="n">
        <v>1.29584944593808</v>
      </c>
      <c r="P27" s="4" t="n">
        <v>0.0538773416548896</v>
      </c>
      <c r="Q27" s="4" t="n">
        <v>0.06728407250995684</v>
      </c>
      <c r="R27" s="4" t="n">
        <v>-0.01340673085506724</v>
      </c>
      <c r="S27" s="4" t="n">
        <v>0.05068043032882533</v>
      </c>
      <c r="T27" s="4" t="n">
        <v>-0.01738709476317681</v>
      </c>
      <c r="U27" s="4" t="n">
        <v>0.06806752509200215</v>
      </c>
      <c r="V27" s="4" t="n">
        <v>518</v>
      </c>
      <c r="W27" s="4" t="n">
        <v>0.008115282751932166</v>
      </c>
      <c r="X27" s="4" t="n">
        <v>-0.07447565969557389</v>
      </c>
      <c r="Y27" s="4" t="n">
        <v>0.08945536865543639</v>
      </c>
      <c r="Z27" s="4" t="n">
        <v>0.8538114296708682</v>
      </c>
      <c r="AA27" s="4" t="n">
        <v>575</v>
      </c>
      <c r="AB27" s="4" t="n">
        <v>0.221132145522483</v>
      </c>
      <c r="AC27" s="4" t="n">
        <v>0.1331539795966257</v>
      </c>
      <c r="AD27" s="4" t="n">
        <v>0.2899798379403162</v>
      </c>
      <c r="AE27" s="4" t="n">
        <v>8.438731264151308e-08</v>
      </c>
      <c r="AF27" s="4" t="n">
        <v>1</v>
      </c>
      <c r="AG27" s="4" t="inlineStr">
        <is>
          <t>n.s.</t>
        </is>
      </c>
      <c r="AH27" s="4" t="n">
        <v>1.687746252830262e-07</v>
      </c>
      <c r="AI27" s="4" t="inlineStr">
        <is>
          <t>***</t>
        </is>
      </c>
    </row>
    <row r="28">
      <c r="A28" s="4" t="inlineStr">
        <is>
          <t>ICb_gpt54mini_p50_live_seed1</t>
        </is>
      </c>
      <c r="B28" s="4" t="inlineStr">
        <is>
          <t>IC-b</t>
        </is>
      </c>
      <c r="C28" s="4" t="inlineStr">
        <is>
          <t>C6</t>
        </is>
      </c>
      <c r="D28" s="4" t="inlineStr">
        <is>
          <t>free_form_10d</t>
        </is>
      </c>
      <c r="E28" s="4" t="inlineStr">
        <is>
          <t>alpha</t>
        </is>
      </c>
      <c r="F28" s="4" t="n">
        <v>575</v>
      </c>
      <c r="G28" s="4" t="n">
        <v>570</v>
      </c>
      <c r="H28" s="4" t="n">
        <v>5</v>
      </c>
      <c r="I28" s="4" t="n">
        <v>0.991304347826087</v>
      </c>
      <c r="J28" s="4" t="n">
        <v>575</v>
      </c>
      <c r="K28" s="4" t="n">
        <v>95</v>
      </c>
      <c r="L28" s="4" t="n">
        <v>0.1652173913043478</v>
      </c>
      <c r="M28" s="4" t="n">
        <v>-0.2546278532735211</v>
      </c>
      <c r="N28" s="4" t="n">
        <v>0</v>
      </c>
      <c r="O28" s="4" t="n">
        <v>1.39708015901015</v>
      </c>
      <c r="P28" s="4" t="n">
        <v>0.2629474115301215</v>
      </c>
      <c r="Q28" s="4" t="n">
        <v>0.1149738445800199</v>
      </c>
      <c r="R28" s="4" t="n">
        <v>0.1479735669501016</v>
      </c>
      <c r="S28" s="4" t="n">
        <v>0.7797349215905472</v>
      </c>
      <c r="T28" s="4" t="n">
        <v>0.1064000927478848</v>
      </c>
      <c r="U28" s="4" t="n">
        <v>0.6733348288426625</v>
      </c>
      <c r="V28" s="4" t="n">
        <v>570</v>
      </c>
      <c r="W28" s="4" t="n">
        <v>0.1617360592331749</v>
      </c>
      <c r="X28" s="4" t="n">
        <v>0.08105753621265384</v>
      </c>
      <c r="Y28" s="4" t="n">
        <v>0.2380283911508413</v>
      </c>
      <c r="Z28" s="4" t="n">
        <v>0.0001051099315778647</v>
      </c>
      <c r="AA28" s="4" t="n">
        <v>575</v>
      </c>
      <c r="AB28" s="4" t="n">
        <v>0.3263064409384581</v>
      </c>
      <c r="AC28" s="4" t="n">
        <v>0.2345112646639166</v>
      </c>
      <c r="AD28" s="4" t="n">
        <v>0.4037604698058203</v>
      </c>
      <c r="AE28" s="4" t="n">
        <v>9.882621673334074e-16</v>
      </c>
      <c r="AF28" s="4" t="n">
        <v>0.0006306595894671885</v>
      </c>
      <c r="AG28" s="4" t="inlineStr">
        <is>
          <t>***</t>
        </is>
      </c>
      <c r="AH28" s="4" t="n">
        <v>1.976524334666815e-15</v>
      </c>
      <c r="AI28" s="4" t="inlineStr">
        <is>
          <t>***</t>
        </is>
      </c>
    </row>
    <row r="29">
      <c r="A29" s="4" t="inlineStr">
        <is>
          <t>ICb_gpt54mini_p50_live_seed1</t>
        </is>
      </c>
      <c r="B29" s="4" t="inlineStr">
        <is>
          <t>IC-b</t>
        </is>
      </c>
      <c r="C29" s="4" t="inlineStr">
        <is>
          <t>C6</t>
        </is>
      </c>
      <c r="D29" s="4" t="inlineStr">
        <is>
          <t>free_form_10d</t>
        </is>
      </c>
      <c r="E29" s="4" t="inlineStr">
        <is>
          <t>beta</t>
        </is>
      </c>
      <c r="F29" s="4" t="n">
        <v>575</v>
      </c>
      <c r="G29" s="4" t="n">
        <v>570</v>
      </c>
      <c r="H29" s="4" t="n">
        <v>5</v>
      </c>
      <c r="I29" s="4" t="n">
        <v>0.991304347826087</v>
      </c>
      <c r="J29" s="4" t="n">
        <v>575</v>
      </c>
      <c r="K29" s="4" t="n">
        <v>116</v>
      </c>
      <c r="L29" s="4" t="n">
        <v>0.2017391304347826</v>
      </c>
      <c r="M29" s="4" t="n">
        <v>-0.07797021643210428</v>
      </c>
      <c r="N29" s="4" t="n">
        <v>-0.08157918779338044</v>
      </c>
      <c r="O29" s="4" t="n">
        <v>1.39708015901015</v>
      </c>
      <c r="P29" s="4" t="n">
        <v>0.4385498188608233</v>
      </c>
      <c r="Q29" s="4" t="n">
        <v>0.06621621613866523</v>
      </c>
      <c r="R29" s="4" t="n">
        <v>0.3723336027221581</v>
      </c>
      <c r="S29" s="4" t="n">
        <v>0.08185782625843827</v>
      </c>
      <c r="T29" s="4" t="n">
        <v>0.02193989033248361</v>
      </c>
      <c r="U29" s="4" t="n">
        <v>0.05991793592595466</v>
      </c>
      <c r="V29" s="4" t="n">
        <v>570</v>
      </c>
      <c r="W29" s="4" t="n">
        <v>0.3390132726867335</v>
      </c>
      <c r="X29" s="4" t="n">
        <v>0.2635886769981756</v>
      </c>
      <c r="Y29" s="4" t="n">
        <v>0.4193197076549547</v>
      </c>
      <c r="Z29" s="4" t="n">
        <v>8.517658929991462e-17</v>
      </c>
      <c r="AA29" s="4" t="n">
        <v>575</v>
      </c>
      <c r="AB29" s="4" t="n">
        <v>0.4032042253795958</v>
      </c>
      <c r="AC29" s="4" t="n">
        <v>0.3184927365760133</v>
      </c>
      <c r="AD29" s="4" t="n">
        <v>0.4827531271100531</v>
      </c>
      <c r="AE29" s="4" t="n">
        <v>6.879366083929172e-24</v>
      </c>
      <c r="AF29" s="4" t="n">
        <v>6.81412714399317e-16</v>
      </c>
      <c r="AG29" s="4" t="inlineStr">
        <is>
          <t>***</t>
        </is>
      </c>
      <c r="AH29" s="4" t="n">
        <v>4.81555625875042e-23</v>
      </c>
      <c r="AI29" s="4" t="inlineStr">
        <is>
          <t>***</t>
        </is>
      </c>
    </row>
    <row r="30">
      <c r="A30" s="4" t="inlineStr">
        <is>
          <t>ICb_gpt54mini_p50_live_seed1</t>
        </is>
      </c>
      <c r="B30" s="4" t="inlineStr">
        <is>
          <t>IC-b</t>
        </is>
      </c>
      <c r="C30" s="4" t="inlineStr">
        <is>
          <t>C6</t>
        </is>
      </c>
      <c r="D30" s="4" t="inlineStr">
        <is>
          <t>free_form_10d</t>
        </is>
      </c>
      <c r="E30" s="4" t="inlineStr">
        <is>
          <t>gamma</t>
        </is>
      </c>
      <c r="F30" s="4" t="n">
        <v>575</v>
      </c>
      <c r="G30" s="4" t="n">
        <v>570</v>
      </c>
      <c r="H30" s="4" t="n">
        <v>5</v>
      </c>
      <c r="I30" s="4" t="n">
        <v>0.991304347826087</v>
      </c>
      <c r="J30" s="4" t="n">
        <v>575</v>
      </c>
      <c r="K30" s="4" t="n">
        <v>165</v>
      </c>
      <c r="L30" s="4" t="n">
        <v>0.2869565217391304</v>
      </c>
      <c r="M30" s="4" t="n">
        <v>-0.2063044673940762</v>
      </c>
      <c r="N30" s="4" t="n">
        <v>0</v>
      </c>
      <c r="O30" s="4" t="n">
        <v>1.39708015901015</v>
      </c>
      <c r="P30" s="4" t="n">
        <v>0.1747870821069874</v>
      </c>
      <c r="Q30" s="4" t="n">
        <v>0.1253164201043846</v>
      </c>
      <c r="R30" s="4" t="n">
        <v>0.04947066200260275</v>
      </c>
      <c r="S30" s="4" t="n">
        <v>0.3919000861139991</v>
      </c>
      <c r="T30" s="4" t="n">
        <v>0.0450216799545554</v>
      </c>
      <c r="U30" s="4" t="n">
        <v>0.3468784061594437</v>
      </c>
      <c r="V30" s="4" t="n">
        <v>570</v>
      </c>
      <c r="W30" s="4" t="n">
        <v>0.08800195436769753</v>
      </c>
      <c r="X30" s="4" t="n">
        <v>0.004602271535030559</v>
      </c>
      <c r="Y30" s="4" t="n">
        <v>0.1712038159420336</v>
      </c>
      <c r="Z30" s="4" t="n">
        <v>0.03568644052216802</v>
      </c>
      <c r="AA30" s="4" t="n">
        <v>575</v>
      </c>
      <c r="AB30" s="4" t="n">
        <v>0.3590190200527881</v>
      </c>
      <c r="AC30" s="4" t="n">
        <v>0.2772336524936316</v>
      </c>
      <c r="AD30" s="4" t="n">
        <v>0.4352764646780538</v>
      </c>
      <c r="AE30" s="4" t="n">
        <v>6.206430357339518e-19</v>
      </c>
      <c r="AF30" s="4" t="n">
        <v>0.1427457620886721</v>
      </c>
      <c r="AG30" s="4" t="inlineStr">
        <is>
          <t>n.s.</t>
        </is>
      </c>
      <c r="AH30" s="4" t="n">
        <v>3.103215178669759e-18</v>
      </c>
      <c r="AI30" s="4" t="inlineStr">
        <is>
          <t>***</t>
        </is>
      </c>
    </row>
    <row r="31">
      <c r="A31" s="4" t="inlineStr">
        <is>
          <t>ICb_gpt54mini_p50_live_seed1</t>
        </is>
      </c>
      <c r="B31" s="4" t="inlineStr">
        <is>
          <t>IC-b</t>
        </is>
      </c>
      <c r="C31" s="4" t="inlineStr">
        <is>
          <t>C6X</t>
        </is>
      </c>
      <c r="D31" s="4" t="inlineStr">
        <is>
          <t>candidate_selection</t>
        </is>
      </c>
      <c r="E31" s="4" t="inlineStr">
        <is>
          <t>alpha</t>
        </is>
      </c>
      <c r="F31" s="4" t="n">
        <v>575</v>
      </c>
      <c r="G31" s="4" t="n">
        <v>519</v>
      </c>
      <c r="H31" s="4" t="n">
        <v>56</v>
      </c>
      <c r="I31" s="4" t="n">
        <v>0.9026086956521739</v>
      </c>
      <c r="J31" s="4" t="n">
        <v>575</v>
      </c>
      <c r="K31" s="4" t="n">
        <v>91</v>
      </c>
      <c r="L31" s="4" t="n">
        <v>0.1582608695652174</v>
      </c>
      <c r="M31" s="4" t="n">
        <v>-0.2542090357243538</v>
      </c>
      <c r="N31" s="4" t="n">
        <v>0</v>
      </c>
      <c r="O31" s="4" t="n">
        <v>0.9449761722185683</v>
      </c>
      <c r="P31" s="4" t="n">
        <v>0.1358117566879664</v>
      </c>
      <c r="Q31" s="4" t="n">
        <v>0.1079928187543993</v>
      </c>
      <c r="R31" s="4" t="n">
        <v>0.02781893793356713</v>
      </c>
      <c r="S31" s="4" t="n">
        <v>0.09887385233592449</v>
      </c>
      <c r="T31" s="4" t="n">
        <v>-0.03523503128995968</v>
      </c>
      <c r="U31" s="4" t="n">
        <v>0.1341088836258842</v>
      </c>
      <c r="V31" s="4" t="n">
        <v>519</v>
      </c>
      <c r="W31" s="4" t="n">
        <v>0.1270250448099144</v>
      </c>
      <c r="X31" s="4" t="n">
        <v>0.04863867371297805</v>
      </c>
      <c r="Y31" s="4" t="n">
        <v>0.2079978883986932</v>
      </c>
      <c r="Z31" s="4" t="n">
        <v>0.00374829672995256</v>
      </c>
      <c r="AA31" s="4" t="n">
        <v>575</v>
      </c>
      <c r="AB31" s="4" t="n">
        <v>0.2662109544241344</v>
      </c>
      <c r="AC31" s="4" t="n">
        <v>0.1946418926644697</v>
      </c>
      <c r="AD31" s="4" t="n">
        <v>0.3212846940220808</v>
      </c>
      <c r="AE31" s="4" t="n">
        <v>8.753796515710766e-11</v>
      </c>
      <c r="AF31" s="4" t="n">
        <v>0.02489665186183512</v>
      </c>
      <c r="AG31" s="4" t="inlineStr">
        <is>
          <t>*</t>
        </is>
      </c>
      <c r="AH31" s="4" t="n">
        <v>1.750759303142153e-10</v>
      </c>
      <c r="AI31" s="4" t="inlineStr">
        <is>
          <t>***</t>
        </is>
      </c>
    </row>
    <row r="32">
      <c r="A32" s="4" t="inlineStr">
        <is>
          <t>ICb_gpt54mini_p50_live_seed1</t>
        </is>
      </c>
      <c r="B32" s="4" t="inlineStr">
        <is>
          <t>IC-b</t>
        </is>
      </c>
      <c r="C32" s="4" t="inlineStr">
        <is>
          <t>C6X</t>
        </is>
      </c>
      <c r="D32" s="4" t="inlineStr">
        <is>
          <t>candidate_selection</t>
        </is>
      </c>
      <c r="E32" s="4" t="inlineStr">
        <is>
          <t>beta</t>
        </is>
      </c>
      <c r="F32" s="4" t="n">
        <v>575</v>
      </c>
      <c r="G32" s="4" t="n">
        <v>519</v>
      </c>
      <c r="H32" s="4" t="n">
        <v>56</v>
      </c>
      <c r="I32" s="4" t="n">
        <v>0.9026086956521739</v>
      </c>
      <c r="J32" s="4" t="n">
        <v>575</v>
      </c>
      <c r="K32" s="4" t="n">
        <v>187</v>
      </c>
      <c r="L32" s="4" t="n">
        <v>0.3252173913043478</v>
      </c>
      <c r="M32" s="4" t="n">
        <v>-0.05113010170218734</v>
      </c>
      <c r="N32" s="4" t="n">
        <v>-0.02832206989429399</v>
      </c>
      <c r="O32" s="4" t="n">
        <v>0.9449761722185683</v>
      </c>
      <c r="P32" s="4" t="n">
        <v>0.1339532184028792</v>
      </c>
      <c r="Q32" s="4" t="n">
        <v>0.1033807022041268</v>
      </c>
      <c r="R32" s="4" t="n">
        <v>0.03057251619875247</v>
      </c>
      <c r="S32" s="4" t="n">
        <v>0.009265673799995947</v>
      </c>
      <c r="T32" s="4" t="n">
        <v>-0.009870649745856693</v>
      </c>
      <c r="U32" s="4" t="n">
        <v>0.01913632354585264</v>
      </c>
      <c r="V32" s="4" t="n">
        <v>519</v>
      </c>
      <c r="W32" s="4" t="n">
        <v>0.04028345545756346</v>
      </c>
      <c r="X32" s="4" t="n">
        <v>-0.0454188048160593</v>
      </c>
      <c r="Y32" s="4" t="n">
        <v>0.1217770505792224</v>
      </c>
      <c r="Z32" s="4" t="n">
        <v>0.3597301230341707</v>
      </c>
      <c r="AA32" s="4" t="n">
        <v>575</v>
      </c>
      <c r="AB32" s="4" t="n">
        <v>0.2778983377790028</v>
      </c>
      <c r="AC32" s="4" t="n">
        <v>0.2168382281639103</v>
      </c>
      <c r="AD32" s="4" t="n">
        <v>0.3368206753099625</v>
      </c>
      <c r="AE32" s="4" t="n">
        <v>1.174370129039472e-11</v>
      </c>
      <c r="AF32" s="4" t="n">
        <v>0.7215224073123483</v>
      </c>
      <c r="AG32" s="4" t="inlineStr">
        <is>
          <t>n.s.</t>
        </is>
      </c>
      <c r="AH32" s="4" t="n">
        <v>4.697480516157886e-11</v>
      </c>
      <c r="AI32" s="4" t="inlineStr">
        <is>
          <t>***</t>
        </is>
      </c>
    </row>
    <row r="33">
      <c r="A33" s="4" t="inlineStr">
        <is>
          <t>ICb_gpt54mini_p50_live_seed1</t>
        </is>
      </c>
      <c r="B33" s="4" t="inlineStr">
        <is>
          <t>IC-b</t>
        </is>
      </c>
      <c r="C33" s="4" t="inlineStr">
        <is>
          <t>C6X</t>
        </is>
      </c>
      <c r="D33" s="4" t="inlineStr">
        <is>
          <t>candidate_selection</t>
        </is>
      </c>
      <c r="E33" s="4" t="inlineStr">
        <is>
          <t>gamma</t>
        </is>
      </c>
      <c r="F33" s="4" t="n">
        <v>575</v>
      </c>
      <c r="G33" s="4" t="n">
        <v>519</v>
      </c>
      <c r="H33" s="4" t="n">
        <v>56</v>
      </c>
      <c r="I33" s="4" t="n">
        <v>0.9026086956521739</v>
      </c>
      <c r="J33" s="4" t="n">
        <v>575</v>
      </c>
      <c r="K33" s="4" t="n">
        <v>125</v>
      </c>
      <c r="L33" s="4" t="n">
        <v>0.2173913043478261</v>
      </c>
      <c r="M33" s="4" t="n">
        <v>-0.1921049839867486</v>
      </c>
      <c r="N33" s="4" t="n">
        <v>0</v>
      </c>
      <c r="O33" s="4" t="n">
        <v>0.9449761722185683</v>
      </c>
      <c r="P33" s="4" t="n">
        <v>0.1237288525302905</v>
      </c>
      <c r="Q33" s="4" t="n">
        <v>0.1090910615474475</v>
      </c>
      <c r="R33" s="4" t="n">
        <v>0.01463779098284299</v>
      </c>
      <c r="S33" s="4" t="n">
        <v>0.07222084733740212</v>
      </c>
      <c r="T33" s="4" t="n">
        <v>-0.02568683018551329</v>
      </c>
      <c r="U33" s="4" t="n">
        <v>0.09790767752291542</v>
      </c>
      <c r="V33" s="4" t="n">
        <v>519</v>
      </c>
      <c r="W33" s="4" t="n">
        <v>0.06417324901721727</v>
      </c>
      <c r="X33" s="4" t="n">
        <v>-0.01980028764459391</v>
      </c>
      <c r="Y33" s="4" t="n">
        <v>0.1441011032296535</v>
      </c>
      <c r="Z33" s="4" t="n">
        <v>0.1443044814624697</v>
      </c>
      <c r="AA33" s="4" t="n">
        <v>575</v>
      </c>
      <c r="AB33" s="4" t="n">
        <v>0.286902272587881</v>
      </c>
      <c r="AC33" s="4" t="n">
        <v>0.2155675571292646</v>
      </c>
      <c r="AD33" s="4" t="n">
        <v>0.3502154379846047</v>
      </c>
      <c r="AE33" s="4" t="n">
        <v>2.338297552713063e-12</v>
      </c>
      <c r="AF33" s="4" t="n">
        <v>0.7215224073123483</v>
      </c>
      <c r="AG33" s="4" t="inlineStr">
        <is>
          <t>n.s.</t>
        </is>
      </c>
      <c r="AH33" s="4" t="n">
        <v>1.169148776356532e-11</v>
      </c>
      <c r="AI33" s="4" t="inlineStr">
        <is>
          <t>***</t>
        </is>
      </c>
    </row>
    <row r="34">
      <c r="A34" s="4" t="inlineStr">
        <is>
          <t>ICb_gpt54mini_p50_live_seed1</t>
        </is>
      </c>
      <c r="B34" s="4" t="inlineStr">
        <is>
          <t>IC-b</t>
        </is>
      </c>
      <c r="C34" s="4" t="inlineStr">
        <is>
          <t>C6X</t>
        </is>
      </c>
      <c r="D34" s="4" t="inlineStr">
        <is>
          <t>free_form_10d</t>
        </is>
      </c>
      <c r="E34" s="4" t="inlineStr">
        <is>
          <t>alpha</t>
        </is>
      </c>
      <c r="F34" s="4" t="n">
        <v>575</v>
      </c>
      <c r="G34" s="4" t="n">
        <v>568</v>
      </c>
      <c r="H34" s="4" t="n">
        <v>7</v>
      </c>
      <c r="I34" s="4" t="n">
        <v>0.9878260869565217</v>
      </c>
      <c r="J34" s="4" t="n">
        <v>575</v>
      </c>
      <c r="K34" s="4" t="n">
        <v>43</v>
      </c>
      <c r="L34" s="4" t="n">
        <v>0.07478260869565218</v>
      </c>
      <c r="M34" s="4" t="n">
        <v>-0.5734031693189471</v>
      </c>
      <c r="N34" s="4" t="n">
        <v>-0.2821880638869771</v>
      </c>
      <c r="O34" s="4" t="n">
        <v>1.039664771608305</v>
      </c>
      <c r="P34" s="4" t="n">
        <v>0.1158166755843263</v>
      </c>
      <c r="Q34" s="4" t="n">
        <v>0.1182106125364862</v>
      </c>
      <c r="R34" s="4" t="n">
        <v>-0.002393936952159934</v>
      </c>
      <c r="S34" s="4" t="n">
        <v>0.2920855415869859</v>
      </c>
      <c r="T34" s="4" t="n">
        <v>0.02359288865799141</v>
      </c>
      <c r="U34" s="4" t="n">
        <v>0.2684926529289944</v>
      </c>
      <c r="V34" s="4" t="n">
        <v>568</v>
      </c>
      <c r="W34" s="4" t="n">
        <v>0.01578636628892695</v>
      </c>
      <c r="X34" s="4" t="n">
        <v>-0.07051379552308303</v>
      </c>
      <c r="Y34" s="4" t="n">
        <v>0.1037716163196188</v>
      </c>
      <c r="Z34" s="4" t="n">
        <v>0.7073428466613393</v>
      </c>
      <c r="AA34" s="4" t="n">
        <v>575</v>
      </c>
      <c r="AB34" s="4" t="n">
        <v>0.2133808813571898</v>
      </c>
      <c r="AC34" s="4" t="n">
        <v>0.130488423052019</v>
      </c>
      <c r="AD34" s="4" t="n">
        <v>0.2977483691772637</v>
      </c>
      <c r="AE34" s="4" t="n">
        <v>2.402298073317293e-07</v>
      </c>
      <c r="AF34" s="4" t="n">
        <v>1</v>
      </c>
      <c r="AG34" s="4" t="inlineStr">
        <is>
          <t>n.s.</t>
        </is>
      </c>
      <c r="AH34" s="4" t="n">
        <v>7.206894219951879e-07</v>
      </c>
      <c r="AI34" s="4" t="inlineStr">
        <is>
          <t>***</t>
        </is>
      </c>
    </row>
    <row r="35">
      <c r="A35" s="4" t="inlineStr">
        <is>
          <t>ICb_gpt54mini_p50_live_seed1</t>
        </is>
      </c>
      <c r="B35" s="4" t="inlineStr">
        <is>
          <t>IC-b</t>
        </is>
      </c>
      <c r="C35" s="4" t="inlineStr">
        <is>
          <t>C6X</t>
        </is>
      </c>
      <c r="D35" s="4" t="inlineStr">
        <is>
          <t>free_form_10d</t>
        </is>
      </c>
      <c r="E35" s="4" t="inlineStr">
        <is>
          <t>beta</t>
        </is>
      </c>
      <c r="F35" s="4" t="n">
        <v>575</v>
      </c>
      <c r="G35" s="4" t="n">
        <v>568</v>
      </c>
      <c r="H35" s="4" t="n">
        <v>7</v>
      </c>
      <c r="I35" s="4" t="n">
        <v>0.9878260869565217</v>
      </c>
      <c r="J35" s="4" t="n">
        <v>575</v>
      </c>
      <c r="K35" s="4" t="n">
        <v>52</v>
      </c>
      <c r="L35" s="4" t="n">
        <v>0.09043478260869565</v>
      </c>
      <c r="M35" s="4" t="n">
        <v>-0.1115941932068676</v>
      </c>
      <c r="N35" s="4" t="n">
        <v>-0.1009904662823828</v>
      </c>
      <c r="O35" s="4" t="n">
        <v>1.039664771608305</v>
      </c>
      <c r="P35" s="4" t="n">
        <v>0.3573250157159264</v>
      </c>
      <c r="Q35" s="4" t="n">
        <v>0.09645144101158748</v>
      </c>
      <c r="R35" s="4" t="n">
        <v>0.2608735747043389</v>
      </c>
      <c r="S35" s="4" t="n">
        <v>0.06001955399569969</v>
      </c>
      <c r="T35" s="4" t="n">
        <v>0.004105030292374009</v>
      </c>
      <c r="U35" s="4" t="n">
        <v>0.05591452370332568</v>
      </c>
      <c r="V35" s="4" t="n">
        <v>568</v>
      </c>
      <c r="W35" s="4" t="n">
        <v>0.1852565754860417</v>
      </c>
      <c r="X35" s="4" t="n">
        <v>0.1004175356185574</v>
      </c>
      <c r="Y35" s="4" t="n">
        <v>0.266652158310722</v>
      </c>
      <c r="Z35" s="4" t="n">
        <v>8.831343027953692e-06</v>
      </c>
      <c r="AA35" s="4" t="n">
        <v>575</v>
      </c>
      <c r="AB35" s="4" t="n">
        <v>0.3124233685590611</v>
      </c>
      <c r="AC35" s="4" t="n">
        <v>0.2319224195200188</v>
      </c>
      <c r="AD35" s="4" t="n">
        <v>0.3878794752494987</v>
      </c>
      <c r="AE35" s="4" t="n">
        <v>1.745388802449947e-14</v>
      </c>
      <c r="AF35" s="4" t="n">
        <v>6.181940119567584e-05</v>
      </c>
      <c r="AG35" s="4" t="inlineStr">
        <is>
          <t>***</t>
        </is>
      </c>
      <c r="AH35" s="4" t="n">
        <v>1.221772161714963e-13</v>
      </c>
      <c r="AI35" s="4" t="inlineStr">
        <is>
          <t>***</t>
        </is>
      </c>
    </row>
    <row r="36">
      <c r="A36" s="4" t="inlineStr">
        <is>
          <t>ICb_gpt54mini_p50_live_seed1</t>
        </is>
      </c>
      <c r="B36" s="4" t="inlineStr">
        <is>
          <t>IC-b</t>
        </is>
      </c>
      <c r="C36" s="4" t="inlineStr">
        <is>
          <t>C6X</t>
        </is>
      </c>
      <c r="D36" s="4" t="inlineStr">
        <is>
          <t>free_form_10d</t>
        </is>
      </c>
      <c r="E36" s="4" t="inlineStr">
        <is>
          <t>gamma</t>
        </is>
      </c>
      <c r="F36" s="4" t="n">
        <v>575</v>
      </c>
      <c r="G36" s="4" t="n">
        <v>568</v>
      </c>
      <c r="H36" s="4" t="n">
        <v>7</v>
      </c>
      <c r="I36" s="4" t="n">
        <v>0.9878260869565217</v>
      </c>
      <c r="J36" s="4" t="n">
        <v>575</v>
      </c>
      <c r="K36" s="4" t="n">
        <v>83</v>
      </c>
      <c r="L36" s="4" t="n">
        <v>0.1443478260869565</v>
      </c>
      <c r="M36" s="4" t="n">
        <v>-0.5333222080923873</v>
      </c>
      <c r="N36" s="4" t="n">
        <v>-0.1888015734551373</v>
      </c>
      <c r="O36" s="4" t="n">
        <v>1.039664771608305</v>
      </c>
      <c r="P36" s="4" t="n">
        <v>0.1753543619640141</v>
      </c>
      <c r="Q36" s="4" t="n">
        <v>0.1083671169231203</v>
      </c>
      <c r="R36" s="4" t="n">
        <v>0.06698724504089384</v>
      </c>
      <c r="S36" s="4" t="n">
        <v>0.2184107315245785</v>
      </c>
      <c r="T36" s="4" t="n">
        <v>-0.003346148037880384</v>
      </c>
      <c r="U36" s="4" t="n">
        <v>0.2217568795624589</v>
      </c>
      <c r="V36" s="4" t="n">
        <v>568</v>
      </c>
      <c r="W36" s="4" t="n">
        <v>0.03742842500304841</v>
      </c>
      <c r="X36" s="4" t="n">
        <v>-0.0450644435849222</v>
      </c>
      <c r="Y36" s="4" t="n">
        <v>0.1201399011997078</v>
      </c>
      <c r="Z36" s="4" t="n">
        <v>0.3732676483549734</v>
      </c>
      <c r="AA36" s="4" t="n">
        <v>575</v>
      </c>
      <c r="AB36" s="4" t="n">
        <v>0.1917002797271287</v>
      </c>
      <c r="AC36" s="4" t="n">
        <v>0.1111719142227381</v>
      </c>
      <c r="AD36" s="4" t="n">
        <v>0.2759331650770177</v>
      </c>
      <c r="AE36" s="4" t="n">
        <v>3.659929856546755e-06</v>
      </c>
      <c r="AF36" s="4" t="n">
        <v>1</v>
      </c>
      <c r="AG36" s="4" t="inlineStr">
        <is>
          <t>n.s.</t>
        </is>
      </c>
      <c r="AH36" s="4" t="n">
        <v>7.31985971309351e-06</v>
      </c>
      <c r="AI36" s="4" t="inlineStr">
        <is>
          <t>***</t>
        </is>
      </c>
    </row>
    <row r="37">
      <c r="A37" s="4" t="inlineStr">
        <is>
          <t>ICb_gpt54mini_p50_live_seed1</t>
        </is>
      </c>
      <c r="B37" s="4" t="inlineStr">
        <is>
          <t>IC-b</t>
        </is>
      </c>
      <c r="C37" s="4" t="inlineStr">
        <is>
          <t>C7</t>
        </is>
      </c>
      <c r="D37" s="4" t="inlineStr">
        <is>
          <t>candidate_selection</t>
        </is>
      </c>
      <c r="E37" s="4" t="inlineStr">
        <is>
          <t>alpha</t>
        </is>
      </c>
      <c r="F37" s="4" t="n">
        <v>575</v>
      </c>
      <c r="G37" s="4" t="n">
        <v>502</v>
      </c>
      <c r="H37" s="4" t="n">
        <v>73</v>
      </c>
      <c r="I37" s="4" t="n">
        <v>0.8730434782608696</v>
      </c>
      <c r="J37" s="4" t="n">
        <v>575</v>
      </c>
      <c r="K37" s="4" t="n">
        <v>134</v>
      </c>
      <c r="L37" s="4" t="n">
        <v>0.2330434782608696</v>
      </c>
      <c r="M37" s="4" t="n">
        <v>0.04089187785995729</v>
      </c>
      <c r="N37" s="4" t="n">
        <v>0</v>
      </c>
      <c r="O37" s="4" t="n">
        <v>1.299447733188128</v>
      </c>
      <c r="P37" s="4" t="n">
        <v>0.0803014627175803</v>
      </c>
      <c r="Q37" s="4" t="n">
        <v>0.01628953218423641</v>
      </c>
      <c r="R37" s="4" t="n">
        <v>0.06401193053334389</v>
      </c>
      <c r="S37" s="4" t="n">
        <v>0.06581850142065146</v>
      </c>
      <c r="T37" s="4" t="n">
        <v>-0.002856098532278616</v>
      </c>
      <c r="U37" s="4" t="n">
        <v>0.06867459995293007</v>
      </c>
      <c r="V37" s="4" t="n">
        <v>502</v>
      </c>
      <c r="W37" s="4" t="n">
        <v>0.1573390390382562</v>
      </c>
      <c r="X37" s="4" t="n">
        <v>0.06087760750505999</v>
      </c>
      <c r="Y37" s="4" t="n">
        <v>0.2436497186821765</v>
      </c>
      <c r="Z37" s="4" t="n">
        <v>0.0004023880577553479</v>
      </c>
      <c r="AA37" s="4" t="n">
        <v>575</v>
      </c>
      <c r="AB37" s="4" t="n">
        <v>0.1335438840871128</v>
      </c>
      <c r="AC37" s="4" t="n">
        <v>0.03375981666203542</v>
      </c>
      <c r="AD37" s="4" t="n">
        <v>0.2228209420473235</v>
      </c>
      <c r="AE37" s="4" t="n">
        <v>0.001328786397323725</v>
      </c>
      <c r="AF37" s="4" t="n">
        <v>0.003219104462042783</v>
      </c>
      <c r="AG37" s="4" t="inlineStr">
        <is>
          <t>**</t>
        </is>
      </c>
      <c r="AH37" s="4" t="n">
        <v>0.00160669855371545</v>
      </c>
      <c r="AI37" s="4" t="inlineStr">
        <is>
          <t>**</t>
        </is>
      </c>
    </row>
    <row r="38">
      <c r="A38" s="4" t="inlineStr">
        <is>
          <t>ICb_gpt54mini_p50_live_seed1</t>
        </is>
      </c>
      <c r="B38" s="4" t="inlineStr">
        <is>
          <t>IC-b</t>
        </is>
      </c>
      <c r="C38" s="4" t="inlineStr">
        <is>
          <t>C7</t>
        </is>
      </c>
      <c r="D38" s="4" t="inlineStr">
        <is>
          <t>candidate_selection</t>
        </is>
      </c>
      <c r="E38" s="4" t="inlineStr">
        <is>
          <t>beta</t>
        </is>
      </c>
      <c r="F38" s="4" t="n">
        <v>575</v>
      </c>
      <c r="G38" s="4" t="n">
        <v>502</v>
      </c>
      <c r="H38" s="4" t="n">
        <v>73</v>
      </c>
      <c r="I38" s="4" t="n">
        <v>0.8730434782608696</v>
      </c>
      <c r="J38" s="4" t="n">
        <v>575</v>
      </c>
      <c r="K38" s="4" t="n">
        <v>256</v>
      </c>
      <c r="L38" s="4" t="n">
        <v>0.4452173913043478</v>
      </c>
      <c r="M38" s="4" t="n">
        <v>-0.04020463495764101</v>
      </c>
      <c r="N38" s="4" t="n">
        <v>-0.0144851444712372</v>
      </c>
      <c r="O38" s="4" t="n">
        <v>1.299447733188128</v>
      </c>
      <c r="P38" s="4" t="n">
        <v>0.06135819099133411</v>
      </c>
      <c r="Q38" s="4" t="n">
        <v>0.01427267476782641</v>
      </c>
      <c r="R38" s="4" t="n">
        <v>0.04708551622350769</v>
      </c>
      <c r="S38" s="4" t="n">
        <v>0.004328387047592612</v>
      </c>
      <c r="T38" s="4" t="n">
        <v>-0.001937987641617586</v>
      </c>
      <c r="U38" s="4" t="n">
        <v>0.006266374689210197</v>
      </c>
      <c r="V38" s="4" t="n">
        <v>502</v>
      </c>
      <c r="W38" s="4" t="n">
        <v>0.1438274277720716</v>
      </c>
      <c r="X38" s="4" t="n">
        <v>0.05878968607751769</v>
      </c>
      <c r="Y38" s="4" t="n">
        <v>0.2235538154584933</v>
      </c>
      <c r="Z38" s="4" t="n">
        <v>0.001232341139343743</v>
      </c>
      <c r="AA38" s="4" t="n">
        <v>575</v>
      </c>
      <c r="AB38" s="4" t="n">
        <v>0.1434914801331895</v>
      </c>
      <c r="AC38" s="4" t="n">
        <v>0.07064692518512218</v>
      </c>
      <c r="AD38" s="4" t="n">
        <v>0.2118285264904681</v>
      </c>
      <c r="AE38" s="4" t="n">
        <v>0.0005581150568966128</v>
      </c>
      <c r="AF38" s="4" t="n">
        <v>0.0086263879754062</v>
      </c>
      <c r="AG38" s="4" t="inlineStr">
        <is>
          <t>**</t>
        </is>
      </c>
      <c r="AH38" s="4" t="n">
        <v>0.00160669855371545</v>
      </c>
      <c r="AI38" s="4" t="inlineStr">
        <is>
          <t>**</t>
        </is>
      </c>
    </row>
    <row r="39">
      <c r="A39" s="4" t="inlineStr">
        <is>
          <t>ICb_gpt54mini_p50_live_seed1</t>
        </is>
      </c>
      <c r="B39" s="4" t="inlineStr">
        <is>
          <t>IC-b</t>
        </is>
      </c>
      <c r="C39" s="4" t="inlineStr">
        <is>
          <t>C7</t>
        </is>
      </c>
      <c r="D39" s="4" t="inlineStr">
        <is>
          <t>candidate_selection</t>
        </is>
      </c>
      <c r="E39" s="4" t="inlineStr">
        <is>
          <t>gamma</t>
        </is>
      </c>
      <c r="F39" s="4" t="n">
        <v>575</v>
      </c>
      <c r="G39" s="4" t="n">
        <v>502</v>
      </c>
      <c r="H39" s="4" t="n">
        <v>73</v>
      </c>
      <c r="I39" s="4" t="n">
        <v>0.8730434782608696</v>
      </c>
      <c r="J39" s="4" t="n">
        <v>575</v>
      </c>
      <c r="K39" s="4" t="n">
        <v>239</v>
      </c>
      <c r="L39" s="4" t="n">
        <v>0.4156521739130435</v>
      </c>
      <c r="M39" s="4" t="n">
        <v>0.1332790960542836</v>
      </c>
      <c r="N39" s="4" t="n">
        <v>0</v>
      </c>
      <c r="O39" s="4" t="n">
        <v>1.299447733188128</v>
      </c>
      <c r="P39" s="4" t="n">
        <v>0.02486630354725333</v>
      </c>
      <c r="Q39" s="4" t="n">
        <v>0.03719570989241505</v>
      </c>
      <c r="R39" s="4" t="n">
        <v>-0.01232940634516172</v>
      </c>
      <c r="S39" s="4" t="n">
        <v>0.02652016126871333</v>
      </c>
      <c r="T39" s="4" t="n">
        <v>-0.001555409132390194</v>
      </c>
      <c r="U39" s="4" t="n">
        <v>0.02807557040110352</v>
      </c>
      <c r="V39" s="4" t="n">
        <v>502</v>
      </c>
      <c r="W39" s="4" t="n">
        <v>0.06702305318201743</v>
      </c>
      <c r="X39" s="4" t="n">
        <v>-0.004366475542428321</v>
      </c>
      <c r="Y39" s="4" t="n">
        <v>0.1409006057829917</v>
      </c>
      <c r="Z39" s="4" t="n">
        <v>0.1337132591425216</v>
      </c>
      <c r="AA39" s="4" t="n">
        <v>575</v>
      </c>
      <c r="AB39" s="4" t="n">
        <v>0.1439487655209163</v>
      </c>
      <c r="AC39" s="4" t="n">
        <v>0.07021657066329072</v>
      </c>
      <c r="AD39" s="4" t="n">
        <v>0.2071142784422951</v>
      </c>
      <c r="AE39" s="4" t="n">
        <v>0.0005355661845718166</v>
      </c>
      <c r="AF39" s="4" t="n">
        <v>0.4011397774275648</v>
      </c>
      <c r="AG39" s="4" t="inlineStr">
        <is>
          <t>n.s.</t>
        </is>
      </c>
      <c r="AH39" s="4" t="n">
        <v>0.00160669855371545</v>
      </c>
      <c r="AI39" s="4" t="inlineStr">
        <is>
          <t>**</t>
        </is>
      </c>
    </row>
    <row r="40">
      <c r="A40" s="4" t="inlineStr">
        <is>
          <t>ICb_gpt54mini_p50_live_seed1</t>
        </is>
      </c>
      <c r="B40" s="4" t="inlineStr">
        <is>
          <t>IC-b</t>
        </is>
      </c>
      <c r="C40" s="4" t="inlineStr">
        <is>
          <t>C7</t>
        </is>
      </c>
      <c r="D40" s="4" t="inlineStr">
        <is>
          <t>free_form_10d</t>
        </is>
      </c>
      <c r="E40" s="4" t="inlineStr">
        <is>
          <t>alpha</t>
        </is>
      </c>
      <c r="F40" s="4" t="n">
        <v>575</v>
      </c>
      <c r="G40" s="4" t="n">
        <v>509</v>
      </c>
      <c r="H40" s="4" t="n">
        <v>66</v>
      </c>
      <c r="I40" s="4" t="n">
        <v>0.8852173913043478</v>
      </c>
      <c r="J40" s="4" t="n">
        <v>575</v>
      </c>
      <c r="K40" s="4" t="n">
        <v>126</v>
      </c>
      <c r="L40" s="4" t="n">
        <v>0.2191304347826087</v>
      </c>
      <c r="M40" s="4" t="n">
        <v>-0.01004300737141446</v>
      </c>
      <c r="N40" s="4" t="n">
        <v>0</v>
      </c>
      <c r="O40" s="4" t="n">
        <v>1.32170695869979</v>
      </c>
      <c r="P40" s="4" t="n">
        <v>0.09932372130732649</v>
      </c>
      <c r="Q40" s="4" t="n">
        <v>0.05195748588138192</v>
      </c>
      <c r="R40" s="4" t="n">
        <v>0.04736623542594457</v>
      </c>
      <c r="S40" s="4" t="n">
        <v>0.28093626692725</v>
      </c>
      <c r="T40" s="4" t="n">
        <v>0.04486944356401625</v>
      </c>
      <c r="U40" s="4" t="n">
        <v>0.2360668233632337</v>
      </c>
      <c r="V40" s="4" t="n">
        <v>509</v>
      </c>
      <c r="W40" s="4" t="n">
        <v>0.0540740270145997</v>
      </c>
      <c r="X40" s="4" t="n">
        <v>-0.03992541007690668</v>
      </c>
      <c r="Y40" s="4" t="n">
        <v>0.1392483481321604</v>
      </c>
      <c r="Z40" s="4" t="n">
        <v>0.2232781521341931</v>
      </c>
      <c r="AA40" s="4" t="n">
        <v>575</v>
      </c>
      <c r="AB40" s="4" t="n">
        <v>0.1720873448280209</v>
      </c>
      <c r="AC40" s="4" t="n">
        <v>0.08065811478421298</v>
      </c>
      <c r="AD40" s="4" t="n">
        <v>0.2648424249775513</v>
      </c>
      <c r="AE40" s="4" t="n">
        <v>3.346351313353936e-05</v>
      </c>
      <c r="AF40" s="4" t="n">
        <v>1</v>
      </c>
      <c r="AG40" s="4" t="inlineStr">
        <is>
          <t>n.s.</t>
        </is>
      </c>
      <c r="AH40" s="4" t="n">
        <v>6.692702626707871e-05</v>
      </c>
      <c r="AI40" s="4" t="inlineStr">
        <is>
          <t>***</t>
        </is>
      </c>
    </row>
    <row r="41">
      <c r="A41" s="4" t="inlineStr">
        <is>
          <t>ICb_gpt54mini_p50_live_seed1</t>
        </is>
      </c>
      <c r="B41" s="4" t="inlineStr">
        <is>
          <t>IC-b</t>
        </is>
      </c>
      <c r="C41" s="4" t="inlineStr">
        <is>
          <t>C7</t>
        </is>
      </c>
      <c r="D41" s="4" t="inlineStr">
        <is>
          <t>free_form_10d</t>
        </is>
      </c>
      <c r="E41" s="4" t="inlineStr">
        <is>
          <t>beta</t>
        </is>
      </c>
      <c r="F41" s="4" t="n">
        <v>575</v>
      </c>
      <c r="G41" s="4" t="n">
        <v>509</v>
      </c>
      <c r="H41" s="4" t="n">
        <v>66</v>
      </c>
      <c r="I41" s="4" t="n">
        <v>0.8852173913043478</v>
      </c>
      <c r="J41" s="4" t="n">
        <v>575</v>
      </c>
      <c r="K41" s="4" t="n">
        <v>227</v>
      </c>
      <c r="L41" s="4" t="n">
        <v>0.3947826086956522</v>
      </c>
      <c r="M41" s="4" t="n">
        <v>-0.04796081183961851</v>
      </c>
      <c r="N41" s="4" t="n">
        <v>-0.03009059362227616</v>
      </c>
      <c r="O41" s="4" t="n">
        <v>1.32170695869979</v>
      </c>
      <c r="P41" s="4" t="n">
        <v>0.1336424337414674</v>
      </c>
      <c r="Q41" s="4" t="n">
        <v>0.02894516825692468</v>
      </c>
      <c r="R41" s="4" t="n">
        <v>0.1046972654845427</v>
      </c>
      <c r="S41" s="4" t="n">
        <v>0.02606601269929819</v>
      </c>
      <c r="T41" s="4" t="n">
        <v>0.01063760214111556</v>
      </c>
      <c r="U41" s="4" t="n">
        <v>0.01542841055818262</v>
      </c>
      <c r="V41" s="4" t="n">
        <v>509</v>
      </c>
      <c r="W41" s="4" t="n">
        <v>0.1466698526831689</v>
      </c>
      <c r="X41" s="4" t="n">
        <v>0.06393730987046312</v>
      </c>
      <c r="Y41" s="4" t="n">
        <v>0.2285874210274195</v>
      </c>
      <c r="Z41" s="4" t="n">
        <v>0.0009038822517870354</v>
      </c>
      <c r="AA41" s="4" t="n">
        <v>575</v>
      </c>
      <c r="AB41" s="4" t="n">
        <v>0.2296793143855774</v>
      </c>
      <c r="AC41" s="4" t="n">
        <v>0.1465042145426688</v>
      </c>
      <c r="AD41" s="4" t="n">
        <v>0.305614717614095</v>
      </c>
      <c r="AE41" s="4" t="n">
        <v>2.544967564719545e-08</v>
      </c>
      <c r="AF41" s="4" t="n">
        <v>0.006327175762509248</v>
      </c>
      <c r="AG41" s="4" t="inlineStr">
        <is>
          <t>**</t>
        </is>
      </c>
      <c r="AH41" s="4" t="n">
        <v>1.272483782359773e-07</v>
      </c>
      <c r="AI41" s="4" t="inlineStr">
        <is>
          <t>***</t>
        </is>
      </c>
    </row>
    <row r="42">
      <c r="A42" s="4" t="inlineStr">
        <is>
          <t>ICb_gpt54mini_p50_live_seed1</t>
        </is>
      </c>
      <c r="B42" s="4" t="inlineStr">
        <is>
          <t>IC-b</t>
        </is>
      </c>
      <c r="C42" s="4" t="inlineStr">
        <is>
          <t>C7</t>
        </is>
      </c>
      <c r="D42" s="4" t="inlineStr">
        <is>
          <t>free_form_10d</t>
        </is>
      </c>
      <c r="E42" s="4" t="inlineStr">
        <is>
          <t>gamma</t>
        </is>
      </c>
      <c r="F42" s="4" t="n">
        <v>575</v>
      </c>
      <c r="G42" s="4" t="n">
        <v>509</v>
      </c>
      <c r="H42" s="4" t="n">
        <v>66</v>
      </c>
      <c r="I42" s="4" t="n">
        <v>0.8852173913043478</v>
      </c>
      <c r="J42" s="4" t="n">
        <v>575</v>
      </c>
      <c r="K42" s="4" t="n">
        <v>223</v>
      </c>
      <c r="L42" s="4" t="n">
        <v>0.3878260869565218</v>
      </c>
      <c r="M42" s="4" t="n">
        <v>0.03625193795231327</v>
      </c>
      <c r="N42" s="4" t="n">
        <v>0</v>
      </c>
      <c r="O42" s="4" t="n">
        <v>1.32170695869979</v>
      </c>
      <c r="P42" s="4" t="n">
        <v>0.06652369915477135</v>
      </c>
      <c r="Q42" s="4" t="n">
        <v>0.05960484696341735</v>
      </c>
      <c r="R42" s="4" t="n">
        <v>0.006918852191354005</v>
      </c>
      <c r="S42" s="4" t="n">
        <v>0.1551424531206323</v>
      </c>
      <c r="T42" s="4" t="n">
        <v>0.03522762833519844</v>
      </c>
      <c r="U42" s="4" t="n">
        <v>0.1199148247854339</v>
      </c>
      <c r="V42" s="4" t="n">
        <v>509</v>
      </c>
      <c r="W42" s="4" t="n">
        <v>0.001552558772391728</v>
      </c>
      <c r="X42" s="4" t="n">
        <v>-0.08716161516177133</v>
      </c>
      <c r="Y42" s="4" t="n">
        <v>0.09421987574974468</v>
      </c>
      <c r="Z42" s="4" t="n">
        <v>0.9721266069059588</v>
      </c>
      <c r="AA42" s="4" t="n">
        <v>575</v>
      </c>
      <c r="AB42" s="4" t="n">
        <v>0.1618122593718553</v>
      </c>
      <c r="AC42" s="4" t="n">
        <v>0.05931350963786088</v>
      </c>
      <c r="AD42" s="4" t="n">
        <v>0.260715693744573</v>
      </c>
      <c r="AE42" s="4" t="n">
        <v>9.723453521966569e-05</v>
      </c>
      <c r="AF42" s="4" t="n">
        <v>1</v>
      </c>
      <c r="AG42" s="4" t="inlineStr">
        <is>
          <t>n.s.</t>
        </is>
      </c>
      <c r="AH42" s="4" t="n">
        <v>9.723453521966569e-05</v>
      </c>
      <c r="AI42" s="4" t="inlineStr">
        <is>
          <t>***</t>
        </is>
      </c>
    </row>
    <row r="43">
      <c r="A43" s="4" t="inlineStr">
        <is>
          <t>ICc_gpt54mini_p50_live_seed1</t>
        </is>
      </c>
      <c r="B43" s="4" t="inlineStr">
        <is>
          <t>IC-c</t>
        </is>
      </c>
      <c r="C43" s="4" t="inlineStr">
        <is>
          <t>C6</t>
        </is>
      </c>
      <c r="D43" s="4" t="inlineStr">
        <is>
          <t>candidate_selection</t>
        </is>
      </c>
      <c r="E43" s="4" t="inlineStr">
        <is>
          <t>alpha</t>
        </is>
      </c>
      <c r="F43" s="4" t="n">
        <v>575</v>
      </c>
      <c r="G43" s="4" t="n">
        <v>535</v>
      </c>
      <c r="H43" s="4" t="n">
        <v>40</v>
      </c>
      <c r="I43" s="4" t="n">
        <v>0.9304347826086956</v>
      </c>
      <c r="J43" s="4" t="n">
        <v>575</v>
      </c>
      <c r="K43" s="4" t="n">
        <v>152</v>
      </c>
      <c r="L43" s="4" t="n">
        <v>0.2643478260869565</v>
      </c>
      <c r="M43" s="4" t="n">
        <v>0.09097267594701981</v>
      </c>
      <c r="N43" s="4" t="n">
        <v>0</v>
      </c>
      <c r="O43" s="4" t="n">
        <v>1.332986492066655</v>
      </c>
      <c r="P43" s="4" t="n">
        <v>0.1224602228309466</v>
      </c>
      <c r="Q43" s="4" t="n">
        <v>0.06127514923783335</v>
      </c>
      <c r="R43" s="4" t="n">
        <v>0.0611850735931132</v>
      </c>
      <c r="S43" s="4" t="n">
        <v>0.1217418767772261</v>
      </c>
      <c r="T43" s="4" t="n">
        <v>-0.005501529441098989</v>
      </c>
      <c r="U43" s="4" t="n">
        <v>0.1272434062183251</v>
      </c>
      <c r="V43" s="4" t="n">
        <v>535</v>
      </c>
      <c r="W43" s="4" t="n">
        <v>0.1312435853541238</v>
      </c>
      <c r="X43" s="4" t="n">
        <v>0.06133310684865418</v>
      </c>
      <c r="Y43" s="4" t="n">
        <v>0.1980058209896703</v>
      </c>
      <c r="Z43" s="4" t="n">
        <v>0.002352153838339112</v>
      </c>
      <c r="AA43" s="4" t="n">
        <v>575</v>
      </c>
      <c r="AB43" s="4" t="n">
        <v>0.2255920287585157</v>
      </c>
      <c r="AC43" s="4" t="n">
        <v>0.1519823537393699</v>
      </c>
      <c r="AD43" s="4" t="n">
        <v>0.2888608184723944</v>
      </c>
      <c r="AE43" s="4" t="n">
        <v>4.541642230840434e-08</v>
      </c>
      <c r="AF43" s="4" t="n">
        <v>0.01176076919169556</v>
      </c>
      <c r="AG43" s="4" t="inlineStr">
        <is>
          <t>*</t>
        </is>
      </c>
      <c r="AH43" s="4" t="n">
        <v>1.547567996954651e-07</v>
      </c>
      <c r="AI43" s="4" t="inlineStr">
        <is>
          <t>***</t>
        </is>
      </c>
    </row>
    <row r="44">
      <c r="A44" s="4" t="inlineStr">
        <is>
          <t>ICc_gpt54mini_p50_live_seed1</t>
        </is>
      </c>
      <c r="B44" s="4" t="inlineStr">
        <is>
          <t>IC-c</t>
        </is>
      </c>
      <c r="C44" s="4" t="inlineStr">
        <is>
          <t>C6</t>
        </is>
      </c>
      <c r="D44" s="4" t="inlineStr">
        <is>
          <t>candidate_selection</t>
        </is>
      </c>
      <c r="E44" s="4" t="inlineStr">
        <is>
          <t>beta</t>
        </is>
      </c>
      <c r="F44" s="4" t="n">
        <v>575</v>
      </c>
      <c r="G44" s="4" t="n">
        <v>535</v>
      </c>
      <c r="H44" s="4" t="n">
        <v>40</v>
      </c>
      <c r="I44" s="4" t="n">
        <v>0.9304347826086956</v>
      </c>
      <c r="J44" s="4" t="n">
        <v>575</v>
      </c>
      <c r="K44" s="4" t="n">
        <v>287</v>
      </c>
      <c r="L44" s="4" t="n">
        <v>0.4991304347826087</v>
      </c>
      <c r="M44" s="4" t="n">
        <v>-0.01583679900011431</v>
      </c>
      <c r="N44" s="4" t="n">
        <v>0</v>
      </c>
      <c r="O44" s="4" t="n">
        <v>1.332986492066655</v>
      </c>
      <c r="P44" s="4" t="n">
        <v>0.114</v>
      </c>
      <c r="Q44" s="4" t="n">
        <v>0.04636921258538727</v>
      </c>
      <c r="R44" s="4" t="n">
        <v>0.06763078741461273</v>
      </c>
      <c r="S44" s="4" t="n">
        <v>0.01352365732376551</v>
      </c>
      <c r="T44" s="4" t="n">
        <v>-0.001508072252054798</v>
      </c>
      <c r="U44" s="4" t="n">
        <v>0.01503172957582031</v>
      </c>
      <c r="V44" s="4" t="n">
        <v>535</v>
      </c>
      <c r="W44" s="4" t="n">
        <v>0.2248645652782507</v>
      </c>
      <c r="X44" s="4" t="n">
        <v>0.1364358127127673</v>
      </c>
      <c r="Y44" s="4" t="n">
        <v>0.3010492434039209</v>
      </c>
      <c r="Z44" s="4" t="n">
        <v>1.46877219412724e-07</v>
      </c>
      <c r="AA44" s="4" t="n">
        <v>575</v>
      </c>
      <c r="AB44" s="4" t="n">
        <v>0.2627478153958091</v>
      </c>
      <c r="AC44" s="4" t="n">
        <v>0.1874196074393407</v>
      </c>
      <c r="AD44" s="4" t="n">
        <v>0.3342179380970648</v>
      </c>
      <c r="AE44" s="4" t="n">
        <v>1.558481104497443e-10</v>
      </c>
      <c r="AF44" s="4" t="n">
        <v>1.175017755301792e-06</v>
      </c>
      <c r="AG44" s="4" t="inlineStr">
        <is>
          <t>***</t>
        </is>
      </c>
      <c r="AH44" s="4" t="n">
        <v>9.350886626984656e-10</v>
      </c>
      <c r="AI44" s="4" t="inlineStr">
        <is>
          <t>***</t>
        </is>
      </c>
    </row>
    <row r="45">
      <c r="A45" s="4" t="inlineStr">
        <is>
          <t>ICc_gpt54mini_p50_live_seed1</t>
        </is>
      </c>
      <c r="B45" s="4" t="inlineStr">
        <is>
          <t>IC-c</t>
        </is>
      </c>
      <c r="C45" s="4" t="inlineStr">
        <is>
          <t>C6</t>
        </is>
      </c>
      <c r="D45" s="4" t="inlineStr">
        <is>
          <t>candidate_selection</t>
        </is>
      </c>
      <c r="E45" s="4" t="inlineStr">
        <is>
          <t>gamma</t>
        </is>
      </c>
      <c r="F45" s="4" t="n">
        <v>575</v>
      </c>
      <c r="G45" s="4" t="n">
        <v>535</v>
      </c>
      <c r="H45" s="4" t="n">
        <v>40</v>
      </c>
      <c r="I45" s="4" t="n">
        <v>0.9304347826086956</v>
      </c>
      <c r="J45" s="4" t="n">
        <v>575</v>
      </c>
      <c r="K45" s="4" t="n">
        <v>242</v>
      </c>
      <c r="L45" s="4" t="n">
        <v>0.4208695652173913</v>
      </c>
      <c r="M45" s="4" t="n">
        <v>0.1331034058012585</v>
      </c>
      <c r="N45" s="4" t="n">
        <v>0</v>
      </c>
      <c r="O45" s="4" t="n">
        <v>1.332986492066655</v>
      </c>
      <c r="P45" s="4" t="n">
        <v>0.07745070599336788</v>
      </c>
      <c r="Q45" s="4" t="n">
        <v>0.07838103226131307</v>
      </c>
      <c r="R45" s="4" t="n">
        <v>-0.000930326267945189</v>
      </c>
      <c r="S45" s="4" t="n">
        <v>0.04882369068951954</v>
      </c>
      <c r="T45" s="4" t="n">
        <v>-0.01124541537520994</v>
      </c>
      <c r="U45" s="4" t="n">
        <v>0.06006910606472948</v>
      </c>
      <c r="V45" s="4" t="n">
        <v>535</v>
      </c>
      <c r="W45" s="4" t="n">
        <v>-0.004763089828463509</v>
      </c>
      <c r="X45" s="4" t="n">
        <v>-0.08460830092522997</v>
      </c>
      <c r="Y45" s="4" t="n">
        <v>0.0720894999139758</v>
      </c>
      <c r="Z45" s="4" t="n">
        <v>0.9124779558820358</v>
      </c>
      <c r="AA45" s="4" t="n">
        <v>575</v>
      </c>
      <c r="AB45" s="4" t="n">
        <v>0.2113034929521125</v>
      </c>
      <c r="AC45" s="4" t="n">
        <v>0.134608994331836</v>
      </c>
      <c r="AD45" s="4" t="n">
        <v>0.2815175043327701</v>
      </c>
      <c r="AE45" s="4" t="n">
        <v>3.159014152964697e-07</v>
      </c>
      <c r="AF45" s="4" t="n">
        <v>1</v>
      </c>
      <c r="AG45" s="4" t="inlineStr">
        <is>
          <t>n.s.</t>
        </is>
      </c>
      <c r="AH45" s="4" t="n">
        <v>3.159014152964697e-07</v>
      </c>
      <c r="AI45" s="4" t="inlineStr">
        <is>
          <t>***</t>
        </is>
      </c>
    </row>
    <row r="46">
      <c r="A46" s="4" t="inlineStr">
        <is>
          <t>ICc_gpt54mini_p50_live_seed1</t>
        </is>
      </c>
      <c r="B46" s="4" t="inlineStr">
        <is>
          <t>IC-c</t>
        </is>
      </c>
      <c r="C46" s="4" t="inlineStr">
        <is>
          <t>C6</t>
        </is>
      </c>
      <c r="D46" s="4" t="inlineStr">
        <is>
          <t>free_form_10d</t>
        </is>
      </c>
      <c r="E46" s="4" t="inlineStr">
        <is>
          <t>alpha</t>
        </is>
      </c>
      <c r="F46" s="4" t="n">
        <v>575</v>
      </c>
      <c r="G46" s="4" t="n">
        <v>572</v>
      </c>
      <c r="H46" s="4" t="n">
        <v>3</v>
      </c>
      <c r="I46" s="4" t="n">
        <v>0.9947826086956522</v>
      </c>
      <c r="J46" s="4" t="n">
        <v>575</v>
      </c>
      <c r="K46" s="4" t="n">
        <v>95</v>
      </c>
      <c r="L46" s="4" t="n">
        <v>0.1652173913043478</v>
      </c>
      <c r="M46" s="4" t="n">
        <v>-0.2634918822410107</v>
      </c>
      <c r="N46" s="4" t="n">
        <v>0</v>
      </c>
      <c r="O46" s="4" t="n">
        <v>1.417491860066663</v>
      </c>
      <c r="P46" s="4" t="n">
        <v>0.2609641340296753</v>
      </c>
      <c r="Q46" s="4" t="n">
        <v>0.1090108464438321</v>
      </c>
      <c r="R46" s="4" t="n">
        <v>0.1519532875858432</v>
      </c>
      <c r="S46" s="4" t="n">
        <v>0.5304758492010633</v>
      </c>
      <c r="T46" s="4" t="n">
        <v>0.09220024402466313</v>
      </c>
      <c r="U46" s="4" t="n">
        <v>0.4382756051764001</v>
      </c>
      <c r="V46" s="4" t="n">
        <v>572</v>
      </c>
      <c r="W46" s="4" t="n">
        <v>0.09411131215660481</v>
      </c>
      <c r="X46" s="4" t="n">
        <v>0.01185144397377991</v>
      </c>
      <c r="Y46" s="4" t="n">
        <v>0.1749558695481033</v>
      </c>
      <c r="Z46" s="4" t="n">
        <v>0.02439255653447893</v>
      </c>
      <c r="AA46" s="4" t="n">
        <v>575</v>
      </c>
      <c r="AB46" s="4" t="n">
        <v>0.3665362470224146</v>
      </c>
      <c r="AC46" s="4" t="n">
        <v>0.29967188256605</v>
      </c>
      <c r="AD46" s="4" t="n">
        <v>0.4359252065970308</v>
      </c>
      <c r="AE46" s="4" t="n">
        <v>1.00592745032997e-19</v>
      </c>
      <c r="AF46" s="4" t="n">
        <v>0.1219627826723946</v>
      </c>
      <c r="AG46" s="4" t="inlineStr">
        <is>
          <t>n.s.</t>
        </is>
      </c>
      <c r="AH46" s="4" t="n">
        <v>6.03556470197982e-19</v>
      </c>
      <c r="AI46" s="4" t="inlineStr">
        <is>
          <t>***</t>
        </is>
      </c>
    </row>
    <row r="47">
      <c r="A47" s="4" t="inlineStr">
        <is>
          <t>ICc_gpt54mini_p50_live_seed1</t>
        </is>
      </c>
      <c r="B47" s="4" t="inlineStr">
        <is>
          <t>IC-c</t>
        </is>
      </c>
      <c r="C47" s="4" t="inlineStr">
        <is>
          <t>C6</t>
        </is>
      </c>
      <c r="D47" s="4" t="inlineStr">
        <is>
          <t>free_form_10d</t>
        </is>
      </c>
      <c r="E47" s="4" t="inlineStr">
        <is>
          <t>beta</t>
        </is>
      </c>
      <c r="F47" s="4" t="n">
        <v>575</v>
      </c>
      <c r="G47" s="4" t="n">
        <v>572</v>
      </c>
      <c r="H47" s="4" t="n">
        <v>3</v>
      </c>
      <c r="I47" s="4" t="n">
        <v>0.9947826086956522</v>
      </c>
      <c r="J47" s="4" t="n">
        <v>575</v>
      </c>
      <c r="K47" s="4" t="n">
        <v>130</v>
      </c>
      <c r="L47" s="4" t="n">
        <v>0.2260869565217391</v>
      </c>
      <c r="M47" s="4" t="n">
        <v>-0.07327711996776459</v>
      </c>
      <c r="N47" s="4" t="n">
        <v>-0.07450652176409268</v>
      </c>
      <c r="O47" s="4" t="n">
        <v>1.417491860066663</v>
      </c>
      <c r="P47" s="4" t="n">
        <v>0.3644253660761445</v>
      </c>
      <c r="Q47" s="4" t="n">
        <v>0.06821526226353009</v>
      </c>
      <c r="R47" s="4" t="n">
        <v>0.2962101038126144</v>
      </c>
      <c r="S47" s="4" t="n">
        <v>0.08739647801859507</v>
      </c>
      <c r="T47" s="4" t="n">
        <v>0.0167407854835626</v>
      </c>
      <c r="U47" s="4" t="n">
        <v>0.07065569253503247</v>
      </c>
      <c r="V47" s="4" t="n">
        <v>572</v>
      </c>
      <c r="W47" s="4" t="n">
        <v>0.2763868498995903</v>
      </c>
      <c r="X47" s="4" t="n">
        <v>0.1898996803940093</v>
      </c>
      <c r="Y47" s="4" t="n">
        <v>0.3545337554395381</v>
      </c>
      <c r="Z47" s="4" t="n">
        <v>1.729235509694354e-11</v>
      </c>
      <c r="AA47" s="4" t="n">
        <v>575</v>
      </c>
      <c r="AB47" s="4" t="n">
        <v>0.4794159902606443</v>
      </c>
      <c r="AC47" s="4" t="n">
        <v>0.4017940123531808</v>
      </c>
      <c r="AD47" s="4" t="n">
        <v>0.5433667710481229</v>
      </c>
      <c r="AE47" s="4" t="n">
        <v>2.212891307219279e-34</v>
      </c>
      <c r="AF47" s="4" t="n">
        <v>1.210464856786047e-10</v>
      </c>
      <c r="AG47" s="4" t="inlineStr">
        <is>
          <t>***</t>
        </is>
      </c>
      <c r="AH47" s="4" t="n">
        <v>1.991602176497351e-33</v>
      </c>
      <c r="AI47" s="4" t="inlineStr">
        <is>
          <t>***</t>
        </is>
      </c>
    </row>
    <row r="48">
      <c r="A48" s="4" t="inlineStr">
        <is>
          <t>ICc_gpt54mini_p50_live_seed1</t>
        </is>
      </c>
      <c r="B48" s="4" t="inlineStr">
        <is>
          <t>IC-c</t>
        </is>
      </c>
      <c r="C48" s="4" t="inlineStr">
        <is>
          <t>C6</t>
        </is>
      </c>
      <c r="D48" s="4" t="inlineStr">
        <is>
          <t>free_form_10d</t>
        </is>
      </c>
      <c r="E48" s="4" t="inlineStr">
        <is>
          <t>gamma</t>
        </is>
      </c>
      <c r="F48" s="4" t="n">
        <v>575</v>
      </c>
      <c r="G48" s="4" t="n">
        <v>572</v>
      </c>
      <c r="H48" s="4" t="n">
        <v>3</v>
      </c>
      <c r="I48" s="4" t="n">
        <v>0.9947826086956522</v>
      </c>
      <c r="J48" s="4" t="n">
        <v>575</v>
      </c>
      <c r="K48" s="4" t="n">
        <v>173</v>
      </c>
      <c r="L48" s="4" t="n">
        <v>0.3008695652173913</v>
      </c>
      <c r="M48" s="4" t="n">
        <v>-0.1866023680706608</v>
      </c>
      <c r="N48" s="4" t="n">
        <v>0</v>
      </c>
      <c r="O48" s="4" t="n">
        <v>1.417491860066663</v>
      </c>
      <c r="P48" s="4" t="n">
        <v>0.138149147975771</v>
      </c>
      <c r="Q48" s="4" t="n">
        <v>0.1321903993677716</v>
      </c>
      <c r="R48" s="4" t="n">
        <v>0.005958748607999387</v>
      </c>
      <c r="S48" s="4" t="n">
        <v>0.3218697598441635</v>
      </c>
      <c r="T48" s="4" t="n">
        <v>0.05512905351725566</v>
      </c>
      <c r="U48" s="4" t="n">
        <v>0.2667407063269079</v>
      </c>
      <c r="V48" s="4" t="n">
        <v>572</v>
      </c>
      <c r="W48" s="4" t="n">
        <v>0.00321728906108825</v>
      </c>
      <c r="X48" s="4" t="n">
        <v>-0.07799346144673676</v>
      </c>
      <c r="Y48" s="4" t="n">
        <v>0.08649382905287215</v>
      </c>
      <c r="Z48" s="4" t="n">
        <v>0.9387999613474293</v>
      </c>
      <c r="AA48" s="4" t="n">
        <v>575</v>
      </c>
      <c r="AB48" s="4" t="n">
        <v>0.2849329339217105</v>
      </c>
      <c r="AC48" s="4" t="n">
        <v>0.202079958264967</v>
      </c>
      <c r="AD48" s="4" t="n">
        <v>0.3662008329944951</v>
      </c>
      <c r="AE48" s="4" t="n">
        <v>3.344793798036388e-12</v>
      </c>
      <c r="AF48" s="4" t="n">
        <v>1</v>
      </c>
      <c r="AG48" s="4" t="inlineStr">
        <is>
          <t>n.s.</t>
        </is>
      </c>
      <c r="AH48" s="4" t="n">
        <v>3.344793798036388e-12</v>
      </c>
      <c r="AI48" s="4" t="inlineStr">
        <is>
          <t>***</t>
        </is>
      </c>
    </row>
    <row r="49">
      <c r="A49" s="4" t="inlineStr">
        <is>
          <t>ICc_gpt54mini_p50_live_seed1</t>
        </is>
      </c>
      <c r="B49" s="4" t="inlineStr">
        <is>
          <t>IC-c</t>
        </is>
      </c>
      <c r="C49" s="4" t="inlineStr">
        <is>
          <t>C6X</t>
        </is>
      </c>
      <c r="D49" s="4" t="inlineStr">
        <is>
          <t>candidate_selection</t>
        </is>
      </c>
      <c r="E49" s="4" t="inlineStr">
        <is>
          <t>alpha</t>
        </is>
      </c>
      <c r="F49" s="4" t="n">
        <v>575</v>
      </c>
      <c r="G49" s="4" t="n">
        <v>523</v>
      </c>
      <c r="H49" s="4" t="n">
        <v>52</v>
      </c>
      <c r="I49" s="4" t="n">
        <v>0.9095652173913044</v>
      </c>
      <c r="J49" s="4" t="n">
        <v>575</v>
      </c>
      <c r="K49" s="4" t="n">
        <v>96</v>
      </c>
      <c r="L49" s="4" t="n">
        <v>0.1669565217391304</v>
      </c>
      <c r="M49" s="4" t="n">
        <v>-0.2278026400984061</v>
      </c>
      <c r="N49" s="4" t="n">
        <v>0</v>
      </c>
      <c r="O49" s="4" t="n">
        <v>0.9448974933331611</v>
      </c>
      <c r="P49" s="4" t="n">
        <v>0.2117713027954816</v>
      </c>
      <c r="Q49" s="4" t="n">
        <v>0.10635787695329</v>
      </c>
      <c r="R49" s="4" t="n">
        <v>0.1054134258421917</v>
      </c>
      <c r="S49" s="4" t="n">
        <v>0.1307465793869413</v>
      </c>
      <c r="T49" s="4" t="n">
        <v>-0.01333052074409237</v>
      </c>
      <c r="U49" s="4" t="n">
        <v>0.1440771001310336</v>
      </c>
      <c r="V49" s="4" t="n">
        <v>523</v>
      </c>
      <c r="W49" s="4" t="n">
        <v>0.1790118876328412</v>
      </c>
      <c r="X49" s="4" t="n">
        <v>0.1043263841546475</v>
      </c>
      <c r="Y49" s="4" t="n">
        <v>0.2575225049131607</v>
      </c>
      <c r="Z49" s="4" t="n">
        <v>3.832261051960745e-05</v>
      </c>
      <c r="AA49" s="4" t="n">
        <v>575</v>
      </c>
      <c r="AB49" s="4" t="n">
        <v>0.3076498054305398</v>
      </c>
      <c r="AC49" s="4" t="n">
        <v>0.2293062763384502</v>
      </c>
      <c r="AD49" s="4" t="n">
        <v>0.371378426305835</v>
      </c>
      <c r="AE49" s="4" t="n">
        <v>4.527075316628045e-14</v>
      </c>
      <c r="AF49" s="4" t="n">
        <v>0.0003449034946764671</v>
      </c>
      <c r="AG49" s="4" t="inlineStr">
        <is>
          <t>***</t>
        </is>
      </c>
      <c r="AH49" s="4" t="n">
        <v>3.168952721639631e-13</v>
      </c>
      <c r="AI49" s="4" t="inlineStr">
        <is>
          <t>***</t>
        </is>
      </c>
    </row>
    <row r="50">
      <c r="A50" s="4" t="inlineStr">
        <is>
          <t>ICc_gpt54mini_p50_live_seed1</t>
        </is>
      </c>
      <c r="B50" s="4" t="inlineStr">
        <is>
          <t>IC-c</t>
        </is>
      </c>
      <c r="C50" s="4" t="inlineStr">
        <is>
          <t>C6X</t>
        </is>
      </c>
      <c r="D50" s="4" t="inlineStr">
        <is>
          <t>candidate_selection</t>
        </is>
      </c>
      <c r="E50" s="4" t="inlineStr">
        <is>
          <t>beta</t>
        </is>
      </c>
      <c r="F50" s="4" t="n">
        <v>575</v>
      </c>
      <c r="G50" s="4" t="n">
        <v>523</v>
      </c>
      <c r="H50" s="4" t="n">
        <v>52</v>
      </c>
      <c r="I50" s="4" t="n">
        <v>0.9095652173913044</v>
      </c>
      <c r="J50" s="4" t="n">
        <v>575</v>
      </c>
      <c r="K50" s="4" t="n">
        <v>192</v>
      </c>
      <c r="L50" s="4" t="n">
        <v>0.3339130434782609</v>
      </c>
      <c r="M50" s="4" t="n">
        <v>-0.04946077577487766</v>
      </c>
      <c r="N50" s="4" t="n">
        <v>-0.02683300310013689</v>
      </c>
      <c r="O50" s="4" t="n">
        <v>0.9448974933331611</v>
      </c>
      <c r="P50" s="4" t="n">
        <v>0.1439080056961851</v>
      </c>
      <c r="Q50" s="4" t="n">
        <v>0.1151504527174393</v>
      </c>
      <c r="R50" s="4" t="n">
        <v>0.02875755297874584</v>
      </c>
      <c r="S50" s="4" t="n">
        <v>0.008637654398259731</v>
      </c>
      <c r="T50" s="4" t="n">
        <v>-0.009248592719359272</v>
      </c>
      <c r="U50" s="4" t="n">
        <v>0.017886247117619</v>
      </c>
      <c r="V50" s="4" t="n">
        <v>523</v>
      </c>
      <c r="W50" s="4" t="n">
        <v>0.05945118352359163</v>
      </c>
      <c r="X50" s="4" t="n">
        <v>-0.01640531494931843</v>
      </c>
      <c r="Y50" s="4" t="n">
        <v>0.1411759259261245</v>
      </c>
      <c r="Z50" s="4" t="n">
        <v>0.1746070010456356</v>
      </c>
      <c r="AA50" s="4" t="n">
        <v>575</v>
      </c>
      <c r="AB50" s="4" t="n">
        <v>0.2529034016690072</v>
      </c>
      <c r="AC50" s="4" t="n">
        <v>0.1821623400955603</v>
      </c>
      <c r="AD50" s="4" t="n">
        <v>0.3110337032924541</v>
      </c>
      <c r="AE50" s="4" t="n">
        <v>7.675762937378337e-10</v>
      </c>
      <c r="AF50" s="4" t="n">
        <v>0.7215224073123483</v>
      </c>
      <c r="AG50" s="4" t="inlineStr">
        <is>
          <t>n.s.</t>
        </is>
      </c>
      <c r="AH50" s="4" t="n">
        <v>7.675762937378337e-10</v>
      </c>
      <c r="AI50" s="4" t="inlineStr">
        <is>
          <t>***</t>
        </is>
      </c>
    </row>
    <row r="51">
      <c r="A51" s="4" t="inlineStr">
        <is>
          <t>ICc_gpt54mini_p50_live_seed1</t>
        </is>
      </c>
      <c r="B51" s="4" t="inlineStr">
        <is>
          <t>IC-c</t>
        </is>
      </c>
      <c r="C51" s="4" t="inlineStr">
        <is>
          <t>C6X</t>
        </is>
      </c>
      <c r="D51" s="4" t="inlineStr">
        <is>
          <t>candidate_selection</t>
        </is>
      </c>
      <c r="E51" s="4" t="inlineStr">
        <is>
          <t>gamma</t>
        </is>
      </c>
      <c r="F51" s="4" t="n">
        <v>575</v>
      </c>
      <c r="G51" s="4" t="n">
        <v>523</v>
      </c>
      <c r="H51" s="4" t="n">
        <v>52</v>
      </c>
      <c r="I51" s="4" t="n">
        <v>0.9095652173913044</v>
      </c>
      <c r="J51" s="4" t="n">
        <v>575</v>
      </c>
      <c r="K51" s="4" t="n">
        <v>127</v>
      </c>
      <c r="L51" s="4" t="n">
        <v>0.2208695652173913</v>
      </c>
      <c r="M51" s="4" t="n">
        <v>-0.1939143348970526</v>
      </c>
      <c r="N51" s="4" t="n">
        <v>0</v>
      </c>
      <c r="O51" s="4" t="n">
        <v>0.9448974933331611</v>
      </c>
      <c r="P51" s="4" t="n">
        <v>0.1538718753873053</v>
      </c>
      <c r="Q51" s="4" t="n">
        <v>0.1148697531666104</v>
      </c>
      <c r="R51" s="4" t="n">
        <v>0.03900212222069493</v>
      </c>
      <c r="S51" s="4" t="n">
        <v>0.07293328544441206</v>
      </c>
      <c r="T51" s="4" t="n">
        <v>-0.03862219171455648</v>
      </c>
      <c r="U51" s="4" t="n">
        <v>0.1115554771589685</v>
      </c>
      <c r="V51" s="4" t="n">
        <v>523</v>
      </c>
      <c r="W51" s="4" t="n">
        <v>0.06366753908397706</v>
      </c>
      <c r="X51" s="4" t="n">
        <v>-0.02184627389923077</v>
      </c>
      <c r="Y51" s="4" t="n">
        <v>0.1439680906048029</v>
      </c>
      <c r="Z51" s="4" t="n">
        <v>0.1459416195849951</v>
      </c>
      <c r="AA51" s="4" t="n">
        <v>575</v>
      </c>
      <c r="AB51" s="4" t="n">
        <v>0.3179191381247176</v>
      </c>
      <c r="AC51" s="4" t="n">
        <v>0.2569987561308797</v>
      </c>
      <c r="AD51" s="4" t="n">
        <v>0.3744261672682871</v>
      </c>
      <c r="AE51" s="4" t="n">
        <v>5.701461460721236e-15</v>
      </c>
      <c r="AF51" s="4" t="n">
        <v>0.7215224073123483</v>
      </c>
      <c r="AG51" s="4" t="inlineStr">
        <is>
          <t>n.s.</t>
        </is>
      </c>
      <c r="AH51" s="4" t="n">
        <v>4.561169168576989e-14</v>
      </c>
      <c r="AI51" s="4" t="inlineStr">
        <is>
          <t>***</t>
        </is>
      </c>
    </row>
    <row r="52">
      <c r="A52" s="4" t="inlineStr">
        <is>
          <t>ICc_gpt54mini_p50_live_seed1</t>
        </is>
      </c>
      <c r="B52" s="4" t="inlineStr">
        <is>
          <t>IC-c</t>
        </is>
      </c>
      <c r="C52" s="4" t="inlineStr">
        <is>
          <t>C6X</t>
        </is>
      </c>
      <c r="D52" s="4" t="inlineStr">
        <is>
          <t>free_form_10d</t>
        </is>
      </c>
      <c r="E52" s="4" t="inlineStr">
        <is>
          <t>alpha</t>
        </is>
      </c>
      <c r="F52" s="4" t="n">
        <v>575</v>
      </c>
      <c r="G52" s="4" t="n">
        <v>568</v>
      </c>
      <c r="H52" s="4" t="n">
        <v>7</v>
      </c>
      <c r="I52" s="4" t="n">
        <v>0.9878260869565217</v>
      </c>
      <c r="J52" s="4" t="n">
        <v>575</v>
      </c>
      <c r="K52" s="4" t="n">
        <v>49</v>
      </c>
      <c r="L52" s="4" t="n">
        <v>0.08521739130434783</v>
      </c>
      <c r="M52" s="4" t="n">
        <v>-0.5822671982864366</v>
      </c>
      <c r="N52" s="4" t="n">
        <v>-0.2603858954093709</v>
      </c>
      <c r="O52" s="4" t="n">
        <v>1.047000556119229</v>
      </c>
      <c r="P52" s="4" t="n">
        <v>0.2209988087987334</v>
      </c>
      <c r="Q52" s="4" t="n">
        <v>0.1095464017193199</v>
      </c>
      <c r="R52" s="4" t="n">
        <v>0.1114524070794135</v>
      </c>
      <c r="S52" s="4" t="n">
        <v>0.3902247449784122</v>
      </c>
      <c r="T52" s="4" t="n">
        <v>-0.04349365274330185</v>
      </c>
      <c r="U52" s="4" t="n">
        <v>0.4337183977217141</v>
      </c>
      <c r="V52" s="4" t="n">
        <v>568</v>
      </c>
      <c r="W52" s="4" t="n">
        <v>0.05839972393282419</v>
      </c>
      <c r="X52" s="4" t="n">
        <v>-0.02344248750847616</v>
      </c>
      <c r="Y52" s="4" t="n">
        <v>0.1456006755067788</v>
      </c>
      <c r="Z52" s="4" t="n">
        <v>0.1645451485026001</v>
      </c>
      <c r="AA52" s="4" t="n">
        <v>575</v>
      </c>
      <c r="AB52" s="4" t="n">
        <v>0.3508523621886532</v>
      </c>
      <c r="AC52" s="4" t="n">
        <v>0.2683898102397725</v>
      </c>
      <c r="AD52" s="4" t="n">
        <v>0.4211224423532854</v>
      </c>
      <c r="AE52" s="4" t="n">
        <v>4.245139010221387e-18</v>
      </c>
      <c r="AF52" s="4" t="n">
        <v>0.8227257425130006</v>
      </c>
      <c r="AG52" s="4" t="inlineStr">
        <is>
          <t>n.s.</t>
        </is>
      </c>
      <c r="AH52" s="4" t="n">
        <v>3.39611120817711e-17</v>
      </c>
      <c r="AI52" s="4" t="inlineStr">
        <is>
          <t>***</t>
        </is>
      </c>
    </row>
    <row r="53">
      <c r="A53" s="4" t="inlineStr">
        <is>
          <t>ICc_gpt54mini_p50_live_seed1</t>
        </is>
      </c>
      <c r="B53" s="4" t="inlineStr">
        <is>
          <t>IC-c</t>
        </is>
      </c>
      <c r="C53" s="4" t="inlineStr">
        <is>
          <t>C6X</t>
        </is>
      </c>
      <c r="D53" s="4" t="inlineStr">
        <is>
          <t>free_form_10d</t>
        </is>
      </c>
      <c r="E53" s="4" t="inlineStr">
        <is>
          <t>beta</t>
        </is>
      </c>
      <c r="F53" s="4" t="n">
        <v>575</v>
      </c>
      <c r="G53" s="4" t="n">
        <v>568</v>
      </c>
      <c r="H53" s="4" t="n">
        <v>7</v>
      </c>
      <c r="I53" s="4" t="n">
        <v>0.9878260869565217</v>
      </c>
      <c r="J53" s="4" t="n">
        <v>575</v>
      </c>
      <c r="K53" s="4" t="n">
        <v>65</v>
      </c>
      <c r="L53" s="4" t="n">
        <v>0.1130434782608696</v>
      </c>
      <c r="M53" s="4" t="n">
        <v>-0.1069010967425279</v>
      </c>
      <c r="N53" s="4" t="n">
        <v>-0.09810073132607042</v>
      </c>
      <c r="O53" s="4" t="n">
        <v>1.047000556119229</v>
      </c>
      <c r="P53" s="4" t="n">
        <v>0.3099912334091637</v>
      </c>
      <c r="Q53" s="4" t="n">
        <v>0.0959814723440366</v>
      </c>
      <c r="R53" s="4" t="n">
        <v>0.2140097610651271</v>
      </c>
      <c r="S53" s="4" t="n">
        <v>0.06526918989018374</v>
      </c>
      <c r="T53" s="4" t="n">
        <v>0.00259609248326627</v>
      </c>
      <c r="U53" s="4" t="n">
        <v>0.06267309740691747</v>
      </c>
      <c r="V53" s="4" t="n">
        <v>568</v>
      </c>
      <c r="W53" s="4" t="n">
        <v>0.1953056648333971</v>
      </c>
      <c r="X53" s="4" t="n">
        <v>0.1114024191386866</v>
      </c>
      <c r="Y53" s="4" t="n">
        <v>0.2803977422560546</v>
      </c>
      <c r="Z53" s="4" t="n">
        <v>2.736690658819668e-06</v>
      </c>
      <c r="AA53" s="4" t="n">
        <v>575</v>
      </c>
      <c r="AB53" s="4" t="n">
        <v>0.3681579595507237</v>
      </c>
      <c r="AC53" s="4" t="n">
        <v>0.2845212462508888</v>
      </c>
      <c r="AD53" s="4" t="n">
        <v>0.4440460400692807</v>
      </c>
      <c r="AE53" s="4" t="n">
        <v>6.75028378382625e-20</v>
      </c>
      <c r="AF53" s="4" t="n">
        <v>2.189352527055735e-05</v>
      </c>
      <c r="AG53" s="4" t="inlineStr">
        <is>
          <t>***</t>
        </is>
      </c>
      <c r="AH53" s="4" t="n">
        <v>6.075255405443624e-19</v>
      </c>
      <c r="AI53" s="4" t="inlineStr">
        <is>
          <t>***</t>
        </is>
      </c>
    </row>
    <row r="54">
      <c r="A54" s="4" t="inlineStr">
        <is>
          <t>ICc_gpt54mini_p50_live_seed1</t>
        </is>
      </c>
      <c r="B54" s="4" t="inlineStr">
        <is>
          <t>IC-c</t>
        </is>
      </c>
      <c r="C54" s="4" t="inlineStr">
        <is>
          <t>C6X</t>
        </is>
      </c>
      <c r="D54" s="4" t="inlineStr">
        <is>
          <t>free_form_10d</t>
        </is>
      </c>
      <c r="E54" s="4" t="inlineStr">
        <is>
          <t>gamma</t>
        </is>
      </c>
      <c r="F54" s="4" t="n">
        <v>575</v>
      </c>
      <c r="G54" s="4" t="n">
        <v>568</v>
      </c>
      <c r="H54" s="4" t="n">
        <v>7</v>
      </c>
      <c r="I54" s="4" t="n">
        <v>0.9878260869565217</v>
      </c>
      <c r="J54" s="4" t="n">
        <v>575</v>
      </c>
      <c r="K54" s="4" t="n">
        <v>81</v>
      </c>
      <c r="L54" s="4" t="n">
        <v>0.1408695652173913</v>
      </c>
      <c r="M54" s="4" t="n">
        <v>-0.513620108768972</v>
      </c>
      <c r="N54" s="4" t="n">
        <v>-0.1417238196307408</v>
      </c>
      <c r="O54" s="4" t="n">
        <v>1.047000556119229</v>
      </c>
      <c r="P54" s="4" t="n">
        <v>0.1773235552851231</v>
      </c>
      <c r="Q54" s="4" t="n">
        <v>0.1092584471012127</v>
      </c>
      <c r="R54" s="4" t="n">
        <v>0.06806510818391041</v>
      </c>
      <c r="S54" s="4" t="n">
        <v>0.1622581215591814</v>
      </c>
      <c r="T54" s="4" t="n">
        <v>0.01981895230188353</v>
      </c>
      <c r="U54" s="4" t="n">
        <v>0.1424391692572979</v>
      </c>
      <c r="V54" s="4" t="n">
        <v>568</v>
      </c>
      <c r="W54" s="4" t="n">
        <v>0.07304107560535068</v>
      </c>
      <c r="X54" s="4" t="n">
        <v>-0.00861515935394825</v>
      </c>
      <c r="Y54" s="4" t="n">
        <v>0.1509034306194081</v>
      </c>
      <c r="Z54" s="4" t="n">
        <v>0.08198928068021058</v>
      </c>
      <c r="AA54" s="4" t="n">
        <v>575</v>
      </c>
      <c r="AB54" s="4" t="n">
        <v>0.1623312259340288</v>
      </c>
      <c r="AC54" s="4" t="n">
        <v>0.07349120475929508</v>
      </c>
      <c r="AD54" s="4" t="n">
        <v>0.2506352405646859</v>
      </c>
      <c r="AE54" s="4" t="n">
        <v>9.227358739728282e-05</v>
      </c>
      <c r="AF54" s="4" t="n">
        <v>0.4919356840812635</v>
      </c>
      <c r="AG54" s="4" t="inlineStr">
        <is>
          <t>n.s.</t>
        </is>
      </c>
      <c r="AH54" s="4" t="n">
        <v>9.227358739728282e-05</v>
      </c>
      <c r="AI54" s="4" t="inlineStr">
        <is>
          <t>***</t>
        </is>
      </c>
    </row>
    <row r="55">
      <c r="A55" s="4" t="inlineStr">
        <is>
          <t>ICc_gpt54mini_p50_live_seed1</t>
        </is>
      </c>
      <c r="B55" s="4" t="inlineStr">
        <is>
          <t>IC-c</t>
        </is>
      </c>
      <c r="C55" s="4" t="inlineStr">
        <is>
          <t>C7</t>
        </is>
      </c>
      <c r="D55" s="4" t="inlineStr">
        <is>
          <t>candidate_selection</t>
        </is>
      </c>
      <c r="E55" s="4" t="inlineStr">
        <is>
          <t>alpha</t>
        </is>
      </c>
      <c r="F55" s="4" t="n">
        <v>575</v>
      </c>
      <c r="G55" s="4" t="n">
        <v>504</v>
      </c>
      <c r="H55" s="4" t="n">
        <v>71</v>
      </c>
      <c r="I55" s="4" t="n">
        <v>0.8765217391304347</v>
      </c>
      <c r="J55" s="4" t="n">
        <v>575</v>
      </c>
      <c r="K55" s="4" t="n">
        <v>137</v>
      </c>
      <c r="L55" s="4" t="n">
        <v>0.2382608695652174</v>
      </c>
      <c r="M55" s="4" t="n">
        <v>0.0381700636662001</v>
      </c>
      <c r="N55" s="4" t="n">
        <v>0</v>
      </c>
      <c r="O55" s="4" t="n">
        <v>1.302119388232304</v>
      </c>
      <c r="P55" s="4" t="n">
        <v>0.06962687816178047</v>
      </c>
      <c r="Q55" s="4" t="n">
        <v>0.0203280046544072</v>
      </c>
      <c r="R55" s="4" t="n">
        <v>0.04929887350737327</v>
      </c>
      <c r="S55" s="4" t="n">
        <v>0.07947496354384052</v>
      </c>
      <c r="T55" s="4" t="n">
        <v>-0.01198660804770819</v>
      </c>
      <c r="U55" s="4" t="n">
        <v>0.09146157159154872</v>
      </c>
      <c r="V55" s="4" t="n">
        <v>504</v>
      </c>
      <c r="W55" s="4" t="n">
        <v>0.1416771806198773</v>
      </c>
      <c r="X55" s="4" t="n">
        <v>0.0534238835511917</v>
      </c>
      <c r="Y55" s="4" t="n">
        <v>0.2279565965509713</v>
      </c>
      <c r="Z55" s="4" t="n">
        <v>0.001428416359776086</v>
      </c>
      <c r="AA55" s="4" t="n">
        <v>575</v>
      </c>
      <c r="AB55" s="4" t="n">
        <v>0.2080089300927892</v>
      </c>
      <c r="AC55" s="4" t="n">
        <v>0.1296285161487538</v>
      </c>
      <c r="AD55" s="4" t="n">
        <v>0.2806251588206483</v>
      </c>
      <c r="AE55" s="4" t="n">
        <v>4.849620131015737e-07</v>
      </c>
      <c r="AF55" s="4" t="n">
        <v>0.0086263879754062</v>
      </c>
      <c r="AG55" s="4" t="inlineStr">
        <is>
          <t>**</t>
        </is>
      </c>
      <c r="AH55" s="4" t="n">
        <v>3.87969610481259e-06</v>
      </c>
      <c r="AI55" s="4" t="inlineStr">
        <is>
          <t>***</t>
        </is>
      </c>
    </row>
    <row r="56">
      <c r="A56" s="4" t="inlineStr">
        <is>
          <t>ICc_gpt54mini_p50_live_seed1</t>
        </is>
      </c>
      <c r="B56" s="4" t="inlineStr">
        <is>
          <t>IC-c</t>
        </is>
      </c>
      <c r="C56" s="4" t="inlineStr">
        <is>
          <t>C7</t>
        </is>
      </c>
      <c r="D56" s="4" t="inlineStr">
        <is>
          <t>candidate_selection</t>
        </is>
      </c>
      <c r="E56" s="4" t="inlineStr">
        <is>
          <t>beta</t>
        </is>
      </c>
      <c r="F56" s="4" t="n">
        <v>575</v>
      </c>
      <c r="G56" s="4" t="n">
        <v>504</v>
      </c>
      <c r="H56" s="4" t="n">
        <v>71</v>
      </c>
      <c r="I56" s="4" t="n">
        <v>0.8765217391304347</v>
      </c>
      <c r="J56" s="4" t="n">
        <v>575</v>
      </c>
      <c r="K56" s="4" t="n">
        <v>244</v>
      </c>
      <c r="L56" s="4" t="n">
        <v>0.4243478260869565</v>
      </c>
      <c r="M56" s="4" t="n">
        <v>-0.04300576653476776</v>
      </c>
      <c r="N56" s="4" t="n">
        <v>-0.02107605503840657</v>
      </c>
      <c r="O56" s="4" t="n">
        <v>1.302119388232304</v>
      </c>
      <c r="P56" s="4" t="n">
        <v>0.04571428571428571</v>
      </c>
      <c r="Q56" s="4" t="n">
        <v>0.02555523870590543</v>
      </c>
      <c r="R56" s="4" t="n">
        <v>0.02015904700838028</v>
      </c>
      <c r="S56" s="4" t="n">
        <v>0.0032367851060513</v>
      </c>
      <c r="T56" s="4" t="n">
        <v>-0.003705575974132697</v>
      </c>
      <c r="U56" s="4" t="n">
        <v>0.006942361080183998</v>
      </c>
      <c r="V56" s="4" t="n">
        <v>504</v>
      </c>
      <c r="W56" s="4" t="n">
        <v>0.06435284117511765</v>
      </c>
      <c r="X56" s="4" t="n">
        <v>-0.009480341555536573</v>
      </c>
      <c r="Y56" s="4" t="n">
        <v>0.139761135785319</v>
      </c>
      <c r="Z56" s="4" t="n">
        <v>0.1491258227407095</v>
      </c>
      <c r="AA56" s="4" t="n">
        <v>575</v>
      </c>
      <c r="AB56" s="4" t="n">
        <v>0.159086475383838</v>
      </c>
      <c r="AC56" s="4" t="n">
        <v>0.1003932545551861</v>
      </c>
      <c r="AD56" s="4" t="n">
        <v>0.2155668176936011</v>
      </c>
      <c r="AE56" s="4" t="n">
        <v>0.0001276848282450224</v>
      </c>
      <c r="AF56" s="4" t="n">
        <v>0.4011397774275648</v>
      </c>
      <c r="AG56" s="4" t="inlineStr">
        <is>
          <t>n.s.</t>
        </is>
      </c>
      <c r="AH56" s="4" t="n">
        <v>0.0005107393129800897</v>
      </c>
      <c r="AI56" s="4" t="inlineStr">
        <is>
          <t>***</t>
        </is>
      </c>
    </row>
    <row r="57">
      <c r="A57" s="4" t="inlineStr">
        <is>
          <t>ICc_gpt54mini_p50_live_seed1</t>
        </is>
      </c>
      <c r="B57" s="4" t="inlineStr">
        <is>
          <t>IC-c</t>
        </is>
      </c>
      <c r="C57" s="4" t="inlineStr">
        <is>
          <t>C7</t>
        </is>
      </c>
      <c r="D57" s="4" t="inlineStr">
        <is>
          <t>candidate_selection</t>
        </is>
      </c>
      <c r="E57" s="4" t="inlineStr">
        <is>
          <t>gamma</t>
        </is>
      </c>
      <c r="F57" s="4" t="n">
        <v>575</v>
      </c>
      <c r="G57" s="4" t="n">
        <v>504</v>
      </c>
      <c r="H57" s="4" t="n">
        <v>71</v>
      </c>
      <c r="I57" s="4" t="n">
        <v>0.8765217391304347</v>
      </c>
      <c r="J57" s="4" t="n">
        <v>575</v>
      </c>
      <c r="K57" s="4" t="n">
        <v>245</v>
      </c>
      <c r="L57" s="4" t="n">
        <v>0.4260869565217391</v>
      </c>
      <c r="M57" s="4" t="n">
        <v>0.1420819401378474</v>
      </c>
      <c r="N57" s="4" t="n">
        <v>0</v>
      </c>
      <c r="O57" s="4" t="n">
        <v>1.302119388232304</v>
      </c>
      <c r="P57" s="4" t="n">
        <v>0.03395155649470451</v>
      </c>
      <c r="Q57" s="4" t="n">
        <v>0.03137312814639614</v>
      </c>
      <c r="R57" s="4" t="n">
        <v>0.002578428348308369</v>
      </c>
      <c r="S57" s="4" t="n">
        <v>0.03628339959798364</v>
      </c>
      <c r="T57" s="4" t="n">
        <v>-0.002735208838362247</v>
      </c>
      <c r="U57" s="4" t="n">
        <v>0.03901860843634589</v>
      </c>
      <c r="V57" s="4" t="n">
        <v>504</v>
      </c>
      <c r="W57" s="4" t="n">
        <v>0.04584165213668892</v>
      </c>
      <c r="X57" s="4" t="n">
        <v>-0.042592602514532</v>
      </c>
      <c r="Y57" s="4" t="n">
        <v>0.1309146686288504</v>
      </c>
      <c r="Z57" s="4" t="n">
        <v>0.3043605628874811</v>
      </c>
      <c r="AA57" s="4" t="n">
        <v>575</v>
      </c>
      <c r="AB57" s="4" t="n">
        <v>0.2074191468899886</v>
      </c>
      <c r="AC57" s="4" t="n">
        <v>0.1453107457087942</v>
      </c>
      <c r="AD57" s="4" t="n">
        <v>0.2617084541373024</v>
      </c>
      <c r="AE57" s="4" t="n">
        <v>5.232592466438264e-07</v>
      </c>
      <c r="AF57" s="4" t="n">
        <v>0.4011397774275648</v>
      </c>
      <c r="AG57" s="4" t="inlineStr">
        <is>
          <t>n.s.</t>
        </is>
      </c>
      <c r="AH57" s="4" t="n">
        <v>3.87969610481259e-06</v>
      </c>
      <c r="AI57" s="4" t="inlineStr">
        <is>
          <t>***</t>
        </is>
      </c>
    </row>
    <row r="58">
      <c r="A58" s="4" t="inlineStr">
        <is>
          <t>ICc_gpt54mini_p50_live_seed1</t>
        </is>
      </c>
      <c r="B58" s="4" t="inlineStr">
        <is>
          <t>IC-c</t>
        </is>
      </c>
      <c r="C58" s="4" t="inlineStr">
        <is>
          <t>C7</t>
        </is>
      </c>
      <c r="D58" s="4" t="inlineStr">
        <is>
          <t>free_form_10d</t>
        </is>
      </c>
      <c r="E58" s="4" t="inlineStr">
        <is>
          <t>alpha</t>
        </is>
      </c>
      <c r="F58" s="4" t="n">
        <v>572</v>
      </c>
      <c r="G58" s="4" t="n">
        <v>519</v>
      </c>
      <c r="H58" s="4" t="n">
        <v>53</v>
      </c>
      <c r="I58" s="4" t="n">
        <v>0.9073426573426573</v>
      </c>
      <c r="J58" s="4" t="n">
        <v>572</v>
      </c>
      <c r="K58" s="4" t="n">
        <v>124</v>
      </c>
      <c r="L58" s="4" t="n">
        <v>0.2167832167832168</v>
      </c>
      <c r="M58" s="4" t="n">
        <v>-0.02483772705983112</v>
      </c>
      <c r="N58" s="4" t="n">
        <v>0</v>
      </c>
      <c r="O58" s="4" t="n">
        <v>1.338847355903239</v>
      </c>
      <c r="P58" s="4" t="n">
        <v>0.08608413436343462</v>
      </c>
      <c r="Q58" s="4" t="n">
        <v>0.05898724370585122</v>
      </c>
      <c r="R58" s="4" t="n">
        <v>0.0270968906575834</v>
      </c>
      <c r="S58" s="4" t="n">
        <v>0.2540369508299558</v>
      </c>
      <c r="T58" s="4" t="n">
        <v>0.0398794983699713</v>
      </c>
      <c r="U58" s="4" t="n">
        <v>0.2141574524599845</v>
      </c>
      <c r="V58" s="4" t="n">
        <v>519</v>
      </c>
      <c r="W58" s="4" t="n">
        <v>0.0295500448648761</v>
      </c>
      <c r="X58" s="4" t="n">
        <v>-0.06046538440790543</v>
      </c>
      <c r="Y58" s="4" t="n">
        <v>0.1215180797703016</v>
      </c>
      <c r="Z58" s="4" t="n">
        <v>0.5017619794917241</v>
      </c>
      <c r="AA58" s="4" t="n">
        <v>572</v>
      </c>
      <c r="AB58" s="4" t="n">
        <v>0.2730040096305301</v>
      </c>
      <c r="AC58" s="4" t="n">
        <v>0.1929658198351324</v>
      </c>
      <c r="AD58" s="4" t="n">
        <v>0.3468966699289051</v>
      </c>
      <c r="AE58" s="4" t="n">
        <v>3.103037215075361e-11</v>
      </c>
      <c r="AF58" s="4" t="n">
        <v>1</v>
      </c>
      <c r="AG58" s="4" t="inlineStr">
        <is>
          <t>n.s.</t>
        </is>
      </c>
      <c r="AH58" s="4" t="n">
        <v>2.172126050552753e-10</v>
      </c>
      <c r="AI58" s="4" t="inlineStr">
        <is>
          <t>***</t>
        </is>
      </c>
    </row>
    <row r="59">
      <c r="A59" s="4" t="inlineStr">
        <is>
          <t>ICc_gpt54mini_p50_live_seed1</t>
        </is>
      </c>
      <c r="B59" s="4" t="inlineStr">
        <is>
          <t>IC-c</t>
        </is>
      </c>
      <c r="C59" s="4" t="inlineStr">
        <is>
          <t>C7</t>
        </is>
      </c>
      <c r="D59" s="4" t="inlineStr">
        <is>
          <t>free_form_10d</t>
        </is>
      </c>
      <c r="E59" s="4" t="inlineStr">
        <is>
          <t>beta</t>
        </is>
      </c>
      <c r="F59" s="4" t="n">
        <v>572</v>
      </c>
      <c r="G59" s="4" t="n">
        <v>519</v>
      </c>
      <c r="H59" s="4" t="n">
        <v>53</v>
      </c>
      <c r="I59" s="4" t="n">
        <v>0.9073426573426573</v>
      </c>
      <c r="J59" s="4" t="n">
        <v>572</v>
      </c>
      <c r="K59" s="4" t="n">
        <v>226</v>
      </c>
      <c r="L59" s="4" t="n">
        <v>0.3951048951048951</v>
      </c>
      <c r="M59" s="4" t="n">
        <v>-0.0451337450398639</v>
      </c>
      <c r="N59" s="4" t="n">
        <v>-0.03000051356244166</v>
      </c>
      <c r="O59" s="4" t="n">
        <v>1.338847355903239</v>
      </c>
      <c r="P59" s="4" t="n">
        <v>0.1434587083894493</v>
      </c>
      <c r="Q59" s="4" t="n">
        <v>0.02507339517675945</v>
      </c>
      <c r="R59" s="4" t="n">
        <v>0.1183853132126898</v>
      </c>
      <c r="S59" s="4" t="n">
        <v>0.02751333267175549</v>
      </c>
      <c r="T59" s="4" t="n">
        <v>0.01094500993121062</v>
      </c>
      <c r="U59" s="4" t="n">
        <v>0.01656832274054486</v>
      </c>
      <c r="V59" s="4" t="n">
        <v>519</v>
      </c>
      <c r="W59" s="4" t="n">
        <v>0.1997203179400842</v>
      </c>
      <c r="X59" s="4" t="n">
        <v>0.1200478674988362</v>
      </c>
      <c r="Y59" s="4" t="n">
        <v>0.2813441783452309</v>
      </c>
      <c r="Z59" s="4" t="n">
        <v>4.534489466905417e-06</v>
      </c>
      <c r="AA59" s="4" t="n">
        <v>572</v>
      </c>
      <c r="AB59" s="4" t="n">
        <v>0.2555495483026383</v>
      </c>
      <c r="AC59" s="4" t="n">
        <v>0.1796593841409941</v>
      </c>
      <c r="AD59" s="4" t="n">
        <v>0.3337953883718389</v>
      </c>
      <c r="AE59" s="4" t="n">
        <v>5.583769824205444e-10</v>
      </c>
      <c r="AF59" s="4" t="n">
        <v>3.627591573524334e-05</v>
      </c>
      <c r="AG59" s="4" t="inlineStr">
        <is>
          <t>***</t>
        </is>
      </c>
      <c r="AH59" s="4" t="n">
        <v>3.350261894523266e-09</v>
      </c>
      <c r="AI59" s="4" t="inlineStr">
        <is>
          <t>***</t>
        </is>
      </c>
    </row>
    <row r="60">
      <c r="A60" s="4" t="inlineStr">
        <is>
          <t>ICc_gpt54mini_p50_live_seed1</t>
        </is>
      </c>
      <c r="B60" s="4" t="inlineStr">
        <is>
          <t>IC-c</t>
        </is>
      </c>
      <c r="C60" s="4" t="inlineStr">
        <is>
          <t>C7</t>
        </is>
      </c>
      <c r="D60" s="4" t="inlineStr">
        <is>
          <t>free_form_10d</t>
        </is>
      </c>
      <c r="E60" s="4" t="inlineStr">
        <is>
          <t>gamma</t>
        </is>
      </c>
      <c r="F60" s="4" t="n">
        <v>572</v>
      </c>
      <c r="G60" s="4" t="n">
        <v>519</v>
      </c>
      <c r="H60" s="4" t="n">
        <v>53</v>
      </c>
      <c r="I60" s="4" t="n">
        <v>0.9073426573426573</v>
      </c>
      <c r="J60" s="4" t="n">
        <v>572</v>
      </c>
      <c r="K60" s="4" t="n">
        <v>224</v>
      </c>
      <c r="L60" s="4" t="n">
        <v>0.3916083916083916</v>
      </c>
      <c r="M60" s="4" t="n">
        <v>0.03790365725962699</v>
      </c>
      <c r="N60" s="4" t="n">
        <v>0</v>
      </c>
      <c r="O60" s="4" t="n">
        <v>1.338847355903239</v>
      </c>
      <c r="P60" s="4" t="n">
        <v>0.08251105055530493</v>
      </c>
      <c r="Q60" s="4" t="n">
        <v>0.05260080934068524</v>
      </c>
      <c r="R60" s="4" t="n">
        <v>0.02991024121461969</v>
      </c>
      <c r="S60" s="4" t="n">
        <v>0.1091916318507269</v>
      </c>
      <c r="T60" s="4" t="n">
        <v>0.02516029968392922</v>
      </c>
      <c r="U60" s="4" t="n">
        <v>0.0840313321667977</v>
      </c>
      <c r="V60" s="4" t="n">
        <v>519</v>
      </c>
      <c r="W60" s="4" t="n">
        <v>0.005893554672458625</v>
      </c>
      <c r="X60" s="4" t="n">
        <v>-0.08657562090923891</v>
      </c>
      <c r="Y60" s="4" t="n">
        <v>0.09439839377859263</v>
      </c>
      <c r="Z60" s="4" t="n">
        <v>0.8934485422523404</v>
      </c>
      <c r="AA60" s="4" t="n">
        <v>572</v>
      </c>
      <c r="AB60" s="4" t="n">
        <v>0.1863476238752838</v>
      </c>
      <c r="AC60" s="4" t="n">
        <v>0.08998831703068</v>
      </c>
      <c r="AD60" s="4" t="n">
        <v>0.2691988783123774</v>
      </c>
      <c r="AE60" s="4" t="n">
        <v>7.24389388004623e-06</v>
      </c>
      <c r="AF60" s="4" t="n">
        <v>1</v>
      </c>
      <c r="AG60" s="4" t="inlineStr">
        <is>
          <t>n.s.</t>
        </is>
      </c>
      <c r="AH60" s="4" t="n">
        <v>2.173168164013869e-05</v>
      </c>
      <c r="AI60" s="4" t="inlineStr">
        <is>
          <t>***</t>
        </is>
      </c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src/credit_recourse/analysis/reference_quality_acceptance.py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reference_quality_alpha</t>
        </is>
      </c>
    </row>
    <row r="12">
      <c r="A12" s="4" t="inlineStr">
        <is>
          <t>입력 파일</t>
        </is>
      </c>
      <c r="B12" s="4" t="inlineStr">
        <is>
          <t>data/analysis/paper_repro/02_llm_hypothesis_tests/reference_quality_acceptance/reference_quality_acceptance_summary.csv</t>
        </is>
      </c>
    </row>
    <row r="13">
      <c r="A13" s="4" t="inlineStr">
        <is>
          <t>선택 조건</t>
        </is>
      </c>
      <c r="B13" s="4" t="inlineStr">
        <is>
          <t>[{"column": "oracle_backend", "op": "equals", "value": "alpha"}]</t>
        </is>
      </c>
    </row>
    <row r="14">
      <c r="A14" s="4" t="inlineStr">
        <is>
          <t>분석 단위</t>
        </is>
      </c>
      <c r="B14" s="4" t="inlineStr">
        <is>
          <t>information_condition; revision_condition; mode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information_condition</t>
        </is>
      </c>
      <c r="B16" s="6" t="inlineStr">
        <is>
          <t>revision_condition</t>
        </is>
      </c>
      <c r="C16" s="6" t="inlineStr">
        <is>
          <t>mode</t>
        </is>
      </c>
      <c r="D16" s="6" t="inlineStr">
        <is>
          <t>oracle_backend</t>
        </is>
      </c>
      <c r="E16" s="6" t="inlineStr">
        <is>
          <t>n_rows</t>
        </is>
      </c>
      <c r="F16" s="6" t="inlineStr">
        <is>
          <t>reference_better_fraction</t>
        </is>
      </c>
      <c r="G16" s="6" t="inlineStr">
        <is>
          <t>mean_reference_advantage</t>
        </is>
      </c>
      <c r="H16" s="6" t="inlineStr">
        <is>
          <t>mean_adoption_reference_better</t>
        </is>
      </c>
      <c r="I16" s="6" t="inlineStr">
        <is>
          <t>mean_adoption_reference_not_better</t>
        </is>
      </c>
      <c r="J16" s="6" t="inlineStr">
        <is>
          <t>adoption_group_gap</t>
        </is>
      </c>
      <c r="K16" s="6" t="inlineStr">
        <is>
          <t>mean_revision_gain_reference_better</t>
        </is>
      </c>
      <c r="L16" s="6" t="inlineStr">
        <is>
          <t>mean_revision_gain_reference_not_better</t>
        </is>
      </c>
      <c r="M16" s="6" t="inlineStr">
        <is>
          <t>revision_gain_group_gap</t>
        </is>
      </c>
    </row>
    <row r="17">
      <c r="A17">
        <f>'SOURCE'!B7</f>
        <v/>
      </c>
      <c r="B17">
        <f>'SOURCE'!C7</f>
        <v/>
      </c>
      <c r="C17">
        <f>'SOURCE'!D7</f>
        <v/>
      </c>
      <c r="D17">
        <f>'SOURCE'!E7</f>
        <v/>
      </c>
      <c r="E17">
        <f>'SOURCE'!F7</f>
        <v/>
      </c>
      <c r="F17">
        <f>'SOURCE'!L7</f>
        <v/>
      </c>
      <c r="G17">
        <f>'SOURCE'!M7</f>
        <v/>
      </c>
      <c r="H17">
        <f>'SOURCE'!P7</f>
        <v/>
      </c>
      <c r="I17">
        <f>'SOURCE'!Q7</f>
        <v/>
      </c>
      <c r="J17">
        <f>'SOURCE'!R7</f>
        <v/>
      </c>
      <c r="K17">
        <f>'SOURCE'!S7</f>
        <v/>
      </c>
      <c r="L17">
        <f>'SOURCE'!T7</f>
        <v/>
      </c>
      <c r="M17">
        <f>'SOURCE'!U7</f>
        <v/>
      </c>
    </row>
    <row r="18">
      <c r="A18">
        <f>'SOURCE'!B10</f>
        <v/>
      </c>
      <c r="B18">
        <f>'SOURCE'!C10</f>
        <v/>
      </c>
      <c r="C18">
        <f>'SOURCE'!D10</f>
        <v/>
      </c>
      <c r="D18">
        <f>'SOURCE'!E10</f>
        <v/>
      </c>
      <c r="E18">
        <f>'SOURCE'!F10</f>
        <v/>
      </c>
      <c r="F18">
        <f>'SOURCE'!L10</f>
        <v/>
      </c>
      <c r="G18">
        <f>'SOURCE'!M10</f>
        <v/>
      </c>
      <c r="H18">
        <f>'SOURCE'!P10</f>
        <v/>
      </c>
      <c r="I18">
        <f>'SOURCE'!Q10</f>
        <v/>
      </c>
      <c r="J18">
        <f>'SOURCE'!R10</f>
        <v/>
      </c>
      <c r="K18">
        <f>'SOURCE'!S10</f>
        <v/>
      </c>
      <c r="L18">
        <f>'SOURCE'!T10</f>
        <v/>
      </c>
      <c r="M18">
        <f>'SOURCE'!U10</f>
        <v/>
      </c>
    </row>
    <row r="19">
      <c r="A19">
        <f>'SOURCE'!B13</f>
        <v/>
      </c>
      <c r="B19">
        <f>'SOURCE'!C13</f>
        <v/>
      </c>
      <c r="C19">
        <f>'SOURCE'!D13</f>
        <v/>
      </c>
      <c r="D19">
        <f>'SOURCE'!E13</f>
        <v/>
      </c>
      <c r="E19">
        <f>'SOURCE'!F13</f>
        <v/>
      </c>
      <c r="F19">
        <f>'SOURCE'!L13</f>
        <v/>
      </c>
      <c r="G19">
        <f>'SOURCE'!M13</f>
        <v/>
      </c>
      <c r="H19">
        <f>'SOURCE'!P13</f>
        <v/>
      </c>
      <c r="I19">
        <f>'SOURCE'!Q13</f>
        <v/>
      </c>
      <c r="J19">
        <f>'SOURCE'!R13</f>
        <v/>
      </c>
      <c r="K19">
        <f>'SOURCE'!S13</f>
        <v/>
      </c>
      <c r="L19">
        <f>'SOURCE'!T13</f>
        <v/>
      </c>
      <c r="M19">
        <f>'SOURCE'!U13</f>
        <v/>
      </c>
    </row>
    <row r="20">
      <c r="A20">
        <f>'SOURCE'!B16</f>
        <v/>
      </c>
      <c r="B20">
        <f>'SOURCE'!C16</f>
        <v/>
      </c>
      <c r="C20">
        <f>'SOURCE'!D16</f>
        <v/>
      </c>
      <c r="D20">
        <f>'SOURCE'!E16</f>
        <v/>
      </c>
      <c r="E20">
        <f>'SOURCE'!F16</f>
        <v/>
      </c>
      <c r="F20">
        <f>'SOURCE'!L16</f>
        <v/>
      </c>
      <c r="G20">
        <f>'SOURCE'!M16</f>
        <v/>
      </c>
      <c r="H20">
        <f>'SOURCE'!P16</f>
        <v/>
      </c>
      <c r="I20">
        <f>'SOURCE'!Q16</f>
        <v/>
      </c>
      <c r="J20">
        <f>'SOURCE'!R16</f>
        <v/>
      </c>
      <c r="K20">
        <f>'SOURCE'!S16</f>
        <v/>
      </c>
      <c r="L20">
        <f>'SOURCE'!T16</f>
        <v/>
      </c>
      <c r="M20">
        <f>'SOURCE'!U16</f>
        <v/>
      </c>
    </row>
    <row r="21">
      <c r="A21">
        <f>'SOURCE'!B19</f>
        <v/>
      </c>
      <c r="B21">
        <f>'SOURCE'!C19</f>
        <v/>
      </c>
      <c r="C21">
        <f>'SOURCE'!D19</f>
        <v/>
      </c>
      <c r="D21">
        <f>'SOURCE'!E19</f>
        <v/>
      </c>
      <c r="E21">
        <f>'SOURCE'!F19</f>
        <v/>
      </c>
      <c r="F21">
        <f>'SOURCE'!L19</f>
        <v/>
      </c>
      <c r="G21">
        <f>'SOURCE'!M19</f>
        <v/>
      </c>
      <c r="H21">
        <f>'SOURCE'!P19</f>
        <v/>
      </c>
      <c r="I21">
        <f>'SOURCE'!Q19</f>
        <v/>
      </c>
      <c r="J21">
        <f>'SOURCE'!R19</f>
        <v/>
      </c>
      <c r="K21">
        <f>'SOURCE'!S19</f>
        <v/>
      </c>
      <c r="L21">
        <f>'SOURCE'!T19</f>
        <v/>
      </c>
      <c r="M21">
        <f>'SOURCE'!U19</f>
        <v/>
      </c>
    </row>
    <row r="22">
      <c r="A22">
        <f>'SOURCE'!B22</f>
        <v/>
      </c>
      <c r="B22">
        <f>'SOURCE'!C22</f>
        <v/>
      </c>
      <c r="C22">
        <f>'SOURCE'!D22</f>
        <v/>
      </c>
      <c r="D22">
        <f>'SOURCE'!E22</f>
        <v/>
      </c>
      <c r="E22">
        <f>'SOURCE'!F22</f>
        <v/>
      </c>
      <c r="F22">
        <f>'SOURCE'!L22</f>
        <v/>
      </c>
      <c r="G22">
        <f>'SOURCE'!M22</f>
        <v/>
      </c>
      <c r="H22">
        <f>'SOURCE'!P22</f>
        <v/>
      </c>
      <c r="I22">
        <f>'SOURCE'!Q22</f>
        <v/>
      </c>
      <c r="J22">
        <f>'SOURCE'!R22</f>
        <v/>
      </c>
      <c r="K22">
        <f>'SOURCE'!S22</f>
        <v/>
      </c>
      <c r="L22">
        <f>'SOURCE'!T22</f>
        <v/>
      </c>
      <c r="M22">
        <f>'SOURCE'!U22</f>
        <v/>
      </c>
    </row>
    <row r="23">
      <c r="A23">
        <f>'SOURCE'!B25</f>
        <v/>
      </c>
      <c r="B23">
        <f>'SOURCE'!C25</f>
        <v/>
      </c>
      <c r="C23">
        <f>'SOURCE'!D25</f>
        <v/>
      </c>
      <c r="D23">
        <f>'SOURCE'!E25</f>
        <v/>
      </c>
      <c r="E23">
        <f>'SOURCE'!F25</f>
        <v/>
      </c>
      <c r="F23">
        <f>'SOURCE'!L25</f>
        <v/>
      </c>
      <c r="G23">
        <f>'SOURCE'!M25</f>
        <v/>
      </c>
      <c r="H23">
        <f>'SOURCE'!P25</f>
        <v/>
      </c>
      <c r="I23">
        <f>'SOURCE'!Q25</f>
        <v/>
      </c>
      <c r="J23">
        <f>'SOURCE'!R25</f>
        <v/>
      </c>
      <c r="K23">
        <f>'SOURCE'!S25</f>
        <v/>
      </c>
      <c r="L23">
        <f>'SOURCE'!T25</f>
        <v/>
      </c>
      <c r="M23">
        <f>'SOURCE'!U25</f>
        <v/>
      </c>
    </row>
    <row r="24">
      <c r="A24">
        <f>'SOURCE'!B28</f>
        <v/>
      </c>
      <c r="B24">
        <f>'SOURCE'!C28</f>
        <v/>
      </c>
      <c r="C24">
        <f>'SOURCE'!D28</f>
        <v/>
      </c>
      <c r="D24">
        <f>'SOURCE'!E28</f>
        <v/>
      </c>
      <c r="E24">
        <f>'SOURCE'!F28</f>
        <v/>
      </c>
      <c r="F24">
        <f>'SOURCE'!L28</f>
        <v/>
      </c>
      <c r="G24">
        <f>'SOURCE'!M28</f>
        <v/>
      </c>
      <c r="H24">
        <f>'SOURCE'!P28</f>
        <v/>
      </c>
      <c r="I24">
        <f>'SOURCE'!Q28</f>
        <v/>
      </c>
      <c r="J24">
        <f>'SOURCE'!R28</f>
        <v/>
      </c>
      <c r="K24">
        <f>'SOURCE'!S28</f>
        <v/>
      </c>
      <c r="L24">
        <f>'SOURCE'!T28</f>
        <v/>
      </c>
      <c r="M24">
        <f>'SOURCE'!U28</f>
        <v/>
      </c>
    </row>
    <row r="25">
      <c r="A25">
        <f>'SOURCE'!B31</f>
        <v/>
      </c>
      <c r="B25">
        <f>'SOURCE'!C31</f>
        <v/>
      </c>
      <c r="C25">
        <f>'SOURCE'!D31</f>
        <v/>
      </c>
      <c r="D25">
        <f>'SOURCE'!E31</f>
        <v/>
      </c>
      <c r="E25">
        <f>'SOURCE'!F31</f>
        <v/>
      </c>
      <c r="F25">
        <f>'SOURCE'!L31</f>
        <v/>
      </c>
      <c r="G25">
        <f>'SOURCE'!M31</f>
        <v/>
      </c>
      <c r="H25">
        <f>'SOURCE'!P31</f>
        <v/>
      </c>
      <c r="I25">
        <f>'SOURCE'!Q31</f>
        <v/>
      </c>
      <c r="J25">
        <f>'SOURCE'!R31</f>
        <v/>
      </c>
      <c r="K25">
        <f>'SOURCE'!S31</f>
        <v/>
      </c>
      <c r="L25">
        <f>'SOURCE'!T31</f>
        <v/>
      </c>
      <c r="M25">
        <f>'SOURCE'!U31</f>
        <v/>
      </c>
    </row>
    <row r="26">
      <c r="A26">
        <f>'SOURCE'!B34</f>
        <v/>
      </c>
      <c r="B26">
        <f>'SOURCE'!C34</f>
        <v/>
      </c>
      <c r="C26">
        <f>'SOURCE'!D34</f>
        <v/>
      </c>
      <c r="D26">
        <f>'SOURCE'!E34</f>
        <v/>
      </c>
      <c r="E26">
        <f>'SOURCE'!F34</f>
        <v/>
      </c>
      <c r="F26">
        <f>'SOURCE'!L34</f>
        <v/>
      </c>
      <c r="G26">
        <f>'SOURCE'!M34</f>
        <v/>
      </c>
      <c r="H26">
        <f>'SOURCE'!P34</f>
        <v/>
      </c>
      <c r="I26">
        <f>'SOURCE'!Q34</f>
        <v/>
      </c>
      <c r="J26">
        <f>'SOURCE'!R34</f>
        <v/>
      </c>
      <c r="K26">
        <f>'SOURCE'!S34</f>
        <v/>
      </c>
      <c r="L26">
        <f>'SOURCE'!T34</f>
        <v/>
      </c>
      <c r="M26">
        <f>'SOURCE'!U34</f>
        <v/>
      </c>
    </row>
    <row r="27">
      <c r="A27">
        <f>'SOURCE'!B37</f>
        <v/>
      </c>
      <c r="B27">
        <f>'SOURCE'!C37</f>
        <v/>
      </c>
      <c r="C27">
        <f>'SOURCE'!D37</f>
        <v/>
      </c>
      <c r="D27">
        <f>'SOURCE'!E37</f>
        <v/>
      </c>
      <c r="E27">
        <f>'SOURCE'!F37</f>
        <v/>
      </c>
      <c r="F27">
        <f>'SOURCE'!L37</f>
        <v/>
      </c>
      <c r="G27">
        <f>'SOURCE'!M37</f>
        <v/>
      </c>
      <c r="H27">
        <f>'SOURCE'!P37</f>
        <v/>
      </c>
      <c r="I27">
        <f>'SOURCE'!Q37</f>
        <v/>
      </c>
      <c r="J27">
        <f>'SOURCE'!R37</f>
        <v/>
      </c>
      <c r="K27">
        <f>'SOURCE'!S37</f>
        <v/>
      </c>
      <c r="L27">
        <f>'SOURCE'!T37</f>
        <v/>
      </c>
      <c r="M27">
        <f>'SOURCE'!U37</f>
        <v/>
      </c>
    </row>
    <row r="28">
      <c r="A28">
        <f>'SOURCE'!B40</f>
        <v/>
      </c>
      <c r="B28">
        <f>'SOURCE'!C40</f>
        <v/>
      </c>
      <c r="C28">
        <f>'SOURCE'!D40</f>
        <v/>
      </c>
      <c r="D28">
        <f>'SOURCE'!E40</f>
        <v/>
      </c>
      <c r="E28">
        <f>'SOURCE'!F40</f>
        <v/>
      </c>
      <c r="F28">
        <f>'SOURCE'!L40</f>
        <v/>
      </c>
      <c r="G28">
        <f>'SOURCE'!M40</f>
        <v/>
      </c>
      <c r="H28">
        <f>'SOURCE'!P40</f>
        <v/>
      </c>
      <c r="I28">
        <f>'SOURCE'!Q40</f>
        <v/>
      </c>
      <c r="J28">
        <f>'SOURCE'!R40</f>
        <v/>
      </c>
      <c r="K28">
        <f>'SOURCE'!S40</f>
        <v/>
      </c>
      <c r="L28">
        <f>'SOURCE'!T40</f>
        <v/>
      </c>
      <c r="M28">
        <f>'SOURCE'!U40</f>
        <v/>
      </c>
    </row>
    <row r="29">
      <c r="A29">
        <f>'SOURCE'!B43</f>
        <v/>
      </c>
      <c r="B29">
        <f>'SOURCE'!C43</f>
        <v/>
      </c>
      <c r="C29">
        <f>'SOURCE'!D43</f>
        <v/>
      </c>
      <c r="D29">
        <f>'SOURCE'!E43</f>
        <v/>
      </c>
      <c r="E29">
        <f>'SOURCE'!F43</f>
        <v/>
      </c>
      <c r="F29">
        <f>'SOURCE'!L43</f>
        <v/>
      </c>
      <c r="G29">
        <f>'SOURCE'!M43</f>
        <v/>
      </c>
      <c r="H29">
        <f>'SOURCE'!P43</f>
        <v/>
      </c>
      <c r="I29">
        <f>'SOURCE'!Q43</f>
        <v/>
      </c>
      <c r="J29">
        <f>'SOURCE'!R43</f>
        <v/>
      </c>
      <c r="K29">
        <f>'SOURCE'!S43</f>
        <v/>
      </c>
      <c r="L29">
        <f>'SOURCE'!T43</f>
        <v/>
      </c>
      <c r="M29">
        <f>'SOURCE'!U43</f>
        <v/>
      </c>
    </row>
    <row r="30">
      <c r="A30">
        <f>'SOURCE'!B46</f>
        <v/>
      </c>
      <c r="B30">
        <f>'SOURCE'!C46</f>
        <v/>
      </c>
      <c r="C30">
        <f>'SOURCE'!D46</f>
        <v/>
      </c>
      <c r="D30">
        <f>'SOURCE'!E46</f>
        <v/>
      </c>
      <c r="E30">
        <f>'SOURCE'!F46</f>
        <v/>
      </c>
      <c r="F30">
        <f>'SOURCE'!L46</f>
        <v/>
      </c>
      <c r="G30">
        <f>'SOURCE'!M46</f>
        <v/>
      </c>
      <c r="H30">
        <f>'SOURCE'!P46</f>
        <v/>
      </c>
      <c r="I30">
        <f>'SOURCE'!Q46</f>
        <v/>
      </c>
      <c r="J30">
        <f>'SOURCE'!R46</f>
        <v/>
      </c>
      <c r="K30">
        <f>'SOURCE'!S46</f>
        <v/>
      </c>
      <c r="L30">
        <f>'SOURCE'!T46</f>
        <v/>
      </c>
      <c r="M30">
        <f>'SOURCE'!U46</f>
        <v/>
      </c>
    </row>
    <row r="31">
      <c r="A31">
        <f>'SOURCE'!B49</f>
        <v/>
      </c>
      <c r="B31">
        <f>'SOURCE'!C49</f>
        <v/>
      </c>
      <c r="C31">
        <f>'SOURCE'!D49</f>
        <v/>
      </c>
      <c r="D31">
        <f>'SOURCE'!E49</f>
        <v/>
      </c>
      <c r="E31">
        <f>'SOURCE'!F49</f>
        <v/>
      </c>
      <c r="F31">
        <f>'SOURCE'!L49</f>
        <v/>
      </c>
      <c r="G31">
        <f>'SOURCE'!M49</f>
        <v/>
      </c>
      <c r="H31">
        <f>'SOURCE'!P49</f>
        <v/>
      </c>
      <c r="I31">
        <f>'SOURCE'!Q49</f>
        <v/>
      </c>
      <c r="J31">
        <f>'SOURCE'!R49</f>
        <v/>
      </c>
      <c r="K31">
        <f>'SOURCE'!S49</f>
        <v/>
      </c>
      <c r="L31">
        <f>'SOURCE'!T49</f>
        <v/>
      </c>
      <c r="M31">
        <f>'SOURCE'!U49</f>
        <v/>
      </c>
    </row>
    <row r="32">
      <c r="A32">
        <f>'SOURCE'!B52</f>
        <v/>
      </c>
      <c r="B32">
        <f>'SOURCE'!C52</f>
        <v/>
      </c>
      <c r="C32">
        <f>'SOURCE'!D52</f>
        <v/>
      </c>
      <c r="D32">
        <f>'SOURCE'!E52</f>
        <v/>
      </c>
      <c r="E32">
        <f>'SOURCE'!F52</f>
        <v/>
      </c>
      <c r="F32">
        <f>'SOURCE'!L52</f>
        <v/>
      </c>
      <c r="G32">
        <f>'SOURCE'!M52</f>
        <v/>
      </c>
      <c r="H32">
        <f>'SOURCE'!P52</f>
        <v/>
      </c>
      <c r="I32">
        <f>'SOURCE'!Q52</f>
        <v/>
      </c>
      <c r="J32">
        <f>'SOURCE'!R52</f>
        <v/>
      </c>
      <c r="K32">
        <f>'SOURCE'!S52</f>
        <v/>
      </c>
      <c r="L32">
        <f>'SOURCE'!T52</f>
        <v/>
      </c>
      <c r="M32">
        <f>'SOURCE'!U52</f>
        <v/>
      </c>
    </row>
    <row r="33">
      <c r="A33">
        <f>'SOURCE'!B55</f>
        <v/>
      </c>
      <c r="B33">
        <f>'SOURCE'!C55</f>
        <v/>
      </c>
      <c r="C33">
        <f>'SOURCE'!D55</f>
        <v/>
      </c>
      <c r="D33">
        <f>'SOURCE'!E55</f>
        <v/>
      </c>
      <c r="E33">
        <f>'SOURCE'!F55</f>
        <v/>
      </c>
      <c r="F33">
        <f>'SOURCE'!L55</f>
        <v/>
      </c>
      <c r="G33">
        <f>'SOURCE'!M55</f>
        <v/>
      </c>
      <c r="H33">
        <f>'SOURCE'!P55</f>
        <v/>
      </c>
      <c r="I33">
        <f>'SOURCE'!Q55</f>
        <v/>
      </c>
      <c r="J33">
        <f>'SOURCE'!R55</f>
        <v/>
      </c>
      <c r="K33">
        <f>'SOURCE'!S55</f>
        <v/>
      </c>
      <c r="L33">
        <f>'SOURCE'!T55</f>
        <v/>
      </c>
      <c r="M33">
        <f>'SOURCE'!U55</f>
        <v/>
      </c>
    </row>
    <row r="34">
      <c r="A34">
        <f>'SOURCE'!B58</f>
        <v/>
      </c>
      <c r="B34">
        <f>'SOURCE'!C58</f>
        <v/>
      </c>
      <c r="C34">
        <f>'SOURCE'!D58</f>
        <v/>
      </c>
      <c r="D34">
        <f>'SOURCE'!E58</f>
        <v/>
      </c>
      <c r="E34">
        <f>'SOURCE'!F58</f>
        <v/>
      </c>
      <c r="F34">
        <f>'SOURCE'!L58</f>
        <v/>
      </c>
      <c r="G34">
        <f>'SOURCE'!M58</f>
        <v/>
      </c>
      <c r="H34">
        <f>'SOURCE'!P58</f>
        <v/>
      </c>
      <c r="I34">
        <f>'SOURCE'!Q58</f>
        <v/>
      </c>
      <c r="J34">
        <f>'SOURCE'!R58</f>
        <v/>
      </c>
      <c r="K34">
        <f>'SOURCE'!S58</f>
        <v/>
      </c>
      <c r="L34">
        <f>'SOURCE'!T58</f>
        <v/>
      </c>
      <c r="M34">
        <f>'SOURCE'!U58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reference_quality_alpha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  <c r="K5" s="3">
        <f>'CALCULATION'!K16</f>
        <v/>
      </c>
      <c r="L5" s="3">
        <f>'CALCULATION'!L16</f>
        <v/>
      </c>
      <c r="M5" s="3">
        <f>'CALCULATION'!M16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  <c r="K6">
        <f>'CALCULATION'!K17</f>
        <v/>
      </c>
      <c r="L6">
        <f>'CALCULATION'!L17</f>
        <v/>
      </c>
      <c r="M6">
        <f>'CALCULATION'!M17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  <c r="K7">
        <f>'CALCULATION'!K18</f>
        <v/>
      </c>
      <c r="L7">
        <f>'CALCULATION'!L18</f>
        <v/>
      </c>
      <c r="M7">
        <f>'CALCULATION'!M18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  <c r="K8">
        <f>'CALCULATION'!K19</f>
        <v/>
      </c>
      <c r="L8">
        <f>'CALCULATION'!L19</f>
        <v/>
      </c>
      <c r="M8">
        <f>'CALCULATION'!M19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  <c r="K9">
        <f>'CALCULATION'!K20</f>
        <v/>
      </c>
      <c r="L9">
        <f>'CALCULATION'!L20</f>
        <v/>
      </c>
      <c r="M9">
        <f>'CALCULATION'!M20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  <c r="J10">
        <f>'CALCULATION'!J21</f>
        <v/>
      </c>
      <c r="K10">
        <f>'CALCULATION'!K21</f>
        <v/>
      </c>
      <c r="L10">
        <f>'CALCULATION'!L21</f>
        <v/>
      </c>
      <c r="M10">
        <f>'CALCULATION'!M21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  <c r="J11">
        <f>'CALCULATION'!J22</f>
        <v/>
      </c>
      <c r="K11">
        <f>'CALCULATION'!K22</f>
        <v/>
      </c>
      <c r="L11">
        <f>'CALCULATION'!L22</f>
        <v/>
      </c>
      <c r="M11">
        <f>'CALCULATION'!M22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  <c r="I12">
        <f>'CALCULATION'!I23</f>
        <v/>
      </c>
      <c r="J12">
        <f>'CALCULATION'!J23</f>
        <v/>
      </c>
      <c r="K12">
        <f>'CALCULATION'!K23</f>
        <v/>
      </c>
      <c r="L12">
        <f>'CALCULATION'!L23</f>
        <v/>
      </c>
      <c r="M12">
        <f>'CALCULATION'!M23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  <c r="I13">
        <f>'CALCULATION'!I24</f>
        <v/>
      </c>
      <c r="J13">
        <f>'CALCULATION'!J24</f>
        <v/>
      </c>
      <c r="K13">
        <f>'CALCULATION'!K24</f>
        <v/>
      </c>
      <c r="L13">
        <f>'CALCULATION'!L24</f>
        <v/>
      </c>
      <c r="M13">
        <f>'CALCULATION'!M24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  <c r="F14">
        <f>'CALCULATION'!F25</f>
        <v/>
      </c>
      <c r="G14">
        <f>'CALCULATION'!G25</f>
        <v/>
      </c>
      <c r="H14">
        <f>'CALCULATION'!H25</f>
        <v/>
      </c>
      <c r="I14">
        <f>'CALCULATION'!I25</f>
        <v/>
      </c>
      <c r="J14">
        <f>'CALCULATION'!J25</f>
        <v/>
      </c>
      <c r="K14">
        <f>'CALCULATION'!K25</f>
        <v/>
      </c>
      <c r="L14">
        <f>'CALCULATION'!L25</f>
        <v/>
      </c>
      <c r="M14">
        <f>'CALCULATION'!M25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  <c r="F15">
        <f>'CALCULATION'!F26</f>
        <v/>
      </c>
      <c r="G15">
        <f>'CALCULATION'!G26</f>
        <v/>
      </c>
      <c r="H15">
        <f>'CALCULATION'!H26</f>
        <v/>
      </c>
      <c r="I15">
        <f>'CALCULATION'!I26</f>
        <v/>
      </c>
      <c r="J15">
        <f>'CALCULATION'!J26</f>
        <v/>
      </c>
      <c r="K15">
        <f>'CALCULATION'!K26</f>
        <v/>
      </c>
      <c r="L15">
        <f>'CALCULATION'!L26</f>
        <v/>
      </c>
      <c r="M15">
        <f>'CALCULATION'!M26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  <c r="F16">
        <f>'CALCULATION'!F27</f>
        <v/>
      </c>
      <c r="G16">
        <f>'CALCULATION'!G27</f>
        <v/>
      </c>
      <c r="H16">
        <f>'CALCULATION'!H27</f>
        <v/>
      </c>
      <c r="I16">
        <f>'CALCULATION'!I27</f>
        <v/>
      </c>
      <c r="J16">
        <f>'CALCULATION'!J27</f>
        <v/>
      </c>
      <c r="K16">
        <f>'CALCULATION'!K27</f>
        <v/>
      </c>
      <c r="L16">
        <f>'CALCULATION'!L27</f>
        <v/>
      </c>
      <c r="M16">
        <f>'CALCULATION'!M27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  <c r="F17">
        <f>'CALCULATION'!F28</f>
        <v/>
      </c>
      <c r="G17">
        <f>'CALCULATION'!G28</f>
        <v/>
      </c>
      <c r="H17">
        <f>'CALCULATION'!H28</f>
        <v/>
      </c>
      <c r="I17">
        <f>'CALCULATION'!I28</f>
        <v/>
      </c>
      <c r="J17">
        <f>'CALCULATION'!J28</f>
        <v/>
      </c>
      <c r="K17">
        <f>'CALCULATION'!K28</f>
        <v/>
      </c>
      <c r="L17">
        <f>'CALCULATION'!L28</f>
        <v/>
      </c>
      <c r="M17">
        <f>'CALCULATION'!M28</f>
        <v/>
      </c>
    </row>
    <row r="18">
      <c r="A18">
        <f>'CALCULATION'!A29</f>
        <v/>
      </c>
      <c r="B18">
        <f>'CALCULATION'!B29</f>
        <v/>
      </c>
      <c r="C18">
        <f>'CALCULATION'!C29</f>
        <v/>
      </c>
      <c r="D18">
        <f>'CALCULATION'!D29</f>
        <v/>
      </c>
      <c r="E18">
        <f>'CALCULATION'!E29</f>
        <v/>
      </c>
      <c r="F18">
        <f>'CALCULATION'!F29</f>
        <v/>
      </c>
      <c r="G18">
        <f>'CALCULATION'!G29</f>
        <v/>
      </c>
      <c r="H18">
        <f>'CALCULATION'!H29</f>
        <v/>
      </c>
      <c r="I18">
        <f>'CALCULATION'!I29</f>
        <v/>
      </c>
      <c r="J18">
        <f>'CALCULATION'!J29</f>
        <v/>
      </c>
      <c r="K18">
        <f>'CALCULATION'!K29</f>
        <v/>
      </c>
      <c r="L18">
        <f>'CALCULATION'!L29</f>
        <v/>
      </c>
      <c r="M18">
        <f>'CALCULATION'!M29</f>
        <v/>
      </c>
    </row>
    <row r="19">
      <c r="A19">
        <f>'CALCULATION'!A30</f>
        <v/>
      </c>
      <c r="B19">
        <f>'CALCULATION'!B30</f>
        <v/>
      </c>
      <c r="C19">
        <f>'CALCULATION'!C30</f>
        <v/>
      </c>
      <c r="D19">
        <f>'CALCULATION'!D30</f>
        <v/>
      </c>
      <c r="E19">
        <f>'CALCULATION'!E30</f>
        <v/>
      </c>
      <c r="F19">
        <f>'CALCULATION'!F30</f>
        <v/>
      </c>
      <c r="G19">
        <f>'CALCULATION'!G30</f>
        <v/>
      </c>
      <c r="H19">
        <f>'CALCULATION'!H30</f>
        <v/>
      </c>
      <c r="I19">
        <f>'CALCULATION'!I30</f>
        <v/>
      </c>
      <c r="J19">
        <f>'CALCULATION'!J30</f>
        <v/>
      </c>
      <c r="K19">
        <f>'CALCULATION'!K30</f>
        <v/>
      </c>
      <c r="L19">
        <f>'CALCULATION'!L30</f>
        <v/>
      </c>
      <c r="M19">
        <f>'CALCULATION'!M30</f>
        <v/>
      </c>
    </row>
    <row r="20">
      <c r="A20">
        <f>'CALCULATION'!A31</f>
        <v/>
      </c>
      <c r="B20">
        <f>'CALCULATION'!B31</f>
        <v/>
      </c>
      <c r="C20">
        <f>'CALCULATION'!C31</f>
        <v/>
      </c>
      <c r="D20">
        <f>'CALCULATION'!D31</f>
        <v/>
      </c>
      <c r="E20">
        <f>'CALCULATION'!E31</f>
        <v/>
      </c>
      <c r="F20">
        <f>'CALCULATION'!F31</f>
        <v/>
      </c>
      <c r="G20">
        <f>'CALCULATION'!G31</f>
        <v/>
      </c>
      <c r="H20">
        <f>'CALCULATION'!H31</f>
        <v/>
      </c>
      <c r="I20">
        <f>'CALCULATION'!I31</f>
        <v/>
      </c>
      <c r="J20">
        <f>'CALCULATION'!J31</f>
        <v/>
      </c>
      <c r="K20">
        <f>'CALCULATION'!K31</f>
        <v/>
      </c>
      <c r="L20">
        <f>'CALCULATION'!L31</f>
        <v/>
      </c>
      <c r="M20">
        <f>'CALCULATION'!M31</f>
        <v/>
      </c>
    </row>
    <row r="21">
      <c r="A21">
        <f>'CALCULATION'!A32</f>
        <v/>
      </c>
      <c r="B21">
        <f>'CALCULATION'!B32</f>
        <v/>
      </c>
      <c r="C21">
        <f>'CALCULATION'!C32</f>
        <v/>
      </c>
      <c r="D21">
        <f>'CALCULATION'!D32</f>
        <v/>
      </c>
      <c r="E21">
        <f>'CALCULATION'!E32</f>
        <v/>
      </c>
      <c r="F21">
        <f>'CALCULATION'!F32</f>
        <v/>
      </c>
      <c r="G21">
        <f>'CALCULATION'!G32</f>
        <v/>
      </c>
      <c r="H21">
        <f>'CALCULATION'!H32</f>
        <v/>
      </c>
      <c r="I21">
        <f>'CALCULATION'!I32</f>
        <v/>
      </c>
      <c r="J21">
        <f>'CALCULATION'!J32</f>
        <v/>
      </c>
      <c r="K21">
        <f>'CALCULATION'!K32</f>
        <v/>
      </c>
      <c r="L21">
        <f>'CALCULATION'!L32</f>
        <v/>
      </c>
      <c r="M21">
        <f>'CALCULATION'!M32</f>
        <v/>
      </c>
    </row>
    <row r="22">
      <c r="A22">
        <f>'CALCULATION'!A33</f>
        <v/>
      </c>
      <c r="B22">
        <f>'CALCULATION'!B33</f>
        <v/>
      </c>
      <c r="C22">
        <f>'CALCULATION'!C33</f>
        <v/>
      </c>
      <c r="D22">
        <f>'CALCULATION'!D33</f>
        <v/>
      </c>
      <c r="E22">
        <f>'CALCULATION'!E33</f>
        <v/>
      </c>
      <c r="F22">
        <f>'CALCULATION'!F33</f>
        <v/>
      </c>
      <c r="G22">
        <f>'CALCULATION'!G33</f>
        <v/>
      </c>
      <c r="H22">
        <f>'CALCULATION'!H33</f>
        <v/>
      </c>
      <c r="I22">
        <f>'CALCULATION'!I33</f>
        <v/>
      </c>
      <c r="J22">
        <f>'CALCULATION'!J33</f>
        <v/>
      </c>
      <c r="K22">
        <f>'CALCULATION'!K33</f>
        <v/>
      </c>
      <c r="L22">
        <f>'CALCULATION'!L33</f>
        <v/>
      </c>
      <c r="M22">
        <f>'CALCULATION'!M33</f>
        <v/>
      </c>
    </row>
    <row r="23">
      <c r="A23">
        <f>'CALCULATION'!A34</f>
        <v/>
      </c>
      <c r="B23">
        <f>'CALCULATION'!B34</f>
        <v/>
      </c>
      <c r="C23">
        <f>'CALCULATION'!C34</f>
        <v/>
      </c>
      <c r="D23">
        <f>'CALCULATION'!D34</f>
        <v/>
      </c>
      <c r="E23">
        <f>'CALCULATION'!E34</f>
        <v/>
      </c>
      <c r="F23">
        <f>'CALCULATION'!F34</f>
        <v/>
      </c>
      <c r="G23">
        <f>'CALCULATION'!G34</f>
        <v/>
      </c>
      <c r="H23">
        <f>'CALCULATION'!H34</f>
        <v/>
      </c>
      <c r="I23">
        <f>'CALCULATION'!I34</f>
        <v/>
      </c>
      <c r="J23">
        <f>'CALCULATION'!J34</f>
        <v/>
      </c>
      <c r="K23">
        <f>'CALCULATION'!K34</f>
        <v/>
      </c>
      <c r="L23">
        <f>'CALCULATION'!L34</f>
        <v/>
      </c>
      <c r="M23">
        <f>'CALCULATION'!M34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2026-08-31T11:35:55Z</dcterms:created>
  <dcterms:modified xsi:type="dcterms:W3CDTF">2026-09-08T12:09:56Z</dcterms:modified>
</cp:coreProperties>
</file>