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y\Documents\R\Repos\PrimatesAndSoundscapes\"/>
    </mc:Choice>
  </mc:AlternateContent>
  <xr:revisionPtr revIDLastSave="0" documentId="8_{2AD46FCF-F2F2-46CE-A296-B86838893143}" xr6:coauthVersionLast="47" xr6:coauthVersionMax="47" xr10:uidLastSave="{00000000-0000-0000-0000-000000000000}"/>
  <bookViews>
    <workbookView xWindow="-110" yWindow="-110" windowWidth="25820" windowHeight="14020"/>
  </bookViews>
  <sheets>
    <sheet name="manual_vs_automated_dist_1to4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<sst xmlns="http://schemas.openxmlformats.org/spreadsheetml/2006/main" count="3548" uniqueCount="1221">
  <si>
    <t>audiofile</t>
  </si>
  <si>
    <t>detection</t>
  </si>
  <si>
    <t>avg_titi_max_score</t>
  </si>
  <si>
    <t>avg_howler_max_score</t>
  </si>
  <si>
    <t>location</t>
  </si>
  <si>
    <t>automated_detection</t>
  </si>
  <si>
    <t>manual_detections</t>
  </si>
  <si>
    <t>PUMA_20150219_073000.wav</t>
  </si>
  <si>
    <t>none</t>
  </si>
  <si>
    <t>0, 800</t>
  </si>
  <si>
    <t>PUMA_20160223_060000.wav</t>
  </si>
  <si>
    <t>PUMA_20150212_063000.wav</t>
  </si>
  <si>
    <t>titi -- no howler</t>
  </si>
  <si>
    <t>1, 200</t>
  </si>
  <si>
    <t>PUMA_20170216_071500.wav</t>
  </si>
  <si>
    <t>PUMA_20140209_070000.wav</t>
  </si>
  <si>
    <t>-1, 200</t>
  </si>
  <si>
    <t>PUMA_20140209_071500.wav</t>
  </si>
  <si>
    <t>HARPIA_20170217_070000.wav</t>
  </si>
  <si>
    <t>1, 400</t>
  </si>
  <si>
    <t>HARPIA_20170217_071500.wav</t>
  </si>
  <si>
    <t>HARPIA_20170219_070000.wav</t>
  </si>
  <si>
    <t>HARPIA_20170219_071500.wav</t>
  </si>
  <si>
    <t>HARPIA_20160127_054500.wav</t>
  </si>
  <si>
    <t>1, -50</t>
  </si>
  <si>
    <t>HARPIA_20160127_063000.wav</t>
  </si>
  <si>
    <t>titi -- yes howler</t>
  </si>
  <si>
    <t>HARPIA_20170213_064500.wav</t>
  </si>
  <si>
    <t>HARPIA_20170213_070000.wav</t>
  </si>
  <si>
    <t>HARPIA_20170213_071500.wav</t>
  </si>
  <si>
    <t>HARPIA_20150217_061500.wav</t>
  </si>
  <si>
    <t>1, 800</t>
  </si>
  <si>
    <t>HARPIA_20160203_070000.wav</t>
  </si>
  <si>
    <t>HARPIA_20160203_071500.wav</t>
  </si>
  <si>
    <t>HARPIA_20160204_073000.wav</t>
  </si>
  <si>
    <t>PUMA_20150208_063000.wav</t>
  </si>
  <si>
    <t>2, 0</t>
  </si>
  <si>
    <t>PUMA_20150208_064500.wav</t>
  </si>
  <si>
    <t>PUMA_20150208_070000.wav</t>
  </si>
  <si>
    <t>PUMA_20150208_071500.wav</t>
  </si>
  <si>
    <t>PUMA_20150208_073000.wav</t>
  </si>
  <si>
    <t>PUMA_20150208_074500.wav</t>
  </si>
  <si>
    <t>PUMA_20150208_080000.wav</t>
  </si>
  <si>
    <t>PUMA_20160212_064500.wav</t>
  </si>
  <si>
    <t>-2, 0</t>
  </si>
  <si>
    <t>PUMA_20160212_070000.wav</t>
  </si>
  <si>
    <t>HARPIA_20170215_064500.wav</t>
  </si>
  <si>
    <t>2, 200</t>
  </si>
  <si>
    <t>HARPIA_20170215_070000.wav</t>
  </si>
  <si>
    <t>HARPIA_20170215_071500.wav</t>
  </si>
  <si>
    <t>HARPIA_20170216_073000.wav</t>
  </si>
  <si>
    <t>PUMA_20130305_073000.wav</t>
  </si>
  <si>
    <t>-3, 200</t>
  </si>
  <si>
    <t>PUMA_20130305_074500.wav</t>
  </si>
  <si>
    <t>HARPIA_20160130_064500.wav</t>
  </si>
  <si>
    <t>3, 400</t>
  </si>
  <si>
    <t>HARPIA_20160131_064500.wav</t>
  </si>
  <si>
    <t>HARPIA_20150208_071500.wav</t>
  </si>
  <si>
    <t>3, -50</t>
  </si>
  <si>
    <t>HARPIA_20150208_073000.wav</t>
  </si>
  <si>
    <t>PUMA_20170221_070000.wav</t>
  </si>
  <si>
    <t>-3, 600</t>
  </si>
  <si>
    <t>PUMA_20170223_060000.wav</t>
  </si>
  <si>
    <t>PUMA_20170223_071500.wav</t>
  </si>
  <si>
    <t>PUMA_20170213_071500.wav</t>
  </si>
  <si>
    <t>4, 0</t>
  </si>
  <si>
    <t>PUMA_20170213_073000.wav</t>
  </si>
  <si>
    <t>PUMA_20170215_073000.wav</t>
  </si>
  <si>
    <t>PUMA_20170215_074500.wav</t>
  </si>
  <si>
    <t>HARPIA_20130216_060000.wav</t>
  </si>
  <si>
    <t>4, 200</t>
  </si>
  <si>
    <t>HARPIA_20130219_060000.wav</t>
  </si>
  <si>
    <t>HARPIA_20130222_060000.wav</t>
  </si>
  <si>
    <t>PUMA_20130302_060000.wav</t>
  </si>
  <si>
    <t>6, 0</t>
  </si>
  <si>
    <t>PUMA_20130302_061500.wav</t>
  </si>
  <si>
    <t>PUMA_20130302_064500.wav</t>
  </si>
  <si>
    <t>PUMA_20130302_071500.wav</t>
  </si>
  <si>
    <t>PUMA_20130302_073000.wav</t>
  </si>
  <si>
    <t>PUMA_20130302_080000.wav</t>
  </si>
  <si>
    <t>PUMA_20130303_061500.wav</t>
  </si>
  <si>
    <t>PUMA_20130303_064500.wav</t>
  </si>
  <si>
    <t>PUMA_20140205_063000.wav</t>
  </si>
  <si>
    <t>PUMA_20140205_064500.wav</t>
  </si>
  <si>
    <t>PUMA_20140205_071500.wav</t>
  </si>
  <si>
    <t>PUMA_20140205_073000.wav</t>
  </si>
  <si>
    <t>PUMA_20140205_074500.wav</t>
  </si>
  <si>
    <t>PUMA_20140205_080000.wav</t>
  </si>
  <si>
    <t>PUMA_20140206_054500.wav</t>
  </si>
  <si>
    <t>PUMA_20140206_064500.wav</t>
  </si>
  <si>
    <t>PUMA_20140206_071500.wav</t>
  </si>
  <si>
    <t>PUMA_20140207_061500.wav</t>
  </si>
  <si>
    <t>PUMA_20140207_063000.wav</t>
  </si>
  <si>
    <t>PUMA_20140207_064500.wav</t>
  </si>
  <si>
    <t>PUMA_20140207_071500.wav</t>
  </si>
  <si>
    <t>PUMA_20140207_074500.wav</t>
  </si>
  <si>
    <t>PUMA_20140207_080000.wav</t>
  </si>
  <si>
    <t>PUMA_20170218_063000.wav</t>
  </si>
  <si>
    <t>6, 400</t>
  </si>
  <si>
    <t>PUMA_20170219_070000.wav</t>
  </si>
  <si>
    <t>PUMA_20170219_073000.wav</t>
  </si>
  <si>
    <t>PUMA_20170220_054500.wav</t>
  </si>
  <si>
    <t>PUMA_20170220_064500.wav</t>
  </si>
  <si>
    <t>PUMA_20170220_074500.wav</t>
  </si>
  <si>
    <t>PUMA_20170224_071500.wav</t>
  </si>
  <si>
    <t>6, 800</t>
  </si>
  <si>
    <t>HARPIA_20130210_054500.wav</t>
  </si>
  <si>
    <t>7, 400</t>
  </si>
  <si>
    <t>HARPIA_20130208_064500.wav</t>
  </si>
  <si>
    <t>HARPIA_20130208_070000.wav</t>
  </si>
  <si>
    <t>HARPIA_20130208_080000.wav</t>
  </si>
  <si>
    <t>HARPIA_20160128_063000.wav</t>
  </si>
  <si>
    <t>8, 200</t>
  </si>
  <si>
    <t>HARPIA_20160128_064500.wav</t>
  </si>
  <si>
    <t>HARPIA_20160201_061500.wav</t>
  </si>
  <si>
    <t>8, 600</t>
  </si>
  <si>
    <t>HARPIA_20170223_074500.wav</t>
  </si>
  <si>
    <t>9, 800</t>
  </si>
  <si>
    <t>PUMA_20140213_054500.wav</t>
  </si>
  <si>
    <t>0, 400</t>
  </si>
  <si>
    <t>PUMA_20140213_060000.wav</t>
  </si>
  <si>
    <t>PUMA_20140213_061500.wav</t>
  </si>
  <si>
    <t>PUMA_20140213_063000.wav</t>
  </si>
  <si>
    <t>PUMA_20140213_064500.wav</t>
  </si>
  <si>
    <t>PUMA_20140213_070000.wav</t>
  </si>
  <si>
    <t>PUMA_20140213_071500.wav</t>
  </si>
  <si>
    <t>PUMA_20140213_073000.wav</t>
  </si>
  <si>
    <t>PUMA_20140213_074500.wav</t>
  </si>
  <si>
    <t>PUMA_20140213_080000.wav</t>
  </si>
  <si>
    <t>PUMA_20140214_054500.wav</t>
  </si>
  <si>
    <t>PUMA_20140214_060000.wav</t>
  </si>
  <si>
    <t>PUMA_20140214_061500.wav</t>
  </si>
  <si>
    <t>PUMA_20140214_063000.wav</t>
  </si>
  <si>
    <t>PUMA_20140214_064500.wav</t>
  </si>
  <si>
    <t>PUMA_20140214_070000.wav</t>
  </si>
  <si>
    <t>PUMA_20140214_071500.wav</t>
  </si>
  <si>
    <t>PUMA_20140214_073000.wav</t>
  </si>
  <si>
    <t>PUMA_20140214_074500.wav</t>
  </si>
  <si>
    <t>PUMA_20140214_080000.wav</t>
  </si>
  <si>
    <t>PUMA_20150218_054500.wav</t>
  </si>
  <si>
    <t>PUMA_20150218_060000.wav</t>
  </si>
  <si>
    <t>PUMA_20150218_061500.wav</t>
  </si>
  <si>
    <t>PUMA_20150218_063000.wav</t>
  </si>
  <si>
    <t>PUMA_20150218_064500.wav</t>
  </si>
  <si>
    <t>PUMA_20150218_070000.wav</t>
  </si>
  <si>
    <t>PUMA_20150218_071500.wav</t>
  </si>
  <si>
    <t>PUMA_20150218_073000.wav</t>
  </si>
  <si>
    <t>PUMA_20150218_074500.wav</t>
  </si>
  <si>
    <t>PUMA_20150218_080000.wav</t>
  </si>
  <si>
    <t>PUMA_20150219_054500.wav</t>
  </si>
  <si>
    <t>PUMA_20150219_060000.wav</t>
  </si>
  <si>
    <t>PUMA_20150219_061500.wav</t>
  </si>
  <si>
    <t>PUMA_20150219_063000.wav</t>
  </si>
  <si>
    <t>PUMA_20150219_064500.wav</t>
  </si>
  <si>
    <t>PUMA_20150219_070000.wav</t>
  </si>
  <si>
    <t>PUMA_20150219_071500.wav</t>
  </si>
  <si>
    <t>PUMA_20150219_074500.wav</t>
  </si>
  <si>
    <t>PUMA_20150219_080000.wav</t>
  </si>
  <si>
    <t>PUMA_20160223_054500.wav</t>
  </si>
  <si>
    <t>PUMA_20160223_061500.wav</t>
  </si>
  <si>
    <t>PUMA_20160223_063000.wav</t>
  </si>
  <si>
    <t>PUMA_20160223_064500.wav</t>
  </si>
  <si>
    <t>PUMA_20160223_070000.wav</t>
  </si>
  <si>
    <t>PUMA_20160223_071500.wav</t>
  </si>
  <si>
    <t>PUMA_20160223_073000.wav</t>
  </si>
  <si>
    <t>PUMA_20160223_074500.wav</t>
  </si>
  <si>
    <t>PUMA_20160223_080000.wav</t>
  </si>
  <si>
    <t>PUMA_20160225_054500.wav</t>
  </si>
  <si>
    <t>PUMA_20160225_060000.wav</t>
  </si>
  <si>
    <t>PUMA_20160225_061500.wav</t>
  </si>
  <si>
    <t>PUMA_20160225_063000.wav</t>
  </si>
  <si>
    <t>PUMA_20160225_064500.wav</t>
  </si>
  <si>
    <t>PUMA_20160225_070000.wav</t>
  </si>
  <si>
    <t>PUMA_20160225_071500.wav</t>
  </si>
  <si>
    <t>PUMA_20160225_073000.wav</t>
  </si>
  <si>
    <t>PUMA_20160225_074500.wav</t>
  </si>
  <si>
    <t>PUMA_20160225_080000.wav</t>
  </si>
  <si>
    <t>PUMA_20150211_054500.wav</t>
  </si>
  <si>
    <t>PUMA_20150211_060000.wav</t>
  </si>
  <si>
    <t>PUMA_20150211_061500.wav</t>
  </si>
  <si>
    <t>PUMA_20150211_063000.wav</t>
  </si>
  <si>
    <t>PUMA_20150211_064500.wav</t>
  </si>
  <si>
    <t>PUMA_20150211_070000.wav</t>
  </si>
  <si>
    <t>PUMA_20150211_071500.wav</t>
  </si>
  <si>
    <t>PUMA_20150211_073000.wav</t>
  </si>
  <si>
    <t>PUMA_20150211_074500.wav</t>
  </si>
  <si>
    <t>PUMA_20150211_080000.wav</t>
  </si>
  <si>
    <t>PUMA_20150212_054500.wav</t>
  </si>
  <si>
    <t>PUMA_20150212_060000.wav</t>
  </si>
  <si>
    <t>PUMA_20150212_061500.wav</t>
  </si>
  <si>
    <t>PUMA_20150212_064500.wav</t>
  </si>
  <si>
    <t>PUMA_20150212_070000.wav</t>
  </si>
  <si>
    <t>PUMA_20150212_071500.wav</t>
  </si>
  <si>
    <t>PUMA_20150212_073000.wav</t>
  </si>
  <si>
    <t>PUMA_20150212_074500.wav</t>
  </si>
  <si>
    <t>PUMA_20150212_080000.wav</t>
  </si>
  <si>
    <t>PUMA_20150213_054500.wav</t>
  </si>
  <si>
    <t>PUMA_20150213_060000.wav</t>
  </si>
  <si>
    <t>PUMA_20150213_061500.wav</t>
  </si>
  <si>
    <t>PUMA_20150213_063000.wav</t>
  </si>
  <si>
    <t>PUMA_20150213_064500.wav</t>
  </si>
  <si>
    <t>PUMA_20150213_070000.wav</t>
  </si>
  <si>
    <t>PUMA_20150213_071500.wav</t>
  </si>
  <si>
    <t>PUMA_20150213_073000.wav</t>
  </si>
  <si>
    <t>PUMA_20150213_074500.wav</t>
  </si>
  <si>
    <t>PUMA_20150213_080000.wav</t>
  </si>
  <si>
    <t>PUMA_20160213_054500.wav</t>
  </si>
  <si>
    <t>PUMA_20160213_060000.wav</t>
  </si>
  <si>
    <t>PUMA_20160213_061500.wav</t>
  </si>
  <si>
    <t>PUMA_20160213_063000.wav</t>
  </si>
  <si>
    <t>PUMA_20160213_064500.wav</t>
  </si>
  <si>
    <t>PUMA_20160213_070000.wav</t>
  </si>
  <si>
    <t>PUMA_20160213_071500.wav</t>
  </si>
  <si>
    <t>PUMA_20160213_073000.wav</t>
  </si>
  <si>
    <t>PUMA_20160213_074500.wav</t>
  </si>
  <si>
    <t>PUMA_20160213_080000.wav</t>
  </si>
  <si>
    <t>PUMA_20160214_054500.wav</t>
  </si>
  <si>
    <t>PUMA_20160214_060000.wav</t>
  </si>
  <si>
    <t>PUMA_20160214_061500.wav</t>
  </si>
  <si>
    <t>PUMA_20160214_063000.wav</t>
  </si>
  <si>
    <t>PUMA_20160214_064500.wav</t>
  </si>
  <si>
    <t>PUMA_20160214_070000.wav</t>
  </si>
  <si>
    <t>PUMA_20160214_071500.wav</t>
  </si>
  <si>
    <t>PUMA_20160214_073000.wav</t>
  </si>
  <si>
    <t>PUMA_20160214_074500.wav</t>
  </si>
  <si>
    <t>PUMA_20160214_080000.wav</t>
  </si>
  <si>
    <t>PUMA_20170216_054500.wav</t>
  </si>
  <si>
    <t>PUMA_20170216_060000.wav</t>
  </si>
  <si>
    <t>PUMA_20170216_061500.wav</t>
  </si>
  <si>
    <t>PUMA_20170216_063000.wav</t>
  </si>
  <si>
    <t>PUMA_20170216_064500.wav</t>
  </si>
  <si>
    <t>PUMA_20170216_070000.wav</t>
  </si>
  <si>
    <t>PUMA_20170216_073000.wav</t>
  </si>
  <si>
    <t>PUMA_20170216_074500.wav</t>
  </si>
  <si>
    <t>PUMA_20170216_080000.wav</t>
  </si>
  <si>
    <t>PUMA_20170217_054500.wav</t>
  </si>
  <si>
    <t>PUMA_20170217_060000.wav</t>
  </si>
  <si>
    <t>PUMA_20170217_061500.wav</t>
  </si>
  <si>
    <t>PUMA_20170217_063000.wav</t>
  </si>
  <si>
    <t>PUMA_20170217_064500.wav</t>
  </si>
  <si>
    <t>PUMA_20170217_070000.wav</t>
  </si>
  <si>
    <t>PUMA_20170217_071500.wav</t>
  </si>
  <si>
    <t>PUMA_20170217_073000.wav</t>
  </si>
  <si>
    <t>PUMA_20170217_074500.wav</t>
  </si>
  <si>
    <t>PUMA_20170217_080000.wav</t>
  </si>
  <si>
    <t>PUMA_20140210_054500.wav</t>
  </si>
  <si>
    <t>PUMA_20140210_060000.wav</t>
  </si>
  <si>
    <t>PUMA_20140210_061500.wav</t>
  </si>
  <si>
    <t>PUMA_20140210_063000.wav</t>
  </si>
  <si>
    <t>PUMA_20140210_064500.wav</t>
  </si>
  <si>
    <t>PUMA_20140210_070000.wav</t>
  </si>
  <si>
    <t>PUMA_20140210_071500.wav</t>
  </si>
  <si>
    <t>PUMA_20140210_073000.wav</t>
  </si>
  <si>
    <t>PUMA_20140210_074500.wav</t>
  </si>
  <si>
    <t>PUMA_20140210_080000.wav</t>
  </si>
  <si>
    <t>PUMA_20140211_054500.wav</t>
  </si>
  <si>
    <t>PUMA_20140211_060000.wav</t>
  </si>
  <si>
    <t>PUMA_20140211_061500.wav</t>
  </si>
  <si>
    <t>PUMA_20140211_063000.wav</t>
  </si>
  <si>
    <t>PUMA_20140211_064500.wav</t>
  </si>
  <si>
    <t>PUMA_20140211_070000.wav</t>
  </si>
  <si>
    <t>PUMA_20140211_071500.wav</t>
  </si>
  <si>
    <t>PUMA_20140211_073000.wav</t>
  </si>
  <si>
    <t>PUMA_20140211_074500.wav</t>
  </si>
  <si>
    <t>PUMA_20140211_080000.wav</t>
  </si>
  <si>
    <t>PUMA_20140212_054500.wav</t>
  </si>
  <si>
    <t>PUMA_20140212_060000.wav</t>
  </si>
  <si>
    <t>PUMA_20140212_061500.wav</t>
  </si>
  <si>
    <t>PUMA_20140212_063000.wav</t>
  </si>
  <si>
    <t>PUMA_20140212_064500.wav</t>
  </si>
  <si>
    <t>PUMA_20140212_070000.wav</t>
  </si>
  <si>
    <t>PUMA_20140212_071500.wav</t>
  </si>
  <si>
    <t>PUMA_20140212_073000.wav</t>
  </si>
  <si>
    <t>PUMA_20140212_074500.wav</t>
  </si>
  <si>
    <t>PUMA_20140212_080000.wav</t>
  </si>
  <si>
    <t>PUMA_20140208_054500.wav</t>
  </si>
  <si>
    <t>PUMA_20140208_060000.wav</t>
  </si>
  <si>
    <t>PUMA_20140208_061500.wav</t>
  </si>
  <si>
    <t>PUMA_20140208_063000.wav</t>
  </si>
  <si>
    <t>PUMA_20140208_064500.wav</t>
  </si>
  <si>
    <t>PUMA_20140208_070000.wav</t>
  </si>
  <si>
    <t>PUMA_20140208_071500.wav</t>
  </si>
  <si>
    <t>PUMA_20140208_073000.wav</t>
  </si>
  <si>
    <t>PUMA_20140208_074500.wav</t>
  </si>
  <si>
    <t>PUMA_20140208_080000.wav</t>
  </si>
  <si>
    <t>PUMA_20140209_054500.wav</t>
  </si>
  <si>
    <t>PUMA_20140209_060000.wav</t>
  </si>
  <si>
    <t>PUMA_20140209_061500.wav</t>
  </si>
  <si>
    <t>PUMA_20140209_063000.wav</t>
  </si>
  <si>
    <t>PUMA_20140209_064500.wav</t>
  </si>
  <si>
    <t>PUMA_20140209_073000.wav</t>
  </si>
  <si>
    <t>PUMA_20140209_074500.wav</t>
  </si>
  <si>
    <t>PUMA_20140209_080000.wav</t>
  </si>
  <si>
    <t>HARPIA_20170217_054500.wav</t>
  </si>
  <si>
    <t>HARPIA_20170217_060000.wav</t>
  </si>
  <si>
    <t>HARPIA_20170217_061500.wav</t>
  </si>
  <si>
    <t>HARPIA_20170217_063000.wav</t>
  </si>
  <si>
    <t>HARPIA_20170217_064500.wav</t>
  </si>
  <si>
    <t>HARPIA_20170217_073000.wav</t>
  </si>
  <si>
    <t>HARPIA_20170217_074500.wav</t>
  </si>
  <si>
    <t>HARPIA_20170217_080000.wav</t>
  </si>
  <si>
    <t>HARPIA_20170218_054500.wav</t>
  </si>
  <si>
    <t>HARPIA_20170218_060000.wav</t>
  </si>
  <si>
    <t>HARPIA_20170218_061500.wav</t>
  </si>
  <si>
    <t>HARPIA_20170218_063000.wav</t>
  </si>
  <si>
    <t>HARPIA_20170218_064500.wav</t>
  </si>
  <si>
    <t>HARPIA_20170218_070000.wav</t>
  </si>
  <si>
    <t>HARPIA_20170218_071500.wav</t>
  </si>
  <si>
    <t>HARPIA_20170218_073000.wav</t>
  </si>
  <si>
    <t>HARPIA_20170218_074500.wav</t>
  </si>
  <si>
    <t>HARPIA_20170218_080000.wav</t>
  </si>
  <si>
    <t>HARPIA_20170219_054500.wav</t>
  </si>
  <si>
    <t>HARPIA_20170219_060000.wav</t>
  </si>
  <si>
    <t>HARPIA_20170219_061500.wav</t>
  </si>
  <si>
    <t>HARPIA_20170219_063000.wav</t>
  </si>
  <si>
    <t>HARPIA_20170219_064500.wav</t>
  </si>
  <si>
    <t>HARPIA_20170219_073000.wav</t>
  </si>
  <si>
    <t>HARPIA_20170219_074500.wav</t>
  </si>
  <si>
    <t>HARPIA_20170219_080000.wav</t>
  </si>
  <si>
    <t>HARPIA_20130223_054500.wav</t>
  </si>
  <si>
    <t>HARPIA_20130223_060000.wav</t>
  </si>
  <si>
    <t>HARPIA_20130223_061500.wav</t>
  </si>
  <si>
    <t>HARPIA_20130223_063000.wav</t>
  </si>
  <si>
    <t>HARPIA_20130223_064500.wav</t>
  </si>
  <si>
    <t>HARPIA_20130223_070000.wav</t>
  </si>
  <si>
    <t>HARPIA_20130223_071500.wav</t>
  </si>
  <si>
    <t>HARPIA_20130223_073000.wav</t>
  </si>
  <si>
    <t>HARPIA_20130223_074500.wav</t>
  </si>
  <si>
    <t>HARPIA_20130223_080000.wav</t>
  </si>
  <si>
    <t>HARPIA_20130224_054500.wav</t>
  </si>
  <si>
    <t>HARPIA_20130224_060000.wav</t>
  </si>
  <si>
    <t>HARPIA_20130224_061500.wav</t>
  </si>
  <si>
    <t>HARPIA_20130224_063000.wav</t>
  </si>
  <si>
    <t>HARPIA_20130224_064500.wav</t>
  </si>
  <si>
    <t>HARPIA_20130224_070000.wav</t>
  </si>
  <si>
    <t>HARPIA_20130224_071500.wav</t>
  </si>
  <si>
    <t>HARPIA_20130224_073000.wav</t>
  </si>
  <si>
    <t>HARPIA_20130224_074500.wav</t>
  </si>
  <si>
    <t>HARPIA_20130224_080000.wav</t>
  </si>
  <si>
    <t>HARPIA_20130225_054500.wav</t>
  </si>
  <si>
    <t>HARPIA_20130225_060000.wav</t>
  </si>
  <si>
    <t>HARPIA_20130225_061500.wav</t>
  </si>
  <si>
    <t>HARPIA_20130225_063000.wav</t>
  </si>
  <si>
    <t>HARPIA_20130225_064500.wav</t>
  </si>
  <si>
    <t>HARPIA_20130225_070000.wav</t>
  </si>
  <si>
    <t>HARPIA_20130225_071500.wav</t>
  </si>
  <si>
    <t>HARPIA_20130225_073000.wav</t>
  </si>
  <si>
    <t>HARPIA_20130225_074500.wav</t>
  </si>
  <si>
    <t>HARPIA_20130225_080000.wav</t>
  </si>
  <si>
    <t>HARPIA_20130226_054500.wav</t>
  </si>
  <si>
    <t>HARPIA_20130226_060000.wav</t>
  </si>
  <si>
    <t>HARPIA_20130226_061500.wav</t>
  </si>
  <si>
    <t>HARPIA_20130226_063000.wav</t>
  </si>
  <si>
    <t>HARPIA_20130226_064500.wav</t>
  </si>
  <si>
    <t>HARPIA_20130226_070000.wav</t>
  </si>
  <si>
    <t>HARPIA_20130226_071500.wav</t>
  </si>
  <si>
    <t>HARPIA_20130226_073000.wav</t>
  </si>
  <si>
    <t>HARPIA_20130226_074500.wav</t>
  </si>
  <si>
    <t>HARPIA_20130226_080000.wav</t>
  </si>
  <si>
    <t>HARPIA_20130227_054500.wav</t>
  </si>
  <si>
    <t>HARPIA_20130227_060000.wav</t>
  </si>
  <si>
    <t>HARPIA_20130227_061500.wav</t>
  </si>
  <si>
    <t>HARPIA_20130227_063000.wav</t>
  </si>
  <si>
    <t>HARPIA_20130227_064500.wav</t>
  </si>
  <si>
    <t>HARPIA_20130227_070000.wav</t>
  </si>
  <si>
    <t>HARPIA_20130227_071500.wav</t>
  </si>
  <si>
    <t>HARPIA_20130227_073000.wav</t>
  </si>
  <si>
    <t>HARPIA_20130227_074500.wav</t>
  </si>
  <si>
    <t>HARPIA_20130227_080000.wav</t>
  </si>
  <si>
    <t>HARPIA_20160126_054500.wav</t>
  </si>
  <si>
    <t>HARPIA_20160126_060000.wav</t>
  </si>
  <si>
    <t>HARPIA_20160126_061500.wav</t>
  </si>
  <si>
    <t>HARPIA_20160126_063000.wav</t>
  </si>
  <si>
    <t>HARPIA_20160126_064500.wav</t>
  </si>
  <si>
    <t>HARPIA_20160126_070000.wav</t>
  </si>
  <si>
    <t>HARPIA_20160126_071500.wav</t>
  </si>
  <si>
    <t>HARPIA_20160126_073000.wav</t>
  </si>
  <si>
    <t>HARPIA_20160126_074500.wav</t>
  </si>
  <si>
    <t>HARPIA_20160126_080000.wav</t>
  </si>
  <si>
    <t>HARPIA_20160127_060000.wav</t>
  </si>
  <si>
    <t>HARPIA_20160127_061500.wav</t>
  </si>
  <si>
    <t>HARPIA_20160127_064500.wav</t>
  </si>
  <si>
    <t>HARPIA_20160127_070000.wav</t>
  </si>
  <si>
    <t>HARPIA_20160127_071500.wav</t>
  </si>
  <si>
    <t>HARPIA_20160127_073000.wav</t>
  </si>
  <si>
    <t>HARPIA_20160127_074500.wav</t>
  </si>
  <si>
    <t>HARPIA_20160127_080000.wav</t>
  </si>
  <si>
    <t>HARPIA_20170212_054500.wav</t>
  </si>
  <si>
    <t>HARPIA_20170212_060000.wav</t>
  </si>
  <si>
    <t>HARPIA_20170212_061500.wav</t>
  </si>
  <si>
    <t>HARPIA_20170212_063000.wav</t>
  </si>
  <si>
    <t>HARPIA_20170212_064500.wav</t>
  </si>
  <si>
    <t>HARPIA_20170212_070000.wav</t>
  </si>
  <si>
    <t>HARPIA_20170212_071500.wav</t>
  </si>
  <si>
    <t>HARPIA_20170212_073000.wav</t>
  </si>
  <si>
    <t>HARPIA_20170212_074500.wav</t>
  </si>
  <si>
    <t>HARPIA_20170212_080000.wav</t>
  </si>
  <si>
    <t>HARPIA_20170213_054500.wav</t>
  </si>
  <si>
    <t>HARPIA_20170213_060000.wav</t>
  </si>
  <si>
    <t>HARPIA_20170213_061500.wav</t>
  </si>
  <si>
    <t>HARPIA_20170213_063000.wav</t>
  </si>
  <si>
    <t>HARPIA_20170213_073000.wav</t>
  </si>
  <si>
    <t>HARPIA_20170213_074500.wav</t>
  </si>
  <si>
    <t>HARPIA_20170213_080000.wav</t>
  </si>
  <si>
    <t>PUMA_20150216_054500.wav</t>
  </si>
  <si>
    <t>-1, 600</t>
  </si>
  <si>
    <t>PUMA_20150216_060000.wav</t>
  </si>
  <si>
    <t>PUMA_20150216_061500.wav</t>
  </si>
  <si>
    <t>PUMA_20150216_063000.wav</t>
  </si>
  <si>
    <t>PUMA_20150216_064500.wav</t>
  </si>
  <si>
    <t>PUMA_20150216_070000.wav</t>
  </si>
  <si>
    <t>PUMA_20150216_071500.wav</t>
  </si>
  <si>
    <t>PUMA_20150216_073000.wav</t>
  </si>
  <si>
    <t>PUMA_20150216_074500.wav</t>
  </si>
  <si>
    <t>PUMA_20150216_080000.wav</t>
  </si>
  <si>
    <t>PUMA_20150217_054500.wav</t>
  </si>
  <si>
    <t>PUMA_20150217_060000.wav</t>
  </si>
  <si>
    <t>PUMA_20150217_061500.wav</t>
  </si>
  <si>
    <t>PUMA_20150217_063000.wav</t>
  </si>
  <si>
    <t>PUMA_20150217_064500.wav</t>
  </si>
  <si>
    <t>PUMA_20150217_070000.wav</t>
  </si>
  <si>
    <t>PUMA_20150217_071500.wav</t>
  </si>
  <si>
    <t>PUMA_20150217_073000.wav</t>
  </si>
  <si>
    <t>PUMA_20150217_074500.wav</t>
  </si>
  <si>
    <t>PUMA_20150217_080000.wav</t>
  </si>
  <si>
    <t>HARPIA_20150217_054500.wav</t>
  </si>
  <si>
    <t>HARPIA_20150217_060000.wav</t>
  </si>
  <si>
    <t>HARPIA_20150217_063000.wav</t>
  </si>
  <si>
    <t>HARPIA_20150217_064500.wav</t>
  </si>
  <si>
    <t>HARPIA_20150217_070000.wav</t>
  </si>
  <si>
    <t>HARPIA_20150217_071500.wav</t>
  </si>
  <si>
    <t>HARPIA_20150217_073000.wav</t>
  </si>
  <si>
    <t>HARPIA_20150217_074500.wav</t>
  </si>
  <si>
    <t>HARPIA_20150217_080000.wav</t>
  </si>
  <si>
    <t>HARPIA_20150218_054500.wav</t>
  </si>
  <si>
    <t>HARPIA_20150218_060000.wav</t>
  </si>
  <si>
    <t>HARPIA_20150218_061500.wav</t>
  </si>
  <si>
    <t>HARPIA_20150218_063000.wav</t>
  </si>
  <si>
    <t>HARPIA_20150218_064500.wav</t>
  </si>
  <si>
    <t>HARPIA_20150218_070000.wav</t>
  </si>
  <si>
    <t>HARPIA_20150218_071500.wav</t>
  </si>
  <si>
    <t>HARPIA_20150218_073000.wav</t>
  </si>
  <si>
    <t>HARPIA_20150218_074500.wav</t>
  </si>
  <si>
    <t>HARPIA_20150218_080000.wav</t>
  </si>
  <si>
    <t>HARPIA_20160203_054500.wav</t>
  </si>
  <si>
    <t>HARPIA_20160203_060000.wav</t>
  </si>
  <si>
    <t>HARPIA_20160203_061500.wav</t>
  </si>
  <si>
    <t>HARPIA_20160203_063000.wav</t>
  </si>
  <si>
    <t>HARPIA_20160203_064500.wav</t>
  </si>
  <si>
    <t>HARPIA_20160203_073000.wav</t>
  </si>
  <si>
    <t>HARPIA_20160203_074500.wav</t>
  </si>
  <si>
    <t>HARPIA_20160203_080000.wav</t>
  </si>
  <si>
    <t>HARPIA_20160204_054500.wav</t>
  </si>
  <si>
    <t>HARPIA_20160204_060000.wav</t>
  </si>
  <si>
    <t>HARPIA_20160204_061500.wav</t>
  </si>
  <si>
    <t>HARPIA_20160204_063000.wav</t>
  </si>
  <si>
    <t>HARPIA_20160204_064500.wav</t>
  </si>
  <si>
    <t>HARPIA_20160204_070000.wav</t>
  </si>
  <si>
    <t>HARPIA_20160204_071500.wav</t>
  </si>
  <si>
    <t>HARPIA_20160204_074500.wav</t>
  </si>
  <si>
    <t>HARPIA_20160204_080000.wav</t>
  </si>
  <si>
    <t>HARPIA_20150210_054500.wav</t>
  </si>
  <si>
    <t>10, 200</t>
  </si>
  <si>
    <t>HARPIA_20150210_060000.wav</t>
  </si>
  <si>
    <t>HARPIA_20150210_061500.wav</t>
  </si>
  <si>
    <t>HARPIA_20150210_063000.wav</t>
  </si>
  <si>
    <t>HARPIA_20150210_064500.wav</t>
  </si>
  <si>
    <t>HARPIA_20150210_070000.wav</t>
  </si>
  <si>
    <t>HARPIA_20150210_071500.wav</t>
  </si>
  <si>
    <t>HARPIA_20150210_073000.wav</t>
  </si>
  <si>
    <t>HARPIA_20150210_074500.wav</t>
  </si>
  <si>
    <t>HARPIA_20150210_080000.wav</t>
  </si>
  <si>
    <t>HARPIA_20150211_054500.wav</t>
  </si>
  <si>
    <t>HARPIA_20150211_060000.wav</t>
  </si>
  <si>
    <t>HARPIA_20150211_061500.wav</t>
  </si>
  <si>
    <t>HARPIA_20150211_063000.wav</t>
  </si>
  <si>
    <t>HARPIA_20150211_064500.wav</t>
  </si>
  <si>
    <t>HARPIA_20150211_070000.wav</t>
  </si>
  <si>
    <t>HARPIA_20150211_071500.wav</t>
  </si>
  <si>
    <t>HARPIA_20150211_073000.wav</t>
  </si>
  <si>
    <t>HARPIA_20150211_074500.wav</t>
  </si>
  <si>
    <t>HARPIA_20150211_080000.wav</t>
  </si>
  <si>
    <t>HARPIA_20150212_054500.wav</t>
  </si>
  <si>
    <t>HARPIA_20150212_060000.wav</t>
  </si>
  <si>
    <t>HARPIA_20150212_061500.wav</t>
  </si>
  <si>
    <t>HARPIA_20150212_063000.wav</t>
  </si>
  <si>
    <t>HARPIA_20150212_064500.wav</t>
  </si>
  <si>
    <t>HARPIA_20150212_070000.wav</t>
  </si>
  <si>
    <t>HARPIA_20150212_071500.wav</t>
  </si>
  <si>
    <t>HARPIA_20150212_073000.wav</t>
  </si>
  <si>
    <t>HARPIA_20150212_074500.wav</t>
  </si>
  <si>
    <t>HARPIA_20150212_080000.wav</t>
  </si>
  <si>
    <t>HARPIA_20150209_054500.wav</t>
  </si>
  <si>
    <t>HARPIA_20150209_060000.wav</t>
  </si>
  <si>
    <t>HARPIA_20150209_061500.wav</t>
  </si>
  <si>
    <t>HARPIA_20150209_063000.wav</t>
  </si>
  <si>
    <t>HARPIA_20150209_064500.wav</t>
  </si>
  <si>
    <t>HARPIA_20150209_070000.wav</t>
  </si>
  <si>
    <t>HARPIA_20150209_071500.wav</t>
  </si>
  <si>
    <t>HARPIA_20150209_073000.wav</t>
  </si>
  <si>
    <t>HARPIA_20150209_074500.wav</t>
  </si>
  <si>
    <t>HARPIA_20150209_080000.wav</t>
  </si>
  <si>
    <t>PUMA_20150210_054500.wav</t>
  </si>
  <si>
    <t>PUMA_20150210_060000.wav</t>
  </si>
  <si>
    <t>PUMA_20150210_061500.wav</t>
  </si>
  <si>
    <t>PUMA_20150210_063000.wav</t>
  </si>
  <si>
    <t>PUMA_20150210_064500.wav</t>
  </si>
  <si>
    <t>PUMA_20150210_070000.wav</t>
  </si>
  <si>
    <t>PUMA_20150210_071500.wav</t>
  </si>
  <si>
    <t>PUMA_20150210_073000.wav</t>
  </si>
  <si>
    <t>PUMA_20150210_074500.wav</t>
  </si>
  <si>
    <t>PUMA_20150210_080000.wav</t>
  </si>
  <si>
    <t>PUMA_20150208_054500.wav</t>
  </si>
  <si>
    <t>PUMA_20150208_060000.wav</t>
  </si>
  <si>
    <t>PUMA_20150208_061500.wav</t>
  </si>
  <si>
    <t>PUMA_20150209_054500.wav</t>
  </si>
  <si>
    <t>PUMA_20150209_060000.wav</t>
  </si>
  <si>
    <t>PUMA_20150209_061500.wav</t>
  </si>
  <si>
    <t>PUMA_20150209_063000.wav</t>
  </si>
  <si>
    <t>PUMA_20150209_064500.wav</t>
  </si>
  <si>
    <t>PUMA_20150209_070000.wav</t>
  </si>
  <si>
    <t>PUMA_20150209_071500.wav</t>
  </si>
  <si>
    <t>PUMA_20150209_073000.wav</t>
  </si>
  <si>
    <t>PUMA_20150209_074500.wav</t>
  </si>
  <si>
    <t>PUMA_20150209_080000.wav</t>
  </si>
  <si>
    <t>PUMA_20160210_054500.wav</t>
  </si>
  <si>
    <t>PUMA_20160210_060000.wav</t>
  </si>
  <si>
    <t>PUMA_20160210_061500.wav</t>
  </si>
  <si>
    <t>PUMA_20160210_063000.wav</t>
  </si>
  <si>
    <t>PUMA_20160210_064500.wav</t>
  </si>
  <si>
    <t>PUMA_20160210_070000.wav</t>
  </si>
  <si>
    <t>PUMA_20160210_071500.wav</t>
  </si>
  <si>
    <t>PUMA_20160210_073000.wav</t>
  </si>
  <si>
    <t>PUMA_20160210_074500.wav</t>
  </si>
  <si>
    <t>PUMA_20160210_080000.wav</t>
  </si>
  <si>
    <t>PUMA_20160211_054500.wav</t>
  </si>
  <si>
    <t>PUMA_20160211_060000.wav</t>
  </si>
  <si>
    <t>PUMA_20160211_061500.wav</t>
  </si>
  <si>
    <t>PUMA_20160211_063000.wav</t>
  </si>
  <si>
    <t>PUMA_20160211_064500.wav</t>
  </si>
  <si>
    <t>PUMA_20160211_070000.wav</t>
  </si>
  <si>
    <t>PUMA_20160211_071500.wav</t>
  </si>
  <si>
    <t>PUMA_20160211_073000.wav</t>
  </si>
  <si>
    <t>PUMA_20160211_074500.wav</t>
  </si>
  <si>
    <t>PUMA_20160211_080000.wav</t>
  </si>
  <si>
    <t>PUMA_20160212_054500.wav</t>
  </si>
  <si>
    <t>PUMA_20160212_060000.wav</t>
  </si>
  <si>
    <t>PUMA_20160212_061500.wav</t>
  </si>
  <si>
    <t>PUMA_20160212_063000.wav</t>
  </si>
  <si>
    <t>PUMA_20160212_071500.wav</t>
  </si>
  <si>
    <t>PUMA_20160212_073000.wav</t>
  </si>
  <si>
    <t>PUMA_20160212_074500.wav</t>
  </si>
  <si>
    <t>PUMA_20160212_080000.wav</t>
  </si>
  <si>
    <t>HARPIA_20170214_054500.wav</t>
  </si>
  <si>
    <t>HARPIA_20170214_060000.wav</t>
  </si>
  <si>
    <t>HARPIA_20170214_061500.wav</t>
  </si>
  <si>
    <t>HARPIA_20170214_063000.wav</t>
  </si>
  <si>
    <t>HARPIA_20170214_064500.wav</t>
  </si>
  <si>
    <t>HARPIA_20170214_070000.wav</t>
  </si>
  <si>
    <t>HARPIA_20170214_071500.wav</t>
  </si>
  <si>
    <t>HARPIA_20170214_073000.wav</t>
  </si>
  <si>
    <t>HARPIA_20170214_074500.wav</t>
  </si>
  <si>
    <t>HARPIA_20170214_080000.wav</t>
  </si>
  <si>
    <t>HARPIA_20170215_054500.wav</t>
  </si>
  <si>
    <t>HARPIA_20170215_060000.wav</t>
  </si>
  <si>
    <t>HARPIA_20170215_061500.wav</t>
  </si>
  <si>
    <t>HARPIA_20170215_063000.wav</t>
  </si>
  <si>
    <t>HARPIA_20170215_073000.wav</t>
  </si>
  <si>
    <t>HARPIA_20170215_074500.wav</t>
  </si>
  <si>
    <t>HARPIA_20170215_080000.wav</t>
  </si>
  <si>
    <t>HARPIA_20170216_054500.wav</t>
  </si>
  <si>
    <t>HARPIA_20170216_060000.wav</t>
  </si>
  <si>
    <t>HARPIA_20170216_061500.wav</t>
  </si>
  <si>
    <t>HARPIA_20170216_063000.wav</t>
  </si>
  <si>
    <t>HARPIA_20170216_064500.wav</t>
  </si>
  <si>
    <t>HARPIA_20170216_070000.wav</t>
  </si>
  <si>
    <t>HARPIA_20170216_071500.wav</t>
  </si>
  <si>
    <t>HARPIA_20170216_074500.wav</t>
  </si>
  <si>
    <t>HARPIA_20170216_080000.wav</t>
  </si>
  <si>
    <t>PUMA_20150214_054500.wav</t>
  </si>
  <si>
    <t>-2, 400</t>
  </si>
  <si>
    <t>PUMA_20150214_060000.wav</t>
  </si>
  <si>
    <t>PUMA_20150214_061500.wav</t>
  </si>
  <si>
    <t>PUMA_20150214_063000.wav</t>
  </si>
  <si>
    <t>PUMA_20150214_064500.wav</t>
  </si>
  <si>
    <t>PUMA_20150214_070000.wav</t>
  </si>
  <si>
    <t>PUMA_20150214_071500.wav</t>
  </si>
  <si>
    <t>PUMA_20150214_073000.wav</t>
  </si>
  <si>
    <t>PUMA_20150214_074500.wav</t>
  </si>
  <si>
    <t>PUMA_20150214_080000.wav</t>
  </si>
  <si>
    <t>PUMA_20150215_054500.wav</t>
  </si>
  <si>
    <t>PUMA_20150215_060000.wav</t>
  </si>
  <si>
    <t>PUMA_20150215_061500.wav</t>
  </si>
  <si>
    <t>PUMA_20150215_063000.wav</t>
  </si>
  <si>
    <t>PUMA_20150215_064500.wav</t>
  </si>
  <si>
    <t>PUMA_20150215_070000.wav</t>
  </si>
  <si>
    <t>PUMA_20150215_071500.wav</t>
  </si>
  <si>
    <t>PUMA_20150215_073000.wav</t>
  </si>
  <si>
    <t>PUMA_20150215_074500.wav</t>
  </si>
  <si>
    <t>PUMA_20150215_080000.wav</t>
  </si>
  <si>
    <t>HARPIA_20150215_054500.wav</t>
  </si>
  <si>
    <t>2, 600</t>
  </si>
  <si>
    <t>HARPIA_20150215_060000.wav</t>
  </si>
  <si>
    <t>HARPIA_20150215_061500.wav</t>
  </si>
  <si>
    <t>HARPIA_20150215_063000.wav</t>
  </si>
  <si>
    <t>HARPIA_20150215_064500.wav</t>
  </si>
  <si>
    <t>HARPIA_20150215_070000.wav</t>
  </si>
  <si>
    <t>HARPIA_20150215_071500.wav</t>
  </si>
  <si>
    <t>HARPIA_20150215_073000.wav</t>
  </si>
  <si>
    <t>HARPIA_20150215_074500.wav</t>
  </si>
  <si>
    <t>HARPIA_20150215_080000.wav</t>
  </si>
  <si>
    <t>HARPIA_20150216_054500.wav</t>
  </si>
  <si>
    <t>HARPIA_20150216_060000.wav</t>
  </si>
  <si>
    <t>HARPIA_20150216_061500.wav</t>
  </si>
  <si>
    <t>HARPIA_20150216_063000.wav</t>
  </si>
  <si>
    <t>HARPIA_20150216_064500.wav</t>
  </si>
  <si>
    <t>HARPIA_20150216_070000.wav</t>
  </si>
  <si>
    <t>HARPIA_20150216_071500.wav</t>
  </si>
  <si>
    <t>HARPIA_20150216_073000.wav</t>
  </si>
  <si>
    <t>HARPIA_20150216_074500.wav</t>
  </si>
  <si>
    <t>HARPIA_20150216_080000.wav</t>
  </si>
  <si>
    <t>PUMA_20130304_054500.wav</t>
  </si>
  <si>
    <t>PUMA_20130304_060000.wav</t>
  </si>
  <si>
    <t>PUMA_20130304_061500.wav</t>
  </si>
  <si>
    <t>PUMA_20130304_063000.wav</t>
  </si>
  <si>
    <t>PUMA_20130304_064500.wav</t>
  </si>
  <si>
    <t>PUMA_20130304_070000.wav</t>
  </si>
  <si>
    <t>PUMA_20130304_071500.wav</t>
  </si>
  <si>
    <t>PUMA_20130304_073000.wav</t>
  </si>
  <si>
    <t>PUMA_20130304_074500.wav</t>
  </si>
  <si>
    <t>PUMA_20130304_080000.wav</t>
  </si>
  <si>
    <t>PUMA_20130305_054500.wav</t>
  </si>
  <si>
    <t>PUMA_20130305_060000.wav</t>
  </si>
  <si>
    <t>PUMA_20130305_061500.wav</t>
  </si>
  <si>
    <t>PUMA_20130305_063000.wav</t>
  </si>
  <si>
    <t>PUMA_20130305_064500.wav</t>
  </si>
  <si>
    <t>PUMA_20130305_070000.wav</t>
  </si>
  <si>
    <t>PUMA_20130305_071500.wav</t>
  </si>
  <si>
    <t>PUMA_20130305_080000.wav</t>
  </si>
  <si>
    <t>HARPIA_20160130_054500.wav</t>
  </si>
  <si>
    <t>HARPIA_20160130_060000.wav</t>
  </si>
  <si>
    <t>HARPIA_20160130_061500.wav</t>
  </si>
  <si>
    <t>HARPIA_20160130_063000.wav</t>
  </si>
  <si>
    <t>HARPIA_20160130_070000.wav</t>
  </si>
  <si>
    <t>HARPIA_20160130_071500.wav</t>
  </si>
  <si>
    <t>HARPIA_20160130_073000.wav</t>
  </si>
  <si>
    <t>HARPIA_20160130_074500.wav</t>
  </si>
  <si>
    <t>HARPIA_20160130_080000.wav</t>
  </si>
  <si>
    <t>HARPIA_20160131_054500.wav</t>
  </si>
  <si>
    <t>HARPIA_20160131_060000.wav</t>
  </si>
  <si>
    <t>HARPIA_20160131_061500.wav</t>
  </si>
  <si>
    <t>HARPIA_20160131_063000.wav</t>
  </si>
  <si>
    <t>HARPIA_20160131_070000.wav</t>
  </si>
  <si>
    <t>HARPIA_20160131_071500.wav</t>
  </si>
  <si>
    <t>HARPIA_20160131_073000.wav</t>
  </si>
  <si>
    <t>HARPIA_20160131_074500.wav</t>
  </si>
  <si>
    <t>HARPIA_20160131_080000.wav</t>
  </si>
  <si>
    <t>HARPIA_20150207_054500.wav</t>
  </si>
  <si>
    <t>HARPIA_20150207_060000.wav</t>
  </si>
  <si>
    <t>HARPIA_20150207_061500.wav</t>
  </si>
  <si>
    <t>HARPIA_20150207_063000.wav</t>
  </si>
  <si>
    <t>HARPIA_20150207_064500.wav</t>
  </si>
  <si>
    <t>HARPIA_20150207_070000.wav</t>
  </si>
  <si>
    <t>HARPIA_20150207_071500.wav</t>
  </si>
  <si>
    <t>HARPIA_20150207_073000.wav</t>
  </si>
  <si>
    <t>HARPIA_20150207_074500.wav</t>
  </si>
  <si>
    <t>HARPIA_20150207_080000.wav</t>
  </si>
  <si>
    <t>HARPIA_20150208_054500.wav</t>
  </si>
  <si>
    <t>HARPIA_20150208_060000.wav</t>
  </si>
  <si>
    <t>HARPIA_20150208_061500.wav</t>
  </si>
  <si>
    <t>HARPIA_20150208_063000.wav</t>
  </si>
  <si>
    <t>HARPIA_20150208_064500.wav</t>
  </si>
  <si>
    <t>HARPIA_20150208_070000.wav</t>
  </si>
  <si>
    <t>HARPIA_20150208_074500.wav</t>
  </si>
  <si>
    <t>HARPIA_20150208_080000.wav</t>
  </si>
  <si>
    <t>PUMA_20170221_054500.wav</t>
  </si>
  <si>
    <t>PUMA_20170221_060000.wav</t>
  </si>
  <si>
    <t>PUMA_20170221_061500.wav</t>
  </si>
  <si>
    <t>PUMA_20170221_063000.wav</t>
  </si>
  <si>
    <t>PUMA_20170221_064500.wav</t>
  </si>
  <si>
    <t>PUMA_20170221_071500.wav</t>
  </si>
  <si>
    <t>PUMA_20170221_073000.wav</t>
  </si>
  <si>
    <t>PUMA_20170221_074500.wav</t>
  </si>
  <si>
    <t>PUMA_20170221_080000.wav</t>
  </si>
  <si>
    <t>PUMA_20170222_054500.wav</t>
  </si>
  <si>
    <t>PUMA_20170222_060000.wav</t>
  </si>
  <si>
    <t>PUMA_20170222_061500.wav</t>
  </si>
  <si>
    <t>PUMA_20170222_063000.wav</t>
  </si>
  <si>
    <t>PUMA_20170222_064500.wav</t>
  </si>
  <si>
    <t>PUMA_20170222_070000.wav</t>
  </si>
  <si>
    <t>PUMA_20170222_071500.wav</t>
  </si>
  <si>
    <t>PUMA_20170222_073000.wav</t>
  </si>
  <si>
    <t>PUMA_20170222_074500.wav</t>
  </si>
  <si>
    <t>PUMA_20170222_080000.wav</t>
  </si>
  <si>
    <t>PUMA_20170223_054500.wav</t>
  </si>
  <si>
    <t>PUMA_20170223_061500.wav</t>
  </si>
  <si>
    <t>PUMA_20170223_063000.wav</t>
  </si>
  <si>
    <t>PUMA_20170223_064500.wav</t>
  </si>
  <si>
    <t>PUMA_20170223_070000.wav</t>
  </si>
  <si>
    <t>PUMA_20170223_073000.wav</t>
  </si>
  <si>
    <t>PUMA_20170223_074500.wav</t>
  </si>
  <si>
    <t>PUMA_20170223_080000.wav</t>
  </si>
  <si>
    <t>PUMA_20170213_054500.wav</t>
  </si>
  <si>
    <t>PUMA_20170213_060000.wav</t>
  </si>
  <si>
    <t>PUMA_20170213_061500.wav</t>
  </si>
  <si>
    <t>PUMA_20170213_063000.wav</t>
  </si>
  <si>
    <t>PUMA_20170213_064500.wav</t>
  </si>
  <si>
    <t>PUMA_20170213_070000.wav</t>
  </si>
  <si>
    <t>PUMA_20170213_074500.wav</t>
  </si>
  <si>
    <t>PUMA_20170213_080000.wav</t>
  </si>
  <si>
    <t>PUMA_20170214_054500.wav</t>
  </si>
  <si>
    <t>PUMA_20170214_060000.wav</t>
  </si>
  <si>
    <t>PUMA_20170214_061500.wav</t>
  </si>
  <si>
    <t>PUMA_20170214_063000.wav</t>
  </si>
  <si>
    <t>PUMA_20170214_064500.wav</t>
  </si>
  <si>
    <t>PUMA_20170214_070000.wav</t>
  </si>
  <si>
    <t>PUMA_20170214_071500.wav</t>
  </si>
  <si>
    <t>PUMA_20170214_073000.wav</t>
  </si>
  <si>
    <t>PUMA_20170214_074500.wav</t>
  </si>
  <si>
    <t>PUMA_20170214_080000.wav</t>
  </si>
  <si>
    <t>PUMA_20170215_054500.wav</t>
  </si>
  <si>
    <t>PUMA_20170215_060000.wav</t>
  </si>
  <si>
    <t>PUMA_20170215_061500.wav</t>
  </si>
  <si>
    <t>PUMA_20170215_063000.wav</t>
  </si>
  <si>
    <t>PUMA_20170215_064500.wav</t>
  </si>
  <si>
    <t>PUMA_20170215_070000.wav</t>
  </si>
  <si>
    <t>PUMA_20170215_071500.wav</t>
  </si>
  <si>
    <t>PUMA_20170215_080000.wav</t>
  </si>
  <si>
    <t>HARPIA_20130215_054500.wav</t>
  </si>
  <si>
    <t>HARPIA_20130215_060000.wav</t>
  </si>
  <si>
    <t>HARPIA_20130215_061500.wav</t>
  </si>
  <si>
    <t>HARPIA_20130215_063000.wav</t>
  </si>
  <si>
    <t>HARPIA_20130215_064500.wav</t>
  </si>
  <si>
    <t>HARPIA_20130215_070000.wav</t>
  </si>
  <si>
    <t>HARPIA_20130215_071500.wav</t>
  </si>
  <si>
    <t>HARPIA_20130215_073000.wav</t>
  </si>
  <si>
    <t>HARPIA_20130215_074500.wav</t>
  </si>
  <si>
    <t>HARPIA_20130215_080000.wav</t>
  </si>
  <si>
    <t>HARPIA_20130216_054500.wav</t>
  </si>
  <si>
    <t>HARPIA_20130216_061500.wav</t>
  </si>
  <si>
    <t>HARPIA_20130216_063000.wav</t>
  </si>
  <si>
    <t>HARPIA_20130216_064500.wav</t>
  </si>
  <si>
    <t>HARPIA_20130216_070000.wav</t>
  </si>
  <si>
    <t>HARPIA_20130216_071500.wav</t>
  </si>
  <si>
    <t>HARPIA_20130216_073000.wav</t>
  </si>
  <si>
    <t>HARPIA_20130216_074500.wav</t>
  </si>
  <si>
    <t>HARPIA_20130216_080000.wav</t>
  </si>
  <si>
    <t>HARPIA_20130217_054500.wav</t>
  </si>
  <si>
    <t>HARPIA_20130217_060000.wav</t>
  </si>
  <si>
    <t>HARPIA_20130217_061500.wav</t>
  </si>
  <si>
    <t>HARPIA_20130217_063000.wav</t>
  </si>
  <si>
    <t>HARPIA_20130217_064500.wav</t>
  </si>
  <si>
    <t>HARPIA_20130217_070000.wav</t>
  </si>
  <si>
    <t>HARPIA_20130217_071500.wav</t>
  </si>
  <si>
    <t>HARPIA_20130217_073000.wav</t>
  </si>
  <si>
    <t>HARPIA_20130217_074500.wav</t>
  </si>
  <si>
    <t>HARPIA_20130217_080000.wav</t>
  </si>
  <si>
    <t>HARPIA_20130218_054500.wav</t>
  </si>
  <si>
    <t>HARPIA_20130218_060000.wav</t>
  </si>
  <si>
    <t>HARPIA_20130218_061500.wav</t>
  </si>
  <si>
    <t>HARPIA_20130218_063000.wav</t>
  </si>
  <si>
    <t>HARPIA_20130218_064500.wav</t>
  </si>
  <si>
    <t>HARPIA_20130218_070000.wav</t>
  </si>
  <si>
    <t>HARPIA_20130218_071500.wav</t>
  </si>
  <si>
    <t>HARPIA_20130218_073000.wav</t>
  </si>
  <si>
    <t>HARPIA_20130218_074500.wav</t>
  </si>
  <si>
    <t>HARPIA_20130218_080000.wav</t>
  </si>
  <si>
    <t>HARPIA_20130219_054500.wav</t>
  </si>
  <si>
    <t>HARPIA_20130219_061500.wav</t>
  </si>
  <si>
    <t>HARPIA_20130219_063000.wav</t>
  </si>
  <si>
    <t>HARPIA_20130219_064500.wav</t>
  </si>
  <si>
    <t>HARPIA_20130219_070000.wav</t>
  </si>
  <si>
    <t>HARPIA_20130219_071500.wav</t>
  </si>
  <si>
    <t>HARPIA_20130219_073000.wav</t>
  </si>
  <si>
    <t>HARPIA_20130219_074500.wav</t>
  </si>
  <si>
    <t>HARPIA_20130219_080000.wav</t>
  </si>
  <si>
    <t>HARPIA_20130220_054500.wav</t>
  </si>
  <si>
    <t>HARPIA_20130220_060000.wav</t>
  </si>
  <si>
    <t>HARPIA_20130220_061500.wav</t>
  </si>
  <si>
    <t>HARPIA_20130220_063000.wav</t>
  </si>
  <si>
    <t>HARPIA_20130220_064500.wav</t>
  </si>
  <si>
    <t>HARPIA_20130220_070000.wav</t>
  </si>
  <si>
    <t>HARPIA_20130220_071500.wav</t>
  </si>
  <si>
    <t>HARPIA_20130220_073000.wav</t>
  </si>
  <si>
    <t>HARPIA_20130220_074500.wav</t>
  </si>
  <si>
    <t>HARPIA_20130220_080000.wav</t>
  </si>
  <si>
    <t>HARPIA_20130221_054500.wav</t>
  </si>
  <si>
    <t>HARPIA_20130221_060000.wav</t>
  </si>
  <si>
    <t>HARPIA_20130221_061500.wav</t>
  </si>
  <si>
    <t>HARPIA_20130221_063000.wav</t>
  </si>
  <si>
    <t>HARPIA_20130221_064500.wav</t>
  </si>
  <si>
    <t>HARPIA_20130221_070000.wav</t>
  </si>
  <si>
    <t>HARPIA_20130221_071500.wav</t>
  </si>
  <si>
    <t>HARPIA_20130221_073000.wav</t>
  </si>
  <si>
    <t>HARPIA_20130221_074500.wav</t>
  </si>
  <si>
    <t>HARPIA_20130221_080000.wav</t>
  </si>
  <si>
    <t>HARPIA_20130222_054500.wav</t>
  </si>
  <si>
    <t>HARPIA_20130222_061500.wav</t>
  </si>
  <si>
    <t>HARPIA_20130222_063000.wav</t>
  </si>
  <si>
    <t>HARPIA_20130222_064500.wav</t>
  </si>
  <si>
    <t>HARPIA_20130222_070000.wav</t>
  </si>
  <si>
    <t>HARPIA_20130222_071500.wav</t>
  </si>
  <si>
    <t>HARPIA_20130222_073000.wav</t>
  </si>
  <si>
    <t>HARPIA_20130222_074500.wav</t>
  </si>
  <si>
    <t>HARPIA_20130222_080000.wav</t>
  </si>
  <si>
    <t>HARPIA_20140206_054500.wav</t>
  </si>
  <si>
    <t>HARPIA_20140206_060000.wav</t>
  </si>
  <si>
    <t>HARPIA_20140206_061500.wav</t>
  </si>
  <si>
    <t>HARPIA_20140206_063000.wav</t>
  </si>
  <si>
    <t>HARPIA_20140206_064500.wav</t>
  </si>
  <si>
    <t>HARPIA_20140206_070000.wav</t>
  </si>
  <si>
    <t>HARPIA_20140206_071500.wav</t>
  </si>
  <si>
    <t>HARPIA_20140206_073000.wav</t>
  </si>
  <si>
    <t>HARPIA_20140206_074500.wav</t>
  </si>
  <si>
    <t>HARPIA_20140206_080000.wav</t>
  </si>
  <si>
    <t>HARPIA_20140207_054500.wav</t>
  </si>
  <si>
    <t>HARPIA_20140207_060000.wav</t>
  </si>
  <si>
    <t>HARPIA_20140207_061500.wav</t>
  </si>
  <si>
    <t>HARPIA_20140207_063000.wav</t>
  </si>
  <si>
    <t>HARPIA_20140207_064500.wav</t>
  </si>
  <si>
    <t>HARPIA_20140207_070000.wav</t>
  </si>
  <si>
    <t>HARPIA_20140207_071500.wav</t>
  </si>
  <si>
    <t>HARPIA_20140207_073000.wav</t>
  </si>
  <si>
    <t>HARPIA_20140207_074500.wav</t>
  </si>
  <si>
    <t>HARPIA_20140207_080000.wav</t>
  </si>
  <si>
    <t>HARPIA_20140208_054500.wav</t>
  </si>
  <si>
    <t>HARPIA_20140208_060000.wav</t>
  </si>
  <si>
    <t>HARPIA_20140208_061500.wav</t>
  </si>
  <si>
    <t>HARPIA_20140208_063000.wav</t>
  </si>
  <si>
    <t>HARPIA_20140208_064500.wav</t>
  </si>
  <si>
    <t>HARPIA_20140208_070000.wav</t>
  </si>
  <si>
    <t>HARPIA_20140208_071500.wav</t>
  </si>
  <si>
    <t>HARPIA_20140208_073000.wav</t>
  </si>
  <si>
    <t>HARPIA_20140208_074500.wav</t>
  </si>
  <si>
    <t>HARPIA_20140208_080000.wav</t>
  </si>
  <si>
    <t>HARPIA_20140209_054500.wav</t>
  </si>
  <si>
    <t>HARPIA_20140209_060000.wav</t>
  </si>
  <si>
    <t>HARPIA_20140209_061500.wav</t>
  </si>
  <si>
    <t>HARPIA_20140209_063000.wav</t>
  </si>
  <si>
    <t>HARPIA_20140209_064500.wav</t>
  </si>
  <si>
    <t>HARPIA_20140209_070000.wav</t>
  </si>
  <si>
    <t>HARPIA_20140209_071500.wav</t>
  </si>
  <si>
    <t>HARPIA_20140209_073000.wav</t>
  </si>
  <si>
    <t>HARPIA_20140209_074500.wav</t>
  </si>
  <si>
    <t>HARPIA_20140209_080000.wav</t>
  </si>
  <si>
    <t>HARPIA_20140214_054500.wav</t>
  </si>
  <si>
    <t>4, 600</t>
  </si>
  <si>
    <t>HARPIA_20140214_060000.wav</t>
  </si>
  <si>
    <t>HARPIA_20140214_061500.wav</t>
  </si>
  <si>
    <t>HARPIA_20140214_063000.wav</t>
  </si>
  <si>
    <t>HARPIA_20140214_064500.wav</t>
  </si>
  <si>
    <t>HARPIA_20140214_070000.wav</t>
  </si>
  <si>
    <t>HARPIA_20140214_071500.wav</t>
  </si>
  <si>
    <t>HARPIA_20140214_073000.wav</t>
  </si>
  <si>
    <t>HARPIA_20140214_074500.wav</t>
  </si>
  <si>
    <t>HARPIA_20140214_080000.wav</t>
  </si>
  <si>
    <t>HARPIA_20140215_054500.wav</t>
  </si>
  <si>
    <t>HARPIA_20140215_060000.wav</t>
  </si>
  <si>
    <t>HARPIA_20140215_061500.wav</t>
  </si>
  <si>
    <t>HARPIA_20140215_063000.wav</t>
  </si>
  <si>
    <t>HARPIA_20140215_064500.wav</t>
  </si>
  <si>
    <t>HARPIA_20140215_070000.wav</t>
  </si>
  <si>
    <t>HARPIA_20140215_071500.wav</t>
  </si>
  <si>
    <t>HARPIA_20140215_073000.wav</t>
  </si>
  <si>
    <t>HARPIA_20140215_074500.wav</t>
  </si>
  <si>
    <t>HARPIA_20140215_080000.wav</t>
  </si>
  <si>
    <t>HARPIA_20130213_054500.wav</t>
  </si>
  <si>
    <t>5, 800</t>
  </si>
  <si>
    <t>HARPIA_20130213_060000.wav</t>
  </si>
  <si>
    <t>HARPIA_20130213_061500.wav</t>
  </si>
  <si>
    <t>HARPIA_20130213_063000.wav</t>
  </si>
  <si>
    <t>HARPIA_20130213_064500.wav</t>
  </si>
  <si>
    <t>HARPIA_20130213_070000.wav</t>
  </si>
  <si>
    <t>HARPIA_20130213_071500.wav</t>
  </si>
  <si>
    <t>HARPIA_20130213_073000.wav</t>
  </si>
  <si>
    <t>HARPIA_20130213_074500.wav</t>
  </si>
  <si>
    <t>HARPIA_20130213_080000.wav</t>
  </si>
  <si>
    <t>HARPIA_20130214_054500.wav</t>
  </si>
  <si>
    <t>HARPIA_20130214_060000.wav</t>
  </si>
  <si>
    <t>HARPIA_20130214_061500.wav</t>
  </si>
  <si>
    <t>HARPIA_20130214_063000.wav</t>
  </si>
  <si>
    <t>HARPIA_20130214_064500.wav</t>
  </si>
  <si>
    <t>HARPIA_20130214_070000.wav</t>
  </si>
  <si>
    <t>HARPIA_20130214_071500.wav</t>
  </si>
  <si>
    <t>HARPIA_20130214_073000.wav</t>
  </si>
  <si>
    <t>HARPIA_20130214_074500.wav</t>
  </si>
  <si>
    <t>HARPIA_20130214_080000.wav</t>
  </si>
  <si>
    <t>PUMA_20130301_054500.wav</t>
  </si>
  <si>
    <t>PUMA_20130301_060000.wav</t>
  </si>
  <si>
    <t>PUMA_20130301_061500.wav</t>
  </si>
  <si>
    <t>PUMA_20130301_063000.wav</t>
  </si>
  <si>
    <t>PUMA_20130301_064500.wav</t>
  </si>
  <si>
    <t>PUMA_20130301_070000.wav</t>
  </si>
  <si>
    <t>PUMA_20130301_071500.wav</t>
  </si>
  <si>
    <t>PUMA_20130301_073000.wav</t>
  </si>
  <si>
    <t>PUMA_20130301_074500.wav</t>
  </si>
  <si>
    <t>PUMA_20130301_080000.wav</t>
  </si>
  <si>
    <t>PUMA_20130302_054500.wav</t>
  </si>
  <si>
    <t>PUMA_20130302_063000.wav</t>
  </si>
  <si>
    <t>PUMA_20130302_070000.wav</t>
  </si>
  <si>
    <t>PUMA_20130302_074500.wav</t>
  </si>
  <si>
    <t>PUMA_20130303_054500.wav</t>
  </si>
  <si>
    <t>PUMA_20130303_060000.wav</t>
  </si>
  <si>
    <t>PUMA_20130303_063000.wav</t>
  </si>
  <si>
    <t>PUMA_20130303_070000.wav</t>
  </si>
  <si>
    <t>PUMA_20130303_071500.wav</t>
  </si>
  <si>
    <t>PUMA_20130303_073000.wav</t>
  </si>
  <si>
    <t>PUMA_20130303_074500.wav</t>
  </si>
  <si>
    <t>PUMA_20130303_080000.wav</t>
  </si>
  <si>
    <t>PUMA_20140205_054500.wav</t>
  </si>
  <si>
    <t>PUMA_20140205_060000.wav</t>
  </si>
  <si>
    <t>PUMA_20140205_061500.wav</t>
  </si>
  <si>
    <t>PUMA_20140205_070000.wav</t>
  </si>
  <si>
    <t>PUMA_20140206_060000.wav</t>
  </si>
  <si>
    <t>PUMA_20140206_061500.wav</t>
  </si>
  <si>
    <t>PUMA_20140206_063000.wav</t>
  </si>
  <si>
    <t>PUMA_20140206_070000.wav</t>
  </si>
  <si>
    <t>PUMA_20140206_073000.wav</t>
  </si>
  <si>
    <t>PUMA_20140206_074500.wav</t>
  </si>
  <si>
    <t>PUMA_20140206_080000.wav</t>
  </si>
  <si>
    <t>PUMA_20140207_054500.wav</t>
  </si>
  <si>
    <t>PUMA_20140207_060000.wav</t>
  </si>
  <si>
    <t>PUMA_20140207_070000.wav</t>
  </si>
  <si>
    <t>PUMA_20140207_073000.wav</t>
  </si>
  <si>
    <t>PUMA_20160215_054500.wav</t>
  </si>
  <si>
    <t>PUMA_20160215_060000.wav</t>
  </si>
  <si>
    <t>PUMA_20160215_061500.wav</t>
  </si>
  <si>
    <t>PUMA_20160215_063000.wav</t>
  </si>
  <si>
    <t>PUMA_20160215_064500.wav</t>
  </si>
  <si>
    <t>PUMA_20160215_070000.wav</t>
  </si>
  <si>
    <t>PUMA_20160215_071500.wav</t>
  </si>
  <si>
    <t>PUMA_20160215_073000.wav</t>
  </si>
  <si>
    <t>PUMA_20160215_074500.wav</t>
  </si>
  <si>
    <t>PUMA_20160215_080000.wav</t>
  </si>
  <si>
    <t>PUMA_20170218_054500.wav</t>
  </si>
  <si>
    <t>PUMA_20170218_060000.wav</t>
  </si>
  <si>
    <t>PUMA_20170218_061500.wav</t>
  </si>
  <si>
    <t>PUMA_20170218_064500.wav</t>
  </si>
  <si>
    <t>PUMA_20170218_070000.wav</t>
  </si>
  <si>
    <t>PUMA_20170218_071500.wav</t>
  </si>
  <si>
    <t>PUMA_20170218_073000.wav</t>
  </si>
  <si>
    <t>PUMA_20170218_074500.wav</t>
  </si>
  <si>
    <t>PUMA_20170218_080000.wav</t>
  </si>
  <si>
    <t>PUMA_20170219_054500.wav</t>
  </si>
  <si>
    <t>PUMA_20170219_060000.wav</t>
  </si>
  <si>
    <t>PUMA_20170219_061500.wav</t>
  </si>
  <si>
    <t>PUMA_20170219_063000.wav</t>
  </si>
  <si>
    <t>PUMA_20170219_064500.wav</t>
  </si>
  <si>
    <t>PUMA_20170219_071500.wav</t>
  </si>
  <si>
    <t>PUMA_20170219_074500.wav</t>
  </si>
  <si>
    <t>PUMA_20170219_080000.wav</t>
  </si>
  <si>
    <t>PUMA_20170220_060000.wav</t>
  </si>
  <si>
    <t>PUMA_20170220_061500.wav</t>
  </si>
  <si>
    <t>PUMA_20170220_063000.wav</t>
  </si>
  <si>
    <t>PUMA_20170220_070000.wav</t>
  </si>
  <si>
    <t>PUMA_20170220_071500.wav</t>
  </si>
  <si>
    <t>PUMA_20170220_073000.wav</t>
  </si>
  <si>
    <t>PUMA_20170220_080000.wav</t>
  </si>
  <si>
    <t>PUMA_20170224_054500.wav</t>
  </si>
  <si>
    <t>PUMA_20170224_060000.wav</t>
  </si>
  <si>
    <t>PUMA_20170224_061500.wav</t>
  </si>
  <si>
    <t>PUMA_20170224_063000.wav</t>
  </si>
  <si>
    <t>PUMA_20170224_064500.wav</t>
  </si>
  <si>
    <t>PUMA_20170224_070000.wav</t>
  </si>
  <si>
    <t>PUMA_20170224_073000.wav</t>
  </si>
  <si>
    <t>PUMA_20170224_074500.wav</t>
  </si>
  <si>
    <t>PUMA_20170224_080000.wav</t>
  </si>
  <si>
    <t>PUMA_20170225_054500.wav</t>
  </si>
  <si>
    <t>PUMA_20170225_060000.wav</t>
  </si>
  <si>
    <t>PUMA_20170225_061500.wav</t>
  </si>
  <si>
    <t>PUMA_20170225_063000.wav</t>
  </si>
  <si>
    <t>PUMA_20170225_064500.wav</t>
  </si>
  <si>
    <t>PUMA_20170225_070000.wav</t>
  </si>
  <si>
    <t>PUMA_20170225_071500.wav</t>
  </si>
  <si>
    <t>PUMA_20170225_073000.wav</t>
  </si>
  <si>
    <t>PUMA_20170225_074500.wav</t>
  </si>
  <si>
    <t>PUMA_20170225_080000.wav</t>
  </si>
  <si>
    <t>PUMA_20170226_054500.wav</t>
  </si>
  <si>
    <t>PUMA_20170226_060000.wav</t>
  </si>
  <si>
    <t>PUMA_20170226_061500.wav</t>
  </si>
  <si>
    <t>PUMA_20170226_063000.wav</t>
  </si>
  <si>
    <t>PUMA_20170226_064500.wav</t>
  </si>
  <si>
    <t>PUMA_20170226_070000.wav</t>
  </si>
  <si>
    <t>PUMA_20170226_071500.wav</t>
  </si>
  <si>
    <t>PUMA_20170226_073000.wav</t>
  </si>
  <si>
    <t>PUMA_20170226_074500.wav</t>
  </si>
  <si>
    <t>PUMA_20170226_080000.wav</t>
  </si>
  <si>
    <t>HARPIA_20130210_060000.wav</t>
  </si>
  <si>
    <t>HARPIA_20130210_061500.wav</t>
  </si>
  <si>
    <t>HARPIA_20130210_063000.wav</t>
  </si>
  <si>
    <t>HARPIA_20130210_064500.wav</t>
  </si>
  <si>
    <t>HARPIA_20130210_070000.wav</t>
  </si>
  <si>
    <t>HARPIA_20130210_071500.wav</t>
  </si>
  <si>
    <t>HARPIA_20130210_073000.wav</t>
  </si>
  <si>
    <t>HARPIA_20130210_074500.wav</t>
  </si>
  <si>
    <t>HARPIA_20130210_080000.wav</t>
  </si>
  <si>
    <t>HARPIA_20130208_054500.wav</t>
  </si>
  <si>
    <t>HARPIA_20130208_060000.wav</t>
  </si>
  <si>
    <t>HARPIA_20130208_061500.wav</t>
  </si>
  <si>
    <t>HARPIA_20130208_063000.wav</t>
  </si>
  <si>
    <t>HARPIA_20130208_071500.wav</t>
  </si>
  <si>
    <t>HARPIA_20130208_073000.wav</t>
  </si>
  <si>
    <t>HARPIA_20130208_074500.wav</t>
  </si>
  <si>
    <t>HARPIA_20130209_054500.wav</t>
  </si>
  <si>
    <t>HARPIA_20130209_060000.wav</t>
  </si>
  <si>
    <t>HARPIA_20130209_061500.wav</t>
  </si>
  <si>
    <t>HARPIA_20130209_063000.wav</t>
  </si>
  <si>
    <t>HARPIA_20130209_064500.wav</t>
  </si>
  <si>
    <t>HARPIA_20130209_070000.wav</t>
  </si>
  <si>
    <t>HARPIA_20130209_071500.wav</t>
  </si>
  <si>
    <t>HARPIA_20130209_073000.wav</t>
  </si>
  <si>
    <t>HARPIA_20130209_074500.wav</t>
  </si>
  <si>
    <t>HARPIA_20130209_080000.wav</t>
  </si>
  <si>
    <t>HARPIA_20140210_054500.wav</t>
  </si>
  <si>
    <t>HARPIA_20140210_060000.wav</t>
  </si>
  <si>
    <t>HARPIA_20140210_061500.wav</t>
  </si>
  <si>
    <t>HARPIA_20140210_063000.wav</t>
  </si>
  <si>
    <t>HARPIA_20140210_064500.wav</t>
  </si>
  <si>
    <t>HARPIA_20140210_070000.wav</t>
  </si>
  <si>
    <t>HARPIA_20140210_071500.wav</t>
  </si>
  <si>
    <t>HARPIA_20140210_073000.wav</t>
  </si>
  <si>
    <t>HARPIA_20140210_074500.wav</t>
  </si>
  <si>
    <t>HARPIA_20140210_080000.wav</t>
  </si>
  <si>
    <t>HARPIA_20140211_054500.wav</t>
  </si>
  <si>
    <t>HARPIA_20140211_060000.wav</t>
  </si>
  <si>
    <t>HARPIA_20140211_061500.wav</t>
  </si>
  <si>
    <t>HARPIA_20140211_063000.wav</t>
  </si>
  <si>
    <t>HARPIA_20140211_064500.wav</t>
  </si>
  <si>
    <t>HARPIA_20140211_070000.wav</t>
  </si>
  <si>
    <t>HARPIA_20140211_071500.wav</t>
  </si>
  <si>
    <t>HARPIA_20140211_073000.wav</t>
  </si>
  <si>
    <t>HARPIA_20140211_074500.wav</t>
  </si>
  <si>
    <t>HARPIA_20140211_080000.wav</t>
  </si>
  <si>
    <t>HARPIA_20140212_054500.wav</t>
  </si>
  <si>
    <t>HARPIA_20140212_060000.wav</t>
  </si>
  <si>
    <t>HARPIA_20140212_061500.wav</t>
  </si>
  <si>
    <t>HARPIA_20140212_063000.wav</t>
  </si>
  <si>
    <t>HARPIA_20140212_064500.wav</t>
  </si>
  <si>
    <t>HARPIA_20140212_070000.wav</t>
  </si>
  <si>
    <t>HARPIA_20140212_071500.wav</t>
  </si>
  <si>
    <t>HARPIA_20140212_073000.wav</t>
  </si>
  <si>
    <t>HARPIA_20140212_074500.wav</t>
  </si>
  <si>
    <t>HARPIA_20140212_080000.wav</t>
  </si>
  <si>
    <t>HARPIA_20140213_054500.wav</t>
  </si>
  <si>
    <t>HARPIA_20140213_060000.wav</t>
  </si>
  <si>
    <t>HARPIA_20140213_061500.wav</t>
  </si>
  <si>
    <t>HARPIA_20140213_063000.wav</t>
  </si>
  <si>
    <t>HARPIA_20140213_064500.wav</t>
  </si>
  <si>
    <t>HARPIA_20140213_070000.wav</t>
  </si>
  <si>
    <t>HARPIA_20140213_071500.wav</t>
  </si>
  <si>
    <t>HARPIA_20140213_073000.wav</t>
  </si>
  <si>
    <t>HARPIA_20140213_074500.wav</t>
  </si>
  <si>
    <t>HARPIA_20140213_080000.wav</t>
  </si>
  <si>
    <t>HARPIA_20150213_054500.wav</t>
  </si>
  <si>
    <t>HARPIA_20150213_060000.wav</t>
  </si>
  <si>
    <t>HARPIA_20150213_061500.wav</t>
  </si>
  <si>
    <t>HARPIA_20150213_063000.wav</t>
  </si>
  <si>
    <t>HARPIA_20150213_064500.wav</t>
  </si>
  <si>
    <t>HARPIA_20150213_070000.wav</t>
  </si>
  <si>
    <t>HARPIA_20150213_071500.wav</t>
  </si>
  <si>
    <t>HARPIA_20150213_073000.wav</t>
  </si>
  <si>
    <t>HARPIA_20150213_074500.wav</t>
  </si>
  <si>
    <t>HARPIA_20150213_080000.wav</t>
  </si>
  <si>
    <t>HARPIA_20150214_054500.wav</t>
  </si>
  <si>
    <t>HARPIA_20150214_060000.wav</t>
  </si>
  <si>
    <t>HARPIA_20150214_061500.wav</t>
  </si>
  <si>
    <t>HARPIA_20150214_063000.wav</t>
  </si>
  <si>
    <t>HARPIA_20150214_064500.wav</t>
  </si>
  <si>
    <t>HARPIA_20150214_070000.wav</t>
  </si>
  <si>
    <t>HARPIA_20150214_071500.wav</t>
  </si>
  <si>
    <t>HARPIA_20150214_073000.wav</t>
  </si>
  <si>
    <t>HARPIA_20150214_074500.wav</t>
  </si>
  <si>
    <t>HARPIA_20150214_080000.wav</t>
  </si>
  <si>
    <t>HARPIA_20160128_054500.wav</t>
  </si>
  <si>
    <t>HARPIA_20160128_060000.wav</t>
  </si>
  <si>
    <t>HARPIA_20160128_061500.wav</t>
  </si>
  <si>
    <t>HARPIA_20160128_070000.wav</t>
  </si>
  <si>
    <t>HARPIA_20160128_071500.wav</t>
  </si>
  <si>
    <t>HARPIA_20160128_073000.wav</t>
  </si>
  <si>
    <t>HARPIA_20160128_074500.wav</t>
  </si>
  <si>
    <t>HARPIA_20160128_080000.wav</t>
  </si>
  <si>
    <t>HARPIA_20160129_054500.wav</t>
  </si>
  <si>
    <t>HARPIA_20160129_060000.wav</t>
  </si>
  <si>
    <t>HARPIA_20160129_061500.wav</t>
  </si>
  <si>
    <t>HARPIA_20160129_063000.wav</t>
  </si>
  <si>
    <t>HARPIA_20160129_064500.wav</t>
  </si>
  <si>
    <t>HARPIA_20160129_070000.wav</t>
  </si>
  <si>
    <t>HARPIA_20160129_071500.wav</t>
  </si>
  <si>
    <t>HARPIA_20160129_073000.wav</t>
  </si>
  <si>
    <t>HARPIA_20160129_074500.wav</t>
  </si>
  <si>
    <t>HARPIA_20160129_080000.wav</t>
  </si>
  <si>
    <t>HARPIA_20130211_054500.wav</t>
  </si>
  <si>
    <t>HARPIA_20130211_060000.wav</t>
  </si>
  <si>
    <t>HARPIA_20130211_061500.wav</t>
  </si>
  <si>
    <t>HARPIA_20130211_063000.wav</t>
  </si>
  <si>
    <t>HARPIA_20130211_064500.wav</t>
  </si>
  <si>
    <t>HARPIA_20130211_070000.wav</t>
  </si>
  <si>
    <t>HARPIA_20130211_071500.wav</t>
  </si>
  <si>
    <t>HARPIA_20130211_073000.wav</t>
  </si>
  <si>
    <t>HARPIA_20130211_074500.wav</t>
  </si>
  <si>
    <t>HARPIA_20130211_080000.wav</t>
  </si>
  <si>
    <t>HARPIA_20130212_054500.wav</t>
  </si>
  <si>
    <t>HARPIA_20130212_060000.wav</t>
  </si>
  <si>
    <t>HARPIA_20130212_061500.wav</t>
  </si>
  <si>
    <t>HARPIA_20130212_063000.wav</t>
  </si>
  <si>
    <t>HARPIA_20130212_064500.wav</t>
  </si>
  <si>
    <t>HARPIA_20130212_070000.wav</t>
  </si>
  <si>
    <t>HARPIA_20130212_071500.wav</t>
  </si>
  <si>
    <t>HARPIA_20130212_073000.wav</t>
  </si>
  <si>
    <t>HARPIA_20130212_074500.wav</t>
  </si>
  <si>
    <t>HARPIA_20130212_080000.wav</t>
  </si>
  <si>
    <t>HARPIA_20160201_054500.wav</t>
  </si>
  <si>
    <t>HARPIA_20160201_060000.wav</t>
  </si>
  <si>
    <t>HARPIA_20160201_063000.wav</t>
  </si>
  <si>
    <t>HARPIA_20160201_064500.wav</t>
  </si>
  <si>
    <t>HARPIA_20160201_070000.wav</t>
  </si>
  <si>
    <t>HARPIA_20160201_071500.wav</t>
  </si>
  <si>
    <t>HARPIA_20160201_073000.wav</t>
  </si>
  <si>
    <t>HARPIA_20160201_074500.wav</t>
  </si>
  <si>
    <t>HARPIA_20160201_080000.wav</t>
  </si>
  <si>
    <t>HARPIA_20160202_054500.wav</t>
  </si>
  <si>
    <t>HARPIA_20160202_060000.wav</t>
  </si>
  <si>
    <t>HARPIA_20160202_061500.wav</t>
  </si>
  <si>
    <t>HARPIA_20160202_063000.wav</t>
  </si>
  <si>
    <t>HARPIA_20160202_064500.wav</t>
  </si>
  <si>
    <t>HARPIA_20160202_070000.wav</t>
  </si>
  <si>
    <t>HARPIA_20160202_071500.wav</t>
  </si>
  <si>
    <t>HARPIA_20160202_073000.wav</t>
  </si>
  <si>
    <t>HARPIA_20160202_074500.wav</t>
  </si>
  <si>
    <t>HARPIA_20160202_080000.wav</t>
  </si>
  <si>
    <t>HARPIA_20170220_054500.wav</t>
  </si>
  <si>
    <t>HARPIA_20170220_060000.wav</t>
  </si>
  <si>
    <t>HARPIA_20170220_061500.wav</t>
  </si>
  <si>
    <t>HARPIA_20170220_063000.wav</t>
  </si>
  <si>
    <t>HARPIA_20170220_064500.wav</t>
  </si>
  <si>
    <t>HARPIA_20170220_070000.wav</t>
  </si>
  <si>
    <t>HARPIA_20170220_071500.wav</t>
  </si>
  <si>
    <t>HARPIA_20170220_073000.wav</t>
  </si>
  <si>
    <t>HARPIA_20170220_074500.wav</t>
  </si>
  <si>
    <t>HARPIA_20170220_080000.wav</t>
  </si>
  <si>
    <t>HARPIA_20170221_054500.wav</t>
  </si>
  <si>
    <t>HARPIA_20170221_060000.wav</t>
  </si>
  <si>
    <t>HARPIA_20170221_061500.wav</t>
  </si>
  <si>
    <t>HARPIA_20170221_063000.wav</t>
  </si>
  <si>
    <t>HARPIA_20170221_064500.wav</t>
  </si>
  <si>
    <t>HARPIA_20170221_070000.wav</t>
  </si>
  <si>
    <t>HARPIA_20170221_071500.wav</t>
  </si>
  <si>
    <t>HARPIA_20170221_073000.wav</t>
  </si>
  <si>
    <t>HARPIA_20170221_074500.wav</t>
  </si>
  <si>
    <t>HARPIA_20170221_080000.wav</t>
  </si>
  <si>
    <t>HARPIA_20140204_054500.wav</t>
  </si>
  <si>
    <t>9, -50</t>
  </si>
  <si>
    <t>HARPIA_20140204_060000.wav</t>
  </si>
  <si>
    <t>HARPIA_20140204_061500.wav</t>
  </si>
  <si>
    <t>HARPIA_20140204_063000.wav</t>
  </si>
  <si>
    <t>HARPIA_20140204_064500.wav</t>
  </si>
  <si>
    <t>HARPIA_20140204_070000.wav</t>
  </si>
  <si>
    <t>HARPIA_20140204_071500.wav</t>
  </si>
  <si>
    <t>HARPIA_20140204_073000.wav</t>
  </si>
  <si>
    <t>HARPIA_20140204_074500.wav</t>
  </si>
  <si>
    <t>HARPIA_20140204_080000.wav</t>
  </si>
  <si>
    <t>HARPIA_20140205_054500.wav</t>
  </si>
  <si>
    <t>HARPIA_20140205_060000.wav</t>
  </si>
  <si>
    <t>HARPIA_20140205_061500.wav</t>
  </si>
  <si>
    <t>HARPIA_20140205_063000.wav</t>
  </si>
  <si>
    <t>HARPIA_20140205_064500.wav</t>
  </si>
  <si>
    <t>HARPIA_20140205_070000.wav</t>
  </si>
  <si>
    <t>HARPIA_20140205_071500.wav</t>
  </si>
  <si>
    <t>HARPIA_20140205_073000.wav</t>
  </si>
  <si>
    <t>HARPIA_20140205_074500.wav</t>
  </si>
  <si>
    <t>HARPIA_20140205_080000.wav</t>
  </si>
  <si>
    <t>HARPIA_20140216_054500.wav</t>
  </si>
  <si>
    <t>HARPIA_20140216_060000.wav</t>
  </si>
  <si>
    <t>HARPIA_20140216_061500.wav</t>
  </si>
  <si>
    <t>HARPIA_20140216_063000.wav</t>
  </si>
  <si>
    <t>HARPIA_20140216_064500.wav</t>
  </si>
  <si>
    <t>HARPIA_20140216_070000.wav</t>
  </si>
  <si>
    <t>HARPIA_20140216_071500.wav</t>
  </si>
  <si>
    <t>HARPIA_20140216_073000.wav</t>
  </si>
  <si>
    <t>HARPIA_20140216_074500.wav</t>
  </si>
  <si>
    <t>HARPIA_20140216_080000.wav</t>
  </si>
  <si>
    <t>HARPIA_20140217_054500.wav</t>
  </si>
  <si>
    <t>HARPIA_20140217_060000.wav</t>
  </si>
  <si>
    <t>HARPIA_20140217_061500.wav</t>
  </si>
  <si>
    <t>HARPIA_20140217_063000.wav</t>
  </si>
  <si>
    <t>HARPIA_20140217_064500.wav</t>
  </si>
  <si>
    <t>HARPIA_20140217_070000.wav</t>
  </si>
  <si>
    <t>HARPIA_20140217_071500.wav</t>
  </si>
  <si>
    <t>HARPIA_20140217_073000.wav</t>
  </si>
  <si>
    <t>HARPIA_20140217_074500.wav</t>
  </si>
  <si>
    <t>HARPIA_20140217_080000.wav</t>
  </si>
  <si>
    <t>HARPIA_20170222_054500.wav</t>
  </si>
  <si>
    <t>HARPIA_20170222_060000.wav</t>
  </si>
  <si>
    <t>HARPIA_20170222_061500.wav</t>
  </si>
  <si>
    <t>HARPIA_20170222_063000.wav</t>
  </si>
  <si>
    <t>HARPIA_20170222_064500.wav</t>
  </si>
  <si>
    <t>HARPIA_20170222_070000.wav</t>
  </si>
  <si>
    <t>HARPIA_20170222_071500.wav</t>
  </si>
  <si>
    <t>HARPIA_20170222_073000.wav</t>
  </si>
  <si>
    <t>HARPIA_20170222_074500.wav</t>
  </si>
  <si>
    <t>HARPIA_20170222_080000.wav</t>
  </si>
  <si>
    <t>HARPIA_20170223_054500.wav</t>
  </si>
  <si>
    <t>HARPIA_20170223_060000.wav</t>
  </si>
  <si>
    <t>HARPIA_20170223_061500.wav</t>
  </si>
  <si>
    <t>HARPIA_20170223_063000.wav</t>
  </si>
  <si>
    <t>HARPIA_20170223_064500.wav</t>
  </si>
  <si>
    <t>HARPIA_20170223_070000.wav</t>
  </si>
  <si>
    <t>HARPIA_20170223_071500.wav</t>
  </si>
  <si>
    <t>HARPIA_20170223_073000.wav</t>
  </si>
  <si>
    <t>HARPIA_20170223_080000.wav</t>
  </si>
  <si>
    <t>HARPIA_20170224_054500.wav</t>
  </si>
  <si>
    <t>HARPIA_20170224_060000.wav</t>
  </si>
  <si>
    <t>HARPIA_20170224_061500.wav</t>
  </si>
  <si>
    <t>HARPIA_20170224_063000.wav</t>
  </si>
  <si>
    <t>HARPIA_20170224_064500.wav</t>
  </si>
  <si>
    <t>HARPIA_20170224_070000.wav</t>
  </si>
  <si>
    <t>HARPIA_20170224_071500.wav</t>
  </si>
  <si>
    <t>HARPIA_20170224_073000.wav</t>
  </si>
  <si>
    <t>HARPIA_20170224_074500.wav</t>
  </si>
  <si>
    <t>HARPIA_20170224_080000.wav</t>
  </si>
  <si>
    <t>If titi &gt; 4, no howler templates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</si>
</sst>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18" fillId="0" borderId="0" xfId="0" applyNumberFormat="1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1"/>
  <sheetViews>
    <sheetView tabSelected="1" workbookViewId="0">
      <selection activeCell="H2" sqref="H2"/>
    </sheetView>
  </sheetViews>
  <sheetFormatPr defaultRowHeight="14.5"/>
  <cols>
    <col min="3" max="3" width="17.26953125" style="1" customWidth="1"/>
    <col min="4" max="4" width="19.90625" customWidth="1"/>
    <col min="8" max="8" width="8.7265625" style="1"/>
  </cols>
  <sheetData>
    <row r="1" spans="1:8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1220</v>
      </c>
    </row>
    <row r="2" spans="1:8">
      <c r="A2" t="s">
        <v>7</v>
      </c>
      <c r="B2" t="s">
        <v>8</v>
      </c>
      <c r="C2" s="1">
        <v>3.395</v>
      </c>
      <c r="D2">
        <v>3.2549999999999999</v>
      </c>
      <c r="E2" t="s">
        <v>9</v>
      </c>
      <c r="F2">
        <v>0</v>
      </c>
      <c r="G2">
        <v>1</v>
      </c>
      <c r="H2" s="2">
        <f>IF(C2 &gt;= "4.0", 1, 0)</f>
        <v>0</v>
      </c>
    </row>
    <row r="3" spans="1:8">
      <c r="A3" t="s">
        <v>10</v>
      </c>
      <c r="B3" t="s">
        <v>8</v>
      </c>
      <c r="C3" s="1">
        <v>1.806</v>
      </c>
      <c r="D3">
        <v>6.06</v>
      </c>
      <c r="E3" t="s">
        <v>9</v>
      </c>
      <c r="F3">
        <v>0</v>
      </c>
      <c r="G3">
        <v>1</v>
      </c>
      <c r="H3" s="2">
        <f t="shared" ref="H3:H9" si="0">IF(C3 &gt;= "4.0", 1, 0)</f>
        <v>0</v>
      </c>
    </row>
    <row r="4" spans="1:8">
      <c r="A4" t="s">
        <v>11</v>
      </c>
      <c r="B4" t="s">
        <v>12</v>
      </c>
      <c r="C4" s="1">
        <v>4.5839999999999996</v>
      </c>
      <c r="D4">
        <v>2.54</v>
      </c>
      <c r="E4" t="s">
        <v>13</v>
      </c>
      <c r="F4">
        <v>1</v>
      </c>
      <c r="G4">
        <v>1</v>
      </c>
      <c r="H4" s="2">
        <f t="shared" si="0"/>
        <v>0</v>
      </c>
    </row>
    <row r="5" spans="1:8">
      <c r="A5" t="s">
        <v>14</v>
      </c>
      <c r="B5" t="s">
        <v>8</v>
      </c>
      <c r="C5" s="1">
        <v>2.17</v>
      </c>
      <c r="D5">
        <v>1.91</v>
      </c>
      <c r="E5" t="s">
        <v>13</v>
      </c>
      <c r="F5">
        <v>0</v>
      </c>
      <c r="G5">
        <v>1</v>
      </c>
      <c r="H5" s="2">
        <f t="shared" si="0"/>
        <v>0</v>
      </c>
    </row>
    <row r="6" spans="1:8">
      <c r="A6" t="s">
        <v>15</v>
      </c>
      <c r="B6" t="s">
        <v>8</v>
      </c>
      <c r="C6" s="1">
        <v>3.427</v>
      </c>
      <c r="D6">
        <v>2.4449999999999998</v>
      </c>
      <c r="E6" t="s">
        <v>16</v>
      </c>
      <c r="F6">
        <v>0</v>
      </c>
      <c r="G6">
        <v>1</v>
      </c>
      <c r="H6" s="2">
        <f t="shared" si="0"/>
        <v>0</v>
      </c>
    </row>
    <row r="7" spans="1:8">
      <c r="A7" t="s">
        <v>17</v>
      </c>
      <c r="B7" t="s">
        <v>12</v>
      </c>
      <c r="C7" s="1">
        <v>5.8109999999999999</v>
      </c>
      <c r="D7">
        <v>3.64</v>
      </c>
      <c r="E7" t="s">
        <v>16</v>
      </c>
      <c r="F7">
        <v>1</v>
      </c>
      <c r="G7">
        <v>1</v>
      </c>
      <c r="H7" s="2">
        <f t="shared" si="0"/>
        <v>0</v>
      </c>
    </row>
    <row r="8" spans="1:8">
      <c r="A8" t="s">
        <v>18</v>
      </c>
      <c r="B8" t="s">
        <v>8</v>
      </c>
      <c r="C8" s="1">
        <v>2.927</v>
      </c>
      <c r="D8">
        <v>4.2549999999999999</v>
      </c>
      <c r="E8" t="s">
        <v>19</v>
      </c>
      <c r="F8">
        <v>0</v>
      </c>
      <c r="G8">
        <v>1</v>
      </c>
      <c r="H8" s="2">
        <f t="shared" si="0"/>
        <v>0</v>
      </c>
    </row>
    <row r="9" spans="1:8">
      <c r="A9" t="s">
        <v>20</v>
      </c>
      <c r="B9" t="s">
        <v>8</v>
      </c>
      <c r="C9" s="1">
        <v>2.0489999999999999</v>
      </c>
      <c r="D9">
        <v>4.1500000000000004</v>
      </c>
      <c r="E9" t="s">
        <v>19</v>
      </c>
      <c r="F9">
        <v>0</v>
      </c>
      <c r="G9">
        <v>1</v>
      </c>
      <c r="H9" s="2">
        <f t="shared" si="0"/>
        <v>0</v>
      </c>
    </row>
    <row r="10" spans="1:8">
      <c r="A10" t="s">
        <v>21</v>
      </c>
      <c r="B10" t="s">
        <v>12</v>
      </c>
      <c r="C10" s="1">
        <v>4.0350000000000001</v>
      </c>
      <c r="D10">
        <v>2.68</v>
      </c>
      <c r="E10" t="s">
        <v>19</v>
      </c>
      <c r="F10">
        <v>1</v>
      </c>
      <c r="G10">
        <v>1</v>
      </c>
    </row>
    <row r="11" spans="1:8">
      <c r="A11" t="s">
        <v>22</v>
      </c>
      <c r="B11" t="s">
        <v>8</v>
      </c>
      <c r="C11" s="1">
        <v>3.4350000000000001</v>
      </c>
      <c r="D11">
        <v>2.665</v>
      </c>
      <c r="E11" t="s">
        <v>19</v>
      </c>
      <c r="F11">
        <v>0</v>
      </c>
      <c r="G11">
        <v>1</v>
      </c>
    </row>
    <row r="12" spans="1:8">
      <c r="A12" t="s">
        <v>23</v>
      </c>
      <c r="B12" t="s">
        <v>8</v>
      </c>
      <c r="C12" s="1">
        <v>0.55300000000000005</v>
      </c>
      <c r="D12">
        <v>9.9949999999999992</v>
      </c>
      <c r="E12" t="s">
        <v>24</v>
      </c>
      <c r="F12">
        <v>0</v>
      </c>
      <c r="G12">
        <v>1</v>
      </c>
    </row>
    <row r="13" spans="1:8">
      <c r="A13" t="s">
        <v>25</v>
      </c>
      <c r="B13" t="s">
        <v>26</v>
      </c>
      <c r="C13" s="1">
        <v>9.4529999999999994</v>
      </c>
      <c r="D13">
        <v>6.37</v>
      </c>
      <c r="E13" t="s">
        <v>24</v>
      </c>
      <c r="F13">
        <v>1</v>
      </c>
      <c r="G13">
        <v>1</v>
      </c>
    </row>
    <row r="14" spans="1:8">
      <c r="A14" t="s">
        <v>27</v>
      </c>
      <c r="B14" t="s">
        <v>8</v>
      </c>
      <c r="C14" s="1">
        <v>4.0709999999999997</v>
      </c>
      <c r="D14">
        <v>11.305</v>
      </c>
      <c r="E14" t="s">
        <v>24</v>
      </c>
      <c r="F14">
        <v>0</v>
      </c>
      <c r="G14">
        <v>1</v>
      </c>
    </row>
    <row r="15" spans="1:8">
      <c r="A15" t="s">
        <v>28</v>
      </c>
      <c r="B15" t="s">
        <v>8</v>
      </c>
      <c r="C15" s="1">
        <v>5.4669999999999996</v>
      </c>
      <c r="D15">
        <v>10.925000000000001</v>
      </c>
      <c r="E15" t="s">
        <v>24</v>
      </c>
      <c r="F15">
        <v>0</v>
      </c>
      <c r="G15">
        <v>1</v>
      </c>
    </row>
    <row r="16" spans="1:8">
      <c r="A16" t="s">
        <v>29</v>
      </c>
      <c r="B16" t="s">
        <v>8</v>
      </c>
      <c r="C16" s="1">
        <v>0.45500000000000002</v>
      </c>
      <c r="D16">
        <v>4.4450000000000003</v>
      </c>
      <c r="E16" t="s">
        <v>24</v>
      </c>
      <c r="F16">
        <v>0</v>
      </c>
      <c r="G16">
        <v>1</v>
      </c>
    </row>
    <row r="17" spans="1:7">
      <c r="A17" t="s">
        <v>30</v>
      </c>
      <c r="B17" t="s">
        <v>8</v>
      </c>
      <c r="C17" s="1">
        <v>0.09</v>
      </c>
      <c r="D17">
        <v>5.35</v>
      </c>
      <c r="E17" t="s">
        <v>31</v>
      </c>
      <c r="F17">
        <v>0</v>
      </c>
      <c r="G17">
        <v>1</v>
      </c>
    </row>
    <row r="18" spans="1:7">
      <c r="A18" t="s">
        <v>32</v>
      </c>
      <c r="B18" t="s">
        <v>8</v>
      </c>
      <c r="C18" s="1">
        <v>3.6680000000000001</v>
      </c>
      <c r="D18">
        <v>2.8650000000000002</v>
      </c>
      <c r="E18" t="s">
        <v>31</v>
      </c>
      <c r="F18">
        <v>0</v>
      </c>
      <c r="G18">
        <v>1</v>
      </c>
    </row>
    <row r="19" spans="1:7">
      <c r="A19" t="s">
        <v>33</v>
      </c>
      <c r="B19" t="s">
        <v>8</v>
      </c>
      <c r="C19" s="1">
        <v>2.2320000000000002</v>
      </c>
      <c r="D19">
        <v>4.0149999999999997</v>
      </c>
      <c r="E19" t="s">
        <v>31</v>
      </c>
      <c r="F19">
        <v>0</v>
      </c>
      <c r="G19">
        <v>1</v>
      </c>
    </row>
    <row r="20" spans="1:7">
      <c r="A20" t="s">
        <v>34</v>
      </c>
      <c r="B20" t="s">
        <v>26</v>
      </c>
      <c r="C20" s="1">
        <v>4.1840000000000002</v>
      </c>
      <c r="D20">
        <v>4.0549999999999997</v>
      </c>
      <c r="E20" t="s">
        <v>31</v>
      </c>
      <c r="F20">
        <v>1</v>
      </c>
      <c r="G20">
        <v>1</v>
      </c>
    </row>
    <row r="21" spans="1:7">
      <c r="A21" t="s">
        <v>35</v>
      </c>
      <c r="B21" t="s">
        <v>8</v>
      </c>
      <c r="C21" s="1">
        <v>2.7890000000000001</v>
      </c>
      <c r="D21">
        <v>3.33</v>
      </c>
      <c r="E21" t="s">
        <v>36</v>
      </c>
      <c r="F21">
        <v>0</v>
      </c>
      <c r="G21">
        <v>1</v>
      </c>
    </row>
    <row r="22" spans="1:7">
      <c r="A22" t="s">
        <v>37</v>
      </c>
      <c r="B22" t="s">
        <v>8</v>
      </c>
      <c r="C22" s="1">
        <v>4.1760000000000002</v>
      </c>
      <c r="D22">
        <v>4.95</v>
      </c>
      <c r="E22" t="s">
        <v>36</v>
      </c>
      <c r="F22">
        <v>0</v>
      </c>
      <c r="G22">
        <v>1</v>
      </c>
    </row>
    <row r="23" spans="1:7">
      <c r="A23" t="s">
        <v>38</v>
      </c>
      <c r="B23" t="s">
        <v>12</v>
      </c>
      <c r="C23" s="1">
        <v>5.2169999999999996</v>
      </c>
      <c r="D23">
        <v>3.45</v>
      </c>
      <c r="E23" t="s">
        <v>36</v>
      </c>
      <c r="F23">
        <v>1</v>
      </c>
      <c r="G23">
        <v>1</v>
      </c>
    </row>
    <row r="24" spans="1:7">
      <c r="A24" t="s">
        <v>39</v>
      </c>
      <c r="B24" t="s">
        <v>8</v>
      </c>
      <c r="C24" s="1">
        <v>2.3029999999999999</v>
      </c>
      <c r="D24">
        <v>3.9</v>
      </c>
      <c r="E24" t="s">
        <v>36</v>
      </c>
      <c r="F24">
        <v>0</v>
      </c>
      <c r="G24">
        <v>1</v>
      </c>
    </row>
    <row r="25" spans="1:7">
      <c r="A25" t="s">
        <v>40</v>
      </c>
      <c r="B25" t="s">
        <v>8</v>
      </c>
      <c r="C25" s="1">
        <v>1.839</v>
      </c>
      <c r="D25">
        <v>4.1449999999999996</v>
      </c>
      <c r="E25" t="s">
        <v>36</v>
      </c>
      <c r="F25">
        <v>0</v>
      </c>
      <c r="G25">
        <v>1</v>
      </c>
    </row>
    <row r="26" spans="1:7">
      <c r="A26" t="s">
        <v>41</v>
      </c>
      <c r="B26" t="s">
        <v>8</v>
      </c>
      <c r="C26" s="1">
        <v>1.411</v>
      </c>
      <c r="D26">
        <v>3.56</v>
      </c>
      <c r="E26" t="s">
        <v>36</v>
      </c>
      <c r="F26">
        <v>0</v>
      </c>
      <c r="G26">
        <v>1</v>
      </c>
    </row>
    <row r="27" spans="1:7">
      <c r="A27" t="s">
        <v>42</v>
      </c>
      <c r="B27" t="s">
        <v>8</v>
      </c>
      <c r="C27" s="1">
        <v>1.5049999999999999</v>
      </c>
      <c r="D27">
        <v>5.5949999999999998</v>
      </c>
      <c r="E27" t="s">
        <v>36</v>
      </c>
      <c r="F27">
        <v>0</v>
      </c>
      <c r="G27">
        <v>1</v>
      </c>
    </row>
    <row r="28" spans="1:7">
      <c r="A28" t="s">
        <v>43</v>
      </c>
      <c r="B28" t="s">
        <v>12</v>
      </c>
      <c r="C28" s="1">
        <v>4.7149999999999999</v>
      </c>
      <c r="D28">
        <v>1.8149999999999999</v>
      </c>
      <c r="E28" t="s">
        <v>44</v>
      </c>
      <c r="F28">
        <v>1</v>
      </c>
      <c r="G28">
        <v>1</v>
      </c>
    </row>
    <row r="29" spans="1:7">
      <c r="A29" t="s">
        <v>45</v>
      </c>
      <c r="B29" t="s">
        <v>12</v>
      </c>
      <c r="C29" s="1">
        <v>4.3680000000000003</v>
      </c>
      <c r="D29">
        <v>1.415</v>
      </c>
      <c r="E29" t="s">
        <v>44</v>
      </c>
      <c r="F29">
        <v>1</v>
      </c>
      <c r="G29">
        <v>1</v>
      </c>
    </row>
    <row r="30" spans="1:7">
      <c r="A30" t="s">
        <v>46</v>
      </c>
      <c r="B30" t="s">
        <v>8</v>
      </c>
      <c r="C30" s="1">
        <v>2.3450000000000002</v>
      </c>
      <c r="D30">
        <v>3.4049999999999998</v>
      </c>
      <c r="E30" t="s">
        <v>47</v>
      </c>
      <c r="F30">
        <v>0</v>
      </c>
      <c r="G30">
        <v>1</v>
      </c>
    </row>
    <row r="31" spans="1:7">
      <c r="A31" t="s">
        <v>48</v>
      </c>
      <c r="B31" t="s">
        <v>12</v>
      </c>
      <c r="C31" s="1">
        <v>5.34</v>
      </c>
      <c r="D31">
        <v>3.4049999999999998</v>
      </c>
      <c r="E31" t="s">
        <v>47</v>
      </c>
      <c r="F31">
        <v>1</v>
      </c>
      <c r="G31">
        <v>1</v>
      </c>
    </row>
    <row r="32" spans="1:7">
      <c r="A32" t="s">
        <v>49</v>
      </c>
      <c r="B32" t="s">
        <v>8</v>
      </c>
      <c r="C32" s="1">
        <v>2.5369999999999999</v>
      </c>
      <c r="D32">
        <v>2.95</v>
      </c>
      <c r="E32" t="s">
        <v>47</v>
      </c>
      <c r="F32">
        <v>0</v>
      </c>
      <c r="G32">
        <v>1</v>
      </c>
    </row>
    <row r="33" spans="1:7">
      <c r="A33" t="s">
        <v>50</v>
      </c>
      <c r="B33" t="s">
        <v>12</v>
      </c>
      <c r="C33" s="1">
        <v>8.1850000000000005</v>
      </c>
      <c r="D33">
        <v>2.79</v>
      </c>
      <c r="E33" t="s">
        <v>47</v>
      </c>
      <c r="F33">
        <v>1</v>
      </c>
      <c r="G33">
        <v>1</v>
      </c>
    </row>
    <row r="34" spans="1:7">
      <c r="A34" t="s">
        <v>51</v>
      </c>
      <c r="B34" t="s">
        <v>8</v>
      </c>
      <c r="C34" s="1">
        <v>0.16300000000000001</v>
      </c>
      <c r="D34">
        <v>1.89</v>
      </c>
      <c r="E34" t="s">
        <v>52</v>
      </c>
      <c r="F34">
        <v>0</v>
      </c>
      <c r="G34">
        <v>1</v>
      </c>
    </row>
    <row r="35" spans="1:7">
      <c r="A35" t="s">
        <v>53</v>
      </c>
      <c r="B35" t="s">
        <v>8</v>
      </c>
      <c r="C35" s="1">
        <v>0.20200000000000001</v>
      </c>
      <c r="D35">
        <v>1.84</v>
      </c>
      <c r="E35" t="s">
        <v>52</v>
      </c>
      <c r="F35">
        <v>0</v>
      </c>
      <c r="G35">
        <v>1</v>
      </c>
    </row>
    <row r="36" spans="1:7">
      <c r="A36" t="s">
        <v>54</v>
      </c>
      <c r="B36" t="s">
        <v>8</v>
      </c>
      <c r="C36" s="1">
        <v>0.84599999999999997</v>
      </c>
      <c r="D36">
        <v>3.79</v>
      </c>
      <c r="E36" t="s">
        <v>55</v>
      </c>
      <c r="F36">
        <v>0</v>
      </c>
      <c r="G36">
        <v>1</v>
      </c>
    </row>
    <row r="37" spans="1:7">
      <c r="A37" t="s">
        <v>56</v>
      </c>
      <c r="B37" t="s">
        <v>12</v>
      </c>
      <c r="C37" s="1">
        <v>4.9080000000000004</v>
      </c>
      <c r="D37">
        <v>3.3</v>
      </c>
      <c r="E37" t="s">
        <v>55</v>
      </c>
      <c r="F37">
        <v>1</v>
      </c>
      <c r="G37">
        <v>1</v>
      </c>
    </row>
    <row r="38" spans="1:7">
      <c r="A38" t="s">
        <v>57</v>
      </c>
      <c r="B38" t="s">
        <v>26</v>
      </c>
      <c r="C38" s="1">
        <v>6.2220000000000004</v>
      </c>
      <c r="D38">
        <v>5.2050000000000001</v>
      </c>
      <c r="E38" t="s">
        <v>58</v>
      </c>
      <c r="F38">
        <v>1</v>
      </c>
      <c r="G38">
        <v>1</v>
      </c>
    </row>
    <row r="39" spans="1:7">
      <c r="A39" t="s">
        <v>59</v>
      </c>
      <c r="B39" t="s">
        <v>26</v>
      </c>
      <c r="C39" s="1">
        <v>5.593</v>
      </c>
      <c r="D39">
        <v>4.4850000000000003</v>
      </c>
      <c r="E39" t="s">
        <v>58</v>
      </c>
      <c r="F39">
        <v>1</v>
      </c>
      <c r="G39">
        <v>1</v>
      </c>
    </row>
    <row r="40" spans="1:7">
      <c r="A40" t="s">
        <v>60</v>
      </c>
      <c r="B40" t="s">
        <v>8</v>
      </c>
      <c r="C40" s="1">
        <v>1.69</v>
      </c>
      <c r="D40">
        <v>2.355</v>
      </c>
      <c r="E40" t="s">
        <v>61</v>
      </c>
      <c r="F40">
        <v>0</v>
      </c>
      <c r="G40">
        <v>1</v>
      </c>
    </row>
    <row r="41" spans="1:7">
      <c r="A41" t="s">
        <v>62</v>
      </c>
      <c r="B41" t="s">
        <v>12</v>
      </c>
      <c r="C41" s="1">
        <v>5.72</v>
      </c>
      <c r="D41">
        <v>2.7349999999999999</v>
      </c>
      <c r="E41" t="s">
        <v>61</v>
      </c>
      <c r="F41">
        <v>1</v>
      </c>
      <c r="G41">
        <v>1</v>
      </c>
    </row>
    <row r="42" spans="1:7">
      <c r="A42" t="s">
        <v>63</v>
      </c>
      <c r="B42" t="s">
        <v>8</v>
      </c>
      <c r="C42" s="1">
        <v>0.83899999999999997</v>
      </c>
      <c r="D42">
        <v>2.5299999999999998</v>
      </c>
      <c r="E42" t="s">
        <v>61</v>
      </c>
      <c r="F42">
        <v>0</v>
      </c>
      <c r="G42">
        <v>1</v>
      </c>
    </row>
    <row r="43" spans="1:7">
      <c r="A43" t="s">
        <v>64</v>
      </c>
      <c r="B43" t="s">
        <v>8</v>
      </c>
      <c r="C43" s="1">
        <v>2.5129999999999999</v>
      </c>
      <c r="D43">
        <v>5.8150000000000004</v>
      </c>
      <c r="E43" t="s">
        <v>65</v>
      </c>
      <c r="F43">
        <v>0</v>
      </c>
      <c r="G43">
        <v>1</v>
      </c>
    </row>
    <row r="44" spans="1:7">
      <c r="A44" t="s">
        <v>66</v>
      </c>
      <c r="B44" t="s">
        <v>8</v>
      </c>
      <c r="C44" s="1">
        <v>2.5960000000000001</v>
      </c>
      <c r="D44">
        <v>4.84</v>
      </c>
      <c r="E44" t="s">
        <v>65</v>
      </c>
      <c r="F44">
        <v>0</v>
      </c>
      <c r="G44">
        <v>1</v>
      </c>
    </row>
    <row r="45" spans="1:7">
      <c r="A45" t="s">
        <v>67</v>
      </c>
      <c r="B45" t="s">
        <v>8</v>
      </c>
      <c r="C45" s="1">
        <v>1.4930000000000001</v>
      </c>
      <c r="D45">
        <v>3.0249999999999999</v>
      </c>
      <c r="E45" t="s">
        <v>65</v>
      </c>
      <c r="F45">
        <v>0</v>
      </c>
      <c r="G45">
        <v>1</v>
      </c>
    </row>
    <row r="46" spans="1:7">
      <c r="A46" t="s">
        <v>68</v>
      </c>
      <c r="B46" t="s">
        <v>8</v>
      </c>
      <c r="C46" s="1">
        <v>2.278</v>
      </c>
      <c r="D46">
        <v>3.2149999999999999</v>
      </c>
      <c r="E46" t="s">
        <v>65</v>
      </c>
      <c r="F46">
        <v>0</v>
      </c>
      <c r="G46">
        <v>1</v>
      </c>
    </row>
    <row r="47" spans="1:7">
      <c r="A47" t="s">
        <v>69</v>
      </c>
      <c r="B47" t="s">
        <v>12</v>
      </c>
      <c r="C47" s="1">
        <v>5.6239999999999997</v>
      </c>
      <c r="D47">
        <v>2.1949999999999998</v>
      </c>
      <c r="E47" t="s">
        <v>70</v>
      </c>
      <c r="F47">
        <v>1</v>
      </c>
      <c r="G47">
        <v>1</v>
      </c>
    </row>
    <row r="48" spans="1:7">
      <c r="A48" t="s">
        <v>71</v>
      </c>
      <c r="B48" t="s">
        <v>12</v>
      </c>
      <c r="C48" s="1">
        <v>4.867</v>
      </c>
      <c r="D48">
        <v>1.825</v>
      </c>
      <c r="E48" t="s">
        <v>70</v>
      </c>
      <c r="F48">
        <v>1</v>
      </c>
      <c r="G48">
        <v>1</v>
      </c>
    </row>
    <row r="49" spans="1:7">
      <c r="A49" t="s">
        <v>72</v>
      </c>
      <c r="B49" t="s">
        <v>8</v>
      </c>
      <c r="C49" s="1">
        <v>1.665</v>
      </c>
      <c r="D49">
        <v>0.95499999999999996</v>
      </c>
      <c r="E49" t="s">
        <v>70</v>
      </c>
      <c r="F49">
        <v>0</v>
      </c>
      <c r="G49">
        <v>1</v>
      </c>
    </row>
    <row r="50" spans="1:7">
      <c r="A50" t="s">
        <v>73</v>
      </c>
      <c r="B50" t="s">
        <v>8</v>
      </c>
      <c r="C50" s="1">
        <v>4.5069999999999997</v>
      </c>
      <c r="D50">
        <v>6.19</v>
      </c>
      <c r="E50" t="s">
        <v>74</v>
      </c>
      <c r="F50">
        <v>0</v>
      </c>
      <c r="G50">
        <v>1</v>
      </c>
    </row>
    <row r="51" spans="1:7">
      <c r="A51" t="s">
        <v>75</v>
      </c>
      <c r="B51" t="s">
        <v>8</v>
      </c>
      <c r="C51" s="1">
        <v>2.927</v>
      </c>
      <c r="D51">
        <v>5.21</v>
      </c>
      <c r="E51" t="s">
        <v>74</v>
      </c>
      <c r="F51">
        <v>0</v>
      </c>
      <c r="G51">
        <v>1</v>
      </c>
    </row>
    <row r="52" spans="1:7">
      <c r="A52" t="s">
        <v>76</v>
      </c>
      <c r="B52" t="s">
        <v>8</v>
      </c>
      <c r="C52" s="1">
        <v>3.6779999999999999</v>
      </c>
      <c r="D52">
        <v>5.46</v>
      </c>
      <c r="E52" t="s">
        <v>74</v>
      </c>
      <c r="F52">
        <v>0</v>
      </c>
      <c r="G52">
        <v>1</v>
      </c>
    </row>
    <row r="53" spans="1:7">
      <c r="A53" t="s">
        <v>77</v>
      </c>
      <c r="B53" t="s">
        <v>8</v>
      </c>
      <c r="C53" s="1">
        <v>1.94</v>
      </c>
      <c r="D53">
        <v>2.8</v>
      </c>
      <c r="E53" t="s">
        <v>74</v>
      </c>
      <c r="F53">
        <v>0</v>
      </c>
      <c r="G53">
        <v>1</v>
      </c>
    </row>
    <row r="54" spans="1:7">
      <c r="A54" t="s">
        <v>78</v>
      </c>
      <c r="B54" t="s">
        <v>8</v>
      </c>
      <c r="C54" s="1">
        <v>1.728</v>
      </c>
      <c r="D54">
        <v>3.105</v>
      </c>
      <c r="E54" t="s">
        <v>74</v>
      </c>
      <c r="F54">
        <v>0</v>
      </c>
      <c r="G54">
        <v>1</v>
      </c>
    </row>
    <row r="55" spans="1:7">
      <c r="A55" t="s">
        <v>79</v>
      </c>
      <c r="B55" t="s">
        <v>8</v>
      </c>
      <c r="C55" s="1">
        <v>2.3079999999999998</v>
      </c>
      <c r="D55">
        <v>2.4300000000000002</v>
      </c>
      <c r="E55" t="s">
        <v>74</v>
      </c>
      <c r="F55">
        <v>0</v>
      </c>
      <c r="G55">
        <v>1</v>
      </c>
    </row>
    <row r="56" spans="1:7">
      <c r="A56" t="s">
        <v>80</v>
      </c>
      <c r="B56" t="s">
        <v>8</v>
      </c>
      <c r="C56" s="1">
        <v>2.6070000000000002</v>
      </c>
      <c r="D56">
        <v>4.53</v>
      </c>
      <c r="E56" t="s">
        <v>74</v>
      </c>
      <c r="F56">
        <v>0</v>
      </c>
      <c r="G56">
        <v>1</v>
      </c>
    </row>
    <row r="57" spans="1:7">
      <c r="A57" t="s">
        <v>81</v>
      </c>
      <c r="B57" t="s">
        <v>8</v>
      </c>
      <c r="C57" s="1">
        <v>0.89300000000000002</v>
      </c>
      <c r="D57">
        <v>3.165</v>
      </c>
      <c r="E57" t="s">
        <v>74</v>
      </c>
      <c r="F57">
        <v>0</v>
      </c>
      <c r="G57">
        <v>1</v>
      </c>
    </row>
    <row r="58" spans="1:7">
      <c r="A58" t="s">
        <v>82</v>
      </c>
      <c r="B58" t="s">
        <v>8</v>
      </c>
      <c r="C58" s="1">
        <v>3.407</v>
      </c>
      <c r="D58">
        <v>4.8600000000000003</v>
      </c>
      <c r="E58" t="s">
        <v>74</v>
      </c>
      <c r="F58">
        <v>0</v>
      </c>
      <c r="G58">
        <v>1</v>
      </c>
    </row>
    <row r="59" spans="1:7">
      <c r="A59" t="s">
        <v>83</v>
      </c>
      <c r="B59" t="s">
        <v>8</v>
      </c>
      <c r="C59" s="1">
        <v>3.0449999999999999</v>
      </c>
      <c r="D59">
        <v>7.9450000000000003</v>
      </c>
      <c r="E59" t="s">
        <v>74</v>
      </c>
      <c r="F59">
        <v>0</v>
      </c>
      <c r="G59">
        <v>1</v>
      </c>
    </row>
    <row r="60" spans="1:7">
      <c r="A60" t="s">
        <v>84</v>
      </c>
      <c r="B60" t="s">
        <v>8</v>
      </c>
      <c r="C60" s="1">
        <v>3.153</v>
      </c>
      <c r="D60">
        <v>4.375</v>
      </c>
      <c r="E60" t="s">
        <v>74</v>
      </c>
      <c r="F60">
        <v>0</v>
      </c>
      <c r="G60">
        <v>1</v>
      </c>
    </row>
    <row r="61" spans="1:7">
      <c r="A61" t="s">
        <v>85</v>
      </c>
      <c r="B61" t="s">
        <v>8</v>
      </c>
      <c r="C61" s="1">
        <v>2.613</v>
      </c>
      <c r="D61">
        <v>4.3499999999999996</v>
      </c>
      <c r="E61" t="s">
        <v>74</v>
      </c>
      <c r="F61">
        <v>0</v>
      </c>
      <c r="G61">
        <v>1</v>
      </c>
    </row>
    <row r="62" spans="1:7">
      <c r="A62" t="s">
        <v>86</v>
      </c>
      <c r="B62" t="s">
        <v>8</v>
      </c>
      <c r="C62" s="1">
        <v>2.6960000000000002</v>
      </c>
      <c r="D62">
        <v>4.5949999999999998</v>
      </c>
      <c r="E62" t="s">
        <v>74</v>
      </c>
      <c r="F62">
        <v>0</v>
      </c>
      <c r="G62">
        <v>1</v>
      </c>
    </row>
    <row r="63" spans="1:7">
      <c r="A63" t="s">
        <v>87</v>
      </c>
      <c r="B63" t="s">
        <v>8</v>
      </c>
      <c r="C63" s="1">
        <v>0.28699999999999998</v>
      </c>
      <c r="D63">
        <v>6.4249999999999998</v>
      </c>
      <c r="E63" t="s">
        <v>74</v>
      </c>
      <c r="F63">
        <v>0</v>
      </c>
      <c r="G63">
        <v>1</v>
      </c>
    </row>
    <row r="64" spans="1:7">
      <c r="A64" t="s">
        <v>88</v>
      </c>
      <c r="B64" t="s">
        <v>8</v>
      </c>
      <c r="C64" s="1">
        <v>1.2010000000000001</v>
      </c>
      <c r="D64">
        <v>5.2450000000000001</v>
      </c>
      <c r="E64" t="s">
        <v>74</v>
      </c>
      <c r="F64">
        <v>0</v>
      </c>
      <c r="G64">
        <v>1</v>
      </c>
    </row>
    <row r="65" spans="1:7">
      <c r="A65" t="s">
        <v>89</v>
      </c>
      <c r="B65" t="s">
        <v>8</v>
      </c>
      <c r="C65" s="1">
        <v>4.7789999999999999</v>
      </c>
      <c r="D65">
        <v>5.6849999999999996</v>
      </c>
      <c r="E65" t="s">
        <v>74</v>
      </c>
      <c r="F65">
        <v>0</v>
      </c>
      <c r="G65">
        <v>1</v>
      </c>
    </row>
    <row r="66" spans="1:7">
      <c r="A66" t="s">
        <v>90</v>
      </c>
      <c r="B66" t="s">
        <v>8</v>
      </c>
      <c r="C66" s="1">
        <v>1.526</v>
      </c>
      <c r="D66">
        <v>5.54</v>
      </c>
      <c r="E66" t="s">
        <v>74</v>
      </c>
      <c r="F66">
        <v>0</v>
      </c>
      <c r="G66">
        <v>1</v>
      </c>
    </row>
    <row r="67" spans="1:7">
      <c r="A67" t="s">
        <v>91</v>
      </c>
      <c r="B67" t="s">
        <v>8</v>
      </c>
      <c r="C67" s="1">
        <v>1.06</v>
      </c>
      <c r="D67">
        <v>6.43</v>
      </c>
      <c r="E67" t="s">
        <v>74</v>
      </c>
      <c r="F67">
        <v>0</v>
      </c>
      <c r="G67">
        <v>1</v>
      </c>
    </row>
    <row r="68" spans="1:7">
      <c r="A68" t="s">
        <v>92</v>
      </c>
      <c r="B68" t="s">
        <v>8</v>
      </c>
      <c r="C68" s="1">
        <v>2.2370000000000001</v>
      </c>
      <c r="D68">
        <v>5.21</v>
      </c>
      <c r="E68" t="s">
        <v>74</v>
      </c>
      <c r="F68">
        <v>0</v>
      </c>
      <c r="G68">
        <v>1</v>
      </c>
    </row>
    <row r="69" spans="1:7">
      <c r="A69" t="s">
        <v>93</v>
      </c>
      <c r="B69" t="s">
        <v>8</v>
      </c>
      <c r="C69" s="1">
        <v>3.0110000000000001</v>
      </c>
      <c r="D69">
        <v>4.625</v>
      </c>
      <c r="E69" t="s">
        <v>74</v>
      </c>
      <c r="F69">
        <v>0</v>
      </c>
      <c r="G69">
        <v>1</v>
      </c>
    </row>
    <row r="70" spans="1:7">
      <c r="A70" t="s">
        <v>94</v>
      </c>
      <c r="B70" t="s">
        <v>8</v>
      </c>
      <c r="C70" s="1">
        <v>3.927</v>
      </c>
      <c r="D70">
        <v>4.9000000000000004</v>
      </c>
      <c r="E70" t="s">
        <v>74</v>
      </c>
      <c r="F70">
        <v>0</v>
      </c>
      <c r="G70">
        <v>1</v>
      </c>
    </row>
    <row r="71" spans="1:7">
      <c r="A71" t="s">
        <v>95</v>
      </c>
      <c r="B71" t="s">
        <v>26</v>
      </c>
      <c r="C71" s="1">
        <v>9.0090000000000003</v>
      </c>
      <c r="D71">
        <v>5.4249999999999998</v>
      </c>
      <c r="E71" t="s">
        <v>74</v>
      </c>
      <c r="F71">
        <v>1</v>
      </c>
      <c r="G71">
        <v>1</v>
      </c>
    </row>
    <row r="72" spans="1:7">
      <c r="A72" t="s">
        <v>96</v>
      </c>
      <c r="B72" t="s">
        <v>8</v>
      </c>
      <c r="C72" s="1">
        <v>2.6120000000000001</v>
      </c>
      <c r="D72">
        <v>5.0049999999999999</v>
      </c>
      <c r="E72" t="s">
        <v>74</v>
      </c>
      <c r="F72">
        <v>0</v>
      </c>
      <c r="G72">
        <v>1</v>
      </c>
    </row>
    <row r="73" spans="1:7">
      <c r="A73" t="s">
        <v>97</v>
      </c>
      <c r="B73" t="s">
        <v>8</v>
      </c>
      <c r="C73" s="1">
        <v>1.7130000000000001</v>
      </c>
      <c r="D73">
        <v>0.32500000000000001</v>
      </c>
      <c r="E73" t="s">
        <v>98</v>
      </c>
      <c r="F73">
        <v>0</v>
      </c>
      <c r="G73">
        <v>1</v>
      </c>
    </row>
    <row r="74" spans="1:7">
      <c r="A74" t="s">
        <v>99</v>
      </c>
      <c r="B74" t="s">
        <v>8</v>
      </c>
      <c r="C74" s="1">
        <v>2.0790000000000002</v>
      </c>
      <c r="D74">
        <v>3.02</v>
      </c>
      <c r="E74" t="s">
        <v>98</v>
      </c>
      <c r="F74">
        <v>0</v>
      </c>
      <c r="G74">
        <v>1</v>
      </c>
    </row>
    <row r="75" spans="1:7">
      <c r="A75" t="s">
        <v>100</v>
      </c>
      <c r="B75" t="s">
        <v>8</v>
      </c>
      <c r="C75" s="1">
        <v>1.0880000000000001</v>
      </c>
      <c r="D75">
        <v>3.54</v>
      </c>
      <c r="E75" t="s">
        <v>98</v>
      </c>
      <c r="F75">
        <v>0</v>
      </c>
      <c r="G75">
        <v>1</v>
      </c>
    </row>
    <row r="76" spans="1:7">
      <c r="A76" t="s">
        <v>101</v>
      </c>
      <c r="B76" t="s">
        <v>8</v>
      </c>
      <c r="C76" s="1">
        <v>2.5649999999999999</v>
      </c>
      <c r="D76">
        <v>1.6850000000000001</v>
      </c>
      <c r="E76" t="s">
        <v>98</v>
      </c>
      <c r="F76">
        <v>0</v>
      </c>
      <c r="G76">
        <v>1</v>
      </c>
    </row>
    <row r="77" spans="1:7">
      <c r="A77" t="s">
        <v>102</v>
      </c>
      <c r="B77" t="s">
        <v>8</v>
      </c>
      <c r="C77" s="1">
        <v>3.12</v>
      </c>
      <c r="D77">
        <v>1.97</v>
      </c>
      <c r="E77" t="s">
        <v>98</v>
      </c>
      <c r="F77">
        <v>0</v>
      </c>
      <c r="G77">
        <v>1</v>
      </c>
    </row>
    <row r="78" spans="1:7">
      <c r="A78" t="s">
        <v>103</v>
      </c>
      <c r="B78" t="s">
        <v>8</v>
      </c>
      <c r="C78" s="1">
        <v>3.492</v>
      </c>
      <c r="D78">
        <v>2.65</v>
      </c>
      <c r="E78" t="s">
        <v>98</v>
      </c>
      <c r="F78">
        <v>0</v>
      </c>
      <c r="G78">
        <v>1</v>
      </c>
    </row>
    <row r="79" spans="1:7">
      <c r="A79" t="s">
        <v>104</v>
      </c>
      <c r="B79" t="s">
        <v>8</v>
      </c>
      <c r="C79" s="1">
        <v>3.3420000000000001</v>
      </c>
      <c r="D79">
        <v>3.37</v>
      </c>
      <c r="E79" t="s">
        <v>105</v>
      </c>
      <c r="F79">
        <v>0</v>
      </c>
      <c r="G79">
        <v>1</v>
      </c>
    </row>
    <row r="80" spans="1:7">
      <c r="A80" t="s">
        <v>106</v>
      </c>
      <c r="B80" t="s">
        <v>8</v>
      </c>
      <c r="C80" s="1">
        <v>0.78500000000000003</v>
      </c>
      <c r="D80">
        <v>3.2749999999999999</v>
      </c>
      <c r="E80" t="s">
        <v>107</v>
      </c>
      <c r="F80">
        <v>0</v>
      </c>
      <c r="G80">
        <v>1</v>
      </c>
    </row>
    <row r="81" spans="1:7">
      <c r="A81" t="s">
        <v>108</v>
      </c>
      <c r="B81" t="s">
        <v>8</v>
      </c>
      <c r="C81" s="1">
        <v>2.3050000000000002</v>
      </c>
      <c r="D81">
        <v>3.89</v>
      </c>
      <c r="E81" t="s">
        <v>107</v>
      </c>
      <c r="F81">
        <v>0</v>
      </c>
      <c r="G81">
        <v>1</v>
      </c>
    </row>
    <row r="82" spans="1:7">
      <c r="A82" t="s">
        <v>109</v>
      </c>
      <c r="B82" t="s">
        <v>8</v>
      </c>
      <c r="C82" s="1">
        <v>1.97</v>
      </c>
      <c r="D82">
        <v>3.5350000000000001</v>
      </c>
      <c r="E82" t="s">
        <v>107</v>
      </c>
      <c r="F82">
        <v>0</v>
      </c>
      <c r="G82">
        <v>1</v>
      </c>
    </row>
    <row r="83" spans="1:7">
      <c r="A83" t="s">
        <v>110</v>
      </c>
      <c r="B83" t="s">
        <v>8</v>
      </c>
      <c r="C83" s="1">
        <v>2.577</v>
      </c>
      <c r="D83">
        <v>3.29</v>
      </c>
      <c r="E83" t="s">
        <v>107</v>
      </c>
      <c r="F83">
        <v>0</v>
      </c>
      <c r="G83">
        <v>1</v>
      </c>
    </row>
    <row r="84" spans="1:7">
      <c r="A84" t="s">
        <v>111</v>
      </c>
      <c r="B84" t="s">
        <v>8</v>
      </c>
      <c r="C84" s="1">
        <v>3.5680000000000001</v>
      </c>
      <c r="D84">
        <v>4.5599999999999996</v>
      </c>
      <c r="E84" t="s">
        <v>112</v>
      </c>
      <c r="F84">
        <v>0</v>
      </c>
      <c r="G84">
        <v>1</v>
      </c>
    </row>
    <row r="85" spans="1:7">
      <c r="A85" t="s">
        <v>113</v>
      </c>
      <c r="B85" t="s">
        <v>8</v>
      </c>
      <c r="C85" s="1">
        <v>2.331</v>
      </c>
      <c r="D85">
        <v>4.2649999999999997</v>
      </c>
      <c r="E85" t="s">
        <v>112</v>
      </c>
      <c r="F85">
        <v>0</v>
      </c>
      <c r="G85">
        <v>1</v>
      </c>
    </row>
    <row r="86" spans="1:7">
      <c r="A86" t="s">
        <v>114</v>
      </c>
      <c r="B86" t="s">
        <v>8</v>
      </c>
      <c r="C86" s="1">
        <v>3.5760000000000001</v>
      </c>
      <c r="D86">
        <v>4.78</v>
      </c>
      <c r="E86" t="s">
        <v>115</v>
      </c>
      <c r="F86">
        <v>0</v>
      </c>
      <c r="G86">
        <v>1</v>
      </c>
    </row>
    <row r="87" spans="1:7">
      <c r="A87" t="s">
        <v>116</v>
      </c>
      <c r="B87" t="s">
        <v>8</v>
      </c>
      <c r="C87" s="1">
        <v>2.819</v>
      </c>
      <c r="D87">
        <v>3.01</v>
      </c>
      <c r="E87" t="s">
        <v>117</v>
      </c>
      <c r="F87">
        <v>0</v>
      </c>
      <c r="G87">
        <v>1</v>
      </c>
    </row>
    <row r="88" spans="1:7">
      <c r="A88" t="s">
        <v>118</v>
      </c>
      <c r="B88" t="s">
        <v>8</v>
      </c>
      <c r="C88" s="1">
        <v>0.19800000000000001</v>
      </c>
      <c r="D88">
        <v>3.76</v>
      </c>
      <c r="E88" t="s">
        <v>119</v>
      </c>
      <c r="F88">
        <v>0</v>
      </c>
      <c r="G88">
        <v>0</v>
      </c>
    </row>
    <row r="89" spans="1:7">
      <c r="A89" t="s">
        <v>120</v>
      </c>
      <c r="B89" t="s">
        <v>8</v>
      </c>
      <c r="C89" s="1">
        <v>-3.5999999999999997E-2</v>
      </c>
      <c r="D89">
        <v>3.4649999999999999</v>
      </c>
      <c r="E89" t="s">
        <v>119</v>
      </c>
      <c r="F89">
        <v>0</v>
      </c>
      <c r="G89">
        <v>0</v>
      </c>
    </row>
    <row r="90" spans="1:7">
      <c r="A90" t="s">
        <v>121</v>
      </c>
      <c r="B90" t="s">
        <v>8</v>
      </c>
      <c r="C90" s="1">
        <v>2.7799999999999998E-18</v>
      </c>
      <c r="D90">
        <v>3.4350000000000001</v>
      </c>
      <c r="E90" t="s">
        <v>119</v>
      </c>
      <c r="F90">
        <v>0</v>
      </c>
      <c r="G90">
        <v>0</v>
      </c>
    </row>
    <row r="91" spans="1:7">
      <c r="A91" t="s">
        <v>122</v>
      </c>
      <c r="B91" t="s">
        <v>8</v>
      </c>
      <c r="C91" s="1">
        <v>6.0000000000000001E-3</v>
      </c>
      <c r="D91">
        <v>2.8250000000000002</v>
      </c>
      <c r="E91" t="s">
        <v>119</v>
      </c>
      <c r="F91">
        <v>0</v>
      </c>
      <c r="G91">
        <v>0</v>
      </c>
    </row>
    <row r="92" spans="1:7">
      <c r="A92" t="s">
        <v>123</v>
      </c>
      <c r="B92" t="s">
        <v>8</v>
      </c>
      <c r="C92" s="1">
        <v>4.2000000000000003E-2</v>
      </c>
      <c r="D92">
        <v>2.855</v>
      </c>
      <c r="E92" t="s">
        <v>119</v>
      </c>
      <c r="F92">
        <v>0</v>
      </c>
      <c r="G92">
        <v>0</v>
      </c>
    </row>
    <row r="93" spans="1:7">
      <c r="A93" t="s">
        <v>124</v>
      </c>
      <c r="B93" t="s">
        <v>8</v>
      </c>
      <c r="C93" s="1">
        <v>1.7000000000000001E-2</v>
      </c>
      <c r="D93">
        <v>3.0449999999999999</v>
      </c>
      <c r="E93" t="s">
        <v>119</v>
      </c>
      <c r="F93">
        <v>0</v>
      </c>
      <c r="G93">
        <v>0</v>
      </c>
    </row>
    <row r="94" spans="1:7">
      <c r="A94" t="s">
        <v>125</v>
      </c>
      <c r="B94" t="s">
        <v>8</v>
      </c>
      <c r="C94" s="1">
        <v>0.28499999999999998</v>
      </c>
      <c r="D94">
        <v>2.75</v>
      </c>
      <c r="E94" t="s">
        <v>119</v>
      </c>
      <c r="F94">
        <v>0</v>
      </c>
      <c r="G94">
        <v>0</v>
      </c>
    </row>
    <row r="95" spans="1:7">
      <c r="A95" t="s">
        <v>126</v>
      </c>
      <c r="B95" t="s">
        <v>8</v>
      </c>
      <c r="C95" s="1">
        <v>0.318</v>
      </c>
      <c r="D95">
        <v>2.7149999999999999</v>
      </c>
      <c r="E95" t="s">
        <v>119</v>
      </c>
      <c r="F95">
        <v>0</v>
      </c>
      <c r="G95">
        <v>0</v>
      </c>
    </row>
    <row r="96" spans="1:7">
      <c r="A96" t="s">
        <v>127</v>
      </c>
      <c r="B96" t="s">
        <v>8</v>
      </c>
      <c r="C96" s="1">
        <v>0.26300000000000001</v>
      </c>
      <c r="D96">
        <v>2.665</v>
      </c>
      <c r="E96" t="s">
        <v>119</v>
      </c>
      <c r="F96">
        <v>0</v>
      </c>
      <c r="G96">
        <v>0</v>
      </c>
    </row>
    <row r="97" spans="1:7">
      <c r="A97" t="s">
        <v>128</v>
      </c>
      <c r="B97" t="s">
        <v>8</v>
      </c>
      <c r="C97" s="1">
        <v>1.4999999999999999E-2</v>
      </c>
      <c r="D97">
        <v>3.0649999999999999</v>
      </c>
      <c r="E97" t="s">
        <v>119</v>
      </c>
      <c r="F97">
        <v>0</v>
      </c>
      <c r="G97">
        <v>0</v>
      </c>
    </row>
    <row r="98" spans="1:7">
      <c r="A98" t="s">
        <v>129</v>
      </c>
      <c r="B98" t="s">
        <v>8</v>
      </c>
      <c r="C98" s="1">
        <v>0.84099999999999997</v>
      </c>
      <c r="D98">
        <v>4.2</v>
      </c>
      <c r="E98" t="s">
        <v>119</v>
      </c>
      <c r="F98">
        <v>0</v>
      </c>
      <c r="G98">
        <v>0</v>
      </c>
    </row>
    <row r="99" spans="1:7">
      <c r="A99" t="s">
        <v>130</v>
      </c>
      <c r="B99" t="s">
        <v>8</v>
      </c>
      <c r="C99" s="1">
        <v>-0.33900000000000002</v>
      </c>
      <c r="D99">
        <v>5.4</v>
      </c>
      <c r="E99" t="s">
        <v>119</v>
      </c>
      <c r="F99">
        <v>0</v>
      </c>
      <c r="G99">
        <v>0</v>
      </c>
    </row>
    <row r="100" spans="1:7">
      <c r="A100" t="s">
        <v>131</v>
      </c>
      <c r="B100" t="s">
        <v>8</v>
      </c>
      <c r="C100" s="1">
        <v>-1.2E-2</v>
      </c>
      <c r="D100">
        <v>5.23</v>
      </c>
      <c r="E100" t="s">
        <v>119</v>
      </c>
      <c r="F100">
        <v>0</v>
      </c>
      <c r="G100">
        <v>0</v>
      </c>
    </row>
    <row r="101" spans="1:7">
      <c r="A101" t="s">
        <v>132</v>
      </c>
      <c r="B101" t="s">
        <v>8</v>
      </c>
      <c r="C101" s="1">
        <v>-0.18</v>
      </c>
      <c r="D101">
        <v>4.0049999999999999</v>
      </c>
      <c r="E101" t="s">
        <v>119</v>
      </c>
      <c r="F101">
        <v>0</v>
      </c>
      <c r="G101">
        <v>0</v>
      </c>
    </row>
    <row r="102" spans="1:7">
      <c r="A102" t="s">
        <v>133</v>
      </c>
      <c r="B102" t="s">
        <v>8</v>
      </c>
      <c r="C102" s="1">
        <v>3.7999999999999999E-2</v>
      </c>
      <c r="D102">
        <v>4.82</v>
      </c>
      <c r="E102" t="s">
        <v>119</v>
      </c>
      <c r="F102">
        <v>0</v>
      </c>
      <c r="G102">
        <v>0</v>
      </c>
    </row>
    <row r="103" spans="1:7">
      <c r="A103" t="s">
        <v>134</v>
      </c>
      <c r="B103" t="s">
        <v>8</v>
      </c>
      <c r="C103" s="1">
        <v>7.9000000000000001E-2</v>
      </c>
      <c r="D103">
        <v>4.4550000000000001</v>
      </c>
      <c r="E103" t="s">
        <v>119</v>
      </c>
      <c r="F103">
        <v>0</v>
      </c>
      <c r="G103">
        <v>0</v>
      </c>
    </row>
    <row r="104" spans="1:7">
      <c r="A104" t="s">
        <v>135</v>
      </c>
      <c r="B104" t="s">
        <v>8</v>
      </c>
      <c r="C104" s="1">
        <v>1.7709999999999999</v>
      </c>
      <c r="D104">
        <v>3.06</v>
      </c>
      <c r="E104" t="s">
        <v>119</v>
      </c>
      <c r="F104">
        <v>0</v>
      </c>
      <c r="G104">
        <v>0</v>
      </c>
    </row>
    <row r="105" spans="1:7">
      <c r="A105" t="s">
        <v>136</v>
      </c>
      <c r="B105" t="s">
        <v>8</v>
      </c>
      <c r="C105" s="1">
        <v>2.1999999999999999E-2</v>
      </c>
      <c r="D105">
        <v>3.7</v>
      </c>
      <c r="E105" t="s">
        <v>119</v>
      </c>
      <c r="F105">
        <v>0</v>
      </c>
      <c r="G105">
        <v>0</v>
      </c>
    </row>
    <row r="106" spans="1:7">
      <c r="A106" t="s">
        <v>137</v>
      </c>
      <c r="B106" t="s">
        <v>8</v>
      </c>
      <c r="C106" s="1">
        <v>0.45300000000000001</v>
      </c>
      <c r="D106">
        <v>3.125</v>
      </c>
      <c r="E106" t="s">
        <v>119</v>
      </c>
      <c r="F106">
        <v>0</v>
      </c>
      <c r="G106">
        <v>0</v>
      </c>
    </row>
    <row r="107" spans="1:7">
      <c r="A107" t="s">
        <v>138</v>
      </c>
      <c r="B107" t="s">
        <v>8</v>
      </c>
      <c r="C107" s="1">
        <v>0.308</v>
      </c>
      <c r="D107">
        <v>3.32</v>
      </c>
      <c r="E107" t="s">
        <v>119</v>
      </c>
      <c r="F107">
        <v>0</v>
      </c>
      <c r="G107">
        <v>0</v>
      </c>
    </row>
    <row r="108" spans="1:7">
      <c r="A108" t="s">
        <v>139</v>
      </c>
      <c r="B108" t="s">
        <v>8</v>
      </c>
      <c r="C108" s="1">
        <v>0.75</v>
      </c>
      <c r="D108">
        <v>3.665</v>
      </c>
      <c r="E108" t="s">
        <v>9</v>
      </c>
      <c r="F108">
        <v>0</v>
      </c>
      <c r="G108">
        <v>0</v>
      </c>
    </row>
    <row r="109" spans="1:7">
      <c r="A109" t="s">
        <v>140</v>
      </c>
      <c r="B109" t="s">
        <v>8</v>
      </c>
      <c r="C109" s="1">
        <v>5.3999999999999999E-2</v>
      </c>
      <c r="D109">
        <v>5.28</v>
      </c>
      <c r="E109" t="s">
        <v>9</v>
      </c>
      <c r="F109">
        <v>0</v>
      </c>
      <c r="G109">
        <v>0</v>
      </c>
    </row>
    <row r="110" spans="1:7">
      <c r="A110" t="s">
        <v>141</v>
      </c>
      <c r="B110" t="s">
        <v>8</v>
      </c>
      <c r="C110" s="1">
        <v>3.4870000000000001</v>
      </c>
      <c r="D110">
        <v>11.505000000000001</v>
      </c>
      <c r="E110" t="s">
        <v>9</v>
      </c>
      <c r="F110">
        <v>0</v>
      </c>
      <c r="G110">
        <v>0</v>
      </c>
    </row>
    <row r="111" spans="1:7">
      <c r="A111" t="s">
        <v>142</v>
      </c>
      <c r="B111" t="s">
        <v>8</v>
      </c>
      <c r="C111" s="1">
        <v>2.7E-2</v>
      </c>
      <c r="D111">
        <v>4.625</v>
      </c>
      <c r="E111" t="s">
        <v>9</v>
      </c>
      <c r="F111">
        <v>0</v>
      </c>
      <c r="G111">
        <v>0</v>
      </c>
    </row>
    <row r="112" spans="1:7">
      <c r="A112" t="s">
        <v>143</v>
      </c>
      <c r="B112" t="s">
        <v>8</v>
      </c>
      <c r="C112" s="1">
        <v>1.911</v>
      </c>
      <c r="D112">
        <v>4.3150000000000004</v>
      </c>
      <c r="E112" t="s">
        <v>9</v>
      </c>
      <c r="F112">
        <v>0</v>
      </c>
      <c r="G112">
        <v>0</v>
      </c>
    </row>
    <row r="113" spans="1:7">
      <c r="A113" t="s">
        <v>144</v>
      </c>
      <c r="B113" t="s">
        <v>8</v>
      </c>
      <c r="C113" s="1">
        <v>-0.191</v>
      </c>
      <c r="D113">
        <v>4.835</v>
      </c>
      <c r="E113" t="s">
        <v>9</v>
      </c>
      <c r="F113">
        <v>0</v>
      </c>
      <c r="G113">
        <v>0</v>
      </c>
    </row>
    <row r="114" spans="1:7">
      <c r="A114" t="s">
        <v>145</v>
      </c>
      <c r="B114" t="s">
        <v>8</v>
      </c>
      <c r="C114" s="1">
        <v>-0.113</v>
      </c>
      <c r="D114">
        <v>3.2349999999999999</v>
      </c>
      <c r="E114" t="s">
        <v>9</v>
      </c>
      <c r="F114">
        <v>0</v>
      </c>
      <c r="G114">
        <v>0</v>
      </c>
    </row>
    <row r="115" spans="1:7">
      <c r="A115" t="s">
        <v>146</v>
      </c>
      <c r="B115" t="s">
        <v>8</v>
      </c>
      <c r="C115" s="1">
        <v>0.71099999999999997</v>
      </c>
      <c r="D115">
        <v>3.6150000000000002</v>
      </c>
      <c r="E115" t="s">
        <v>9</v>
      </c>
      <c r="F115">
        <v>0</v>
      </c>
      <c r="G115">
        <v>0</v>
      </c>
    </row>
    <row r="116" spans="1:7">
      <c r="A116" t="s">
        <v>147</v>
      </c>
      <c r="B116" t="s">
        <v>8</v>
      </c>
      <c r="C116" s="1">
        <v>-0.122</v>
      </c>
      <c r="D116">
        <v>3.7749999999999999</v>
      </c>
      <c r="E116" t="s">
        <v>9</v>
      </c>
      <c r="F116">
        <v>0</v>
      </c>
      <c r="G116">
        <v>0</v>
      </c>
    </row>
    <row r="117" spans="1:7">
      <c r="A117" t="s">
        <v>148</v>
      </c>
      <c r="B117" t="s">
        <v>8</v>
      </c>
      <c r="C117" s="1">
        <v>-0.113</v>
      </c>
      <c r="D117">
        <v>3.78</v>
      </c>
      <c r="E117" t="s">
        <v>9</v>
      </c>
      <c r="F117">
        <v>0</v>
      </c>
      <c r="G117">
        <v>0</v>
      </c>
    </row>
    <row r="118" spans="1:7">
      <c r="A118" t="s">
        <v>149</v>
      </c>
      <c r="B118" t="s">
        <v>8</v>
      </c>
      <c r="C118" s="1">
        <v>0.64800000000000002</v>
      </c>
      <c r="D118">
        <v>2.94</v>
      </c>
      <c r="E118" t="s">
        <v>9</v>
      </c>
      <c r="F118">
        <v>0</v>
      </c>
      <c r="G118">
        <v>0</v>
      </c>
    </row>
    <row r="119" spans="1:7">
      <c r="A119" t="s">
        <v>150</v>
      </c>
      <c r="B119" t="s">
        <v>8</v>
      </c>
      <c r="C119" s="1">
        <v>-8.7999999999999995E-2</v>
      </c>
      <c r="D119">
        <v>4.5350000000000001</v>
      </c>
      <c r="E119" t="s">
        <v>9</v>
      </c>
      <c r="F119">
        <v>0</v>
      </c>
      <c r="G119">
        <v>0</v>
      </c>
    </row>
    <row r="120" spans="1:7">
      <c r="A120" t="s">
        <v>151</v>
      </c>
      <c r="B120" t="s">
        <v>8</v>
      </c>
      <c r="C120" s="1">
        <v>3.6360000000000001</v>
      </c>
      <c r="D120">
        <v>12.914999999999999</v>
      </c>
      <c r="E120" t="s">
        <v>9</v>
      </c>
      <c r="F120">
        <v>0</v>
      </c>
      <c r="G120">
        <v>0</v>
      </c>
    </row>
    <row r="121" spans="1:7">
      <c r="A121" t="s">
        <v>152</v>
      </c>
      <c r="B121" t="s">
        <v>8</v>
      </c>
      <c r="C121" s="1">
        <v>1.3089999999999999</v>
      </c>
      <c r="D121">
        <v>3.395</v>
      </c>
      <c r="E121" t="s">
        <v>9</v>
      </c>
      <c r="F121">
        <v>0</v>
      </c>
      <c r="G121">
        <v>0</v>
      </c>
    </row>
    <row r="122" spans="1:7">
      <c r="A122" t="s">
        <v>153</v>
      </c>
      <c r="B122" t="s">
        <v>8</v>
      </c>
      <c r="C122" s="1">
        <v>1.923</v>
      </c>
      <c r="D122">
        <v>2.7349999999999999</v>
      </c>
      <c r="E122" t="s">
        <v>9</v>
      </c>
      <c r="F122">
        <v>0</v>
      </c>
      <c r="G122">
        <v>0</v>
      </c>
    </row>
    <row r="123" spans="1:7">
      <c r="A123" t="s">
        <v>154</v>
      </c>
      <c r="B123" t="s">
        <v>8</v>
      </c>
      <c r="C123" s="1">
        <v>0.27900000000000003</v>
      </c>
      <c r="D123">
        <v>3.2149999999999999</v>
      </c>
      <c r="E123" t="s">
        <v>9</v>
      </c>
      <c r="F123">
        <v>0</v>
      </c>
      <c r="G123">
        <v>0</v>
      </c>
    </row>
    <row r="124" spans="1:7">
      <c r="A124" t="s">
        <v>155</v>
      </c>
      <c r="B124" t="s">
        <v>8</v>
      </c>
      <c r="C124" s="1">
        <v>3.5529999999999999</v>
      </c>
      <c r="D124">
        <v>3.4550000000000001</v>
      </c>
      <c r="E124" t="s">
        <v>9</v>
      </c>
      <c r="F124">
        <v>0</v>
      </c>
      <c r="G124">
        <v>0</v>
      </c>
    </row>
    <row r="125" spans="1:7">
      <c r="A125" t="s">
        <v>156</v>
      </c>
      <c r="B125" t="s">
        <v>8</v>
      </c>
      <c r="C125" s="1">
        <v>1.7110000000000001</v>
      </c>
      <c r="D125">
        <v>2.34</v>
      </c>
      <c r="E125" t="s">
        <v>9</v>
      </c>
      <c r="F125">
        <v>0</v>
      </c>
      <c r="G125">
        <v>0</v>
      </c>
    </row>
    <row r="126" spans="1:7">
      <c r="A126" t="s">
        <v>157</v>
      </c>
      <c r="B126" t="s">
        <v>8</v>
      </c>
      <c r="C126" s="1">
        <v>0.59499999999999997</v>
      </c>
      <c r="D126">
        <v>2.6850000000000001</v>
      </c>
      <c r="E126" t="s">
        <v>9</v>
      </c>
      <c r="F126">
        <v>0</v>
      </c>
      <c r="G126">
        <v>0</v>
      </c>
    </row>
    <row r="127" spans="1:7">
      <c r="A127" t="s">
        <v>158</v>
      </c>
      <c r="B127" t="s">
        <v>8</v>
      </c>
      <c r="C127" s="1">
        <v>1.966</v>
      </c>
      <c r="D127">
        <v>5.28</v>
      </c>
      <c r="E127" t="s">
        <v>9</v>
      </c>
      <c r="F127">
        <v>0</v>
      </c>
      <c r="G127">
        <v>0</v>
      </c>
    </row>
    <row r="128" spans="1:7">
      <c r="A128" t="s">
        <v>159</v>
      </c>
      <c r="B128" t="s">
        <v>8</v>
      </c>
      <c r="C128" s="1">
        <v>4.4210000000000003</v>
      </c>
      <c r="D128">
        <v>5.4950000000000001</v>
      </c>
      <c r="E128" t="s">
        <v>9</v>
      </c>
      <c r="F128">
        <v>0</v>
      </c>
      <c r="G128">
        <v>0</v>
      </c>
    </row>
    <row r="129" spans="1:7">
      <c r="A129" t="s">
        <v>160</v>
      </c>
      <c r="B129" t="s">
        <v>8</v>
      </c>
      <c r="C129" s="1">
        <v>2.3530000000000002</v>
      </c>
      <c r="D129">
        <v>7.09</v>
      </c>
      <c r="E129" t="s">
        <v>9</v>
      </c>
      <c r="F129">
        <v>0</v>
      </c>
      <c r="G129">
        <v>0</v>
      </c>
    </row>
    <row r="130" spans="1:7">
      <c r="A130" t="s">
        <v>161</v>
      </c>
      <c r="B130" t="s">
        <v>8</v>
      </c>
      <c r="C130" s="1">
        <v>0.17899999999999999</v>
      </c>
      <c r="D130">
        <v>7.7</v>
      </c>
      <c r="E130" t="s">
        <v>9</v>
      </c>
      <c r="F130">
        <v>0</v>
      </c>
      <c r="G130">
        <v>0</v>
      </c>
    </row>
    <row r="131" spans="1:7">
      <c r="A131" t="s">
        <v>162</v>
      </c>
      <c r="B131" t="s">
        <v>8</v>
      </c>
      <c r="C131" s="1">
        <v>0.85799999999999998</v>
      </c>
      <c r="D131">
        <v>3.9750000000000001</v>
      </c>
      <c r="E131" t="s">
        <v>9</v>
      </c>
      <c r="F131">
        <v>0</v>
      </c>
      <c r="G131">
        <v>0</v>
      </c>
    </row>
    <row r="132" spans="1:7">
      <c r="A132" t="s">
        <v>163</v>
      </c>
      <c r="B132" t="s">
        <v>8</v>
      </c>
      <c r="C132" s="1">
        <v>8.2000000000000003E-2</v>
      </c>
      <c r="D132">
        <v>4.3449999999999998</v>
      </c>
      <c r="E132" t="s">
        <v>9</v>
      </c>
      <c r="F132">
        <v>0</v>
      </c>
      <c r="G132">
        <v>0</v>
      </c>
    </row>
    <row r="133" spans="1:7">
      <c r="A133" t="s">
        <v>164</v>
      </c>
      <c r="B133" t="s">
        <v>8</v>
      </c>
      <c r="C133" s="1">
        <v>-0.32400000000000001</v>
      </c>
      <c r="D133">
        <v>3.96</v>
      </c>
      <c r="E133" t="s">
        <v>9</v>
      </c>
      <c r="F133">
        <v>0</v>
      </c>
      <c r="G133">
        <v>0</v>
      </c>
    </row>
    <row r="134" spans="1:7">
      <c r="A134" t="s">
        <v>165</v>
      </c>
      <c r="B134" t="s">
        <v>8</v>
      </c>
      <c r="C134" s="1">
        <v>0.16500000000000001</v>
      </c>
      <c r="D134">
        <v>4.0949999999999998</v>
      </c>
      <c r="E134" t="s">
        <v>9</v>
      </c>
      <c r="F134">
        <v>0</v>
      </c>
      <c r="G134">
        <v>0</v>
      </c>
    </row>
    <row r="135" spans="1:7">
      <c r="A135" t="s">
        <v>166</v>
      </c>
      <c r="B135" t="s">
        <v>8</v>
      </c>
      <c r="C135" s="1">
        <v>0.24099999999999999</v>
      </c>
      <c r="D135">
        <v>3.8050000000000002</v>
      </c>
      <c r="E135" t="s">
        <v>9</v>
      </c>
      <c r="F135">
        <v>0</v>
      </c>
      <c r="G135">
        <v>0</v>
      </c>
    </row>
    <row r="136" spans="1:7">
      <c r="A136" t="s">
        <v>167</v>
      </c>
      <c r="B136" t="s">
        <v>8</v>
      </c>
      <c r="C136" s="1">
        <v>1.3049999999999999</v>
      </c>
      <c r="D136">
        <v>2.9950000000000001</v>
      </c>
      <c r="E136" t="s">
        <v>9</v>
      </c>
      <c r="F136">
        <v>0</v>
      </c>
      <c r="G136">
        <v>0</v>
      </c>
    </row>
    <row r="137" spans="1:7">
      <c r="A137" t="s">
        <v>168</v>
      </c>
      <c r="B137" t="s">
        <v>8</v>
      </c>
      <c r="C137" s="1">
        <v>1.077</v>
      </c>
      <c r="D137">
        <v>3.25</v>
      </c>
      <c r="E137" t="s">
        <v>9</v>
      </c>
      <c r="F137">
        <v>0</v>
      </c>
      <c r="G137">
        <v>0</v>
      </c>
    </row>
    <row r="138" spans="1:7">
      <c r="A138" t="s">
        <v>169</v>
      </c>
      <c r="B138" t="s">
        <v>8</v>
      </c>
      <c r="C138" s="1">
        <v>0.63900000000000001</v>
      </c>
      <c r="D138">
        <v>3.06</v>
      </c>
      <c r="E138" t="s">
        <v>9</v>
      </c>
      <c r="F138">
        <v>0</v>
      </c>
      <c r="G138">
        <v>0</v>
      </c>
    </row>
    <row r="139" spans="1:7">
      <c r="A139" t="s">
        <v>170</v>
      </c>
      <c r="B139" t="s">
        <v>8</v>
      </c>
      <c r="C139" s="1">
        <v>1.1040000000000001</v>
      </c>
      <c r="D139">
        <v>3.68</v>
      </c>
      <c r="E139" t="s">
        <v>9</v>
      </c>
      <c r="F139">
        <v>0</v>
      </c>
      <c r="G139">
        <v>0</v>
      </c>
    </row>
    <row r="140" spans="1:7">
      <c r="A140" t="s">
        <v>171</v>
      </c>
      <c r="B140" t="s">
        <v>8</v>
      </c>
      <c r="C140" s="1">
        <v>1.228</v>
      </c>
      <c r="D140">
        <v>3.87</v>
      </c>
      <c r="E140" t="s">
        <v>9</v>
      </c>
      <c r="F140">
        <v>0</v>
      </c>
      <c r="G140">
        <v>0</v>
      </c>
    </row>
    <row r="141" spans="1:7">
      <c r="A141" t="s">
        <v>172</v>
      </c>
      <c r="B141" t="s">
        <v>8</v>
      </c>
      <c r="C141" s="1">
        <v>1.0820000000000001</v>
      </c>
      <c r="D141">
        <v>3.25</v>
      </c>
      <c r="E141" t="s">
        <v>9</v>
      </c>
      <c r="F141">
        <v>0</v>
      </c>
      <c r="G141">
        <v>0</v>
      </c>
    </row>
    <row r="142" spans="1:7">
      <c r="A142" t="s">
        <v>173</v>
      </c>
      <c r="B142" t="s">
        <v>8</v>
      </c>
      <c r="C142" s="1">
        <v>1.2410000000000001</v>
      </c>
      <c r="D142">
        <v>3.57</v>
      </c>
      <c r="E142" t="s">
        <v>9</v>
      </c>
      <c r="F142">
        <v>0</v>
      </c>
      <c r="G142">
        <v>0</v>
      </c>
    </row>
    <row r="143" spans="1:7">
      <c r="A143" t="s">
        <v>174</v>
      </c>
      <c r="B143" t="s">
        <v>8</v>
      </c>
      <c r="C143" s="1">
        <v>0.88100000000000001</v>
      </c>
      <c r="D143">
        <v>3.7850000000000001</v>
      </c>
      <c r="E143" t="s">
        <v>9</v>
      </c>
      <c r="F143">
        <v>0</v>
      </c>
      <c r="G143">
        <v>0</v>
      </c>
    </row>
    <row r="144" spans="1:7">
      <c r="A144" t="s">
        <v>175</v>
      </c>
      <c r="B144" t="s">
        <v>8</v>
      </c>
      <c r="C144" s="1">
        <v>2.028</v>
      </c>
      <c r="D144">
        <v>3.4049999999999998</v>
      </c>
      <c r="E144" t="s">
        <v>9</v>
      </c>
      <c r="F144">
        <v>0</v>
      </c>
      <c r="G144">
        <v>0</v>
      </c>
    </row>
    <row r="145" spans="1:7">
      <c r="A145" t="s">
        <v>176</v>
      </c>
      <c r="B145" t="s">
        <v>8</v>
      </c>
      <c r="C145" s="1">
        <v>0.46</v>
      </c>
      <c r="D145">
        <v>3.9950000000000001</v>
      </c>
      <c r="E145" t="s">
        <v>9</v>
      </c>
      <c r="F145">
        <v>0</v>
      </c>
      <c r="G145">
        <v>0</v>
      </c>
    </row>
    <row r="146" spans="1:7">
      <c r="A146" t="s">
        <v>177</v>
      </c>
      <c r="B146" t="s">
        <v>8</v>
      </c>
      <c r="C146" s="1">
        <v>1.143</v>
      </c>
      <c r="D146">
        <v>1.95</v>
      </c>
      <c r="E146" t="s">
        <v>13</v>
      </c>
      <c r="F146">
        <v>0</v>
      </c>
      <c r="G146">
        <v>0</v>
      </c>
    </row>
    <row r="147" spans="1:7">
      <c r="A147" t="s">
        <v>178</v>
      </c>
      <c r="B147" t="s">
        <v>8</v>
      </c>
      <c r="C147" s="1">
        <v>1.1339999999999999</v>
      </c>
      <c r="D147">
        <v>0.83499999999999996</v>
      </c>
      <c r="E147" t="s">
        <v>13</v>
      </c>
      <c r="F147">
        <v>0</v>
      </c>
      <c r="G147">
        <v>0</v>
      </c>
    </row>
    <row r="148" spans="1:7">
      <c r="A148" t="s">
        <v>179</v>
      </c>
      <c r="B148" t="s">
        <v>8</v>
      </c>
      <c r="C148" s="1">
        <v>1.036</v>
      </c>
      <c r="D148">
        <v>0.19500000000000001</v>
      </c>
      <c r="E148" t="s">
        <v>13</v>
      </c>
      <c r="F148">
        <v>0</v>
      </c>
      <c r="G148">
        <v>0</v>
      </c>
    </row>
    <row r="149" spans="1:7">
      <c r="A149" t="s">
        <v>180</v>
      </c>
      <c r="B149" t="s">
        <v>8</v>
      </c>
      <c r="C149" s="1">
        <v>1.123</v>
      </c>
      <c r="D149">
        <v>-6.5000000000000002E-2</v>
      </c>
      <c r="E149" t="s">
        <v>13</v>
      </c>
      <c r="F149">
        <v>0</v>
      </c>
      <c r="G149">
        <v>0</v>
      </c>
    </row>
    <row r="150" spans="1:7">
      <c r="A150" t="s">
        <v>181</v>
      </c>
      <c r="B150" t="s">
        <v>8</v>
      </c>
      <c r="C150" s="1">
        <v>1.109</v>
      </c>
      <c r="D150">
        <v>4.4999999999999998E-2</v>
      </c>
      <c r="E150" t="s">
        <v>13</v>
      </c>
      <c r="F150">
        <v>0</v>
      </c>
      <c r="G150">
        <v>0</v>
      </c>
    </row>
    <row r="151" spans="1:7">
      <c r="A151" t="s">
        <v>182</v>
      </c>
      <c r="B151" t="s">
        <v>8</v>
      </c>
      <c r="C151" s="1">
        <v>1.0960000000000001</v>
      </c>
      <c r="D151">
        <v>-4.4999999999999998E-2</v>
      </c>
      <c r="E151" t="s">
        <v>13</v>
      </c>
      <c r="F151">
        <v>0</v>
      </c>
      <c r="G151">
        <v>0</v>
      </c>
    </row>
    <row r="152" spans="1:7">
      <c r="A152" t="s">
        <v>183</v>
      </c>
      <c r="B152" t="s">
        <v>8</v>
      </c>
      <c r="C152" s="1">
        <v>1.419</v>
      </c>
      <c r="D152">
        <v>0.11</v>
      </c>
      <c r="E152" t="s">
        <v>13</v>
      </c>
      <c r="F152">
        <v>0</v>
      </c>
      <c r="G152">
        <v>0</v>
      </c>
    </row>
    <row r="153" spans="1:7">
      <c r="A153" t="s">
        <v>184</v>
      </c>
      <c r="B153" t="s">
        <v>8</v>
      </c>
      <c r="C153" s="1">
        <v>1.1599999999999999</v>
      </c>
      <c r="D153">
        <v>2.5000000000000001E-2</v>
      </c>
      <c r="E153" t="s">
        <v>13</v>
      </c>
      <c r="F153">
        <v>0</v>
      </c>
      <c r="G153">
        <v>0</v>
      </c>
    </row>
    <row r="154" spans="1:7">
      <c r="A154" t="s">
        <v>185</v>
      </c>
      <c r="B154" t="s">
        <v>8</v>
      </c>
      <c r="C154" s="1">
        <v>1.1759999999999999</v>
      </c>
      <c r="D154">
        <v>0.17</v>
      </c>
      <c r="E154" t="s">
        <v>13</v>
      </c>
      <c r="F154">
        <v>0</v>
      </c>
      <c r="G154">
        <v>0</v>
      </c>
    </row>
    <row r="155" spans="1:7">
      <c r="A155" t="s">
        <v>186</v>
      </c>
      <c r="B155" t="s">
        <v>8</v>
      </c>
      <c r="C155" s="1">
        <v>1.1830000000000001</v>
      </c>
      <c r="D155">
        <v>7.085</v>
      </c>
      <c r="E155" t="s">
        <v>13</v>
      </c>
      <c r="F155">
        <v>0</v>
      </c>
      <c r="G155">
        <v>0</v>
      </c>
    </row>
    <row r="156" spans="1:7">
      <c r="A156" t="s">
        <v>187</v>
      </c>
      <c r="B156" t="s">
        <v>8</v>
      </c>
      <c r="C156" s="1">
        <v>3.2050000000000001</v>
      </c>
      <c r="D156">
        <v>1.42</v>
      </c>
      <c r="E156" t="s">
        <v>13</v>
      </c>
      <c r="F156">
        <v>0</v>
      </c>
      <c r="G156">
        <v>0</v>
      </c>
    </row>
    <row r="157" spans="1:7">
      <c r="A157" t="s">
        <v>188</v>
      </c>
      <c r="B157" t="s">
        <v>8</v>
      </c>
      <c r="C157" s="1">
        <v>0.60499999999999998</v>
      </c>
      <c r="D157">
        <v>2.7</v>
      </c>
      <c r="E157" t="s">
        <v>13</v>
      </c>
      <c r="F157">
        <v>0</v>
      </c>
      <c r="G157">
        <v>0</v>
      </c>
    </row>
    <row r="158" spans="1:7">
      <c r="A158" t="s">
        <v>189</v>
      </c>
      <c r="B158" t="s">
        <v>8</v>
      </c>
      <c r="C158" s="1">
        <v>1.016</v>
      </c>
      <c r="D158">
        <v>2.84</v>
      </c>
      <c r="E158" t="s">
        <v>13</v>
      </c>
      <c r="F158">
        <v>0</v>
      </c>
      <c r="G158">
        <v>0</v>
      </c>
    </row>
    <row r="159" spans="1:7">
      <c r="A159" t="s">
        <v>190</v>
      </c>
      <c r="B159" t="s">
        <v>8</v>
      </c>
      <c r="C159" s="1">
        <v>3.7949999999999999</v>
      </c>
      <c r="D159">
        <v>2.34</v>
      </c>
      <c r="E159" t="s">
        <v>13</v>
      </c>
      <c r="F159">
        <v>0</v>
      </c>
      <c r="G159">
        <v>0</v>
      </c>
    </row>
    <row r="160" spans="1:7">
      <c r="A160" t="s">
        <v>191</v>
      </c>
      <c r="B160" t="s">
        <v>8</v>
      </c>
      <c r="C160" s="1">
        <v>0.753</v>
      </c>
      <c r="D160">
        <v>2.2599999999999998</v>
      </c>
      <c r="E160" t="s">
        <v>13</v>
      </c>
      <c r="F160">
        <v>0</v>
      </c>
      <c r="G160">
        <v>0</v>
      </c>
    </row>
    <row r="161" spans="1:7">
      <c r="A161" t="s">
        <v>192</v>
      </c>
      <c r="B161" t="s">
        <v>8</v>
      </c>
      <c r="C161" s="1">
        <v>0.52200000000000002</v>
      </c>
      <c r="D161">
        <v>2.83</v>
      </c>
      <c r="E161" t="s">
        <v>13</v>
      </c>
      <c r="F161">
        <v>0</v>
      </c>
      <c r="G161">
        <v>0</v>
      </c>
    </row>
    <row r="162" spans="1:7">
      <c r="A162" t="s">
        <v>193</v>
      </c>
      <c r="B162" t="s">
        <v>8</v>
      </c>
      <c r="C162" s="1">
        <v>0.82699999999999996</v>
      </c>
      <c r="D162">
        <v>2.8</v>
      </c>
      <c r="E162" t="s">
        <v>13</v>
      </c>
      <c r="F162">
        <v>0</v>
      </c>
      <c r="G162">
        <v>0</v>
      </c>
    </row>
    <row r="163" spans="1:7">
      <c r="A163" t="s">
        <v>194</v>
      </c>
      <c r="B163" t="s">
        <v>8</v>
      </c>
      <c r="C163" s="1">
        <v>0.59799999999999998</v>
      </c>
      <c r="D163">
        <v>3.08</v>
      </c>
      <c r="E163" t="s">
        <v>13</v>
      </c>
      <c r="F163">
        <v>0</v>
      </c>
      <c r="G163">
        <v>0</v>
      </c>
    </row>
    <row r="164" spans="1:7">
      <c r="A164" t="s">
        <v>195</v>
      </c>
      <c r="B164" t="s">
        <v>8</v>
      </c>
      <c r="C164" s="1">
        <v>0.70699999999999996</v>
      </c>
      <c r="D164">
        <v>3.18</v>
      </c>
      <c r="E164" t="s">
        <v>13</v>
      </c>
      <c r="F164">
        <v>0</v>
      </c>
      <c r="G164">
        <v>0</v>
      </c>
    </row>
    <row r="165" spans="1:7">
      <c r="A165" t="s">
        <v>196</v>
      </c>
      <c r="B165" t="s">
        <v>8</v>
      </c>
      <c r="C165" s="1">
        <v>1.2749999999999999</v>
      </c>
      <c r="D165">
        <v>2.7650000000000001</v>
      </c>
      <c r="E165" t="s">
        <v>13</v>
      </c>
      <c r="F165">
        <v>0</v>
      </c>
      <c r="G165">
        <v>0</v>
      </c>
    </row>
    <row r="166" spans="1:7">
      <c r="A166" t="s">
        <v>197</v>
      </c>
      <c r="B166" t="s">
        <v>8</v>
      </c>
      <c r="C166" s="1">
        <v>0.69</v>
      </c>
      <c r="D166">
        <v>4.1449999999999996</v>
      </c>
      <c r="E166" t="s">
        <v>13</v>
      </c>
      <c r="F166">
        <v>0</v>
      </c>
      <c r="G166">
        <v>0</v>
      </c>
    </row>
    <row r="167" spans="1:7">
      <c r="A167" t="s">
        <v>198</v>
      </c>
      <c r="B167" t="s">
        <v>8</v>
      </c>
      <c r="C167" s="1">
        <v>8.4049999999999994</v>
      </c>
      <c r="D167">
        <v>12.244999999999999</v>
      </c>
      <c r="E167" t="s">
        <v>13</v>
      </c>
      <c r="F167">
        <v>0</v>
      </c>
      <c r="G167">
        <v>0</v>
      </c>
    </row>
    <row r="168" spans="1:7">
      <c r="A168" t="s">
        <v>199</v>
      </c>
      <c r="B168" t="s">
        <v>8</v>
      </c>
      <c r="C168" s="1">
        <v>2.44</v>
      </c>
      <c r="D168">
        <v>3.2149999999999999</v>
      </c>
      <c r="E168" t="s">
        <v>13</v>
      </c>
      <c r="F168">
        <v>0</v>
      </c>
      <c r="G168">
        <v>0</v>
      </c>
    </row>
    <row r="169" spans="1:7">
      <c r="A169" t="s">
        <v>200</v>
      </c>
      <c r="B169" t="s">
        <v>8</v>
      </c>
      <c r="C169" s="1">
        <v>1.357</v>
      </c>
      <c r="D169">
        <v>3.5449999999999999</v>
      </c>
      <c r="E169" t="s">
        <v>13</v>
      </c>
      <c r="F169">
        <v>0</v>
      </c>
      <c r="G169">
        <v>0</v>
      </c>
    </row>
    <row r="170" spans="1:7">
      <c r="A170" t="s">
        <v>201</v>
      </c>
      <c r="B170" t="s">
        <v>8</v>
      </c>
      <c r="C170" s="1">
        <v>1.966</v>
      </c>
      <c r="D170">
        <v>3.93</v>
      </c>
      <c r="E170" t="s">
        <v>13</v>
      </c>
      <c r="F170">
        <v>0</v>
      </c>
      <c r="G170">
        <v>0</v>
      </c>
    </row>
    <row r="171" spans="1:7">
      <c r="A171" t="s">
        <v>202</v>
      </c>
      <c r="B171" t="s">
        <v>8</v>
      </c>
      <c r="C171" s="1">
        <v>2.3420000000000001</v>
      </c>
      <c r="D171">
        <v>3.9649999999999999</v>
      </c>
      <c r="E171" t="s">
        <v>13</v>
      </c>
      <c r="F171">
        <v>0</v>
      </c>
      <c r="G171">
        <v>0</v>
      </c>
    </row>
    <row r="172" spans="1:7">
      <c r="A172" t="s">
        <v>203</v>
      </c>
      <c r="B172" t="s">
        <v>8</v>
      </c>
      <c r="C172" s="1">
        <v>0.90900000000000003</v>
      </c>
      <c r="D172">
        <v>3.8650000000000002</v>
      </c>
      <c r="E172" t="s">
        <v>13</v>
      </c>
      <c r="F172">
        <v>0</v>
      </c>
      <c r="G172">
        <v>0</v>
      </c>
    </row>
    <row r="173" spans="1:7">
      <c r="A173" t="s">
        <v>204</v>
      </c>
      <c r="B173" t="s">
        <v>8</v>
      </c>
      <c r="C173" s="1">
        <v>1.319</v>
      </c>
      <c r="D173">
        <v>3.165</v>
      </c>
      <c r="E173" t="s">
        <v>13</v>
      </c>
      <c r="F173">
        <v>0</v>
      </c>
      <c r="G173">
        <v>0</v>
      </c>
    </row>
    <row r="174" spans="1:7">
      <c r="A174" t="s">
        <v>205</v>
      </c>
      <c r="B174" t="s">
        <v>8</v>
      </c>
      <c r="C174" s="1">
        <v>2.101</v>
      </c>
      <c r="D174">
        <v>3.625</v>
      </c>
      <c r="E174" t="s">
        <v>13</v>
      </c>
      <c r="F174">
        <v>0</v>
      </c>
      <c r="G174">
        <v>0</v>
      </c>
    </row>
    <row r="175" spans="1:7">
      <c r="A175" t="s">
        <v>206</v>
      </c>
      <c r="B175" t="s">
        <v>8</v>
      </c>
      <c r="C175" s="1">
        <v>2.61</v>
      </c>
      <c r="D175">
        <v>3.14</v>
      </c>
      <c r="E175" t="s">
        <v>13</v>
      </c>
      <c r="F175">
        <v>0</v>
      </c>
      <c r="G175">
        <v>0</v>
      </c>
    </row>
    <row r="176" spans="1:7">
      <c r="A176" t="s">
        <v>207</v>
      </c>
      <c r="B176" t="s">
        <v>8</v>
      </c>
      <c r="C176" s="1">
        <v>2.5219999999999998</v>
      </c>
      <c r="D176">
        <v>12.664999999999999</v>
      </c>
      <c r="E176" t="s">
        <v>13</v>
      </c>
      <c r="F176">
        <v>0</v>
      </c>
      <c r="G176">
        <v>0</v>
      </c>
    </row>
    <row r="177" spans="1:7">
      <c r="A177" t="s">
        <v>208</v>
      </c>
      <c r="B177" t="s">
        <v>8</v>
      </c>
      <c r="C177" s="1">
        <v>1.6439999999999999</v>
      </c>
      <c r="D177">
        <v>10.5</v>
      </c>
      <c r="E177" t="s">
        <v>13</v>
      </c>
      <c r="F177">
        <v>0</v>
      </c>
      <c r="G177">
        <v>0</v>
      </c>
    </row>
    <row r="178" spans="1:7">
      <c r="A178" t="s">
        <v>209</v>
      </c>
      <c r="B178" t="s">
        <v>8</v>
      </c>
      <c r="C178" s="1">
        <v>1.897</v>
      </c>
      <c r="D178">
        <v>4.4649999999999999</v>
      </c>
      <c r="E178" t="s">
        <v>13</v>
      </c>
      <c r="F178">
        <v>0</v>
      </c>
      <c r="G178">
        <v>0</v>
      </c>
    </row>
    <row r="179" spans="1:7">
      <c r="A179" t="s">
        <v>210</v>
      </c>
      <c r="B179" t="s">
        <v>8</v>
      </c>
      <c r="C179" s="1">
        <v>0.98499999999999999</v>
      </c>
      <c r="D179">
        <v>4.085</v>
      </c>
      <c r="E179" t="s">
        <v>13</v>
      </c>
      <c r="F179">
        <v>0</v>
      </c>
      <c r="G179">
        <v>0</v>
      </c>
    </row>
    <row r="180" spans="1:7">
      <c r="A180" t="s">
        <v>211</v>
      </c>
      <c r="B180" t="s">
        <v>8</v>
      </c>
      <c r="C180" s="1">
        <v>1.4830000000000001</v>
      </c>
      <c r="D180">
        <v>3.18</v>
      </c>
      <c r="E180" t="s">
        <v>13</v>
      </c>
      <c r="F180">
        <v>0</v>
      </c>
      <c r="G180">
        <v>0</v>
      </c>
    </row>
    <row r="181" spans="1:7">
      <c r="A181" t="s">
        <v>212</v>
      </c>
      <c r="B181" t="s">
        <v>8</v>
      </c>
      <c r="C181" s="1">
        <v>2.2890000000000001</v>
      </c>
      <c r="D181">
        <v>3.53</v>
      </c>
      <c r="E181" t="s">
        <v>13</v>
      </c>
      <c r="F181">
        <v>0</v>
      </c>
      <c r="G181">
        <v>0</v>
      </c>
    </row>
    <row r="182" spans="1:7">
      <c r="A182" t="s">
        <v>213</v>
      </c>
      <c r="B182" t="s">
        <v>8</v>
      </c>
      <c r="C182" s="1">
        <v>2.9350000000000001</v>
      </c>
      <c r="D182">
        <v>3.98</v>
      </c>
      <c r="E182" t="s">
        <v>13</v>
      </c>
      <c r="F182">
        <v>0</v>
      </c>
      <c r="G182">
        <v>0</v>
      </c>
    </row>
    <row r="183" spans="1:7">
      <c r="A183" t="s">
        <v>214</v>
      </c>
      <c r="B183" t="s">
        <v>8</v>
      </c>
      <c r="C183" s="1">
        <v>2.512</v>
      </c>
      <c r="D183">
        <v>3.28</v>
      </c>
      <c r="E183" t="s">
        <v>13</v>
      </c>
      <c r="F183">
        <v>0</v>
      </c>
      <c r="G183">
        <v>0</v>
      </c>
    </row>
    <row r="184" spans="1:7">
      <c r="A184" t="s">
        <v>215</v>
      </c>
      <c r="B184" t="s">
        <v>8</v>
      </c>
      <c r="C184" s="1">
        <v>0.43</v>
      </c>
      <c r="D184">
        <v>3.33</v>
      </c>
      <c r="E184" t="s">
        <v>13</v>
      </c>
      <c r="F184">
        <v>0</v>
      </c>
      <c r="G184">
        <v>0</v>
      </c>
    </row>
    <row r="185" spans="1:7">
      <c r="A185" t="s">
        <v>216</v>
      </c>
      <c r="B185" t="s">
        <v>8</v>
      </c>
      <c r="C185" s="1">
        <v>0.41299999999999998</v>
      </c>
      <c r="D185">
        <v>3.84</v>
      </c>
      <c r="E185" t="s">
        <v>13</v>
      </c>
      <c r="F185">
        <v>0</v>
      </c>
      <c r="G185">
        <v>0</v>
      </c>
    </row>
    <row r="186" spans="1:7">
      <c r="A186" t="s">
        <v>217</v>
      </c>
      <c r="B186" t="s">
        <v>8</v>
      </c>
      <c r="C186" s="1">
        <v>0.41399999999999998</v>
      </c>
      <c r="D186">
        <v>4.6950000000000003</v>
      </c>
      <c r="E186" t="s">
        <v>13</v>
      </c>
      <c r="F186">
        <v>0</v>
      </c>
      <c r="G186">
        <v>0</v>
      </c>
    </row>
    <row r="187" spans="1:7">
      <c r="A187" t="s">
        <v>218</v>
      </c>
      <c r="B187" t="s">
        <v>8</v>
      </c>
      <c r="C187" s="1">
        <v>0.33</v>
      </c>
      <c r="D187">
        <v>3.93</v>
      </c>
      <c r="E187" t="s">
        <v>13</v>
      </c>
      <c r="F187">
        <v>0</v>
      </c>
      <c r="G187">
        <v>0</v>
      </c>
    </row>
    <row r="188" spans="1:7">
      <c r="A188" t="s">
        <v>219</v>
      </c>
      <c r="B188" t="s">
        <v>8</v>
      </c>
      <c r="C188" s="1">
        <v>0.41699999999999998</v>
      </c>
      <c r="D188">
        <v>3.7</v>
      </c>
      <c r="E188" t="s">
        <v>13</v>
      </c>
      <c r="F188">
        <v>0</v>
      </c>
      <c r="G188">
        <v>0</v>
      </c>
    </row>
    <row r="189" spans="1:7">
      <c r="A189" t="s">
        <v>220</v>
      </c>
      <c r="B189" t="s">
        <v>8</v>
      </c>
      <c r="C189" s="1">
        <v>0.872</v>
      </c>
      <c r="D189">
        <v>3.605</v>
      </c>
      <c r="E189" t="s">
        <v>13</v>
      </c>
      <c r="F189">
        <v>0</v>
      </c>
      <c r="G189">
        <v>0</v>
      </c>
    </row>
    <row r="190" spans="1:7">
      <c r="A190" t="s">
        <v>221</v>
      </c>
      <c r="B190" t="s">
        <v>8</v>
      </c>
      <c r="C190" s="1">
        <v>0.71599999999999997</v>
      </c>
      <c r="D190">
        <v>3.53</v>
      </c>
      <c r="E190" t="s">
        <v>13</v>
      </c>
      <c r="F190">
        <v>0</v>
      </c>
      <c r="G190">
        <v>0</v>
      </c>
    </row>
    <row r="191" spans="1:7">
      <c r="A191" t="s">
        <v>222</v>
      </c>
      <c r="B191" t="s">
        <v>8</v>
      </c>
      <c r="C191" s="1">
        <v>1.2689999999999999</v>
      </c>
      <c r="D191">
        <v>3.7650000000000001</v>
      </c>
      <c r="E191" t="s">
        <v>13</v>
      </c>
      <c r="F191">
        <v>0</v>
      </c>
      <c r="G191">
        <v>0</v>
      </c>
    </row>
    <row r="192" spans="1:7">
      <c r="A192" t="s">
        <v>223</v>
      </c>
      <c r="B192" t="s">
        <v>8</v>
      </c>
      <c r="C192" s="1">
        <v>0.51200000000000001</v>
      </c>
      <c r="D192">
        <v>3.5750000000000002</v>
      </c>
      <c r="E192" t="s">
        <v>13</v>
      </c>
      <c r="F192">
        <v>0</v>
      </c>
      <c r="G192">
        <v>0</v>
      </c>
    </row>
    <row r="193" spans="1:7">
      <c r="A193" t="s">
        <v>224</v>
      </c>
      <c r="B193" t="s">
        <v>8</v>
      </c>
      <c r="C193" s="1">
        <v>0.80900000000000005</v>
      </c>
      <c r="D193">
        <v>3.34</v>
      </c>
      <c r="E193" t="s">
        <v>13</v>
      </c>
      <c r="F193">
        <v>0</v>
      </c>
      <c r="G193">
        <v>0</v>
      </c>
    </row>
    <row r="194" spans="1:7">
      <c r="A194" t="s">
        <v>225</v>
      </c>
      <c r="B194" t="s">
        <v>8</v>
      </c>
      <c r="C194" s="1">
        <v>0.75900000000000001</v>
      </c>
      <c r="D194">
        <v>3.9049999999999998</v>
      </c>
      <c r="E194" t="s">
        <v>13</v>
      </c>
      <c r="F194">
        <v>0</v>
      </c>
      <c r="G194">
        <v>0</v>
      </c>
    </row>
    <row r="195" spans="1:7">
      <c r="A195" t="s">
        <v>226</v>
      </c>
      <c r="B195" t="s">
        <v>8</v>
      </c>
      <c r="C195" s="1">
        <v>1.0720000000000001</v>
      </c>
      <c r="D195">
        <v>1.4950000000000001</v>
      </c>
      <c r="E195" t="s">
        <v>13</v>
      </c>
      <c r="F195">
        <v>0</v>
      </c>
      <c r="G195">
        <v>0</v>
      </c>
    </row>
    <row r="196" spans="1:7">
      <c r="A196" t="s">
        <v>227</v>
      </c>
      <c r="B196" t="s">
        <v>8</v>
      </c>
      <c r="C196" s="1">
        <v>1.028</v>
      </c>
      <c r="D196">
        <v>3.2450000000000001</v>
      </c>
      <c r="E196" t="s">
        <v>13</v>
      </c>
      <c r="F196">
        <v>0</v>
      </c>
      <c r="G196">
        <v>0</v>
      </c>
    </row>
    <row r="197" spans="1:7">
      <c r="A197" t="s">
        <v>228</v>
      </c>
      <c r="B197" t="s">
        <v>8</v>
      </c>
      <c r="C197" s="1">
        <v>1.0569999999999999</v>
      </c>
      <c r="D197">
        <v>2.0750000000000002</v>
      </c>
      <c r="E197" t="s">
        <v>13</v>
      </c>
      <c r="F197">
        <v>0</v>
      </c>
      <c r="G197">
        <v>0</v>
      </c>
    </row>
    <row r="198" spans="1:7">
      <c r="A198" t="s">
        <v>229</v>
      </c>
      <c r="B198" t="s">
        <v>8</v>
      </c>
      <c r="C198" s="1">
        <v>0.79400000000000004</v>
      </c>
      <c r="D198">
        <v>2.2599999999999998</v>
      </c>
      <c r="E198" t="s">
        <v>13</v>
      </c>
      <c r="F198">
        <v>0</v>
      </c>
      <c r="G198">
        <v>0</v>
      </c>
    </row>
    <row r="199" spans="1:7">
      <c r="A199" t="s">
        <v>230</v>
      </c>
      <c r="B199" t="s">
        <v>8</v>
      </c>
      <c r="C199" s="1">
        <v>0.92200000000000004</v>
      </c>
      <c r="D199">
        <v>2.335</v>
      </c>
      <c r="E199" t="s">
        <v>13</v>
      </c>
      <c r="F199">
        <v>0</v>
      </c>
      <c r="G199">
        <v>0</v>
      </c>
    </row>
    <row r="200" spans="1:7">
      <c r="A200" t="s">
        <v>231</v>
      </c>
      <c r="B200" t="s">
        <v>8</v>
      </c>
      <c r="C200" s="1">
        <v>1.508</v>
      </c>
      <c r="D200">
        <v>2.5950000000000002</v>
      </c>
      <c r="E200" t="s">
        <v>13</v>
      </c>
      <c r="F200">
        <v>0</v>
      </c>
      <c r="G200">
        <v>0</v>
      </c>
    </row>
    <row r="201" spans="1:7">
      <c r="A201" t="s">
        <v>232</v>
      </c>
      <c r="B201" t="s">
        <v>8</v>
      </c>
      <c r="C201" s="1">
        <v>2.66</v>
      </c>
      <c r="D201">
        <v>2.4900000000000002</v>
      </c>
      <c r="E201" t="s">
        <v>13</v>
      </c>
      <c r="F201">
        <v>0</v>
      </c>
      <c r="G201">
        <v>0</v>
      </c>
    </row>
    <row r="202" spans="1:7">
      <c r="A202" t="s">
        <v>233</v>
      </c>
      <c r="B202" t="s">
        <v>8</v>
      </c>
      <c r="C202" s="1">
        <v>2.0609999999999999</v>
      </c>
      <c r="D202">
        <v>1.94</v>
      </c>
      <c r="E202" t="s">
        <v>13</v>
      </c>
      <c r="F202">
        <v>0</v>
      </c>
      <c r="G202">
        <v>0</v>
      </c>
    </row>
    <row r="203" spans="1:7">
      <c r="A203" t="s">
        <v>234</v>
      </c>
      <c r="B203" t="s">
        <v>8</v>
      </c>
      <c r="C203" s="1">
        <v>2.2719999999999998</v>
      </c>
      <c r="D203">
        <v>2.13</v>
      </c>
      <c r="E203" t="s">
        <v>13</v>
      </c>
      <c r="F203">
        <v>0</v>
      </c>
      <c r="G203">
        <v>0</v>
      </c>
    </row>
    <row r="204" spans="1:7">
      <c r="A204" t="s">
        <v>235</v>
      </c>
      <c r="B204" t="s">
        <v>8</v>
      </c>
      <c r="C204" s="1">
        <v>1.1879999999999999</v>
      </c>
      <c r="D204">
        <v>2.4500000000000002</v>
      </c>
      <c r="E204" t="s">
        <v>13</v>
      </c>
      <c r="F204">
        <v>0</v>
      </c>
      <c r="G204">
        <v>0</v>
      </c>
    </row>
    <row r="205" spans="1:7">
      <c r="A205" t="s">
        <v>236</v>
      </c>
      <c r="B205" t="s">
        <v>8</v>
      </c>
      <c r="C205" s="1">
        <v>1.5509999999999999</v>
      </c>
      <c r="D205">
        <v>2.2200000000000002</v>
      </c>
      <c r="E205" t="s">
        <v>13</v>
      </c>
      <c r="F205">
        <v>0</v>
      </c>
      <c r="G205">
        <v>0</v>
      </c>
    </row>
    <row r="206" spans="1:7">
      <c r="A206" t="s">
        <v>237</v>
      </c>
      <c r="B206" t="s">
        <v>8</v>
      </c>
      <c r="C206" s="1">
        <v>3.9E-2</v>
      </c>
      <c r="D206">
        <v>2.7149999999999999</v>
      </c>
      <c r="E206" t="s">
        <v>13</v>
      </c>
      <c r="F206">
        <v>0</v>
      </c>
      <c r="G206">
        <v>0</v>
      </c>
    </row>
    <row r="207" spans="1:7">
      <c r="A207" t="s">
        <v>238</v>
      </c>
      <c r="B207" t="s">
        <v>8</v>
      </c>
      <c r="C207" s="1">
        <v>5.8000000000000003E-2</v>
      </c>
      <c r="D207">
        <v>3.35</v>
      </c>
      <c r="E207" t="s">
        <v>13</v>
      </c>
      <c r="F207">
        <v>0</v>
      </c>
      <c r="G207">
        <v>0</v>
      </c>
    </row>
    <row r="208" spans="1:7">
      <c r="A208" t="s">
        <v>239</v>
      </c>
      <c r="B208" t="s">
        <v>8</v>
      </c>
      <c r="C208" s="1">
        <v>0.88300000000000001</v>
      </c>
      <c r="D208">
        <v>3.9</v>
      </c>
      <c r="E208" t="s">
        <v>13</v>
      </c>
      <c r="F208">
        <v>0</v>
      </c>
      <c r="G208">
        <v>0</v>
      </c>
    </row>
    <row r="209" spans="1:7">
      <c r="A209" t="s">
        <v>240</v>
      </c>
      <c r="B209" t="s">
        <v>8</v>
      </c>
      <c r="C209" s="1">
        <v>-1.4999999999999999E-2</v>
      </c>
      <c r="D209">
        <v>3.9449999999999998</v>
      </c>
      <c r="E209" t="s">
        <v>13</v>
      </c>
      <c r="F209">
        <v>0</v>
      </c>
      <c r="G209">
        <v>0</v>
      </c>
    </row>
    <row r="210" spans="1:7">
      <c r="A210" t="s">
        <v>241</v>
      </c>
      <c r="B210" t="s">
        <v>8</v>
      </c>
      <c r="C210" s="1">
        <v>0.67700000000000005</v>
      </c>
      <c r="D210">
        <v>3.59</v>
      </c>
      <c r="E210" t="s">
        <v>13</v>
      </c>
      <c r="F210">
        <v>0</v>
      </c>
      <c r="G210">
        <v>0</v>
      </c>
    </row>
    <row r="211" spans="1:7">
      <c r="A211" t="s">
        <v>242</v>
      </c>
      <c r="B211" t="s">
        <v>8</v>
      </c>
      <c r="C211" s="1">
        <v>-0.20100000000000001</v>
      </c>
      <c r="D211">
        <v>4.165</v>
      </c>
      <c r="E211" t="s">
        <v>13</v>
      </c>
      <c r="F211">
        <v>0</v>
      </c>
      <c r="G211">
        <v>0</v>
      </c>
    </row>
    <row r="212" spans="1:7">
      <c r="A212" t="s">
        <v>243</v>
      </c>
      <c r="B212" t="s">
        <v>8</v>
      </c>
      <c r="C212" s="1">
        <v>1.8029999999999999</v>
      </c>
      <c r="D212">
        <v>2.4550000000000001</v>
      </c>
      <c r="E212" t="s">
        <v>13</v>
      </c>
      <c r="F212">
        <v>0</v>
      </c>
      <c r="G212">
        <v>0</v>
      </c>
    </row>
    <row r="213" spans="1:7">
      <c r="A213" t="s">
        <v>244</v>
      </c>
      <c r="B213" t="s">
        <v>8</v>
      </c>
      <c r="C213" s="1">
        <v>0.85699999999999998</v>
      </c>
      <c r="D213">
        <v>0.08</v>
      </c>
      <c r="E213" t="s">
        <v>13</v>
      </c>
      <c r="F213">
        <v>0</v>
      </c>
      <c r="G213">
        <v>0</v>
      </c>
    </row>
    <row r="214" spans="1:7">
      <c r="A214" t="s">
        <v>245</v>
      </c>
      <c r="B214" t="s">
        <v>8</v>
      </c>
      <c r="C214" s="1">
        <v>1.171</v>
      </c>
      <c r="D214">
        <v>0.34</v>
      </c>
      <c r="E214" t="s">
        <v>16</v>
      </c>
      <c r="F214">
        <v>0</v>
      </c>
      <c r="G214">
        <v>0</v>
      </c>
    </row>
    <row r="215" spans="1:7">
      <c r="A215" t="s">
        <v>246</v>
      </c>
      <c r="B215" t="s">
        <v>8</v>
      </c>
      <c r="C215" s="1">
        <v>1.5169999999999999</v>
      </c>
      <c r="D215">
        <v>0.37</v>
      </c>
      <c r="E215" t="s">
        <v>16</v>
      </c>
      <c r="F215">
        <v>0</v>
      </c>
      <c r="G215">
        <v>0</v>
      </c>
    </row>
    <row r="216" spans="1:7">
      <c r="A216" t="s">
        <v>247</v>
      </c>
      <c r="B216" t="s">
        <v>8</v>
      </c>
      <c r="C216" s="1">
        <v>1.5</v>
      </c>
      <c r="D216">
        <v>0.43</v>
      </c>
      <c r="E216" t="s">
        <v>16</v>
      </c>
      <c r="F216">
        <v>0</v>
      </c>
      <c r="G216">
        <v>0</v>
      </c>
    </row>
    <row r="217" spans="1:7">
      <c r="A217" t="s">
        <v>248</v>
      </c>
      <c r="B217" t="s">
        <v>8</v>
      </c>
      <c r="C217" s="1">
        <v>0.97199999999999998</v>
      </c>
      <c r="D217">
        <v>0.36499999999999999</v>
      </c>
      <c r="E217" t="s">
        <v>16</v>
      </c>
      <c r="F217">
        <v>0</v>
      </c>
      <c r="G217">
        <v>0</v>
      </c>
    </row>
    <row r="218" spans="1:7">
      <c r="A218" t="s">
        <v>249</v>
      </c>
      <c r="B218" t="s">
        <v>8</v>
      </c>
      <c r="C218" s="1">
        <v>1.028</v>
      </c>
      <c r="D218">
        <v>0.41</v>
      </c>
      <c r="E218" t="s">
        <v>16</v>
      </c>
      <c r="F218">
        <v>0</v>
      </c>
      <c r="G218">
        <v>0</v>
      </c>
    </row>
    <row r="219" spans="1:7">
      <c r="A219" t="s">
        <v>250</v>
      </c>
      <c r="B219" t="s">
        <v>8</v>
      </c>
      <c r="C219" s="1">
        <v>0.96699999999999997</v>
      </c>
      <c r="D219">
        <v>0.64500000000000002</v>
      </c>
      <c r="E219" t="s">
        <v>16</v>
      </c>
      <c r="F219">
        <v>0</v>
      </c>
      <c r="G219">
        <v>0</v>
      </c>
    </row>
    <row r="220" spans="1:7">
      <c r="A220" t="s">
        <v>251</v>
      </c>
      <c r="B220" t="s">
        <v>8</v>
      </c>
      <c r="C220" s="1">
        <v>1.0549999999999999</v>
      </c>
      <c r="D220">
        <v>0.28999999999999998</v>
      </c>
      <c r="E220" t="s">
        <v>16</v>
      </c>
      <c r="F220">
        <v>0</v>
      </c>
      <c r="G220">
        <v>0</v>
      </c>
    </row>
    <row r="221" spans="1:7">
      <c r="A221" t="s">
        <v>252</v>
      </c>
      <c r="B221" t="s">
        <v>8</v>
      </c>
      <c r="C221" s="1">
        <v>1.3759999999999999</v>
      </c>
      <c r="D221">
        <v>0.39500000000000002</v>
      </c>
      <c r="E221" t="s">
        <v>16</v>
      </c>
      <c r="F221">
        <v>0</v>
      </c>
      <c r="G221">
        <v>0</v>
      </c>
    </row>
    <row r="222" spans="1:7">
      <c r="A222" t="s">
        <v>253</v>
      </c>
      <c r="B222" t="s">
        <v>8</v>
      </c>
      <c r="C222" s="1">
        <v>1.4490000000000001</v>
      </c>
      <c r="D222">
        <v>3.7949999999999999</v>
      </c>
      <c r="E222" t="s">
        <v>16</v>
      </c>
      <c r="F222">
        <v>0</v>
      </c>
      <c r="G222">
        <v>0</v>
      </c>
    </row>
    <row r="223" spans="1:7">
      <c r="A223" t="s">
        <v>254</v>
      </c>
      <c r="B223" t="s">
        <v>8</v>
      </c>
      <c r="C223" s="1">
        <v>0.95699999999999996</v>
      </c>
      <c r="D223">
        <v>0.495</v>
      </c>
      <c r="E223" t="s">
        <v>16</v>
      </c>
      <c r="F223">
        <v>0</v>
      </c>
      <c r="G223">
        <v>0</v>
      </c>
    </row>
    <row r="224" spans="1:7">
      <c r="A224" t="s">
        <v>255</v>
      </c>
      <c r="B224" t="s">
        <v>8</v>
      </c>
      <c r="C224" s="1">
        <v>1.016</v>
      </c>
      <c r="D224">
        <v>0.64</v>
      </c>
      <c r="E224" t="s">
        <v>16</v>
      </c>
      <c r="F224">
        <v>0</v>
      </c>
      <c r="G224">
        <v>0</v>
      </c>
    </row>
    <row r="225" spans="1:7">
      <c r="A225" t="s">
        <v>256</v>
      </c>
      <c r="B225" t="s">
        <v>8</v>
      </c>
      <c r="C225" s="1">
        <v>1.089</v>
      </c>
      <c r="D225">
        <v>2.82</v>
      </c>
      <c r="E225" t="s">
        <v>16</v>
      </c>
      <c r="F225">
        <v>0</v>
      </c>
      <c r="G225">
        <v>0</v>
      </c>
    </row>
    <row r="226" spans="1:7">
      <c r="A226" t="s">
        <v>257</v>
      </c>
      <c r="B226" t="s">
        <v>8</v>
      </c>
      <c r="C226" s="1">
        <v>0.73699999999999999</v>
      </c>
      <c r="D226">
        <v>7.03</v>
      </c>
      <c r="E226" t="s">
        <v>16</v>
      </c>
      <c r="F226">
        <v>0</v>
      </c>
      <c r="G226">
        <v>0</v>
      </c>
    </row>
    <row r="227" spans="1:7">
      <c r="A227" t="s">
        <v>258</v>
      </c>
      <c r="B227" t="s">
        <v>8</v>
      </c>
      <c r="C227" s="1">
        <v>0.95299999999999996</v>
      </c>
      <c r="D227">
        <v>2.2799999999999998</v>
      </c>
      <c r="E227" t="s">
        <v>16</v>
      </c>
      <c r="F227">
        <v>0</v>
      </c>
      <c r="G227">
        <v>0</v>
      </c>
    </row>
    <row r="228" spans="1:7">
      <c r="A228" t="s">
        <v>259</v>
      </c>
      <c r="B228" t="s">
        <v>8</v>
      </c>
      <c r="C228" s="1">
        <v>0.72899999999999998</v>
      </c>
      <c r="D228">
        <v>1.145</v>
      </c>
      <c r="E228" t="s">
        <v>16</v>
      </c>
      <c r="F228">
        <v>0</v>
      </c>
      <c r="G228">
        <v>0</v>
      </c>
    </row>
    <row r="229" spans="1:7">
      <c r="A229" t="s">
        <v>260</v>
      </c>
      <c r="B229" t="s">
        <v>8</v>
      </c>
      <c r="C229" s="1">
        <v>0.86499999999999999</v>
      </c>
      <c r="D229">
        <v>1.58</v>
      </c>
      <c r="E229" t="s">
        <v>16</v>
      </c>
      <c r="F229">
        <v>0</v>
      </c>
      <c r="G229">
        <v>0</v>
      </c>
    </row>
    <row r="230" spans="1:7">
      <c r="A230" t="s">
        <v>261</v>
      </c>
      <c r="B230" t="s">
        <v>8</v>
      </c>
      <c r="C230" s="1">
        <v>0.70599999999999996</v>
      </c>
      <c r="D230">
        <v>1.01</v>
      </c>
      <c r="E230" t="s">
        <v>16</v>
      </c>
      <c r="F230">
        <v>0</v>
      </c>
      <c r="G230">
        <v>0</v>
      </c>
    </row>
    <row r="231" spans="1:7">
      <c r="A231" t="s">
        <v>262</v>
      </c>
      <c r="B231" t="s">
        <v>8</v>
      </c>
      <c r="C231" s="1">
        <v>1.0089999999999999</v>
      </c>
      <c r="D231">
        <v>1.2050000000000001</v>
      </c>
      <c r="E231" t="s">
        <v>16</v>
      </c>
      <c r="F231">
        <v>0</v>
      </c>
      <c r="G231">
        <v>0</v>
      </c>
    </row>
    <row r="232" spans="1:7">
      <c r="A232" t="s">
        <v>263</v>
      </c>
      <c r="B232" t="s">
        <v>8</v>
      </c>
      <c r="C232" s="1">
        <v>1.623</v>
      </c>
      <c r="D232">
        <v>1.82</v>
      </c>
      <c r="E232" t="s">
        <v>16</v>
      </c>
      <c r="F232">
        <v>0</v>
      </c>
      <c r="G232">
        <v>0</v>
      </c>
    </row>
    <row r="233" spans="1:7">
      <c r="A233" t="s">
        <v>264</v>
      </c>
      <c r="B233" t="s">
        <v>8</v>
      </c>
      <c r="C233" s="1">
        <v>1.246</v>
      </c>
      <c r="D233">
        <v>1.44</v>
      </c>
      <c r="E233" t="s">
        <v>16</v>
      </c>
      <c r="F233">
        <v>0</v>
      </c>
      <c r="G233">
        <v>0</v>
      </c>
    </row>
    <row r="234" spans="1:7">
      <c r="A234" t="s">
        <v>265</v>
      </c>
      <c r="B234" t="s">
        <v>8</v>
      </c>
      <c r="C234" s="1">
        <v>0.80200000000000005</v>
      </c>
      <c r="D234">
        <v>1.89</v>
      </c>
      <c r="E234" t="s">
        <v>16</v>
      </c>
      <c r="F234">
        <v>0</v>
      </c>
      <c r="G234">
        <v>0</v>
      </c>
    </row>
    <row r="235" spans="1:7">
      <c r="A235" t="s">
        <v>266</v>
      </c>
      <c r="B235" t="s">
        <v>8</v>
      </c>
      <c r="C235" s="1">
        <v>1.3260000000000001</v>
      </c>
      <c r="D235">
        <v>1.35</v>
      </c>
      <c r="E235" t="s">
        <v>16</v>
      </c>
      <c r="F235">
        <v>0</v>
      </c>
      <c r="G235">
        <v>0</v>
      </c>
    </row>
    <row r="236" spans="1:7">
      <c r="A236" t="s">
        <v>267</v>
      </c>
      <c r="B236" t="s">
        <v>8</v>
      </c>
      <c r="C236" s="1">
        <v>1.8480000000000001</v>
      </c>
      <c r="D236">
        <v>0.96499999999999997</v>
      </c>
      <c r="E236" t="s">
        <v>16</v>
      </c>
      <c r="F236">
        <v>0</v>
      </c>
      <c r="G236">
        <v>0</v>
      </c>
    </row>
    <row r="237" spans="1:7">
      <c r="A237" t="s">
        <v>268</v>
      </c>
      <c r="B237" t="s">
        <v>8</v>
      </c>
      <c r="C237" s="1">
        <v>0.95299999999999996</v>
      </c>
      <c r="D237">
        <v>0.84</v>
      </c>
      <c r="E237" t="s">
        <v>16</v>
      </c>
      <c r="F237">
        <v>0</v>
      </c>
      <c r="G237">
        <v>0</v>
      </c>
    </row>
    <row r="238" spans="1:7">
      <c r="A238" t="s">
        <v>269</v>
      </c>
      <c r="B238" t="s">
        <v>8</v>
      </c>
      <c r="C238" s="1">
        <v>0.79300000000000004</v>
      </c>
      <c r="D238">
        <v>0.93</v>
      </c>
      <c r="E238" t="s">
        <v>16</v>
      </c>
      <c r="F238">
        <v>0</v>
      </c>
      <c r="G238">
        <v>0</v>
      </c>
    </row>
    <row r="239" spans="1:7">
      <c r="A239" t="s">
        <v>270</v>
      </c>
      <c r="B239" t="s">
        <v>8</v>
      </c>
      <c r="C239" s="1">
        <v>0.80500000000000005</v>
      </c>
      <c r="D239">
        <v>1.18</v>
      </c>
      <c r="E239" t="s">
        <v>16</v>
      </c>
      <c r="F239">
        <v>0</v>
      </c>
      <c r="G239">
        <v>0</v>
      </c>
    </row>
    <row r="240" spans="1:7">
      <c r="A240" t="s">
        <v>271</v>
      </c>
      <c r="B240" t="s">
        <v>8</v>
      </c>
      <c r="C240" s="1">
        <v>0.70599999999999996</v>
      </c>
      <c r="D240">
        <v>1.085</v>
      </c>
      <c r="E240" t="s">
        <v>16</v>
      </c>
      <c r="F240">
        <v>0</v>
      </c>
      <c r="G240">
        <v>0</v>
      </c>
    </row>
    <row r="241" spans="1:7">
      <c r="A241" t="s">
        <v>272</v>
      </c>
      <c r="B241" t="s">
        <v>8</v>
      </c>
      <c r="C241" s="1">
        <v>0.64</v>
      </c>
      <c r="D241">
        <v>1.5249999999999999</v>
      </c>
      <c r="E241" t="s">
        <v>16</v>
      </c>
      <c r="F241">
        <v>0</v>
      </c>
      <c r="G241">
        <v>0</v>
      </c>
    </row>
    <row r="242" spans="1:7">
      <c r="A242" t="s">
        <v>273</v>
      </c>
      <c r="B242" t="s">
        <v>8</v>
      </c>
      <c r="C242" s="1">
        <v>0.44500000000000001</v>
      </c>
      <c r="D242">
        <v>2.06</v>
      </c>
      <c r="E242" t="s">
        <v>16</v>
      </c>
      <c r="F242">
        <v>0</v>
      </c>
      <c r="G242">
        <v>0</v>
      </c>
    </row>
    <row r="243" spans="1:7">
      <c r="A243" t="s">
        <v>274</v>
      </c>
      <c r="B243" t="s">
        <v>8</v>
      </c>
      <c r="C243" s="1">
        <v>0.501</v>
      </c>
      <c r="D243">
        <v>1.8</v>
      </c>
      <c r="E243" t="s">
        <v>16</v>
      </c>
      <c r="F243">
        <v>0</v>
      </c>
      <c r="G243">
        <v>0</v>
      </c>
    </row>
    <row r="244" spans="1:7">
      <c r="A244" t="s">
        <v>275</v>
      </c>
      <c r="B244" t="s">
        <v>8</v>
      </c>
      <c r="C244" s="1">
        <v>1.1279999999999999</v>
      </c>
      <c r="D244">
        <v>2.835</v>
      </c>
      <c r="E244" t="s">
        <v>16</v>
      </c>
      <c r="F244">
        <v>0</v>
      </c>
      <c r="G244">
        <v>0</v>
      </c>
    </row>
    <row r="245" spans="1:7">
      <c r="A245" t="s">
        <v>276</v>
      </c>
      <c r="B245" t="s">
        <v>8</v>
      </c>
      <c r="C245" s="1">
        <v>0.65900000000000003</v>
      </c>
      <c r="D245">
        <v>2.7450000000000001</v>
      </c>
      <c r="E245" t="s">
        <v>16</v>
      </c>
      <c r="F245">
        <v>0</v>
      </c>
      <c r="G245">
        <v>0</v>
      </c>
    </row>
    <row r="246" spans="1:7">
      <c r="A246" t="s">
        <v>277</v>
      </c>
      <c r="B246" t="s">
        <v>8</v>
      </c>
      <c r="C246" s="1">
        <v>1.0109999999999999</v>
      </c>
      <c r="D246">
        <v>6.5000000000000002E-2</v>
      </c>
      <c r="E246" t="s">
        <v>16</v>
      </c>
      <c r="F246">
        <v>0</v>
      </c>
      <c r="G246">
        <v>0</v>
      </c>
    </row>
    <row r="247" spans="1:7">
      <c r="A247" t="s">
        <v>278</v>
      </c>
      <c r="B247" t="s">
        <v>8</v>
      </c>
      <c r="C247" s="1">
        <v>0.96199999999999997</v>
      </c>
      <c r="D247">
        <v>7.0000000000000007E-2</v>
      </c>
      <c r="E247" t="s">
        <v>16</v>
      </c>
      <c r="F247">
        <v>0</v>
      </c>
      <c r="G247">
        <v>0</v>
      </c>
    </row>
    <row r="248" spans="1:7">
      <c r="A248" t="s">
        <v>279</v>
      </c>
      <c r="B248" t="s">
        <v>8</v>
      </c>
      <c r="C248" s="1">
        <v>0.93100000000000005</v>
      </c>
      <c r="D248">
        <v>0.12</v>
      </c>
      <c r="E248" t="s">
        <v>16</v>
      </c>
      <c r="F248">
        <v>0</v>
      </c>
      <c r="G248">
        <v>0</v>
      </c>
    </row>
    <row r="249" spans="1:7">
      <c r="A249" t="s">
        <v>280</v>
      </c>
      <c r="B249" t="s">
        <v>8</v>
      </c>
      <c r="C249" s="1">
        <v>0.99299999999999999</v>
      </c>
      <c r="D249">
        <v>0.105</v>
      </c>
      <c r="E249" t="s">
        <v>16</v>
      </c>
      <c r="F249">
        <v>0</v>
      </c>
      <c r="G249">
        <v>0</v>
      </c>
    </row>
    <row r="250" spans="1:7">
      <c r="A250" t="s">
        <v>281</v>
      </c>
      <c r="B250" t="s">
        <v>8</v>
      </c>
      <c r="C250" s="1">
        <v>1.077</v>
      </c>
      <c r="D250">
        <v>0.21</v>
      </c>
      <c r="E250" t="s">
        <v>16</v>
      </c>
      <c r="F250">
        <v>0</v>
      </c>
      <c r="G250">
        <v>0</v>
      </c>
    </row>
    <row r="251" spans="1:7">
      <c r="A251" t="s">
        <v>282</v>
      </c>
      <c r="B251" t="s">
        <v>8</v>
      </c>
      <c r="C251" s="1">
        <v>1.0720000000000001</v>
      </c>
      <c r="D251">
        <v>0.68</v>
      </c>
      <c r="E251" t="s">
        <v>16</v>
      </c>
      <c r="F251">
        <v>0</v>
      </c>
      <c r="G251">
        <v>0</v>
      </c>
    </row>
    <row r="252" spans="1:7">
      <c r="A252" t="s">
        <v>283</v>
      </c>
      <c r="B252" t="s">
        <v>8</v>
      </c>
      <c r="C252" s="1">
        <v>1.0269999999999999</v>
      </c>
      <c r="D252">
        <v>0.03</v>
      </c>
      <c r="E252" t="s">
        <v>16</v>
      </c>
      <c r="F252">
        <v>0</v>
      </c>
      <c r="G252">
        <v>0</v>
      </c>
    </row>
    <row r="253" spans="1:7">
      <c r="A253" t="s">
        <v>284</v>
      </c>
      <c r="B253" t="s">
        <v>8</v>
      </c>
      <c r="C253" s="1">
        <v>1.0029999999999999</v>
      </c>
      <c r="D253">
        <v>9.5000000000000001E-2</v>
      </c>
      <c r="E253" t="s">
        <v>16</v>
      </c>
      <c r="F253">
        <v>0</v>
      </c>
      <c r="G253">
        <v>0</v>
      </c>
    </row>
    <row r="254" spans="1:7">
      <c r="A254" t="s">
        <v>285</v>
      </c>
      <c r="B254" t="s">
        <v>8</v>
      </c>
      <c r="C254" s="1">
        <v>0.752</v>
      </c>
      <c r="D254">
        <v>4.125</v>
      </c>
      <c r="E254" t="s">
        <v>16</v>
      </c>
      <c r="F254">
        <v>0</v>
      </c>
      <c r="G254">
        <v>0</v>
      </c>
    </row>
    <row r="255" spans="1:7">
      <c r="A255" t="s">
        <v>286</v>
      </c>
      <c r="B255" t="s">
        <v>8</v>
      </c>
      <c r="C255" s="1">
        <v>1.206</v>
      </c>
      <c r="D255">
        <v>3.0649999999999999</v>
      </c>
      <c r="E255" t="s">
        <v>16</v>
      </c>
      <c r="F255">
        <v>0</v>
      </c>
      <c r="G255">
        <v>0</v>
      </c>
    </row>
    <row r="256" spans="1:7">
      <c r="A256" t="s">
        <v>287</v>
      </c>
      <c r="B256" t="s">
        <v>8</v>
      </c>
      <c r="C256" s="1">
        <v>0.09</v>
      </c>
      <c r="D256">
        <v>3.13</v>
      </c>
      <c r="E256" t="s">
        <v>16</v>
      </c>
      <c r="F256">
        <v>0</v>
      </c>
      <c r="G256">
        <v>0</v>
      </c>
    </row>
    <row r="257" spans="1:7">
      <c r="A257" t="s">
        <v>288</v>
      </c>
      <c r="B257" t="s">
        <v>8</v>
      </c>
      <c r="C257" s="1">
        <v>0.375</v>
      </c>
      <c r="D257">
        <v>2.645</v>
      </c>
      <c r="E257" t="s">
        <v>16</v>
      </c>
      <c r="F257">
        <v>0</v>
      </c>
      <c r="G257">
        <v>0</v>
      </c>
    </row>
    <row r="258" spans="1:7">
      <c r="A258" t="s">
        <v>289</v>
      </c>
      <c r="B258" t="s">
        <v>8</v>
      </c>
      <c r="C258" s="1">
        <v>0.97</v>
      </c>
      <c r="D258">
        <v>2.4249999999999998</v>
      </c>
      <c r="E258" t="s">
        <v>16</v>
      </c>
      <c r="F258">
        <v>0</v>
      </c>
      <c r="G258">
        <v>0</v>
      </c>
    </row>
    <row r="259" spans="1:7">
      <c r="A259" t="s">
        <v>290</v>
      </c>
      <c r="B259" t="s">
        <v>8</v>
      </c>
      <c r="C259" s="1">
        <v>0.92200000000000004</v>
      </c>
      <c r="D259">
        <v>2.6949999999999998</v>
      </c>
      <c r="E259" t="s">
        <v>16</v>
      </c>
      <c r="F259">
        <v>0</v>
      </c>
      <c r="G259">
        <v>0</v>
      </c>
    </row>
    <row r="260" spans="1:7">
      <c r="A260" t="s">
        <v>291</v>
      </c>
      <c r="B260" t="s">
        <v>8</v>
      </c>
      <c r="C260" s="1">
        <v>0.56999999999999995</v>
      </c>
      <c r="D260">
        <v>2.5</v>
      </c>
      <c r="E260" t="s">
        <v>16</v>
      </c>
      <c r="F260">
        <v>0</v>
      </c>
      <c r="G260">
        <v>0</v>
      </c>
    </row>
    <row r="261" spans="1:7">
      <c r="A261" t="s">
        <v>292</v>
      </c>
      <c r="B261" t="s">
        <v>8</v>
      </c>
      <c r="C261" s="1">
        <v>0.89300000000000002</v>
      </c>
      <c r="D261">
        <v>0.76500000000000001</v>
      </c>
      <c r="E261" t="s">
        <v>16</v>
      </c>
      <c r="F261">
        <v>0</v>
      </c>
      <c r="G261">
        <v>0</v>
      </c>
    </row>
    <row r="262" spans="1:7">
      <c r="A262" t="s">
        <v>293</v>
      </c>
      <c r="B262" t="s">
        <v>8</v>
      </c>
      <c r="C262" s="1">
        <v>0.31900000000000001</v>
      </c>
      <c r="D262">
        <v>2.5249999999999999</v>
      </c>
      <c r="E262" t="s">
        <v>19</v>
      </c>
      <c r="F262">
        <v>0</v>
      </c>
      <c r="G262">
        <v>0</v>
      </c>
    </row>
    <row r="263" spans="1:7">
      <c r="A263" t="s">
        <v>294</v>
      </c>
      <c r="B263" t="s">
        <v>8</v>
      </c>
      <c r="C263" s="1">
        <v>0.57399999999999995</v>
      </c>
      <c r="D263">
        <v>5.89</v>
      </c>
      <c r="E263" t="s">
        <v>19</v>
      </c>
      <c r="F263">
        <v>0</v>
      </c>
      <c r="G263">
        <v>0</v>
      </c>
    </row>
    <row r="264" spans="1:7">
      <c r="A264" t="s">
        <v>295</v>
      </c>
      <c r="B264" t="s">
        <v>8</v>
      </c>
      <c r="C264" s="1">
        <v>4.4999999999999998E-2</v>
      </c>
      <c r="D264">
        <v>5.13</v>
      </c>
      <c r="E264" t="s">
        <v>19</v>
      </c>
      <c r="F264">
        <v>0</v>
      </c>
      <c r="G264">
        <v>0</v>
      </c>
    </row>
    <row r="265" spans="1:7">
      <c r="A265" t="s">
        <v>296</v>
      </c>
      <c r="B265" t="s">
        <v>8</v>
      </c>
      <c r="C265" s="1">
        <v>0.11</v>
      </c>
      <c r="D265">
        <v>3.4849999999999999</v>
      </c>
      <c r="E265" t="s">
        <v>19</v>
      </c>
      <c r="F265">
        <v>0</v>
      </c>
      <c r="G265">
        <v>0</v>
      </c>
    </row>
    <row r="266" spans="1:7">
      <c r="A266" t="s">
        <v>297</v>
      </c>
      <c r="B266" t="s">
        <v>8</v>
      </c>
      <c r="C266" s="1">
        <v>0.22600000000000001</v>
      </c>
      <c r="D266">
        <v>4.07</v>
      </c>
      <c r="E266" t="s">
        <v>19</v>
      </c>
      <c r="F266">
        <v>0</v>
      </c>
      <c r="G266">
        <v>0</v>
      </c>
    </row>
    <row r="267" spans="1:7">
      <c r="A267" t="s">
        <v>298</v>
      </c>
      <c r="B267" t="s">
        <v>8</v>
      </c>
      <c r="C267" s="1">
        <v>1.4550000000000001</v>
      </c>
      <c r="D267">
        <v>1.89</v>
      </c>
      <c r="E267" t="s">
        <v>19</v>
      </c>
      <c r="F267">
        <v>0</v>
      </c>
      <c r="G267">
        <v>0</v>
      </c>
    </row>
    <row r="268" spans="1:7">
      <c r="A268" t="s">
        <v>299</v>
      </c>
      <c r="B268" t="s">
        <v>8</v>
      </c>
      <c r="C268" s="1">
        <v>1.2270000000000001</v>
      </c>
      <c r="D268">
        <v>2.1800000000000002</v>
      </c>
      <c r="E268" t="s">
        <v>19</v>
      </c>
      <c r="F268">
        <v>0</v>
      </c>
      <c r="G268">
        <v>0</v>
      </c>
    </row>
    <row r="269" spans="1:7">
      <c r="A269" t="s">
        <v>300</v>
      </c>
      <c r="B269" t="s">
        <v>8</v>
      </c>
      <c r="C269" s="1">
        <v>0.39600000000000002</v>
      </c>
      <c r="D269">
        <v>3.51</v>
      </c>
      <c r="E269" t="s">
        <v>19</v>
      </c>
      <c r="F269">
        <v>0</v>
      </c>
      <c r="G269">
        <v>0</v>
      </c>
    </row>
    <row r="270" spans="1:7">
      <c r="A270" t="s">
        <v>301</v>
      </c>
      <c r="B270" t="s">
        <v>8</v>
      </c>
      <c r="C270" s="1">
        <v>1.383</v>
      </c>
      <c r="D270">
        <v>0.64</v>
      </c>
      <c r="E270" t="s">
        <v>19</v>
      </c>
      <c r="F270">
        <v>0</v>
      </c>
      <c r="G270">
        <v>0</v>
      </c>
    </row>
    <row r="271" spans="1:7">
      <c r="A271" t="s">
        <v>302</v>
      </c>
      <c r="B271" t="s">
        <v>8</v>
      </c>
      <c r="C271" s="1">
        <v>0.93300000000000005</v>
      </c>
      <c r="D271">
        <v>1.83</v>
      </c>
      <c r="E271" t="s">
        <v>19</v>
      </c>
      <c r="F271">
        <v>0</v>
      </c>
      <c r="G271">
        <v>0</v>
      </c>
    </row>
    <row r="272" spans="1:7">
      <c r="A272" t="s">
        <v>303</v>
      </c>
      <c r="B272" t="s">
        <v>8</v>
      </c>
      <c r="C272" s="1">
        <v>0.88500000000000001</v>
      </c>
      <c r="D272">
        <v>2.2250000000000001</v>
      </c>
      <c r="E272" t="s">
        <v>19</v>
      </c>
      <c r="F272">
        <v>0</v>
      </c>
      <c r="G272">
        <v>0</v>
      </c>
    </row>
    <row r="273" spans="1:7">
      <c r="A273" t="s">
        <v>304</v>
      </c>
      <c r="B273" t="s">
        <v>8</v>
      </c>
      <c r="C273" s="1">
        <v>0.81799999999999995</v>
      </c>
      <c r="D273">
        <v>0.77</v>
      </c>
      <c r="E273" t="s">
        <v>19</v>
      </c>
      <c r="F273">
        <v>0</v>
      </c>
      <c r="G273">
        <v>0</v>
      </c>
    </row>
    <row r="274" spans="1:7">
      <c r="A274" t="s">
        <v>305</v>
      </c>
      <c r="B274" t="s">
        <v>8</v>
      </c>
      <c r="C274" s="1">
        <v>0.92800000000000005</v>
      </c>
      <c r="D274">
        <v>0.79500000000000004</v>
      </c>
      <c r="E274" t="s">
        <v>19</v>
      </c>
      <c r="F274">
        <v>0</v>
      </c>
      <c r="G274">
        <v>0</v>
      </c>
    </row>
    <row r="275" spans="1:7">
      <c r="A275" t="s">
        <v>306</v>
      </c>
      <c r="B275" t="s">
        <v>8</v>
      </c>
      <c r="C275" s="1">
        <v>1.05</v>
      </c>
      <c r="D275">
        <v>1.175</v>
      </c>
      <c r="E275" t="s">
        <v>19</v>
      </c>
      <c r="F275">
        <v>0</v>
      </c>
      <c r="G275">
        <v>0</v>
      </c>
    </row>
    <row r="276" spans="1:7">
      <c r="A276" t="s">
        <v>307</v>
      </c>
      <c r="B276" t="s">
        <v>8</v>
      </c>
      <c r="C276" s="1">
        <v>0.995</v>
      </c>
      <c r="D276">
        <v>0.84</v>
      </c>
      <c r="E276" t="s">
        <v>19</v>
      </c>
      <c r="F276">
        <v>0</v>
      </c>
      <c r="G276">
        <v>0</v>
      </c>
    </row>
    <row r="277" spans="1:7">
      <c r="A277" t="s">
        <v>308</v>
      </c>
      <c r="B277" t="s">
        <v>8</v>
      </c>
      <c r="C277" s="1">
        <v>2.5870000000000002</v>
      </c>
      <c r="D277">
        <v>2.1150000000000002</v>
      </c>
      <c r="E277" t="s">
        <v>19</v>
      </c>
      <c r="F277">
        <v>0</v>
      </c>
      <c r="G277">
        <v>0</v>
      </c>
    </row>
    <row r="278" spans="1:7">
      <c r="A278" t="s">
        <v>309</v>
      </c>
      <c r="B278" t="s">
        <v>8</v>
      </c>
      <c r="C278" s="1">
        <v>1.6759999999999999</v>
      </c>
      <c r="D278">
        <v>1.98</v>
      </c>
      <c r="E278" t="s">
        <v>19</v>
      </c>
      <c r="F278">
        <v>0</v>
      </c>
      <c r="G278">
        <v>0</v>
      </c>
    </row>
    <row r="279" spans="1:7">
      <c r="A279" t="s">
        <v>310</v>
      </c>
      <c r="B279" t="s">
        <v>8</v>
      </c>
      <c r="C279" s="1">
        <v>1.25</v>
      </c>
      <c r="D279">
        <v>1.98</v>
      </c>
      <c r="E279" t="s">
        <v>19</v>
      </c>
      <c r="F279">
        <v>0</v>
      </c>
      <c r="G279">
        <v>0</v>
      </c>
    </row>
    <row r="280" spans="1:7">
      <c r="A280" t="s">
        <v>311</v>
      </c>
      <c r="B280" t="s">
        <v>8</v>
      </c>
      <c r="C280" s="1">
        <v>1.6339999999999999</v>
      </c>
      <c r="D280">
        <v>3.47</v>
      </c>
      <c r="E280" t="s">
        <v>19</v>
      </c>
      <c r="F280">
        <v>0</v>
      </c>
      <c r="G280">
        <v>0</v>
      </c>
    </row>
    <row r="281" spans="1:7">
      <c r="A281" t="s">
        <v>312</v>
      </c>
      <c r="B281" t="s">
        <v>8</v>
      </c>
      <c r="C281" s="1">
        <v>7.3540000000000001</v>
      </c>
      <c r="D281">
        <v>9.6150000000000002</v>
      </c>
      <c r="E281" t="s">
        <v>19</v>
      </c>
      <c r="F281">
        <v>0</v>
      </c>
      <c r="G281">
        <v>0</v>
      </c>
    </row>
    <row r="282" spans="1:7">
      <c r="A282" t="s">
        <v>313</v>
      </c>
      <c r="B282" t="s">
        <v>8</v>
      </c>
      <c r="C282" s="1">
        <v>1.196</v>
      </c>
      <c r="D282">
        <v>4.68</v>
      </c>
      <c r="E282" t="s">
        <v>19</v>
      </c>
      <c r="F282">
        <v>0</v>
      </c>
      <c r="G282">
        <v>0</v>
      </c>
    </row>
    <row r="283" spans="1:7">
      <c r="A283" t="s">
        <v>314</v>
      </c>
      <c r="B283" t="s">
        <v>8</v>
      </c>
      <c r="C283" s="1">
        <v>2.3940000000000001</v>
      </c>
      <c r="D283">
        <v>3.355</v>
      </c>
      <c r="E283" t="s">
        <v>19</v>
      </c>
      <c r="F283">
        <v>0</v>
      </c>
      <c r="G283">
        <v>0</v>
      </c>
    </row>
    <row r="284" spans="1:7">
      <c r="A284" t="s">
        <v>315</v>
      </c>
      <c r="B284" t="s">
        <v>8</v>
      </c>
      <c r="C284" s="1">
        <v>1.137</v>
      </c>
      <c r="D284">
        <v>2.2999999999999998</v>
      </c>
      <c r="E284" t="s">
        <v>19</v>
      </c>
      <c r="F284">
        <v>0</v>
      </c>
      <c r="G284">
        <v>0</v>
      </c>
    </row>
    <row r="285" spans="1:7">
      <c r="A285" t="s">
        <v>316</v>
      </c>
      <c r="B285" t="s">
        <v>8</v>
      </c>
      <c r="C285" s="1">
        <v>0.91700000000000004</v>
      </c>
      <c r="D285">
        <v>2.665</v>
      </c>
      <c r="E285" t="s">
        <v>19</v>
      </c>
      <c r="F285">
        <v>0</v>
      </c>
      <c r="G285">
        <v>0</v>
      </c>
    </row>
    <row r="286" spans="1:7">
      <c r="A286" t="s">
        <v>317</v>
      </c>
      <c r="B286" t="s">
        <v>8</v>
      </c>
      <c r="C286" s="1">
        <v>1.248</v>
      </c>
      <c r="D286">
        <v>3.53</v>
      </c>
      <c r="E286" t="s">
        <v>19</v>
      </c>
      <c r="F286">
        <v>0</v>
      </c>
      <c r="G286">
        <v>0</v>
      </c>
    </row>
    <row r="287" spans="1:7">
      <c r="A287" t="s">
        <v>318</v>
      </c>
      <c r="B287" t="s">
        <v>8</v>
      </c>
      <c r="C287" s="1">
        <v>1.6739999999999999</v>
      </c>
      <c r="D287">
        <v>3.1</v>
      </c>
      <c r="E287" t="s">
        <v>19</v>
      </c>
      <c r="F287">
        <v>0</v>
      </c>
      <c r="G287">
        <v>0</v>
      </c>
    </row>
    <row r="288" spans="1:7">
      <c r="A288" t="s">
        <v>319</v>
      </c>
      <c r="B288" t="s">
        <v>8</v>
      </c>
      <c r="C288" s="1">
        <v>2.7919999999999998</v>
      </c>
      <c r="D288">
        <v>-1.915</v>
      </c>
      <c r="E288" t="s">
        <v>24</v>
      </c>
      <c r="F288">
        <v>0</v>
      </c>
      <c r="G288">
        <v>0</v>
      </c>
    </row>
    <row r="289" spans="1:7">
      <c r="A289" t="s">
        <v>320</v>
      </c>
      <c r="B289" t="s">
        <v>8</v>
      </c>
      <c r="C289" s="1">
        <v>2.052</v>
      </c>
      <c r="D289">
        <v>3.1349999999999998</v>
      </c>
      <c r="E289" t="s">
        <v>24</v>
      </c>
      <c r="F289">
        <v>0</v>
      </c>
      <c r="G289">
        <v>0</v>
      </c>
    </row>
    <row r="290" spans="1:7">
      <c r="A290" t="s">
        <v>321</v>
      </c>
      <c r="B290" t="s">
        <v>8</v>
      </c>
      <c r="C290" s="1">
        <v>0.55600000000000005</v>
      </c>
      <c r="D290">
        <v>4.7350000000000003</v>
      </c>
      <c r="E290" t="s">
        <v>24</v>
      </c>
      <c r="F290">
        <v>0</v>
      </c>
      <c r="G290">
        <v>0</v>
      </c>
    </row>
    <row r="291" spans="1:7">
      <c r="A291" t="s">
        <v>322</v>
      </c>
      <c r="B291" t="s">
        <v>8</v>
      </c>
      <c r="C291" s="1">
        <v>0.88700000000000001</v>
      </c>
      <c r="D291">
        <v>2.2549999999999999</v>
      </c>
      <c r="E291" t="s">
        <v>24</v>
      </c>
      <c r="F291">
        <v>0</v>
      </c>
      <c r="G291">
        <v>0</v>
      </c>
    </row>
    <row r="292" spans="1:7">
      <c r="A292" t="s">
        <v>323</v>
      </c>
      <c r="B292" t="s">
        <v>8</v>
      </c>
      <c r="C292" s="1">
        <v>1.63</v>
      </c>
      <c r="D292">
        <v>2.6</v>
      </c>
      <c r="E292" t="s">
        <v>24</v>
      </c>
      <c r="F292">
        <v>0</v>
      </c>
      <c r="G292">
        <v>0</v>
      </c>
    </row>
    <row r="293" spans="1:7">
      <c r="A293" t="s">
        <v>324</v>
      </c>
      <c r="B293" t="s">
        <v>8</v>
      </c>
      <c r="C293" s="1">
        <v>1.1559999999999999</v>
      </c>
      <c r="D293">
        <v>0.28499999999999998</v>
      </c>
      <c r="E293" t="s">
        <v>24</v>
      </c>
      <c r="F293">
        <v>0</v>
      </c>
      <c r="G293">
        <v>0</v>
      </c>
    </row>
    <row r="294" spans="1:7">
      <c r="A294" t="s">
        <v>325</v>
      </c>
      <c r="B294" t="s">
        <v>8</v>
      </c>
      <c r="C294" s="1">
        <v>1.3280000000000001</v>
      </c>
      <c r="D294">
        <v>0.51500000000000001</v>
      </c>
      <c r="E294" t="s">
        <v>24</v>
      </c>
      <c r="F294">
        <v>0</v>
      </c>
      <c r="G294">
        <v>0</v>
      </c>
    </row>
    <row r="295" spans="1:7">
      <c r="A295" t="s">
        <v>326</v>
      </c>
      <c r="B295" t="s">
        <v>8</v>
      </c>
      <c r="C295" s="1">
        <v>1.101</v>
      </c>
      <c r="D295">
        <v>3.5000000000000003E-2</v>
      </c>
      <c r="E295" t="s">
        <v>24</v>
      </c>
      <c r="F295">
        <v>0</v>
      </c>
      <c r="G295">
        <v>0</v>
      </c>
    </row>
    <row r="296" spans="1:7">
      <c r="A296" t="s">
        <v>327</v>
      </c>
      <c r="B296" t="s">
        <v>8</v>
      </c>
      <c r="C296" s="1">
        <v>1.1499999999999999</v>
      </c>
      <c r="D296">
        <v>0.25</v>
      </c>
      <c r="E296" t="s">
        <v>24</v>
      </c>
      <c r="F296">
        <v>0</v>
      </c>
      <c r="G296">
        <v>0</v>
      </c>
    </row>
    <row r="297" spans="1:7">
      <c r="A297" t="s">
        <v>328</v>
      </c>
      <c r="B297" t="s">
        <v>8</v>
      </c>
      <c r="C297" s="1">
        <v>1.2869999999999999</v>
      </c>
      <c r="D297">
        <v>0.41</v>
      </c>
      <c r="E297" t="s">
        <v>24</v>
      </c>
      <c r="F297">
        <v>0</v>
      </c>
      <c r="G297">
        <v>0</v>
      </c>
    </row>
    <row r="298" spans="1:7">
      <c r="A298" t="s">
        <v>329</v>
      </c>
      <c r="B298" t="s">
        <v>8</v>
      </c>
      <c r="C298" s="1">
        <v>1.153</v>
      </c>
      <c r="D298">
        <v>-5.5E-2</v>
      </c>
      <c r="E298" t="s">
        <v>24</v>
      </c>
      <c r="F298">
        <v>0</v>
      </c>
      <c r="G298">
        <v>0</v>
      </c>
    </row>
    <row r="299" spans="1:7">
      <c r="A299" t="s">
        <v>330</v>
      </c>
      <c r="B299" t="s">
        <v>8</v>
      </c>
      <c r="C299" s="1">
        <v>1.0349999999999999</v>
      </c>
      <c r="D299">
        <v>-0.22</v>
      </c>
      <c r="E299" t="s">
        <v>24</v>
      </c>
      <c r="F299">
        <v>0</v>
      </c>
      <c r="G299">
        <v>0</v>
      </c>
    </row>
    <row r="300" spans="1:7">
      <c r="A300" t="s">
        <v>331</v>
      </c>
      <c r="B300" t="s">
        <v>8</v>
      </c>
      <c r="C300" s="1">
        <v>1.08</v>
      </c>
      <c r="D300">
        <v>-0.21</v>
      </c>
      <c r="E300" t="s">
        <v>24</v>
      </c>
      <c r="F300">
        <v>0</v>
      </c>
      <c r="G300">
        <v>0</v>
      </c>
    </row>
    <row r="301" spans="1:7">
      <c r="A301" t="s">
        <v>332</v>
      </c>
      <c r="B301" t="s">
        <v>8</v>
      </c>
      <c r="C301" s="1">
        <v>1.026</v>
      </c>
      <c r="D301">
        <v>-0.115</v>
      </c>
      <c r="E301" t="s">
        <v>24</v>
      </c>
      <c r="F301">
        <v>0</v>
      </c>
      <c r="G301">
        <v>0</v>
      </c>
    </row>
    <row r="302" spans="1:7">
      <c r="A302" t="s">
        <v>333</v>
      </c>
      <c r="B302" t="s">
        <v>8</v>
      </c>
      <c r="C302" s="1">
        <v>1.1180000000000001</v>
      </c>
      <c r="D302">
        <v>-4.4999999999999998E-2</v>
      </c>
      <c r="E302" t="s">
        <v>24</v>
      </c>
      <c r="F302">
        <v>0</v>
      </c>
      <c r="G302">
        <v>0</v>
      </c>
    </row>
    <row r="303" spans="1:7">
      <c r="A303" t="s">
        <v>334</v>
      </c>
      <c r="B303" t="s">
        <v>8</v>
      </c>
      <c r="C303" s="1">
        <v>1.016</v>
      </c>
      <c r="D303">
        <v>0.61</v>
      </c>
      <c r="E303" t="s">
        <v>24</v>
      </c>
      <c r="F303">
        <v>0</v>
      </c>
      <c r="G303">
        <v>0</v>
      </c>
    </row>
    <row r="304" spans="1:7">
      <c r="A304" t="s">
        <v>335</v>
      </c>
      <c r="B304" t="s">
        <v>8</v>
      </c>
      <c r="C304" s="1">
        <v>1.0449999999999999</v>
      </c>
      <c r="D304">
        <v>0.245</v>
      </c>
      <c r="E304" t="s">
        <v>24</v>
      </c>
      <c r="F304">
        <v>0</v>
      </c>
      <c r="G304">
        <v>0</v>
      </c>
    </row>
    <row r="305" spans="1:7">
      <c r="A305" t="s">
        <v>336</v>
      </c>
      <c r="B305" t="s">
        <v>8</v>
      </c>
      <c r="C305" s="1">
        <v>1.048</v>
      </c>
      <c r="D305">
        <v>1.095</v>
      </c>
      <c r="E305" t="s">
        <v>24</v>
      </c>
      <c r="F305">
        <v>0</v>
      </c>
      <c r="G305">
        <v>0</v>
      </c>
    </row>
    <row r="306" spans="1:7">
      <c r="A306" t="s">
        <v>337</v>
      </c>
      <c r="B306" t="s">
        <v>8</v>
      </c>
      <c r="C306" s="1">
        <v>0.90300000000000002</v>
      </c>
      <c r="D306">
        <v>1.61</v>
      </c>
      <c r="E306" t="s">
        <v>24</v>
      </c>
      <c r="F306">
        <v>0</v>
      </c>
      <c r="G306">
        <v>0</v>
      </c>
    </row>
    <row r="307" spans="1:7">
      <c r="A307" t="s">
        <v>338</v>
      </c>
      <c r="B307" t="s">
        <v>8</v>
      </c>
      <c r="C307" s="1">
        <v>2.2360000000000002</v>
      </c>
      <c r="D307">
        <v>0.93500000000000005</v>
      </c>
      <c r="E307" t="s">
        <v>24</v>
      </c>
      <c r="F307">
        <v>0</v>
      </c>
      <c r="G307">
        <v>0</v>
      </c>
    </row>
    <row r="308" spans="1:7">
      <c r="A308" t="s">
        <v>339</v>
      </c>
      <c r="B308" t="s">
        <v>8</v>
      </c>
      <c r="C308" s="1">
        <v>1.353</v>
      </c>
      <c r="D308">
        <v>3.04</v>
      </c>
      <c r="E308" t="s">
        <v>24</v>
      </c>
      <c r="F308">
        <v>0</v>
      </c>
      <c r="G308">
        <v>0</v>
      </c>
    </row>
    <row r="309" spans="1:7">
      <c r="A309" t="s">
        <v>340</v>
      </c>
      <c r="B309" t="s">
        <v>8</v>
      </c>
      <c r="C309" s="1">
        <v>1.5389999999999999</v>
      </c>
      <c r="D309">
        <v>7.2</v>
      </c>
      <c r="E309" t="s">
        <v>24</v>
      </c>
      <c r="F309">
        <v>0</v>
      </c>
      <c r="G309">
        <v>0</v>
      </c>
    </row>
    <row r="310" spans="1:7">
      <c r="A310" t="s">
        <v>341</v>
      </c>
      <c r="B310" t="s">
        <v>8</v>
      </c>
      <c r="C310" s="1">
        <v>-0.222</v>
      </c>
      <c r="D310">
        <v>6.5650000000000004</v>
      </c>
      <c r="E310" t="s">
        <v>24</v>
      </c>
      <c r="F310">
        <v>0</v>
      </c>
      <c r="G310">
        <v>0</v>
      </c>
    </row>
    <row r="311" spans="1:7">
      <c r="A311" t="s">
        <v>342</v>
      </c>
      <c r="B311" t="s">
        <v>8</v>
      </c>
      <c r="C311" s="1">
        <v>1.004</v>
      </c>
      <c r="D311">
        <v>1.355</v>
      </c>
      <c r="E311" t="s">
        <v>24</v>
      </c>
      <c r="F311">
        <v>0</v>
      </c>
      <c r="G311">
        <v>0</v>
      </c>
    </row>
    <row r="312" spans="1:7">
      <c r="A312" t="s">
        <v>343</v>
      </c>
      <c r="B312" t="s">
        <v>8</v>
      </c>
      <c r="C312" s="1">
        <v>1.2609999999999999</v>
      </c>
      <c r="D312">
        <v>2.52</v>
      </c>
      <c r="E312" t="s">
        <v>24</v>
      </c>
      <c r="F312">
        <v>0</v>
      </c>
      <c r="G312">
        <v>0</v>
      </c>
    </row>
    <row r="313" spans="1:7">
      <c r="A313" t="s">
        <v>344</v>
      </c>
      <c r="B313" t="s">
        <v>8</v>
      </c>
      <c r="C313" s="1">
        <v>2.5459999999999998</v>
      </c>
      <c r="D313">
        <v>2.52</v>
      </c>
      <c r="E313" t="s">
        <v>24</v>
      </c>
      <c r="F313">
        <v>0</v>
      </c>
      <c r="G313">
        <v>0</v>
      </c>
    </row>
    <row r="314" spans="1:7">
      <c r="A314" t="s">
        <v>345</v>
      </c>
      <c r="B314" t="s">
        <v>8</v>
      </c>
      <c r="C314" s="1">
        <v>0.96099999999999997</v>
      </c>
      <c r="D314">
        <v>3.0449999999999999</v>
      </c>
      <c r="E314" t="s">
        <v>24</v>
      </c>
      <c r="F314">
        <v>0</v>
      </c>
      <c r="G314">
        <v>0</v>
      </c>
    </row>
    <row r="315" spans="1:7">
      <c r="A315" t="s">
        <v>346</v>
      </c>
      <c r="B315" t="s">
        <v>8</v>
      </c>
      <c r="C315" s="1">
        <v>2.6179999999999999</v>
      </c>
      <c r="D315">
        <v>3.19</v>
      </c>
      <c r="E315" t="s">
        <v>24</v>
      </c>
      <c r="F315">
        <v>0</v>
      </c>
      <c r="G315">
        <v>0</v>
      </c>
    </row>
    <row r="316" spans="1:7">
      <c r="A316" t="s">
        <v>347</v>
      </c>
      <c r="B316" t="s">
        <v>8</v>
      </c>
      <c r="C316" s="1">
        <v>1.544</v>
      </c>
      <c r="D316">
        <v>3.2250000000000001</v>
      </c>
      <c r="E316" t="s">
        <v>24</v>
      </c>
      <c r="F316">
        <v>0</v>
      </c>
      <c r="G316">
        <v>0</v>
      </c>
    </row>
    <row r="317" spans="1:7">
      <c r="A317" t="s">
        <v>348</v>
      </c>
      <c r="B317" t="s">
        <v>8</v>
      </c>
      <c r="C317" s="1">
        <v>3.528</v>
      </c>
      <c r="D317">
        <v>3.04</v>
      </c>
      <c r="E317" t="s">
        <v>24</v>
      </c>
      <c r="F317">
        <v>0</v>
      </c>
      <c r="G317">
        <v>0</v>
      </c>
    </row>
    <row r="318" spans="1:7">
      <c r="A318" t="s">
        <v>349</v>
      </c>
      <c r="B318" t="s">
        <v>8</v>
      </c>
      <c r="C318" s="1">
        <v>1.429</v>
      </c>
      <c r="D318">
        <v>0.875</v>
      </c>
      <c r="E318" t="s">
        <v>24</v>
      </c>
      <c r="F318">
        <v>0</v>
      </c>
      <c r="G318">
        <v>0</v>
      </c>
    </row>
    <row r="319" spans="1:7">
      <c r="A319" t="s">
        <v>350</v>
      </c>
      <c r="B319" t="s">
        <v>8</v>
      </c>
      <c r="C319" s="1">
        <v>0.873</v>
      </c>
      <c r="D319">
        <v>2.29</v>
      </c>
      <c r="E319" t="s">
        <v>24</v>
      </c>
      <c r="F319">
        <v>0</v>
      </c>
      <c r="G319">
        <v>0</v>
      </c>
    </row>
    <row r="320" spans="1:7">
      <c r="A320" t="s">
        <v>351</v>
      </c>
      <c r="B320" t="s">
        <v>8</v>
      </c>
      <c r="C320" s="1">
        <v>0.89900000000000002</v>
      </c>
      <c r="D320">
        <v>1.89</v>
      </c>
      <c r="E320" t="s">
        <v>24</v>
      </c>
      <c r="F320">
        <v>0</v>
      </c>
      <c r="G320">
        <v>0</v>
      </c>
    </row>
    <row r="321" spans="1:7">
      <c r="A321" t="s">
        <v>352</v>
      </c>
      <c r="B321" t="s">
        <v>8</v>
      </c>
      <c r="C321" s="1">
        <v>1.6459999999999999</v>
      </c>
      <c r="D321">
        <v>2.165</v>
      </c>
      <c r="E321" t="s">
        <v>24</v>
      </c>
      <c r="F321">
        <v>0</v>
      </c>
      <c r="G321">
        <v>0</v>
      </c>
    </row>
    <row r="322" spans="1:7">
      <c r="A322" t="s">
        <v>353</v>
      </c>
      <c r="B322" t="s">
        <v>8</v>
      </c>
      <c r="C322" s="1">
        <v>1.966</v>
      </c>
      <c r="D322">
        <v>1.675</v>
      </c>
      <c r="E322" t="s">
        <v>24</v>
      </c>
      <c r="F322">
        <v>0</v>
      </c>
      <c r="G322">
        <v>0</v>
      </c>
    </row>
    <row r="323" spans="1:7">
      <c r="A323" t="s">
        <v>354</v>
      </c>
      <c r="B323" t="s">
        <v>8</v>
      </c>
      <c r="C323" s="1">
        <v>1.57</v>
      </c>
      <c r="D323">
        <v>1.2250000000000001</v>
      </c>
      <c r="E323" t="s">
        <v>24</v>
      </c>
      <c r="F323">
        <v>0</v>
      </c>
      <c r="G323">
        <v>0</v>
      </c>
    </row>
    <row r="324" spans="1:7">
      <c r="A324" t="s">
        <v>355</v>
      </c>
      <c r="B324" t="s">
        <v>8</v>
      </c>
      <c r="C324" s="1">
        <v>1.204</v>
      </c>
      <c r="D324">
        <v>2.36</v>
      </c>
      <c r="E324" t="s">
        <v>24</v>
      </c>
      <c r="F324">
        <v>0</v>
      </c>
      <c r="G324">
        <v>0</v>
      </c>
    </row>
    <row r="325" spans="1:7">
      <c r="A325" t="s">
        <v>356</v>
      </c>
      <c r="B325" t="s">
        <v>8</v>
      </c>
      <c r="C325" s="1">
        <v>1.0149999999999999</v>
      </c>
      <c r="D325">
        <v>-0.155</v>
      </c>
      <c r="E325" t="s">
        <v>24</v>
      </c>
      <c r="F325">
        <v>0</v>
      </c>
      <c r="G325">
        <v>0</v>
      </c>
    </row>
    <row r="326" spans="1:7">
      <c r="A326" t="s">
        <v>357</v>
      </c>
      <c r="B326" t="s">
        <v>8</v>
      </c>
      <c r="C326" s="1">
        <v>1.0269999999999999</v>
      </c>
      <c r="D326">
        <v>-0.2</v>
      </c>
      <c r="E326" t="s">
        <v>24</v>
      </c>
      <c r="F326">
        <v>0</v>
      </c>
      <c r="G326">
        <v>0</v>
      </c>
    </row>
    <row r="327" spans="1:7">
      <c r="A327" t="s">
        <v>358</v>
      </c>
      <c r="B327" t="s">
        <v>8</v>
      </c>
      <c r="C327" s="1">
        <v>1.1890000000000001</v>
      </c>
      <c r="D327">
        <v>0.625</v>
      </c>
      <c r="E327" t="s">
        <v>24</v>
      </c>
      <c r="F327">
        <v>0</v>
      </c>
      <c r="G327">
        <v>0</v>
      </c>
    </row>
    <row r="328" spans="1:7">
      <c r="A328" t="s">
        <v>359</v>
      </c>
      <c r="B328" t="s">
        <v>8</v>
      </c>
      <c r="C328" s="1">
        <v>1.284</v>
      </c>
      <c r="D328">
        <v>0.27</v>
      </c>
      <c r="E328" t="s">
        <v>24</v>
      </c>
      <c r="F328">
        <v>0</v>
      </c>
      <c r="G328">
        <v>0</v>
      </c>
    </row>
    <row r="329" spans="1:7">
      <c r="A329" t="s">
        <v>360</v>
      </c>
      <c r="B329" t="s">
        <v>8</v>
      </c>
      <c r="C329" s="1">
        <v>2.1789999999999998</v>
      </c>
      <c r="D329">
        <v>1.335</v>
      </c>
      <c r="E329" t="s">
        <v>24</v>
      </c>
      <c r="F329">
        <v>0</v>
      </c>
      <c r="G329">
        <v>0</v>
      </c>
    </row>
    <row r="330" spans="1:7">
      <c r="A330" t="s">
        <v>361</v>
      </c>
      <c r="B330" t="s">
        <v>8</v>
      </c>
      <c r="C330" s="1">
        <v>0.40500000000000003</v>
      </c>
      <c r="D330">
        <v>2.4049999999999998</v>
      </c>
      <c r="E330" t="s">
        <v>24</v>
      </c>
      <c r="F330">
        <v>0</v>
      </c>
      <c r="G330">
        <v>0</v>
      </c>
    </row>
    <row r="331" spans="1:7">
      <c r="A331" t="s">
        <v>362</v>
      </c>
      <c r="B331" t="s">
        <v>8</v>
      </c>
      <c r="C331" s="1">
        <v>1.5780000000000001</v>
      </c>
      <c r="D331">
        <v>2.14</v>
      </c>
      <c r="E331" t="s">
        <v>24</v>
      </c>
      <c r="F331">
        <v>0</v>
      </c>
      <c r="G331">
        <v>0</v>
      </c>
    </row>
    <row r="332" spans="1:7">
      <c r="A332" t="s">
        <v>363</v>
      </c>
      <c r="B332" t="s">
        <v>8</v>
      </c>
      <c r="C332" s="1">
        <v>1.0569999999999999</v>
      </c>
      <c r="D332">
        <v>2.0499999999999998</v>
      </c>
      <c r="E332" t="s">
        <v>24</v>
      </c>
      <c r="F332">
        <v>0</v>
      </c>
      <c r="G332">
        <v>0</v>
      </c>
    </row>
    <row r="333" spans="1:7">
      <c r="A333" t="s">
        <v>364</v>
      </c>
      <c r="B333" t="s">
        <v>8</v>
      </c>
      <c r="C333" s="1">
        <v>0.84899999999999998</v>
      </c>
      <c r="D333">
        <v>0.28499999999999998</v>
      </c>
      <c r="E333" t="s">
        <v>24</v>
      </c>
      <c r="F333">
        <v>0</v>
      </c>
      <c r="G333">
        <v>0</v>
      </c>
    </row>
    <row r="334" spans="1:7">
      <c r="A334" t="s">
        <v>365</v>
      </c>
      <c r="B334" t="s">
        <v>8</v>
      </c>
      <c r="C334" s="1">
        <v>0.82199999999999995</v>
      </c>
      <c r="D334">
        <v>0.115</v>
      </c>
      <c r="E334" t="s">
        <v>24</v>
      </c>
      <c r="F334">
        <v>0</v>
      </c>
      <c r="G334">
        <v>0</v>
      </c>
    </row>
    <row r="335" spans="1:7">
      <c r="A335" t="s">
        <v>366</v>
      </c>
      <c r="B335" t="s">
        <v>8</v>
      </c>
      <c r="C335" s="1">
        <v>1.954</v>
      </c>
      <c r="D335">
        <v>8.5000000000000006E-2</v>
      </c>
      <c r="E335" t="s">
        <v>24</v>
      </c>
      <c r="F335">
        <v>0</v>
      </c>
      <c r="G335">
        <v>0</v>
      </c>
    </row>
    <row r="336" spans="1:7">
      <c r="A336" t="s">
        <v>367</v>
      </c>
      <c r="B336" t="s">
        <v>8</v>
      </c>
      <c r="C336" s="1">
        <v>0.88800000000000001</v>
      </c>
      <c r="D336">
        <v>0.49</v>
      </c>
      <c r="E336" t="s">
        <v>24</v>
      </c>
      <c r="F336">
        <v>0</v>
      </c>
      <c r="G336">
        <v>0</v>
      </c>
    </row>
    <row r="337" spans="1:7">
      <c r="A337" t="s">
        <v>368</v>
      </c>
      <c r="B337" t="s">
        <v>8</v>
      </c>
      <c r="C337" s="1">
        <v>1.1679999999999999</v>
      </c>
      <c r="D337">
        <v>0.87</v>
      </c>
      <c r="E337" t="s">
        <v>24</v>
      </c>
      <c r="F337">
        <v>0</v>
      </c>
      <c r="G337">
        <v>0</v>
      </c>
    </row>
    <row r="338" spans="1:7">
      <c r="A338" t="s">
        <v>369</v>
      </c>
      <c r="B338" t="s">
        <v>8</v>
      </c>
      <c r="C338" s="1">
        <v>0.72699999999999998</v>
      </c>
      <c r="D338">
        <v>4.28</v>
      </c>
      <c r="E338" t="s">
        <v>24</v>
      </c>
      <c r="F338">
        <v>0</v>
      </c>
      <c r="G338">
        <v>0</v>
      </c>
    </row>
    <row r="339" spans="1:7">
      <c r="A339" t="s">
        <v>370</v>
      </c>
      <c r="B339" t="s">
        <v>8</v>
      </c>
      <c r="C339" s="1">
        <v>3.081</v>
      </c>
      <c r="D339">
        <v>8.48</v>
      </c>
      <c r="E339" t="s">
        <v>24</v>
      </c>
      <c r="F339">
        <v>0</v>
      </c>
      <c r="G339">
        <v>0</v>
      </c>
    </row>
    <row r="340" spans="1:7">
      <c r="A340" t="s">
        <v>371</v>
      </c>
      <c r="B340" t="s">
        <v>8</v>
      </c>
      <c r="C340" s="1">
        <v>0.73899999999999999</v>
      </c>
      <c r="D340">
        <v>9.41</v>
      </c>
      <c r="E340" t="s">
        <v>24</v>
      </c>
      <c r="F340">
        <v>0</v>
      </c>
      <c r="G340">
        <v>0</v>
      </c>
    </row>
    <row r="341" spans="1:7">
      <c r="A341" t="s">
        <v>372</v>
      </c>
      <c r="B341" t="s">
        <v>8</v>
      </c>
      <c r="C341" s="1">
        <v>3.3000000000000002E-2</v>
      </c>
      <c r="D341">
        <v>7.46</v>
      </c>
      <c r="E341" t="s">
        <v>24</v>
      </c>
      <c r="F341">
        <v>0</v>
      </c>
      <c r="G341">
        <v>0</v>
      </c>
    </row>
    <row r="342" spans="1:7">
      <c r="A342" t="s">
        <v>373</v>
      </c>
      <c r="B342" t="s">
        <v>8</v>
      </c>
      <c r="C342" s="1">
        <v>0.96199999999999997</v>
      </c>
      <c r="D342">
        <v>6.415</v>
      </c>
      <c r="E342" t="s">
        <v>24</v>
      </c>
      <c r="F342">
        <v>0</v>
      </c>
      <c r="G342">
        <v>0</v>
      </c>
    </row>
    <row r="343" spans="1:7">
      <c r="A343" t="s">
        <v>374</v>
      </c>
      <c r="B343" t="s">
        <v>8</v>
      </c>
      <c r="C343" s="1">
        <v>0.68899999999999995</v>
      </c>
      <c r="D343">
        <v>4.1100000000000003</v>
      </c>
      <c r="E343" t="s">
        <v>24</v>
      </c>
      <c r="F343">
        <v>0</v>
      </c>
      <c r="G343">
        <v>0</v>
      </c>
    </row>
    <row r="344" spans="1:7">
      <c r="A344" t="s">
        <v>375</v>
      </c>
      <c r="B344" t="s">
        <v>8</v>
      </c>
      <c r="C344" s="1">
        <v>1.4970000000000001</v>
      </c>
      <c r="D344">
        <v>5.04</v>
      </c>
      <c r="E344" t="s">
        <v>24</v>
      </c>
      <c r="F344">
        <v>0</v>
      </c>
      <c r="G344">
        <v>0</v>
      </c>
    </row>
    <row r="345" spans="1:7">
      <c r="A345" t="s">
        <v>376</v>
      </c>
      <c r="B345" t="s">
        <v>8</v>
      </c>
      <c r="C345" s="1">
        <v>0.27900000000000003</v>
      </c>
      <c r="D345">
        <v>7.04</v>
      </c>
      <c r="E345" t="s">
        <v>24</v>
      </c>
      <c r="F345">
        <v>0</v>
      </c>
      <c r="G345">
        <v>0</v>
      </c>
    </row>
    <row r="346" spans="1:7">
      <c r="A346" t="s">
        <v>377</v>
      </c>
      <c r="B346" t="s">
        <v>8</v>
      </c>
      <c r="C346" s="1">
        <v>-0.24399999999999999</v>
      </c>
      <c r="D346">
        <v>4.5250000000000004</v>
      </c>
      <c r="E346" t="s">
        <v>24</v>
      </c>
      <c r="F346">
        <v>0</v>
      </c>
      <c r="G346">
        <v>0</v>
      </c>
    </row>
    <row r="347" spans="1:7">
      <c r="A347" t="s">
        <v>378</v>
      </c>
      <c r="B347" t="s">
        <v>8</v>
      </c>
      <c r="C347" s="1">
        <v>0.48199999999999998</v>
      </c>
      <c r="D347">
        <v>4.51</v>
      </c>
      <c r="E347" t="s">
        <v>24</v>
      </c>
      <c r="F347">
        <v>0</v>
      </c>
      <c r="G347">
        <v>0</v>
      </c>
    </row>
    <row r="348" spans="1:7">
      <c r="A348" t="s">
        <v>379</v>
      </c>
      <c r="B348" t="s">
        <v>8</v>
      </c>
      <c r="C348" s="1">
        <v>4.03</v>
      </c>
      <c r="D348">
        <v>9.8800000000000008</v>
      </c>
      <c r="E348" t="s">
        <v>24</v>
      </c>
      <c r="F348">
        <v>0</v>
      </c>
      <c r="G348">
        <v>0</v>
      </c>
    </row>
    <row r="349" spans="1:7">
      <c r="A349" t="s">
        <v>380</v>
      </c>
      <c r="B349" t="s">
        <v>8</v>
      </c>
      <c r="C349" s="1">
        <v>0.92800000000000005</v>
      </c>
      <c r="D349">
        <v>7.415</v>
      </c>
      <c r="E349" t="s">
        <v>24</v>
      </c>
      <c r="F349">
        <v>0</v>
      </c>
      <c r="G349">
        <v>0</v>
      </c>
    </row>
    <row r="350" spans="1:7">
      <c r="A350" t="s">
        <v>381</v>
      </c>
      <c r="B350" t="s">
        <v>8</v>
      </c>
      <c r="C350" s="1">
        <v>1.1299999999999999</v>
      </c>
      <c r="D350">
        <v>6.44</v>
      </c>
      <c r="E350" t="s">
        <v>24</v>
      </c>
      <c r="F350">
        <v>0</v>
      </c>
      <c r="G350">
        <v>0</v>
      </c>
    </row>
    <row r="351" spans="1:7">
      <c r="A351" t="s">
        <v>382</v>
      </c>
      <c r="B351" t="s">
        <v>8</v>
      </c>
      <c r="C351" s="1">
        <v>0.22500000000000001</v>
      </c>
      <c r="D351">
        <v>3.3250000000000002</v>
      </c>
      <c r="E351" t="s">
        <v>24</v>
      </c>
      <c r="F351">
        <v>0</v>
      </c>
      <c r="G351">
        <v>0</v>
      </c>
    </row>
    <row r="352" spans="1:7">
      <c r="A352" t="s">
        <v>383</v>
      </c>
      <c r="B352" t="s">
        <v>8</v>
      </c>
      <c r="C352" s="1">
        <v>0.437</v>
      </c>
      <c r="D352">
        <v>5.1349999999999998</v>
      </c>
      <c r="E352" t="s">
        <v>24</v>
      </c>
      <c r="F352">
        <v>0</v>
      </c>
      <c r="G352">
        <v>0</v>
      </c>
    </row>
    <row r="353" spans="1:7">
      <c r="A353" t="s">
        <v>384</v>
      </c>
      <c r="B353" t="s">
        <v>8</v>
      </c>
      <c r="C353" s="1">
        <v>-5.2999999999999999E-2</v>
      </c>
      <c r="D353">
        <v>4.3600000000000003</v>
      </c>
      <c r="E353" t="s">
        <v>24</v>
      </c>
      <c r="F353">
        <v>0</v>
      </c>
      <c r="G353">
        <v>0</v>
      </c>
    </row>
    <row r="354" spans="1:7">
      <c r="A354" t="s">
        <v>385</v>
      </c>
      <c r="B354" t="s">
        <v>8</v>
      </c>
      <c r="C354" s="1">
        <v>0.122</v>
      </c>
      <c r="D354">
        <v>3.5950000000000002</v>
      </c>
      <c r="E354" t="s">
        <v>24</v>
      </c>
      <c r="F354">
        <v>0</v>
      </c>
      <c r="G354">
        <v>0</v>
      </c>
    </row>
    <row r="355" spans="1:7">
      <c r="A355" t="s">
        <v>386</v>
      </c>
      <c r="B355" t="s">
        <v>8</v>
      </c>
      <c r="C355" s="1">
        <v>0.19500000000000001</v>
      </c>
      <c r="D355">
        <v>3.83</v>
      </c>
      <c r="E355" t="s">
        <v>24</v>
      </c>
      <c r="F355">
        <v>0</v>
      </c>
      <c r="G355">
        <v>0</v>
      </c>
    </row>
    <row r="356" spans="1:7">
      <c r="A356" t="s">
        <v>387</v>
      </c>
      <c r="B356" t="s">
        <v>8</v>
      </c>
      <c r="C356" s="1">
        <v>0.308</v>
      </c>
      <c r="D356">
        <v>9.4949999999999992</v>
      </c>
      <c r="E356" t="s">
        <v>24</v>
      </c>
      <c r="F356">
        <v>0</v>
      </c>
      <c r="G356">
        <v>0</v>
      </c>
    </row>
    <row r="357" spans="1:7">
      <c r="A357" t="s">
        <v>388</v>
      </c>
      <c r="B357" t="s">
        <v>8</v>
      </c>
      <c r="C357" s="1">
        <v>1.403</v>
      </c>
      <c r="D357">
        <v>8.7100000000000009</v>
      </c>
      <c r="E357" t="s">
        <v>24</v>
      </c>
      <c r="F357">
        <v>0</v>
      </c>
      <c r="G357">
        <v>0</v>
      </c>
    </row>
    <row r="358" spans="1:7">
      <c r="A358" t="s">
        <v>389</v>
      </c>
      <c r="B358" t="s">
        <v>8</v>
      </c>
      <c r="C358" s="1">
        <v>0.14699999999999999</v>
      </c>
      <c r="D358">
        <v>9.2349999999999994</v>
      </c>
      <c r="E358" t="s">
        <v>24</v>
      </c>
      <c r="F358">
        <v>0</v>
      </c>
      <c r="G358">
        <v>0</v>
      </c>
    </row>
    <row r="359" spans="1:7">
      <c r="A359" t="s">
        <v>390</v>
      </c>
      <c r="B359" t="s">
        <v>8</v>
      </c>
      <c r="C359" s="1">
        <v>1.149</v>
      </c>
      <c r="D359">
        <v>4.8150000000000004</v>
      </c>
      <c r="E359" t="s">
        <v>24</v>
      </c>
      <c r="F359">
        <v>0</v>
      </c>
      <c r="G359">
        <v>0</v>
      </c>
    </row>
    <row r="360" spans="1:7">
      <c r="A360" t="s">
        <v>391</v>
      </c>
      <c r="B360" t="s">
        <v>8</v>
      </c>
      <c r="C360" s="1">
        <v>0.47299999999999998</v>
      </c>
      <c r="D360">
        <v>3.8250000000000002</v>
      </c>
      <c r="E360" t="s">
        <v>24</v>
      </c>
      <c r="F360">
        <v>0</v>
      </c>
      <c r="G360">
        <v>0</v>
      </c>
    </row>
    <row r="361" spans="1:7">
      <c r="A361" t="s">
        <v>392</v>
      </c>
      <c r="B361" t="s">
        <v>8</v>
      </c>
      <c r="C361" s="1">
        <v>1.1639999999999999</v>
      </c>
      <c r="D361">
        <v>6.125</v>
      </c>
      <c r="E361" t="s">
        <v>24</v>
      </c>
      <c r="F361">
        <v>0</v>
      </c>
      <c r="G361">
        <v>0</v>
      </c>
    </row>
    <row r="362" spans="1:7">
      <c r="A362" t="s">
        <v>393</v>
      </c>
      <c r="B362" t="s">
        <v>8</v>
      </c>
      <c r="C362" s="1">
        <v>1.679</v>
      </c>
      <c r="D362">
        <v>3.895</v>
      </c>
      <c r="E362" t="s">
        <v>24</v>
      </c>
      <c r="F362">
        <v>0</v>
      </c>
      <c r="G362">
        <v>0</v>
      </c>
    </row>
    <row r="363" spans="1:7">
      <c r="A363" t="s">
        <v>394</v>
      </c>
      <c r="B363" t="s">
        <v>8</v>
      </c>
      <c r="C363" s="1">
        <v>0.85099999999999998</v>
      </c>
      <c r="D363">
        <v>7.2649999999999997</v>
      </c>
      <c r="E363" t="s">
        <v>24</v>
      </c>
      <c r="F363">
        <v>0</v>
      </c>
      <c r="G363">
        <v>0</v>
      </c>
    </row>
    <row r="364" spans="1:7">
      <c r="A364" t="s">
        <v>395</v>
      </c>
      <c r="B364" t="s">
        <v>8</v>
      </c>
      <c r="C364" s="1">
        <v>0.42099999999999999</v>
      </c>
      <c r="D364">
        <v>4.45</v>
      </c>
      <c r="E364" t="s">
        <v>24</v>
      </c>
      <c r="F364">
        <v>0</v>
      </c>
      <c r="G364">
        <v>0</v>
      </c>
    </row>
    <row r="365" spans="1:7">
      <c r="A365" t="s">
        <v>396</v>
      </c>
      <c r="B365" t="s">
        <v>8</v>
      </c>
      <c r="C365" s="1">
        <v>1.25</v>
      </c>
      <c r="D365">
        <v>4.1150000000000002</v>
      </c>
      <c r="E365" t="s">
        <v>24</v>
      </c>
      <c r="F365">
        <v>0</v>
      </c>
      <c r="G365">
        <v>0</v>
      </c>
    </row>
    <row r="366" spans="1:7">
      <c r="A366" t="s">
        <v>397</v>
      </c>
      <c r="B366" t="s">
        <v>8</v>
      </c>
      <c r="C366" s="1">
        <v>6.359</v>
      </c>
      <c r="D366">
        <v>10.515000000000001</v>
      </c>
      <c r="E366" t="s">
        <v>24</v>
      </c>
      <c r="F366">
        <v>0</v>
      </c>
      <c r="G366">
        <v>0</v>
      </c>
    </row>
    <row r="367" spans="1:7">
      <c r="A367" t="s">
        <v>398</v>
      </c>
      <c r="B367" t="s">
        <v>8</v>
      </c>
      <c r="C367" s="1">
        <v>5.8040000000000003</v>
      </c>
      <c r="D367">
        <v>10.68</v>
      </c>
      <c r="E367" t="s">
        <v>24</v>
      </c>
      <c r="F367">
        <v>0</v>
      </c>
      <c r="G367">
        <v>0</v>
      </c>
    </row>
    <row r="368" spans="1:7">
      <c r="A368" t="s">
        <v>399</v>
      </c>
      <c r="B368" t="s">
        <v>8</v>
      </c>
      <c r="C368" s="1">
        <v>5.95</v>
      </c>
      <c r="D368">
        <v>9.52</v>
      </c>
      <c r="E368" t="s">
        <v>24</v>
      </c>
      <c r="F368">
        <v>0</v>
      </c>
      <c r="G368">
        <v>0</v>
      </c>
    </row>
    <row r="369" spans="1:7">
      <c r="A369" t="s">
        <v>400</v>
      </c>
      <c r="B369" t="s">
        <v>8</v>
      </c>
      <c r="C369" s="1">
        <v>5.0659999999999998</v>
      </c>
      <c r="D369">
        <v>11.74</v>
      </c>
      <c r="E369" t="s">
        <v>24</v>
      </c>
      <c r="F369">
        <v>0</v>
      </c>
      <c r="G369">
        <v>0</v>
      </c>
    </row>
    <row r="370" spans="1:7">
      <c r="A370" t="s">
        <v>401</v>
      </c>
      <c r="B370" t="s">
        <v>8</v>
      </c>
      <c r="C370" s="1">
        <v>0.221</v>
      </c>
      <c r="D370">
        <v>4.7</v>
      </c>
      <c r="E370" t="s">
        <v>24</v>
      </c>
      <c r="F370">
        <v>0</v>
      </c>
      <c r="G370">
        <v>0</v>
      </c>
    </row>
    <row r="371" spans="1:7">
      <c r="A371" t="s">
        <v>402</v>
      </c>
      <c r="B371" t="s">
        <v>8</v>
      </c>
      <c r="C371" s="1">
        <v>0.30399999999999999</v>
      </c>
      <c r="D371">
        <v>4.7649999999999997</v>
      </c>
      <c r="E371" t="s">
        <v>24</v>
      </c>
      <c r="F371">
        <v>0</v>
      </c>
      <c r="G371">
        <v>0</v>
      </c>
    </row>
    <row r="372" spans="1:7">
      <c r="A372" t="s">
        <v>403</v>
      </c>
      <c r="B372" t="s">
        <v>8</v>
      </c>
      <c r="C372" s="1">
        <v>-0.42599999999999999</v>
      </c>
      <c r="D372">
        <v>5.0999999999999996</v>
      </c>
      <c r="E372" t="s">
        <v>24</v>
      </c>
      <c r="F372">
        <v>0</v>
      </c>
      <c r="G372">
        <v>0</v>
      </c>
    </row>
    <row r="373" spans="1:7">
      <c r="A373" t="s">
        <v>404</v>
      </c>
      <c r="B373" t="s">
        <v>8</v>
      </c>
      <c r="C373" s="1">
        <v>0.623</v>
      </c>
      <c r="D373">
        <v>2.1800000000000002</v>
      </c>
      <c r="E373" t="s">
        <v>405</v>
      </c>
      <c r="F373">
        <v>0</v>
      </c>
      <c r="G373">
        <v>0</v>
      </c>
    </row>
    <row r="374" spans="1:7">
      <c r="A374" t="s">
        <v>406</v>
      </c>
      <c r="B374" t="s">
        <v>8</v>
      </c>
      <c r="C374" s="1">
        <v>0.46400000000000002</v>
      </c>
      <c r="D374">
        <v>2.7850000000000001</v>
      </c>
      <c r="E374" t="s">
        <v>405</v>
      </c>
      <c r="F374">
        <v>0</v>
      </c>
      <c r="G374">
        <v>0</v>
      </c>
    </row>
    <row r="375" spans="1:7">
      <c r="A375" t="s">
        <v>407</v>
      </c>
      <c r="B375" t="s">
        <v>8</v>
      </c>
      <c r="C375" s="1">
        <v>0.86499999999999999</v>
      </c>
      <c r="D375">
        <v>6.51</v>
      </c>
      <c r="E375" t="s">
        <v>405</v>
      </c>
      <c r="F375">
        <v>0</v>
      </c>
      <c r="G375">
        <v>0</v>
      </c>
    </row>
    <row r="376" spans="1:7">
      <c r="A376" t="s">
        <v>408</v>
      </c>
      <c r="B376" t="s">
        <v>26</v>
      </c>
      <c r="C376" s="1">
        <v>5.6870000000000003</v>
      </c>
      <c r="D376">
        <v>5.6550000000000002</v>
      </c>
      <c r="E376" t="s">
        <v>405</v>
      </c>
      <c r="F376">
        <v>1</v>
      </c>
      <c r="G376">
        <v>0</v>
      </c>
    </row>
    <row r="377" spans="1:7">
      <c r="A377" t="s">
        <v>409</v>
      </c>
      <c r="B377" t="s">
        <v>12</v>
      </c>
      <c r="C377" s="1">
        <v>6.7389999999999999</v>
      </c>
      <c r="D377">
        <v>2.46</v>
      </c>
      <c r="E377" t="s">
        <v>405</v>
      </c>
      <c r="F377">
        <v>1</v>
      </c>
      <c r="G377">
        <v>0</v>
      </c>
    </row>
    <row r="378" spans="1:7">
      <c r="A378" t="s">
        <v>410</v>
      </c>
      <c r="B378" t="s">
        <v>8</v>
      </c>
      <c r="C378" s="1">
        <v>2.2839999999999998</v>
      </c>
      <c r="D378">
        <v>2.145</v>
      </c>
      <c r="E378" t="s">
        <v>405</v>
      </c>
      <c r="F378">
        <v>0</v>
      </c>
      <c r="G378">
        <v>0</v>
      </c>
    </row>
    <row r="379" spans="1:7">
      <c r="A379" t="s">
        <v>411</v>
      </c>
      <c r="B379" t="s">
        <v>8</v>
      </c>
      <c r="C379" s="1">
        <v>0.439</v>
      </c>
      <c r="D379">
        <v>2.6150000000000002</v>
      </c>
      <c r="E379" t="s">
        <v>405</v>
      </c>
      <c r="F379">
        <v>0</v>
      </c>
      <c r="G379">
        <v>0</v>
      </c>
    </row>
    <row r="380" spans="1:7">
      <c r="A380" t="s">
        <v>412</v>
      </c>
      <c r="B380" t="s">
        <v>8</v>
      </c>
      <c r="C380" s="1">
        <v>1.546</v>
      </c>
      <c r="D380">
        <v>2.7949999999999999</v>
      </c>
      <c r="E380" t="s">
        <v>405</v>
      </c>
      <c r="F380">
        <v>0</v>
      </c>
      <c r="G380">
        <v>0</v>
      </c>
    </row>
    <row r="381" spans="1:7">
      <c r="A381" t="s">
        <v>413</v>
      </c>
      <c r="B381" t="s">
        <v>8</v>
      </c>
      <c r="C381" s="1">
        <v>3.008</v>
      </c>
      <c r="D381">
        <v>2.665</v>
      </c>
      <c r="E381" t="s">
        <v>405</v>
      </c>
      <c r="F381">
        <v>0</v>
      </c>
      <c r="G381">
        <v>0</v>
      </c>
    </row>
    <row r="382" spans="1:7">
      <c r="A382" t="s">
        <v>414</v>
      </c>
      <c r="B382" t="s">
        <v>8</v>
      </c>
      <c r="C382" s="1">
        <v>1.917</v>
      </c>
      <c r="D382">
        <v>3.88</v>
      </c>
      <c r="E382" t="s">
        <v>405</v>
      </c>
      <c r="F382">
        <v>0</v>
      </c>
      <c r="G382">
        <v>0</v>
      </c>
    </row>
    <row r="383" spans="1:7">
      <c r="A383" t="s">
        <v>415</v>
      </c>
      <c r="B383" t="s">
        <v>8</v>
      </c>
      <c r="C383" s="1">
        <v>0.25600000000000001</v>
      </c>
      <c r="D383">
        <v>2.165</v>
      </c>
      <c r="E383" t="s">
        <v>405</v>
      </c>
      <c r="F383">
        <v>0</v>
      </c>
      <c r="G383">
        <v>0</v>
      </c>
    </row>
    <row r="384" spans="1:7">
      <c r="A384" t="s">
        <v>416</v>
      </c>
      <c r="B384" t="s">
        <v>8</v>
      </c>
      <c r="C384" s="1">
        <v>0.34699999999999998</v>
      </c>
      <c r="D384">
        <v>2.5750000000000002</v>
      </c>
      <c r="E384" t="s">
        <v>405</v>
      </c>
      <c r="F384">
        <v>0</v>
      </c>
      <c r="G384">
        <v>0</v>
      </c>
    </row>
    <row r="385" spans="1:7">
      <c r="A385" t="s">
        <v>417</v>
      </c>
      <c r="B385" t="s">
        <v>8</v>
      </c>
      <c r="C385" s="1">
        <v>0.90900000000000003</v>
      </c>
      <c r="D385">
        <v>2.35</v>
      </c>
      <c r="E385" t="s">
        <v>405</v>
      </c>
      <c r="F385">
        <v>0</v>
      </c>
      <c r="G385">
        <v>0</v>
      </c>
    </row>
    <row r="386" spans="1:7">
      <c r="A386" t="s">
        <v>418</v>
      </c>
      <c r="B386" t="s">
        <v>8</v>
      </c>
      <c r="C386" s="1">
        <v>1.155</v>
      </c>
      <c r="D386">
        <v>2.1349999999999998</v>
      </c>
      <c r="E386" t="s">
        <v>405</v>
      </c>
      <c r="F386">
        <v>0</v>
      </c>
      <c r="G386">
        <v>0</v>
      </c>
    </row>
    <row r="387" spans="1:7">
      <c r="A387" t="s">
        <v>419</v>
      </c>
      <c r="B387" t="s">
        <v>8</v>
      </c>
      <c r="C387" s="1">
        <v>0.873</v>
      </c>
      <c r="D387">
        <v>2.14</v>
      </c>
      <c r="E387" t="s">
        <v>405</v>
      </c>
      <c r="F387">
        <v>0</v>
      </c>
      <c r="G387">
        <v>0</v>
      </c>
    </row>
    <row r="388" spans="1:7">
      <c r="A388" t="s">
        <v>420</v>
      </c>
      <c r="B388" t="s">
        <v>8</v>
      </c>
      <c r="C388" s="1">
        <v>1.0589999999999999</v>
      </c>
      <c r="D388">
        <v>2.39</v>
      </c>
      <c r="E388" t="s">
        <v>405</v>
      </c>
      <c r="F388">
        <v>0</v>
      </c>
      <c r="G388">
        <v>0</v>
      </c>
    </row>
    <row r="389" spans="1:7">
      <c r="A389" t="s">
        <v>421</v>
      </c>
      <c r="B389" t="s">
        <v>8</v>
      </c>
      <c r="C389" s="1">
        <v>0.91500000000000004</v>
      </c>
      <c r="D389">
        <v>2.39</v>
      </c>
      <c r="E389" t="s">
        <v>405</v>
      </c>
      <c r="F389">
        <v>0</v>
      </c>
      <c r="G389">
        <v>0</v>
      </c>
    </row>
    <row r="390" spans="1:7">
      <c r="A390" t="s">
        <v>422</v>
      </c>
      <c r="B390" t="s">
        <v>8</v>
      </c>
      <c r="C390" s="1">
        <v>0.81</v>
      </c>
      <c r="D390">
        <v>2.2250000000000001</v>
      </c>
      <c r="E390" t="s">
        <v>405</v>
      </c>
      <c r="F390">
        <v>0</v>
      </c>
      <c r="G390">
        <v>0</v>
      </c>
    </row>
    <row r="391" spans="1:7">
      <c r="A391" t="s">
        <v>423</v>
      </c>
      <c r="B391" t="s">
        <v>8</v>
      </c>
      <c r="C391" s="1">
        <v>0.83499999999999996</v>
      </c>
      <c r="D391">
        <v>2.35</v>
      </c>
      <c r="E391" t="s">
        <v>405</v>
      </c>
      <c r="F391">
        <v>0</v>
      </c>
      <c r="G391">
        <v>0</v>
      </c>
    </row>
    <row r="392" spans="1:7">
      <c r="A392" t="s">
        <v>424</v>
      </c>
      <c r="B392" t="s">
        <v>8</v>
      </c>
      <c r="C392" s="1">
        <v>0.55900000000000005</v>
      </c>
      <c r="D392">
        <v>2.85</v>
      </c>
      <c r="E392" t="s">
        <v>405</v>
      </c>
      <c r="F392">
        <v>0</v>
      </c>
      <c r="G392">
        <v>0</v>
      </c>
    </row>
    <row r="393" spans="1:7">
      <c r="A393" t="s">
        <v>425</v>
      </c>
      <c r="B393" t="s">
        <v>8</v>
      </c>
      <c r="C393" s="1">
        <v>-6.0999999999999999E-2</v>
      </c>
      <c r="D393">
        <v>5.07</v>
      </c>
      <c r="E393" t="s">
        <v>31</v>
      </c>
      <c r="F393">
        <v>0</v>
      </c>
      <c r="G393">
        <v>0</v>
      </c>
    </row>
    <row r="394" spans="1:7">
      <c r="A394" t="s">
        <v>426</v>
      </c>
      <c r="B394" t="s">
        <v>8</v>
      </c>
      <c r="C394" s="1">
        <v>-0.216</v>
      </c>
      <c r="D394">
        <v>8.68</v>
      </c>
      <c r="E394" t="s">
        <v>31</v>
      </c>
      <c r="F394">
        <v>0</v>
      </c>
      <c r="G394">
        <v>0</v>
      </c>
    </row>
    <row r="395" spans="1:7">
      <c r="A395" t="s">
        <v>427</v>
      </c>
      <c r="B395" t="s">
        <v>8</v>
      </c>
      <c r="C395" s="1">
        <v>0.254</v>
      </c>
      <c r="D395">
        <v>5.9550000000000001</v>
      </c>
      <c r="E395" t="s">
        <v>31</v>
      </c>
      <c r="F395">
        <v>0</v>
      </c>
      <c r="G395">
        <v>0</v>
      </c>
    </row>
    <row r="396" spans="1:7">
      <c r="A396" t="s">
        <v>428</v>
      </c>
      <c r="B396" t="s">
        <v>8</v>
      </c>
      <c r="C396" s="1">
        <v>0.54</v>
      </c>
      <c r="D396">
        <v>2.65</v>
      </c>
      <c r="E396" t="s">
        <v>31</v>
      </c>
      <c r="F396">
        <v>0</v>
      </c>
      <c r="G396">
        <v>0</v>
      </c>
    </row>
    <row r="397" spans="1:7">
      <c r="A397" t="s">
        <v>429</v>
      </c>
      <c r="B397" t="s">
        <v>8</v>
      </c>
      <c r="C397" s="1">
        <v>1.456</v>
      </c>
      <c r="D397">
        <v>2.8</v>
      </c>
      <c r="E397" t="s">
        <v>31</v>
      </c>
      <c r="F397">
        <v>0</v>
      </c>
      <c r="G397">
        <v>0</v>
      </c>
    </row>
    <row r="398" spans="1:7">
      <c r="A398" t="s">
        <v>430</v>
      </c>
      <c r="B398" t="s">
        <v>8</v>
      </c>
      <c r="C398" s="1">
        <v>2.6150000000000002</v>
      </c>
      <c r="D398">
        <v>3.7850000000000001</v>
      </c>
      <c r="E398" t="s">
        <v>31</v>
      </c>
      <c r="F398">
        <v>0</v>
      </c>
      <c r="G398">
        <v>0</v>
      </c>
    </row>
    <row r="399" spans="1:7">
      <c r="A399" t="s">
        <v>431</v>
      </c>
      <c r="B399" t="s">
        <v>8</v>
      </c>
      <c r="C399" s="1">
        <v>0.36899999999999999</v>
      </c>
      <c r="D399">
        <v>3.1150000000000002</v>
      </c>
      <c r="E399" t="s">
        <v>31</v>
      </c>
      <c r="F399">
        <v>0</v>
      </c>
      <c r="G399">
        <v>0</v>
      </c>
    </row>
    <row r="400" spans="1:7">
      <c r="A400" t="s">
        <v>432</v>
      </c>
      <c r="B400" t="s">
        <v>8</v>
      </c>
      <c r="C400" s="1">
        <v>1.296</v>
      </c>
      <c r="D400">
        <v>2.65</v>
      </c>
      <c r="E400" t="s">
        <v>31</v>
      </c>
      <c r="F400">
        <v>0</v>
      </c>
      <c r="G400">
        <v>0</v>
      </c>
    </row>
    <row r="401" spans="1:7">
      <c r="A401" t="s">
        <v>433</v>
      </c>
      <c r="B401" t="s">
        <v>8</v>
      </c>
      <c r="C401" s="1">
        <v>0.47</v>
      </c>
      <c r="D401">
        <v>3.04</v>
      </c>
      <c r="E401" t="s">
        <v>31</v>
      </c>
      <c r="F401">
        <v>0</v>
      </c>
      <c r="G401">
        <v>0</v>
      </c>
    </row>
    <row r="402" spans="1:7">
      <c r="A402" t="s">
        <v>434</v>
      </c>
      <c r="B402" t="s">
        <v>8</v>
      </c>
      <c r="C402" s="1">
        <v>-0.38300000000000001</v>
      </c>
      <c r="D402">
        <v>4.67</v>
      </c>
      <c r="E402" t="s">
        <v>31</v>
      </c>
      <c r="F402">
        <v>0</v>
      </c>
      <c r="G402">
        <v>0</v>
      </c>
    </row>
    <row r="403" spans="1:7">
      <c r="A403" t="s">
        <v>435</v>
      </c>
      <c r="B403" t="s">
        <v>8</v>
      </c>
      <c r="C403" s="1">
        <v>0.504</v>
      </c>
      <c r="D403">
        <v>6.7249999999999996</v>
      </c>
      <c r="E403" t="s">
        <v>31</v>
      </c>
      <c r="F403">
        <v>0</v>
      </c>
      <c r="G403">
        <v>0</v>
      </c>
    </row>
    <row r="404" spans="1:7">
      <c r="A404" t="s">
        <v>436</v>
      </c>
      <c r="B404" t="s">
        <v>8</v>
      </c>
      <c r="C404" s="1">
        <v>8.1000000000000003E-2</v>
      </c>
      <c r="D404">
        <v>7.29</v>
      </c>
      <c r="E404" t="s">
        <v>31</v>
      </c>
      <c r="F404">
        <v>0</v>
      </c>
      <c r="G404">
        <v>0</v>
      </c>
    </row>
    <row r="405" spans="1:7">
      <c r="A405" t="s">
        <v>437</v>
      </c>
      <c r="B405" t="s">
        <v>8</v>
      </c>
      <c r="C405" s="1">
        <v>0.56299999999999994</v>
      </c>
      <c r="D405">
        <v>4.9450000000000003</v>
      </c>
      <c r="E405" t="s">
        <v>31</v>
      </c>
      <c r="F405">
        <v>0</v>
      </c>
      <c r="G405">
        <v>0</v>
      </c>
    </row>
    <row r="406" spans="1:7">
      <c r="A406" t="s">
        <v>438</v>
      </c>
      <c r="B406" t="s">
        <v>8</v>
      </c>
      <c r="C406" s="1">
        <v>3.274</v>
      </c>
      <c r="D406">
        <v>5.43</v>
      </c>
      <c r="E406" t="s">
        <v>31</v>
      </c>
      <c r="F406">
        <v>0</v>
      </c>
      <c r="G406">
        <v>0</v>
      </c>
    </row>
    <row r="407" spans="1:7">
      <c r="A407" t="s">
        <v>439</v>
      </c>
      <c r="B407" t="s">
        <v>8</v>
      </c>
      <c r="C407" s="1">
        <v>2.7109999999999999</v>
      </c>
      <c r="D407">
        <v>7.2249999999999996</v>
      </c>
      <c r="E407" t="s">
        <v>31</v>
      </c>
      <c r="F407">
        <v>0</v>
      </c>
      <c r="G407">
        <v>0</v>
      </c>
    </row>
    <row r="408" spans="1:7">
      <c r="A408" t="s">
        <v>440</v>
      </c>
      <c r="B408" t="s">
        <v>8</v>
      </c>
      <c r="C408" s="1">
        <v>2.2650000000000001</v>
      </c>
      <c r="D408">
        <v>7.49</v>
      </c>
      <c r="E408" t="s">
        <v>31</v>
      </c>
      <c r="F408">
        <v>0</v>
      </c>
      <c r="G408">
        <v>0</v>
      </c>
    </row>
    <row r="409" spans="1:7">
      <c r="A409" t="s">
        <v>441</v>
      </c>
      <c r="B409" t="s">
        <v>8</v>
      </c>
      <c r="C409" s="1">
        <v>4.7949999999999999</v>
      </c>
      <c r="D409">
        <v>7.3</v>
      </c>
      <c r="E409" t="s">
        <v>31</v>
      </c>
      <c r="F409">
        <v>0</v>
      </c>
      <c r="G409">
        <v>0</v>
      </c>
    </row>
    <row r="410" spans="1:7">
      <c r="A410" t="s">
        <v>442</v>
      </c>
      <c r="B410" t="s">
        <v>8</v>
      </c>
      <c r="C410" s="1">
        <v>1.45</v>
      </c>
      <c r="D410">
        <v>3.68</v>
      </c>
      <c r="E410" t="s">
        <v>31</v>
      </c>
      <c r="F410">
        <v>0</v>
      </c>
      <c r="G410">
        <v>0</v>
      </c>
    </row>
    <row r="411" spans="1:7">
      <c r="A411" t="s">
        <v>443</v>
      </c>
      <c r="B411" t="s">
        <v>8</v>
      </c>
      <c r="C411" s="1">
        <v>2.4159999999999999</v>
      </c>
      <c r="D411">
        <v>5.4</v>
      </c>
      <c r="E411" t="s">
        <v>31</v>
      </c>
      <c r="F411">
        <v>0</v>
      </c>
      <c r="G411">
        <v>0</v>
      </c>
    </row>
    <row r="412" spans="1:7">
      <c r="A412" t="s">
        <v>444</v>
      </c>
      <c r="B412" t="s">
        <v>8</v>
      </c>
      <c r="C412" s="1">
        <v>2.0750000000000002</v>
      </c>
      <c r="D412">
        <v>7.7</v>
      </c>
      <c r="E412" t="s">
        <v>31</v>
      </c>
      <c r="F412">
        <v>0</v>
      </c>
      <c r="G412">
        <v>0</v>
      </c>
    </row>
    <row r="413" spans="1:7">
      <c r="A413" t="s">
        <v>445</v>
      </c>
      <c r="B413" t="s">
        <v>8</v>
      </c>
      <c r="C413" s="1">
        <v>-0.44700000000000001</v>
      </c>
      <c r="D413">
        <v>5.96</v>
      </c>
      <c r="E413" t="s">
        <v>31</v>
      </c>
      <c r="F413">
        <v>0</v>
      </c>
      <c r="G413">
        <v>0</v>
      </c>
    </row>
    <row r="414" spans="1:7">
      <c r="A414" t="s">
        <v>446</v>
      </c>
      <c r="B414" t="s">
        <v>8</v>
      </c>
      <c r="C414" s="1">
        <v>-0.42499999999999999</v>
      </c>
      <c r="D414">
        <v>4.9850000000000003</v>
      </c>
      <c r="E414" t="s">
        <v>31</v>
      </c>
      <c r="F414">
        <v>0</v>
      </c>
      <c r="G414">
        <v>0</v>
      </c>
    </row>
    <row r="415" spans="1:7">
      <c r="A415" t="s">
        <v>447</v>
      </c>
      <c r="B415" t="s">
        <v>8</v>
      </c>
      <c r="C415" s="1">
        <v>0.13500000000000001</v>
      </c>
      <c r="D415">
        <v>4.0049999999999999</v>
      </c>
      <c r="E415" t="s">
        <v>31</v>
      </c>
      <c r="F415">
        <v>0</v>
      </c>
      <c r="G415">
        <v>0</v>
      </c>
    </row>
    <row r="416" spans="1:7">
      <c r="A416" t="s">
        <v>448</v>
      </c>
      <c r="B416" t="s">
        <v>8</v>
      </c>
      <c r="C416" s="1">
        <v>0.65300000000000002</v>
      </c>
      <c r="D416">
        <v>4.03</v>
      </c>
      <c r="E416" t="s">
        <v>31</v>
      </c>
      <c r="F416">
        <v>0</v>
      </c>
      <c r="G416">
        <v>0</v>
      </c>
    </row>
    <row r="417" spans="1:7">
      <c r="A417" t="s">
        <v>449</v>
      </c>
      <c r="B417" t="s">
        <v>8</v>
      </c>
      <c r="C417" s="1">
        <v>0.46200000000000002</v>
      </c>
      <c r="D417">
        <v>4.9050000000000002</v>
      </c>
      <c r="E417" t="s">
        <v>31</v>
      </c>
      <c r="F417">
        <v>0</v>
      </c>
      <c r="G417">
        <v>0</v>
      </c>
    </row>
    <row r="418" spans="1:7">
      <c r="A418" t="s">
        <v>450</v>
      </c>
      <c r="B418" t="s">
        <v>8</v>
      </c>
      <c r="C418" s="1">
        <v>0.81899999999999995</v>
      </c>
      <c r="D418">
        <v>3.35</v>
      </c>
      <c r="E418" t="s">
        <v>31</v>
      </c>
      <c r="F418">
        <v>0</v>
      </c>
      <c r="G418">
        <v>0</v>
      </c>
    </row>
    <row r="419" spans="1:7">
      <c r="A419" t="s">
        <v>451</v>
      </c>
      <c r="B419" t="s">
        <v>8</v>
      </c>
      <c r="C419" s="1">
        <v>1.4990000000000001</v>
      </c>
      <c r="D419">
        <v>2.6549999999999998</v>
      </c>
      <c r="E419" t="s">
        <v>31</v>
      </c>
      <c r="F419">
        <v>0</v>
      </c>
      <c r="G419">
        <v>0</v>
      </c>
    </row>
    <row r="420" spans="1:7">
      <c r="A420" t="s">
        <v>452</v>
      </c>
      <c r="B420" t="s">
        <v>8</v>
      </c>
      <c r="C420" s="1">
        <v>3.2639999999999998</v>
      </c>
      <c r="D420">
        <v>10.96</v>
      </c>
      <c r="E420" t="s">
        <v>31</v>
      </c>
      <c r="F420">
        <v>0</v>
      </c>
      <c r="G420">
        <v>0</v>
      </c>
    </row>
    <row r="421" spans="1:7">
      <c r="A421" t="s">
        <v>453</v>
      </c>
      <c r="B421" t="s">
        <v>8</v>
      </c>
      <c r="C421" s="1">
        <v>1.831</v>
      </c>
      <c r="D421">
        <v>11.105</v>
      </c>
      <c r="E421" t="s">
        <v>31</v>
      </c>
      <c r="F421">
        <v>0</v>
      </c>
      <c r="G421">
        <v>0</v>
      </c>
    </row>
    <row r="422" spans="1:7">
      <c r="A422" t="s">
        <v>454</v>
      </c>
      <c r="B422" t="s">
        <v>8</v>
      </c>
      <c r="C422" s="1">
        <v>0.73599999999999999</v>
      </c>
      <c r="D422">
        <v>6.18</v>
      </c>
      <c r="E422" t="s">
        <v>31</v>
      </c>
      <c r="F422">
        <v>0</v>
      </c>
      <c r="G422">
        <v>0</v>
      </c>
    </row>
    <row r="423" spans="1:7">
      <c r="A423" t="s">
        <v>455</v>
      </c>
      <c r="B423" t="s">
        <v>8</v>
      </c>
      <c r="C423" s="1">
        <v>0.77400000000000002</v>
      </c>
      <c r="D423">
        <v>2.9350000000000001</v>
      </c>
      <c r="E423" t="s">
        <v>31</v>
      </c>
      <c r="F423">
        <v>0</v>
      </c>
      <c r="G423">
        <v>0</v>
      </c>
    </row>
    <row r="424" spans="1:7">
      <c r="A424" t="s">
        <v>456</v>
      </c>
      <c r="B424" t="s">
        <v>8</v>
      </c>
      <c r="C424" s="1">
        <v>1.325</v>
      </c>
      <c r="D424">
        <v>2.5499999999999998</v>
      </c>
      <c r="E424" t="s">
        <v>31</v>
      </c>
      <c r="F424">
        <v>0</v>
      </c>
      <c r="G424">
        <v>0</v>
      </c>
    </row>
    <row r="425" spans="1:7">
      <c r="A425" t="s">
        <v>457</v>
      </c>
      <c r="B425" t="s">
        <v>8</v>
      </c>
      <c r="C425" s="1">
        <v>0.97699999999999998</v>
      </c>
      <c r="D425">
        <v>2.4900000000000002</v>
      </c>
      <c r="E425" t="s">
        <v>31</v>
      </c>
      <c r="F425">
        <v>0</v>
      </c>
      <c r="G425">
        <v>0</v>
      </c>
    </row>
    <row r="426" spans="1:7">
      <c r="A426" t="s">
        <v>458</v>
      </c>
      <c r="B426" t="s">
        <v>8</v>
      </c>
      <c r="C426" s="1">
        <v>0.34599999999999997</v>
      </c>
      <c r="D426">
        <v>3.145</v>
      </c>
      <c r="E426" t="s">
        <v>31</v>
      </c>
      <c r="F426">
        <v>0</v>
      </c>
      <c r="G426">
        <v>0</v>
      </c>
    </row>
    <row r="427" spans="1:7">
      <c r="A427" t="s">
        <v>459</v>
      </c>
      <c r="B427" t="s">
        <v>8</v>
      </c>
      <c r="C427" s="1">
        <v>-5.8999999999999997E-2</v>
      </c>
      <c r="D427">
        <v>2.57</v>
      </c>
      <c r="E427" t="s">
        <v>31</v>
      </c>
      <c r="F427">
        <v>0</v>
      </c>
      <c r="G427">
        <v>0</v>
      </c>
    </row>
    <row r="428" spans="1:7">
      <c r="A428" t="s">
        <v>460</v>
      </c>
      <c r="B428" t="s">
        <v>8</v>
      </c>
      <c r="C428" s="1">
        <v>1.129</v>
      </c>
      <c r="D428">
        <v>5.8049999999999997</v>
      </c>
      <c r="E428" t="s">
        <v>31</v>
      </c>
      <c r="F428">
        <v>0</v>
      </c>
      <c r="G428">
        <v>0</v>
      </c>
    </row>
    <row r="429" spans="1:7">
      <c r="A429" t="s">
        <v>461</v>
      </c>
      <c r="B429" t="s">
        <v>8</v>
      </c>
      <c r="C429" s="1">
        <v>0.50600000000000001</v>
      </c>
      <c r="D429">
        <v>2.93</v>
      </c>
      <c r="E429" t="s">
        <v>462</v>
      </c>
      <c r="F429">
        <v>0</v>
      </c>
      <c r="G429">
        <v>0</v>
      </c>
    </row>
    <row r="430" spans="1:7">
      <c r="A430" t="s">
        <v>463</v>
      </c>
      <c r="B430" t="s">
        <v>8</v>
      </c>
      <c r="C430" s="1">
        <v>0.18099999999999999</v>
      </c>
      <c r="D430">
        <v>3.78</v>
      </c>
      <c r="E430" t="s">
        <v>462</v>
      </c>
      <c r="F430">
        <v>0</v>
      </c>
      <c r="G430">
        <v>0</v>
      </c>
    </row>
    <row r="431" spans="1:7">
      <c r="A431" t="s">
        <v>464</v>
      </c>
      <c r="B431" t="s">
        <v>8</v>
      </c>
      <c r="C431" s="1">
        <v>3.0000000000000001E-3</v>
      </c>
      <c r="D431">
        <v>3.8250000000000002</v>
      </c>
      <c r="E431" t="s">
        <v>462</v>
      </c>
      <c r="F431">
        <v>0</v>
      </c>
      <c r="G431">
        <v>0</v>
      </c>
    </row>
    <row r="432" spans="1:7">
      <c r="A432" t="s">
        <v>465</v>
      </c>
      <c r="B432" t="s">
        <v>8</v>
      </c>
      <c r="C432" s="1">
        <v>0.877</v>
      </c>
      <c r="D432">
        <v>3.2149999999999999</v>
      </c>
      <c r="E432" t="s">
        <v>462</v>
      </c>
      <c r="F432">
        <v>0</v>
      </c>
      <c r="G432">
        <v>0</v>
      </c>
    </row>
    <row r="433" spans="1:7">
      <c r="A433" t="s">
        <v>466</v>
      </c>
      <c r="B433" t="s">
        <v>8</v>
      </c>
      <c r="C433" s="1">
        <v>0.33600000000000002</v>
      </c>
      <c r="D433">
        <v>2.78</v>
      </c>
      <c r="E433" t="s">
        <v>462</v>
      </c>
      <c r="F433">
        <v>0</v>
      </c>
      <c r="G433">
        <v>0</v>
      </c>
    </row>
    <row r="434" spans="1:7">
      <c r="A434" t="s">
        <v>467</v>
      </c>
      <c r="B434" t="s">
        <v>8</v>
      </c>
      <c r="C434" s="1">
        <v>0.27200000000000002</v>
      </c>
      <c r="D434">
        <v>4.17</v>
      </c>
      <c r="E434" t="s">
        <v>462</v>
      </c>
      <c r="F434">
        <v>0</v>
      </c>
      <c r="G434">
        <v>0</v>
      </c>
    </row>
    <row r="435" spans="1:7">
      <c r="A435" t="s">
        <v>468</v>
      </c>
      <c r="B435" t="s">
        <v>8</v>
      </c>
      <c r="C435" s="1">
        <v>0.65400000000000003</v>
      </c>
      <c r="D435">
        <v>4.125</v>
      </c>
      <c r="E435" t="s">
        <v>462</v>
      </c>
      <c r="F435">
        <v>0</v>
      </c>
      <c r="G435">
        <v>0</v>
      </c>
    </row>
    <row r="436" spans="1:7">
      <c r="A436" t="s">
        <v>469</v>
      </c>
      <c r="B436" t="s">
        <v>8</v>
      </c>
      <c r="C436" s="1">
        <v>0.56999999999999995</v>
      </c>
      <c r="D436">
        <v>2.99</v>
      </c>
      <c r="E436" t="s">
        <v>462</v>
      </c>
      <c r="F436">
        <v>0</v>
      </c>
      <c r="G436">
        <v>0</v>
      </c>
    </row>
    <row r="437" spans="1:7">
      <c r="A437" t="s">
        <v>470</v>
      </c>
      <c r="B437" t="s">
        <v>8</v>
      </c>
      <c r="C437" s="1">
        <v>0.442</v>
      </c>
      <c r="D437">
        <v>2.855</v>
      </c>
      <c r="E437" t="s">
        <v>462</v>
      </c>
      <c r="F437">
        <v>0</v>
      </c>
      <c r="G437">
        <v>0</v>
      </c>
    </row>
    <row r="438" spans="1:7">
      <c r="A438" t="s">
        <v>471</v>
      </c>
      <c r="B438" t="s">
        <v>8</v>
      </c>
      <c r="C438" s="1">
        <v>0.31</v>
      </c>
      <c r="D438">
        <v>3.67</v>
      </c>
      <c r="E438" t="s">
        <v>462</v>
      </c>
      <c r="F438">
        <v>0</v>
      </c>
      <c r="G438">
        <v>0</v>
      </c>
    </row>
    <row r="439" spans="1:7">
      <c r="A439" t="s">
        <v>472</v>
      </c>
      <c r="B439" t="s">
        <v>8</v>
      </c>
      <c r="C439" s="1">
        <v>0.879</v>
      </c>
      <c r="D439">
        <v>3.04</v>
      </c>
      <c r="E439" t="s">
        <v>462</v>
      </c>
      <c r="F439">
        <v>0</v>
      </c>
      <c r="G439">
        <v>0</v>
      </c>
    </row>
    <row r="440" spans="1:7">
      <c r="A440" t="s">
        <v>473</v>
      </c>
      <c r="B440" t="s">
        <v>8</v>
      </c>
      <c r="C440" s="1">
        <v>0.86599999999999999</v>
      </c>
      <c r="D440">
        <v>1.78</v>
      </c>
      <c r="E440" t="s">
        <v>462</v>
      </c>
      <c r="F440">
        <v>0</v>
      </c>
      <c r="G440">
        <v>0</v>
      </c>
    </row>
    <row r="441" spans="1:7">
      <c r="A441" t="s">
        <v>474</v>
      </c>
      <c r="B441" t="s">
        <v>8</v>
      </c>
      <c r="C441" s="1">
        <v>0.82499999999999996</v>
      </c>
      <c r="D441">
        <v>1.155</v>
      </c>
      <c r="E441" t="s">
        <v>462</v>
      </c>
      <c r="F441">
        <v>0</v>
      </c>
      <c r="G441">
        <v>0</v>
      </c>
    </row>
    <row r="442" spans="1:7">
      <c r="A442" t="s">
        <v>475</v>
      </c>
      <c r="B442" t="s">
        <v>8</v>
      </c>
      <c r="C442" s="1">
        <v>0.84399999999999997</v>
      </c>
      <c r="D442">
        <v>0.34</v>
      </c>
      <c r="E442" t="s">
        <v>462</v>
      </c>
      <c r="F442">
        <v>0</v>
      </c>
      <c r="G442">
        <v>0</v>
      </c>
    </row>
    <row r="443" spans="1:7">
      <c r="A443" t="s">
        <v>476</v>
      </c>
      <c r="B443" t="s">
        <v>8</v>
      </c>
      <c r="C443" s="1">
        <v>0.88900000000000001</v>
      </c>
      <c r="D443">
        <v>0.55000000000000004</v>
      </c>
      <c r="E443" t="s">
        <v>462</v>
      </c>
      <c r="F443">
        <v>0</v>
      </c>
      <c r="G443">
        <v>0</v>
      </c>
    </row>
    <row r="444" spans="1:7">
      <c r="A444" t="s">
        <v>477</v>
      </c>
      <c r="B444" t="s">
        <v>8</v>
      </c>
      <c r="C444" s="1">
        <v>0.90700000000000003</v>
      </c>
      <c r="D444">
        <v>0.48</v>
      </c>
      <c r="E444" t="s">
        <v>462</v>
      </c>
      <c r="F444">
        <v>0</v>
      </c>
      <c r="G444">
        <v>0</v>
      </c>
    </row>
    <row r="445" spans="1:7">
      <c r="A445" t="s">
        <v>478</v>
      </c>
      <c r="B445" t="s">
        <v>8</v>
      </c>
      <c r="C445" s="1">
        <v>0.85199999999999998</v>
      </c>
      <c r="D445">
        <v>0.66</v>
      </c>
      <c r="E445" t="s">
        <v>462</v>
      </c>
      <c r="F445">
        <v>0</v>
      </c>
      <c r="G445">
        <v>0</v>
      </c>
    </row>
    <row r="446" spans="1:7">
      <c r="A446" t="s">
        <v>479</v>
      </c>
      <c r="B446" t="s">
        <v>8</v>
      </c>
      <c r="C446" s="1">
        <v>0.84</v>
      </c>
      <c r="D446">
        <v>0.67500000000000004</v>
      </c>
      <c r="E446" t="s">
        <v>462</v>
      </c>
      <c r="F446">
        <v>0</v>
      </c>
      <c r="G446">
        <v>0</v>
      </c>
    </row>
    <row r="447" spans="1:7">
      <c r="A447" t="s">
        <v>480</v>
      </c>
      <c r="B447" t="s">
        <v>8</v>
      </c>
      <c r="C447" s="1">
        <v>0.81399999999999995</v>
      </c>
      <c r="D447">
        <v>0.77500000000000002</v>
      </c>
      <c r="E447" t="s">
        <v>462</v>
      </c>
      <c r="F447">
        <v>0</v>
      </c>
      <c r="G447">
        <v>0</v>
      </c>
    </row>
    <row r="448" spans="1:7">
      <c r="A448" t="s">
        <v>481</v>
      </c>
      <c r="B448" t="s">
        <v>8</v>
      </c>
      <c r="C448" s="1">
        <v>0.80900000000000005</v>
      </c>
      <c r="D448">
        <v>7.83</v>
      </c>
      <c r="E448" t="s">
        <v>462</v>
      </c>
      <c r="F448">
        <v>0</v>
      </c>
      <c r="G448">
        <v>0</v>
      </c>
    </row>
    <row r="449" spans="1:7">
      <c r="A449" t="s">
        <v>482</v>
      </c>
      <c r="B449" t="s">
        <v>8</v>
      </c>
      <c r="C449" s="1">
        <v>1.034</v>
      </c>
      <c r="D449">
        <v>2.9249999999999998</v>
      </c>
      <c r="E449" t="s">
        <v>462</v>
      </c>
      <c r="F449">
        <v>0</v>
      </c>
      <c r="G449">
        <v>0</v>
      </c>
    </row>
    <row r="450" spans="1:7">
      <c r="A450" t="s">
        <v>483</v>
      </c>
      <c r="B450" t="s">
        <v>8</v>
      </c>
      <c r="C450" s="1">
        <v>2.0209999999999999</v>
      </c>
      <c r="D450">
        <v>6.1550000000000002</v>
      </c>
      <c r="E450" t="s">
        <v>462</v>
      </c>
      <c r="F450">
        <v>0</v>
      </c>
      <c r="G450">
        <v>0</v>
      </c>
    </row>
    <row r="451" spans="1:7">
      <c r="A451" t="s">
        <v>484</v>
      </c>
      <c r="B451" t="s">
        <v>8</v>
      </c>
      <c r="C451" s="1">
        <v>1.337</v>
      </c>
      <c r="D451">
        <v>5.21</v>
      </c>
      <c r="E451" t="s">
        <v>462</v>
      </c>
      <c r="F451">
        <v>0</v>
      </c>
      <c r="G451">
        <v>0</v>
      </c>
    </row>
    <row r="452" spans="1:7">
      <c r="A452" t="s">
        <v>485</v>
      </c>
      <c r="B452" t="s">
        <v>8</v>
      </c>
      <c r="C452" s="1">
        <v>1.448</v>
      </c>
      <c r="D452">
        <v>4.1550000000000002</v>
      </c>
      <c r="E452" t="s">
        <v>462</v>
      </c>
      <c r="F452">
        <v>0</v>
      </c>
      <c r="G452">
        <v>0</v>
      </c>
    </row>
    <row r="453" spans="1:7">
      <c r="A453" t="s">
        <v>486</v>
      </c>
      <c r="B453" t="s">
        <v>8</v>
      </c>
      <c r="C453" s="1">
        <v>0.93600000000000005</v>
      </c>
      <c r="D453">
        <v>3.17</v>
      </c>
      <c r="E453" t="s">
        <v>462</v>
      </c>
      <c r="F453">
        <v>0</v>
      </c>
      <c r="G453">
        <v>0</v>
      </c>
    </row>
    <row r="454" spans="1:7">
      <c r="A454" t="s">
        <v>487</v>
      </c>
      <c r="B454" t="s">
        <v>8</v>
      </c>
      <c r="C454" s="1">
        <v>0.89900000000000002</v>
      </c>
      <c r="D454">
        <v>3.4</v>
      </c>
      <c r="E454" t="s">
        <v>462</v>
      </c>
      <c r="F454">
        <v>0</v>
      </c>
      <c r="G454">
        <v>0</v>
      </c>
    </row>
    <row r="455" spans="1:7">
      <c r="A455" t="s">
        <v>488</v>
      </c>
      <c r="B455" t="s">
        <v>8</v>
      </c>
      <c r="C455" s="1">
        <v>0.79500000000000004</v>
      </c>
      <c r="D455">
        <v>2.59</v>
      </c>
      <c r="E455" t="s">
        <v>462</v>
      </c>
      <c r="F455">
        <v>0</v>
      </c>
      <c r="G455">
        <v>0</v>
      </c>
    </row>
    <row r="456" spans="1:7">
      <c r="A456" t="s">
        <v>489</v>
      </c>
      <c r="B456" t="s">
        <v>8</v>
      </c>
      <c r="C456" s="1">
        <v>0.97399999999999998</v>
      </c>
      <c r="D456">
        <v>2.7850000000000001</v>
      </c>
      <c r="E456" t="s">
        <v>462</v>
      </c>
      <c r="F456">
        <v>0</v>
      </c>
      <c r="G456">
        <v>0</v>
      </c>
    </row>
    <row r="457" spans="1:7">
      <c r="A457" t="s">
        <v>490</v>
      </c>
      <c r="B457" t="s">
        <v>8</v>
      </c>
      <c r="C457" s="1">
        <v>0.79800000000000004</v>
      </c>
      <c r="D457">
        <v>3.42</v>
      </c>
      <c r="E457" t="s">
        <v>462</v>
      </c>
      <c r="F457">
        <v>0</v>
      </c>
      <c r="G457">
        <v>0</v>
      </c>
    </row>
    <row r="458" spans="1:7">
      <c r="A458" t="s">
        <v>491</v>
      </c>
      <c r="B458" t="s">
        <v>8</v>
      </c>
      <c r="C458" s="1">
        <v>0.20799999999999999</v>
      </c>
      <c r="D458">
        <v>2.4849999999999999</v>
      </c>
      <c r="E458" t="s">
        <v>462</v>
      </c>
      <c r="F458">
        <v>0</v>
      </c>
      <c r="G458">
        <v>0</v>
      </c>
    </row>
    <row r="459" spans="1:7">
      <c r="A459" t="s">
        <v>492</v>
      </c>
      <c r="B459" t="s">
        <v>8</v>
      </c>
      <c r="C459" s="1">
        <v>0.997</v>
      </c>
      <c r="D459">
        <v>0.28999999999999998</v>
      </c>
      <c r="E459" t="s">
        <v>462</v>
      </c>
      <c r="F459">
        <v>0</v>
      </c>
      <c r="G459">
        <v>0</v>
      </c>
    </row>
    <row r="460" spans="1:7">
      <c r="A460" t="s">
        <v>493</v>
      </c>
      <c r="B460" t="s">
        <v>8</v>
      </c>
      <c r="C460" s="1">
        <v>0.88700000000000001</v>
      </c>
      <c r="D460">
        <v>0.55500000000000005</v>
      </c>
      <c r="E460" t="s">
        <v>462</v>
      </c>
      <c r="F460">
        <v>0</v>
      </c>
      <c r="G460">
        <v>0</v>
      </c>
    </row>
    <row r="461" spans="1:7">
      <c r="A461" t="s">
        <v>494</v>
      </c>
      <c r="B461" t="s">
        <v>8</v>
      </c>
      <c r="C461" s="1">
        <v>0.87</v>
      </c>
      <c r="D461">
        <v>0.59499999999999997</v>
      </c>
      <c r="E461" t="s">
        <v>462</v>
      </c>
      <c r="F461">
        <v>0</v>
      </c>
      <c r="G461">
        <v>0</v>
      </c>
    </row>
    <row r="462" spans="1:7">
      <c r="A462" t="s">
        <v>495</v>
      </c>
      <c r="B462" t="s">
        <v>8</v>
      </c>
      <c r="C462" s="1">
        <v>0.90600000000000003</v>
      </c>
      <c r="D462">
        <v>0.14000000000000001</v>
      </c>
      <c r="E462" t="s">
        <v>462</v>
      </c>
      <c r="F462">
        <v>0</v>
      </c>
      <c r="G462">
        <v>0</v>
      </c>
    </row>
    <row r="463" spans="1:7">
      <c r="A463" t="s">
        <v>496</v>
      </c>
      <c r="B463" t="s">
        <v>8</v>
      </c>
      <c r="C463" s="1">
        <v>0.96899999999999997</v>
      </c>
      <c r="D463">
        <v>0.08</v>
      </c>
      <c r="E463" t="s">
        <v>462</v>
      </c>
      <c r="F463">
        <v>0</v>
      </c>
      <c r="G463">
        <v>0</v>
      </c>
    </row>
    <row r="464" spans="1:7">
      <c r="A464" t="s">
        <v>497</v>
      </c>
      <c r="B464" t="s">
        <v>8</v>
      </c>
      <c r="C464" s="1">
        <v>0.95399999999999996</v>
      </c>
      <c r="D464">
        <v>0.22500000000000001</v>
      </c>
      <c r="E464" t="s">
        <v>462</v>
      </c>
      <c r="F464">
        <v>0</v>
      </c>
      <c r="G464">
        <v>0</v>
      </c>
    </row>
    <row r="465" spans="1:7">
      <c r="A465" t="s">
        <v>498</v>
      </c>
      <c r="B465" t="s">
        <v>8</v>
      </c>
      <c r="C465" s="1">
        <v>0.93799999999999994</v>
      </c>
      <c r="D465">
        <v>0.15</v>
      </c>
      <c r="E465" t="s">
        <v>462</v>
      </c>
      <c r="F465">
        <v>0</v>
      </c>
      <c r="G465">
        <v>0</v>
      </c>
    </row>
    <row r="466" spans="1:7">
      <c r="A466" t="s">
        <v>499</v>
      </c>
      <c r="B466" t="s">
        <v>8</v>
      </c>
      <c r="C466" s="1">
        <v>0.95599999999999996</v>
      </c>
      <c r="D466">
        <v>0.19</v>
      </c>
      <c r="E466" t="s">
        <v>462</v>
      </c>
      <c r="F466">
        <v>0</v>
      </c>
      <c r="G466">
        <v>0</v>
      </c>
    </row>
    <row r="467" spans="1:7">
      <c r="A467" t="s">
        <v>500</v>
      </c>
      <c r="B467" t="s">
        <v>8</v>
      </c>
      <c r="C467" s="1">
        <v>0.92900000000000005</v>
      </c>
      <c r="D467">
        <v>0.22500000000000001</v>
      </c>
      <c r="E467" t="s">
        <v>462</v>
      </c>
      <c r="F467">
        <v>0</v>
      </c>
      <c r="G467">
        <v>0</v>
      </c>
    </row>
    <row r="468" spans="1:7">
      <c r="A468" t="s">
        <v>501</v>
      </c>
      <c r="B468" t="s">
        <v>8</v>
      </c>
      <c r="C468" s="1">
        <v>0.95499999999999996</v>
      </c>
      <c r="D468">
        <v>0.73</v>
      </c>
      <c r="E468" t="s">
        <v>462</v>
      </c>
      <c r="F468">
        <v>0</v>
      </c>
      <c r="G468">
        <v>0</v>
      </c>
    </row>
    <row r="469" spans="1:7">
      <c r="A469" t="s">
        <v>502</v>
      </c>
      <c r="B469" t="s">
        <v>8</v>
      </c>
      <c r="C469" s="1">
        <v>1.0840000000000001</v>
      </c>
      <c r="D469">
        <v>4.1749999999999998</v>
      </c>
      <c r="E469" t="s">
        <v>36</v>
      </c>
      <c r="F469">
        <v>0</v>
      </c>
      <c r="G469">
        <v>0</v>
      </c>
    </row>
    <row r="470" spans="1:7">
      <c r="A470" t="s">
        <v>503</v>
      </c>
      <c r="B470" t="s">
        <v>8</v>
      </c>
      <c r="C470" s="1">
        <v>1.3180000000000001</v>
      </c>
      <c r="D470">
        <v>4.2949999999999999</v>
      </c>
      <c r="E470" t="s">
        <v>36</v>
      </c>
      <c r="F470">
        <v>0</v>
      </c>
      <c r="G470">
        <v>0</v>
      </c>
    </row>
    <row r="471" spans="1:7">
      <c r="A471" t="s">
        <v>504</v>
      </c>
      <c r="B471" t="s">
        <v>8</v>
      </c>
      <c r="C471" s="1">
        <v>1.157</v>
      </c>
      <c r="D471">
        <v>-0.495</v>
      </c>
      <c r="E471" t="s">
        <v>36</v>
      </c>
      <c r="F471">
        <v>0</v>
      </c>
      <c r="G471">
        <v>0</v>
      </c>
    </row>
    <row r="472" spans="1:7">
      <c r="A472" t="s">
        <v>505</v>
      </c>
      <c r="B472" t="s">
        <v>8</v>
      </c>
      <c r="C472" s="1">
        <v>1.0980000000000001</v>
      </c>
      <c r="D472">
        <v>0.42499999999999999</v>
      </c>
      <c r="E472" t="s">
        <v>36</v>
      </c>
      <c r="F472">
        <v>0</v>
      </c>
      <c r="G472">
        <v>0</v>
      </c>
    </row>
    <row r="473" spans="1:7">
      <c r="A473" t="s">
        <v>506</v>
      </c>
      <c r="B473" t="s">
        <v>8</v>
      </c>
      <c r="C473" s="1">
        <v>0.90100000000000002</v>
      </c>
      <c r="D473">
        <v>0.68500000000000005</v>
      </c>
      <c r="E473" t="s">
        <v>36</v>
      </c>
      <c r="F473">
        <v>0</v>
      </c>
      <c r="G473">
        <v>0</v>
      </c>
    </row>
    <row r="474" spans="1:7">
      <c r="A474" t="s">
        <v>507</v>
      </c>
      <c r="B474" t="s">
        <v>8</v>
      </c>
      <c r="C474" s="1">
        <v>0.89300000000000002</v>
      </c>
      <c r="D474">
        <v>0.68</v>
      </c>
      <c r="E474" t="s">
        <v>36</v>
      </c>
      <c r="F474">
        <v>0</v>
      </c>
      <c r="G474">
        <v>0</v>
      </c>
    </row>
    <row r="475" spans="1:7">
      <c r="A475" t="s">
        <v>508</v>
      </c>
      <c r="B475" t="s">
        <v>8</v>
      </c>
      <c r="C475" s="1">
        <v>2.3260000000000001</v>
      </c>
      <c r="D475">
        <v>1.42</v>
      </c>
      <c r="E475" t="s">
        <v>36</v>
      </c>
      <c r="F475">
        <v>0</v>
      </c>
      <c r="G475">
        <v>0</v>
      </c>
    </row>
    <row r="476" spans="1:7">
      <c r="A476" t="s">
        <v>509</v>
      </c>
      <c r="B476" t="s">
        <v>8</v>
      </c>
      <c r="C476" s="1">
        <v>2.589</v>
      </c>
      <c r="D476">
        <v>1.0349999999999999</v>
      </c>
      <c r="E476" t="s">
        <v>36</v>
      </c>
      <c r="F476">
        <v>0</v>
      </c>
      <c r="G476">
        <v>0</v>
      </c>
    </row>
    <row r="477" spans="1:7">
      <c r="A477" t="s">
        <v>510</v>
      </c>
      <c r="B477" t="s">
        <v>8</v>
      </c>
      <c r="C477" s="1">
        <v>1.5489999999999999</v>
      </c>
      <c r="D477">
        <v>2.9350000000000001</v>
      </c>
      <c r="E477" t="s">
        <v>36</v>
      </c>
      <c r="F477">
        <v>0</v>
      </c>
      <c r="G477">
        <v>0</v>
      </c>
    </row>
    <row r="478" spans="1:7">
      <c r="A478" t="s">
        <v>511</v>
      </c>
      <c r="B478" t="s">
        <v>8</v>
      </c>
      <c r="C478" s="1">
        <v>1.1060000000000001</v>
      </c>
      <c r="D478">
        <v>3.5550000000000002</v>
      </c>
      <c r="E478" t="s">
        <v>36</v>
      </c>
      <c r="F478">
        <v>0</v>
      </c>
      <c r="G478">
        <v>0</v>
      </c>
    </row>
    <row r="479" spans="1:7">
      <c r="A479" t="s">
        <v>512</v>
      </c>
      <c r="B479" t="s">
        <v>8</v>
      </c>
      <c r="C479" s="1">
        <v>0.41499999999999998</v>
      </c>
      <c r="D479">
        <v>4.9749999999999996</v>
      </c>
      <c r="E479" t="s">
        <v>36</v>
      </c>
      <c r="F479">
        <v>0</v>
      </c>
      <c r="G479">
        <v>0</v>
      </c>
    </row>
    <row r="480" spans="1:7">
      <c r="A480" t="s">
        <v>513</v>
      </c>
      <c r="B480" t="s">
        <v>8</v>
      </c>
      <c r="C480" s="1">
        <v>0.373</v>
      </c>
      <c r="D480">
        <v>5.5</v>
      </c>
      <c r="E480" t="s">
        <v>36</v>
      </c>
      <c r="F480">
        <v>0</v>
      </c>
      <c r="G480">
        <v>0</v>
      </c>
    </row>
    <row r="481" spans="1:7">
      <c r="A481" t="s">
        <v>514</v>
      </c>
      <c r="B481" t="s">
        <v>8</v>
      </c>
      <c r="C481" s="1">
        <v>1.1000000000000001</v>
      </c>
      <c r="D481">
        <v>3.5150000000000001</v>
      </c>
      <c r="E481" t="s">
        <v>36</v>
      </c>
      <c r="F481">
        <v>0</v>
      </c>
      <c r="G481">
        <v>0</v>
      </c>
    </row>
    <row r="482" spans="1:7">
      <c r="A482" t="s">
        <v>515</v>
      </c>
      <c r="B482" t="s">
        <v>8</v>
      </c>
      <c r="C482" s="1">
        <v>1.03</v>
      </c>
      <c r="D482">
        <v>-0.33500000000000002</v>
      </c>
      <c r="E482" t="s">
        <v>36</v>
      </c>
      <c r="F482">
        <v>0</v>
      </c>
      <c r="G482">
        <v>0</v>
      </c>
    </row>
    <row r="483" spans="1:7">
      <c r="A483" t="s">
        <v>516</v>
      </c>
      <c r="B483" t="s">
        <v>8</v>
      </c>
      <c r="C483" s="1">
        <v>1.0049999999999999</v>
      </c>
      <c r="D483">
        <v>-5.0000000000000001E-3</v>
      </c>
      <c r="E483" t="s">
        <v>36</v>
      </c>
      <c r="F483">
        <v>0</v>
      </c>
      <c r="G483">
        <v>0</v>
      </c>
    </row>
    <row r="484" spans="1:7">
      <c r="A484" t="s">
        <v>517</v>
      </c>
      <c r="B484" t="s">
        <v>8</v>
      </c>
      <c r="C484" s="1">
        <v>0.998</v>
      </c>
      <c r="D484">
        <v>3.5000000000000003E-2</v>
      </c>
      <c r="E484" t="s">
        <v>36</v>
      </c>
      <c r="F484">
        <v>0</v>
      </c>
      <c r="G484">
        <v>0</v>
      </c>
    </row>
    <row r="485" spans="1:7">
      <c r="A485" t="s">
        <v>518</v>
      </c>
      <c r="B485" t="s">
        <v>8</v>
      </c>
      <c r="C485" s="1">
        <v>1.1339999999999999</v>
      </c>
      <c r="D485">
        <v>-0.245</v>
      </c>
      <c r="E485" t="s">
        <v>36</v>
      </c>
      <c r="F485">
        <v>0</v>
      </c>
      <c r="G485">
        <v>0</v>
      </c>
    </row>
    <row r="486" spans="1:7">
      <c r="A486" t="s">
        <v>519</v>
      </c>
      <c r="B486" t="s">
        <v>8</v>
      </c>
      <c r="C486" s="1">
        <v>1.131</v>
      </c>
      <c r="D486">
        <v>-0.34</v>
      </c>
      <c r="E486" t="s">
        <v>36</v>
      </c>
      <c r="F486">
        <v>0</v>
      </c>
      <c r="G486">
        <v>0</v>
      </c>
    </row>
    <row r="487" spans="1:7">
      <c r="A487" t="s">
        <v>520</v>
      </c>
      <c r="B487" t="s">
        <v>8</v>
      </c>
      <c r="C487" s="1">
        <v>1.0389999999999999</v>
      </c>
      <c r="D487">
        <v>-0.43</v>
      </c>
      <c r="E487" t="s">
        <v>36</v>
      </c>
      <c r="F487">
        <v>0</v>
      </c>
      <c r="G487">
        <v>0</v>
      </c>
    </row>
    <row r="488" spans="1:7">
      <c r="A488" t="s">
        <v>521</v>
      </c>
      <c r="B488" t="s">
        <v>8</v>
      </c>
      <c r="C488" s="1">
        <v>1.0980000000000001</v>
      </c>
      <c r="D488">
        <v>-0.43</v>
      </c>
      <c r="E488" t="s">
        <v>36</v>
      </c>
      <c r="F488">
        <v>0</v>
      </c>
      <c r="G488">
        <v>0</v>
      </c>
    </row>
    <row r="489" spans="1:7">
      <c r="A489" t="s">
        <v>522</v>
      </c>
      <c r="B489" t="s">
        <v>8</v>
      </c>
      <c r="C489" s="1">
        <v>1.0760000000000001</v>
      </c>
      <c r="D489">
        <v>-0.34499999999999997</v>
      </c>
      <c r="E489" t="s">
        <v>36</v>
      </c>
      <c r="F489">
        <v>0</v>
      </c>
      <c r="G489">
        <v>0</v>
      </c>
    </row>
    <row r="490" spans="1:7">
      <c r="A490" t="s">
        <v>523</v>
      </c>
      <c r="B490" t="s">
        <v>8</v>
      </c>
      <c r="C490" s="1">
        <v>1.089</v>
      </c>
      <c r="D490">
        <v>-0.34</v>
      </c>
      <c r="E490" t="s">
        <v>36</v>
      </c>
      <c r="F490">
        <v>0</v>
      </c>
      <c r="G490">
        <v>0</v>
      </c>
    </row>
    <row r="491" spans="1:7">
      <c r="A491" t="s">
        <v>524</v>
      </c>
      <c r="B491" t="s">
        <v>8</v>
      </c>
      <c r="C491" s="1">
        <v>1.0920000000000001</v>
      </c>
      <c r="D491">
        <v>-0.23</v>
      </c>
      <c r="E491" t="s">
        <v>36</v>
      </c>
      <c r="F491">
        <v>0</v>
      </c>
      <c r="G491">
        <v>0</v>
      </c>
    </row>
    <row r="492" spans="1:7">
      <c r="A492" t="s">
        <v>525</v>
      </c>
      <c r="B492" t="s">
        <v>8</v>
      </c>
      <c r="C492" s="1">
        <v>1.6020000000000001</v>
      </c>
      <c r="D492">
        <v>0.66</v>
      </c>
      <c r="E492" t="s">
        <v>44</v>
      </c>
      <c r="F492">
        <v>0</v>
      </c>
      <c r="G492">
        <v>0</v>
      </c>
    </row>
    <row r="493" spans="1:7">
      <c r="A493" t="s">
        <v>526</v>
      </c>
      <c r="B493" t="s">
        <v>8</v>
      </c>
      <c r="C493" s="1">
        <v>0.94799999999999995</v>
      </c>
      <c r="D493">
        <v>1.39</v>
      </c>
      <c r="E493" t="s">
        <v>44</v>
      </c>
      <c r="F493">
        <v>0</v>
      </c>
      <c r="G493">
        <v>0</v>
      </c>
    </row>
    <row r="494" spans="1:7">
      <c r="A494" t="s">
        <v>527</v>
      </c>
      <c r="B494" t="s">
        <v>8</v>
      </c>
      <c r="C494" s="1">
        <v>0.76600000000000001</v>
      </c>
      <c r="D494">
        <v>1.33</v>
      </c>
      <c r="E494" t="s">
        <v>44</v>
      </c>
      <c r="F494">
        <v>0</v>
      </c>
      <c r="G494">
        <v>0</v>
      </c>
    </row>
    <row r="495" spans="1:7">
      <c r="A495" t="s">
        <v>528</v>
      </c>
      <c r="B495" t="s">
        <v>8</v>
      </c>
      <c r="C495" s="1">
        <v>1.24</v>
      </c>
      <c r="D495">
        <v>1.52</v>
      </c>
      <c r="E495" t="s">
        <v>44</v>
      </c>
      <c r="F495">
        <v>0</v>
      </c>
      <c r="G495">
        <v>0</v>
      </c>
    </row>
    <row r="496" spans="1:7">
      <c r="A496" t="s">
        <v>529</v>
      </c>
      <c r="B496" t="s">
        <v>8</v>
      </c>
      <c r="C496" s="1">
        <v>1.837</v>
      </c>
      <c r="D496">
        <v>1.78</v>
      </c>
      <c r="E496" t="s">
        <v>44</v>
      </c>
      <c r="F496">
        <v>0</v>
      </c>
      <c r="G496">
        <v>0</v>
      </c>
    </row>
    <row r="497" spans="1:7">
      <c r="A497" t="s">
        <v>530</v>
      </c>
      <c r="B497" t="s">
        <v>8</v>
      </c>
      <c r="C497" s="1">
        <v>0.71399999999999997</v>
      </c>
      <c r="D497">
        <v>1.1950000000000001</v>
      </c>
      <c r="E497" t="s">
        <v>44</v>
      </c>
      <c r="F497">
        <v>0</v>
      </c>
      <c r="G497">
        <v>0</v>
      </c>
    </row>
    <row r="498" spans="1:7">
      <c r="A498" t="s">
        <v>531</v>
      </c>
      <c r="B498" t="s">
        <v>8</v>
      </c>
      <c r="C498" s="1">
        <v>0.66600000000000004</v>
      </c>
      <c r="D498">
        <v>3.29</v>
      </c>
      <c r="E498" t="s">
        <v>44</v>
      </c>
      <c r="F498">
        <v>0</v>
      </c>
      <c r="G498">
        <v>0</v>
      </c>
    </row>
    <row r="499" spans="1:7">
      <c r="A499" t="s">
        <v>532</v>
      </c>
      <c r="B499" t="s">
        <v>8</v>
      </c>
      <c r="C499" s="1">
        <v>0.625</v>
      </c>
      <c r="D499">
        <v>2.2200000000000002</v>
      </c>
      <c r="E499" t="s">
        <v>44</v>
      </c>
      <c r="F499">
        <v>0</v>
      </c>
      <c r="G499">
        <v>0</v>
      </c>
    </row>
    <row r="500" spans="1:7">
      <c r="A500" t="s">
        <v>533</v>
      </c>
      <c r="B500" t="s">
        <v>8</v>
      </c>
      <c r="C500" s="1">
        <v>1.012</v>
      </c>
      <c r="D500">
        <v>3.36</v>
      </c>
      <c r="E500" t="s">
        <v>44</v>
      </c>
      <c r="F500">
        <v>0</v>
      </c>
      <c r="G500">
        <v>0</v>
      </c>
    </row>
    <row r="501" spans="1:7">
      <c r="A501" t="s">
        <v>534</v>
      </c>
      <c r="B501" t="s">
        <v>8</v>
      </c>
      <c r="C501" s="1">
        <v>2.0920000000000001</v>
      </c>
      <c r="D501">
        <v>4.5199999999999996</v>
      </c>
      <c r="E501" t="s">
        <v>44</v>
      </c>
      <c r="F501">
        <v>0</v>
      </c>
      <c r="G501">
        <v>0</v>
      </c>
    </row>
    <row r="502" spans="1:7">
      <c r="A502" t="s">
        <v>535</v>
      </c>
      <c r="B502" t="s">
        <v>8</v>
      </c>
      <c r="C502" s="1">
        <v>1.0189999999999999</v>
      </c>
      <c r="D502">
        <v>0.55000000000000004</v>
      </c>
      <c r="E502" t="s">
        <v>44</v>
      </c>
      <c r="F502">
        <v>0</v>
      </c>
      <c r="G502">
        <v>0</v>
      </c>
    </row>
    <row r="503" spans="1:7">
      <c r="A503" t="s">
        <v>536</v>
      </c>
      <c r="B503" t="s">
        <v>8</v>
      </c>
      <c r="C503" s="1">
        <v>0.79100000000000004</v>
      </c>
      <c r="D503">
        <v>1.1950000000000001</v>
      </c>
      <c r="E503" t="s">
        <v>44</v>
      </c>
      <c r="F503">
        <v>0</v>
      </c>
      <c r="G503">
        <v>0</v>
      </c>
    </row>
    <row r="504" spans="1:7">
      <c r="A504" t="s">
        <v>537</v>
      </c>
      <c r="B504" t="s">
        <v>8</v>
      </c>
      <c r="C504" s="1">
        <v>1.4590000000000001</v>
      </c>
      <c r="D504">
        <v>1.595</v>
      </c>
      <c r="E504" t="s">
        <v>44</v>
      </c>
      <c r="F504">
        <v>0</v>
      </c>
      <c r="G504">
        <v>0</v>
      </c>
    </row>
    <row r="505" spans="1:7">
      <c r="A505" t="s">
        <v>538</v>
      </c>
      <c r="B505" t="s">
        <v>8</v>
      </c>
      <c r="C505" s="1">
        <v>1.37</v>
      </c>
      <c r="D505">
        <v>0.85</v>
      </c>
      <c r="E505" t="s">
        <v>44</v>
      </c>
      <c r="F505">
        <v>0</v>
      </c>
      <c r="G505">
        <v>0</v>
      </c>
    </row>
    <row r="506" spans="1:7">
      <c r="A506" t="s">
        <v>539</v>
      </c>
      <c r="B506" t="s">
        <v>8</v>
      </c>
      <c r="C506" s="1">
        <v>1.044</v>
      </c>
      <c r="D506">
        <v>0.73</v>
      </c>
      <c r="E506" t="s">
        <v>44</v>
      </c>
      <c r="F506">
        <v>0</v>
      </c>
      <c r="G506">
        <v>0</v>
      </c>
    </row>
    <row r="507" spans="1:7">
      <c r="A507" t="s">
        <v>540</v>
      </c>
      <c r="B507" t="s">
        <v>8</v>
      </c>
      <c r="C507" s="1">
        <v>0.68500000000000005</v>
      </c>
      <c r="D507">
        <v>1.1299999999999999</v>
      </c>
      <c r="E507" t="s">
        <v>44</v>
      </c>
      <c r="F507">
        <v>0</v>
      </c>
      <c r="G507">
        <v>0</v>
      </c>
    </row>
    <row r="508" spans="1:7">
      <c r="A508" t="s">
        <v>541</v>
      </c>
      <c r="B508" t="s">
        <v>8</v>
      </c>
      <c r="C508" s="1">
        <v>1.236</v>
      </c>
      <c r="D508">
        <v>1.7649999999999999</v>
      </c>
      <c r="E508" t="s">
        <v>44</v>
      </c>
      <c r="F508">
        <v>0</v>
      </c>
      <c r="G508">
        <v>0</v>
      </c>
    </row>
    <row r="509" spans="1:7">
      <c r="A509" t="s">
        <v>542</v>
      </c>
      <c r="B509" t="s">
        <v>8</v>
      </c>
      <c r="C509" s="1">
        <v>2.052</v>
      </c>
      <c r="D509">
        <v>2.57</v>
      </c>
      <c r="E509" t="s">
        <v>44</v>
      </c>
      <c r="F509">
        <v>0</v>
      </c>
      <c r="G509">
        <v>0</v>
      </c>
    </row>
    <row r="510" spans="1:7">
      <c r="A510" t="s">
        <v>543</v>
      </c>
      <c r="B510" t="s">
        <v>8</v>
      </c>
      <c r="C510" s="1">
        <v>2.5129999999999999</v>
      </c>
      <c r="D510">
        <v>2.5449999999999999</v>
      </c>
      <c r="E510" t="s">
        <v>44</v>
      </c>
      <c r="F510">
        <v>0</v>
      </c>
      <c r="G510">
        <v>0</v>
      </c>
    </row>
    <row r="511" spans="1:7">
      <c r="A511" t="s">
        <v>544</v>
      </c>
      <c r="B511" t="s">
        <v>8</v>
      </c>
      <c r="C511" s="1">
        <v>2.153</v>
      </c>
      <c r="D511">
        <v>3.1850000000000001</v>
      </c>
      <c r="E511" t="s">
        <v>44</v>
      </c>
      <c r="F511">
        <v>0</v>
      </c>
      <c r="G511">
        <v>0</v>
      </c>
    </row>
    <row r="512" spans="1:7">
      <c r="A512" t="s">
        <v>545</v>
      </c>
      <c r="B512" t="s">
        <v>8</v>
      </c>
      <c r="C512" s="1">
        <v>0.89500000000000002</v>
      </c>
      <c r="D512">
        <v>1.6850000000000001</v>
      </c>
      <c r="E512" t="s">
        <v>44</v>
      </c>
      <c r="F512">
        <v>0</v>
      </c>
      <c r="G512">
        <v>0</v>
      </c>
    </row>
    <row r="513" spans="1:7">
      <c r="A513" t="s">
        <v>546</v>
      </c>
      <c r="B513" t="s">
        <v>8</v>
      </c>
      <c r="C513" s="1">
        <v>1.5209999999999999</v>
      </c>
      <c r="D513">
        <v>1.72</v>
      </c>
      <c r="E513" t="s">
        <v>44</v>
      </c>
      <c r="F513">
        <v>0</v>
      </c>
      <c r="G513">
        <v>0</v>
      </c>
    </row>
    <row r="514" spans="1:7">
      <c r="A514" t="s">
        <v>547</v>
      </c>
      <c r="B514" t="s">
        <v>8</v>
      </c>
      <c r="C514" s="1">
        <v>1.7749999999999999</v>
      </c>
      <c r="D514">
        <v>1.595</v>
      </c>
      <c r="E514" t="s">
        <v>44</v>
      </c>
      <c r="F514">
        <v>0</v>
      </c>
      <c r="G514">
        <v>0</v>
      </c>
    </row>
    <row r="515" spans="1:7">
      <c r="A515" t="s">
        <v>548</v>
      </c>
      <c r="B515" t="s">
        <v>8</v>
      </c>
      <c r="C515" s="1">
        <v>0.66700000000000004</v>
      </c>
      <c r="D515">
        <v>2.29</v>
      </c>
      <c r="E515" t="s">
        <v>44</v>
      </c>
      <c r="F515">
        <v>0</v>
      </c>
      <c r="G515">
        <v>0</v>
      </c>
    </row>
    <row r="516" spans="1:7">
      <c r="A516" t="s">
        <v>549</v>
      </c>
      <c r="B516" t="s">
        <v>8</v>
      </c>
      <c r="C516" s="1">
        <v>1.7529999999999999</v>
      </c>
      <c r="D516">
        <v>1.39</v>
      </c>
      <c r="E516" t="s">
        <v>44</v>
      </c>
      <c r="F516">
        <v>0</v>
      </c>
      <c r="G516">
        <v>0</v>
      </c>
    </row>
    <row r="517" spans="1:7">
      <c r="A517" t="s">
        <v>550</v>
      </c>
      <c r="B517" t="s">
        <v>8</v>
      </c>
      <c r="C517" s="1">
        <v>3.2389999999999999</v>
      </c>
      <c r="D517">
        <v>1.65</v>
      </c>
      <c r="E517" t="s">
        <v>44</v>
      </c>
      <c r="F517">
        <v>0</v>
      </c>
      <c r="G517">
        <v>0</v>
      </c>
    </row>
    <row r="518" spans="1:7">
      <c r="A518" t="s">
        <v>551</v>
      </c>
      <c r="B518" t="s">
        <v>8</v>
      </c>
      <c r="C518" s="1">
        <v>2.3540000000000001</v>
      </c>
      <c r="D518">
        <v>1.675</v>
      </c>
      <c r="E518" t="s">
        <v>44</v>
      </c>
      <c r="F518">
        <v>0</v>
      </c>
      <c r="G518">
        <v>0</v>
      </c>
    </row>
    <row r="519" spans="1:7">
      <c r="A519" t="s">
        <v>552</v>
      </c>
      <c r="B519" t="s">
        <v>12</v>
      </c>
      <c r="C519" s="1">
        <v>5.6230000000000002</v>
      </c>
      <c r="D519">
        <v>2.7250000000000001</v>
      </c>
      <c r="E519" t="s">
        <v>44</v>
      </c>
      <c r="F519">
        <v>1</v>
      </c>
      <c r="G519">
        <v>0</v>
      </c>
    </row>
    <row r="520" spans="1:7">
      <c r="A520" t="s">
        <v>553</v>
      </c>
      <c r="B520" t="s">
        <v>8</v>
      </c>
      <c r="C520" s="1">
        <v>1.2190000000000001</v>
      </c>
      <c r="D520">
        <v>-0.40500000000000003</v>
      </c>
      <c r="E520" t="s">
        <v>47</v>
      </c>
      <c r="F520">
        <v>0</v>
      </c>
      <c r="G520">
        <v>0</v>
      </c>
    </row>
    <row r="521" spans="1:7">
      <c r="A521" t="s">
        <v>554</v>
      </c>
      <c r="B521" t="s">
        <v>8</v>
      </c>
      <c r="C521" s="1">
        <v>1.2370000000000001</v>
      </c>
      <c r="D521">
        <v>-0.39</v>
      </c>
      <c r="E521" t="s">
        <v>47</v>
      </c>
      <c r="F521">
        <v>0</v>
      </c>
      <c r="G521">
        <v>0</v>
      </c>
    </row>
    <row r="522" spans="1:7">
      <c r="A522" t="s">
        <v>555</v>
      </c>
      <c r="B522" t="s">
        <v>8</v>
      </c>
      <c r="C522" s="1">
        <v>1.171</v>
      </c>
      <c r="D522">
        <v>-0.22</v>
      </c>
      <c r="E522" t="s">
        <v>47</v>
      </c>
      <c r="F522">
        <v>0</v>
      </c>
      <c r="G522">
        <v>0</v>
      </c>
    </row>
    <row r="523" spans="1:7">
      <c r="A523" t="s">
        <v>556</v>
      </c>
      <c r="B523" t="s">
        <v>8</v>
      </c>
      <c r="C523" s="1">
        <v>1.202</v>
      </c>
      <c r="D523">
        <v>-0.27</v>
      </c>
      <c r="E523" t="s">
        <v>47</v>
      </c>
      <c r="F523">
        <v>0</v>
      </c>
      <c r="G523">
        <v>0</v>
      </c>
    </row>
    <row r="524" spans="1:7">
      <c r="A524" t="s">
        <v>557</v>
      </c>
      <c r="B524" t="s">
        <v>8</v>
      </c>
      <c r="C524" s="1">
        <v>1.1950000000000001</v>
      </c>
      <c r="D524">
        <v>-0.38500000000000001</v>
      </c>
      <c r="E524" t="s">
        <v>47</v>
      </c>
      <c r="F524">
        <v>0</v>
      </c>
      <c r="G524">
        <v>0</v>
      </c>
    </row>
    <row r="525" spans="1:7">
      <c r="A525" t="s">
        <v>558</v>
      </c>
      <c r="B525" t="s">
        <v>8</v>
      </c>
      <c r="C525" s="1">
        <v>1.1160000000000001</v>
      </c>
      <c r="D525">
        <v>-0.2</v>
      </c>
      <c r="E525" t="s">
        <v>47</v>
      </c>
      <c r="F525">
        <v>0</v>
      </c>
      <c r="G525">
        <v>0</v>
      </c>
    </row>
    <row r="526" spans="1:7">
      <c r="A526" t="s">
        <v>559</v>
      </c>
      <c r="B526" t="s">
        <v>8</v>
      </c>
      <c r="C526" s="1">
        <v>1.115</v>
      </c>
      <c r="D526">
        <v>-0.1</v>
      </c>
      <c r="E526" t="s">
        <v>47</v>
      </c>
      <c r="F526">
        <v>0</v>
      </c>
      <c r="G526">
        <v>0</v>
      </c>
    </row>
    <row r="527" spans="1:7">
      <c r="A527" t="s">
        <v>560</v>
      </c>
      <c r="B527" t="s">
        <v>8</v>
      </c>
      <c r="C527" s="1">
        <v>1.0129999999999999</v>
      </c>
      <c r="D527">
        <v>1.51</v>
      </c>
      <c r="E527" t="s">
        <v>47</v>
      </c>
      <c r="F527">
        <v>0</v>
      </c>
      <c r="G527">
        <v>0</v>
      </c>
    </row>
    <row r="528" spans="1:7">
      <c r="A528" t="s">
        <v>561</v>
      </c>
      <c r="B528" t="s">
        <v>8</v>
      </c>
      <c r="C528" s="1">
        <v>1.103</v>
      </c>
      <c r="D528">
        <v>0.83</v>
      </c>
      <c r="E528" t="s">
        <v>47</v>
      </c>
      <c r="F528">
        <v>0</v>
      </c>
      <c r="G528">
        <v>0</v>
      </c>
    </row>
    <row r="529" spans="1:7">
      <c r="A529" t="s">
        <v>562</v>
      </c>
      <c r="B529" t="s">
        <v>8</v>
      </c>
      <c r="C529" s="1">
        <v>1.05</v>
      </c>
      <c r="D529">
        <v>0.51500000000000001</v>
      </c>
      <c r="E529" t="s">
        <v>47</v>
      </c>
      <c r="F529">
        <v>0</v>
      </c>
      <c r="G529">
        <v>0</v>
      </c>
    </row>
    <row r="530" spans="1:7">
      <c r="A530" t="s">
        <v>563</v>
      </c>
      <c r="B530" t="s">
        <v>8</v>
      </c>
      <c r="C530" s="1">
        <v>1.5009999999999999</v>
      </c>
      <c r="D530">
        <v>6.5949999999999998</v>
      </c>
      <c r="E530" t="s">
        <v>47</v>
      </c>
      <c r="F530">
        <v>0</v>
      </c>
      <c r="G530">
        <v>0</v>
      </c>
    </row>
    <row r="531" spans="1:7">
      <c r="A531" t="s">
        <v>564</v>
      </c>
      <c r="B531" t="s">
        <v>8</v>
      </c>
      <c r="C531" s="1">
        <v>3.512</v>
      </c>
      <c r="D531">
        <v>10.365</v>
      </c>
      <c r="E531" t="s">
        <v>47</v>
      </c>
      <c r="F531">
        <v>0</v>
      </c>
      <c r="G531">
        <v>0</v>
      </c>
    </row>
    <row r="532" spans="1:7">
      <c r="A532" t="s">
        <v>565</v>
      </c>
      <c r="B532" t="s">
        <v>8</v>
      </c>
      <c r="C532" s="1">
        <v>2.1520000000000001</v>
      </c>
      <c r="D532">
        <v>6.88</v>
      </c>
      <c r="E532" t="s">
        <v>47</v>
      </c>
      <c r="F532">
        <v>0</v>
      </c>
      <c r="G532">
        <v>0</v>
      </c>
    </row>
    <row r="533" spans="1:7">
      <c r="A533" t="s">
        <v>566</v>
      </c>
      <c r="B533" t="s">
        <v>8</v>
      </c>
      <c r="C533" s="1">
        <v>1.5109999999999999</v>
      </c>
      <c r="D533">
        <v>2.9750000000000001</v>
      </c>
      <c r="E533" t="s">
        <v>47</v>
      </c>
      <c r="F533">
        <v>0</v>
      </c>
      <c r="G533">
        <v>0</v>
      </c>
    </row>
    <row r="534" spans="1:7">
      <c r="A534" t="s">
        <v>567</v>
      </c>
      <c r="B534" t="s">
        <v>8</v>
      </c>
      <c r="C534" s="1">
        <v>2.6230000000000002</v>
      </c>
      <c r="D534">
        <v>2.72</v>
      </c>
      <c r="E534" t="s">
        <v>47</v>
      </c>
      <c r="F534">
        <v>0</v>
      </c>
      <c r="G534">
        <v>0</v>
      </c>
    </row>
    <row r="535" spans="1:7">
      <c r="A535" t="s">
        <v>568</v>
      </c>
      <c r="B535" t="s">
        <v>8</v>
      </c>
      <c r="C535" s="1">
        <v>1.647</v>
      </c>
      <c r="D535">
        <v>2.54</v>
      </c>
      <c r="E535" t="s">
        <v>47</v>
      </c>
      <c r="F535">
        <v>0</v>
      </c>
      <c r="G535">
        <v>0</v>
      </c>
    </row>
    <row r="536" spans="1:7">
      <c r="A536" t="s">
        <v>569</v>
      </c>
      <c r="B536" t="s">
        <v>8</v>
      </c>
      <c r="C536" s="1">
        <v>0.1</v>
      </c>
      <c r="D536">
        <v>2.64</v>
      </c>
      <c r="E536" t="s">
        <v>47</v>
      </c>
      <c r="F536">
        <v>0</v>
      </c>
      <c r="G536">
        <v>0</v>
      </c>
    </row>
    <row r="537" spans="1:7">
      <c r="A537" t="s">
        <v>570</v>
      </c>
      <c r="B537" t="s">
        <v>8</v>
      </c>
      <c r="C537" s="1">
        <v>0.96899999999999997</v>
      </c>
      <c r="D537">
        <v>1.0249999999999999</v>
      </c>
      <c r="E537" t="s">
        <v>47</v>
      </c>
      <c r="F537">
        <v>0</v>
      </c>
      <c r="G537">
        <v>0</v>
      </c>
    </row>
    <row r="538" spans="1:7">
      <c r="A538" t="s">
        <v>571</v>
      </c>
      <c r="B538" t="s">
        <v>8</v>
      </c>
      <c r="C538" s="1">
        <v>6.2590000000000003</v>
      </c>
      <c r="D538">
        <v>12.404999999999999</v>
      </c>
      <c r="E538" t="s">
        <v>47</v>
      </c>
      <c r="F538">
        <v>0</v>
      </c>
      <c r="G538">
        <v>0</v>
      </c>
    </row>
    <row r="539" spans="1:7">
      <c r="A539" t="s">
        <v>572</v>
      </c>
      <c r="B539" t="s">
        <v>8</v>
      </c>
      <c r="C539" s="1">
        <v>1.968</v>
      </c>
      <c r="D539">
        <v>8.43</v>
      </c>
      <c r="E539" t="s">
        <v>47</v>
      </c>
      <c r="F539">
        <v>0</v>
      </c>
      <c r="G539">
        <v>0</v>
      </c>
    </row>
    <row r="540" spans="1:7">
      <c r="A540" t="s">
        <v>573</v>
      </c>
      <c r="B540" t="s">
        <v>8</v>
      </c>
      <c r="C540" s="1">
        <v>1.276</v>
      </c>
      <c r="D540">
        <v>3.4649999999999999</v>
      </c>
      <c r="E540" t="s">
        <v>47</v>
      </c>
      <c r="F540">
        <v>0</v>
      </c>
      <c r="G540">
        <v>0</v>
      </c>
    </row>
    <row r="541" spans="1:7">
      <c r="A541" t="s">
        <v>574</v>
      </c>
      <c r="B541" t="s">
        <v>8</v>
      </c>
      <c r="C541" s="1">
        <v>2.6230000000000002</v>
      </c>
      <c r="D541">
        <v>3.3450000000000002</v>
      </c>
      <c r="E541" t="s">
        <v>47</v>
      </c>
      <c r="F541">
        <v>0</v>
      </c>
      <c r="G541">
        <v>0</v>
      </c>
    </row>
    <row r="542" spans="1:7">
      <c r="A542" t="s">
        <v>575</v>
      </c>
      <c r="B542" t="s">
        <v>8</v>
      </c>
      <c r="C542" s="1">
        <v>2.2810000000000001</v>
      </c>
      <c r="D542">
        <v>2.31</v>
      </c>
      <c r="E542" t="s">
        <v>47</v>
      </c>
      <c r="F542">
        <v>0</v>
      </c>
      <c r="G542">
        <v>0</v>
      </c>
    </row>
    <row r="543" spans="1:7">
      <c r="A543" t="s">
        <v>576</v>
      </c>
      <c r="B543" t="s">
        <v>8</v>
      </c>
      <c r="C543" s="1">
        <v>2.7240000000000002</v>
      </c>
      <c r="D543">
        <v>2.37</v>
      </c>
      <c r="E543" t="s">
        <v>47</v>
      </c>
      <c r="F543">
        <v>0</v>
      </c>
      <c r="G543">
        <v>0</v>
      </c>
    </row>
    <row r="544" spans="1:7">
      <c r="A544" t="s">
        <v>577</v>
      </c>
      <c r="B544" t="s">
        <v>8</v>
      </c>
      <c r="C544" s="1">
        <v>2.3109999999999999</v>
      </c>
      <c r="D544">
        <v>2.375</v>
      </c>
      <c r="E544" t="s">
        <v>47</v>
      </c>
      <c r="F544">
        <v>0</v>
      </c>
      <c r="G544">
        <v>0</v>
      </c>
    </row>
    <row r="545" spans="1:7">
      <c r="A545" t="s">
        <v>578</v>
      </c>
      <c r="B545" t="s">
        <v>8</v>
      </c>
      <c r="C545" s="1">
        <v>1.1120000000000001</v>
      </c>
      <c r="D545">
        <v>2.42</v>
      </c>
      <c r="E545" t="s">
        <v>47</v>
      </c>
      <c r="F545">
        <v>0</v>
      </c>
      <c r="G545">
        <v>0</v>
      </c>
    </row>
    <row r="546" spans="1:7">
      <c r="A546" t="s">
        <v>579</v>
      </c>
      <c r="B546" t="s">
        <v>8</v>
      </c>
      <c r="C546" s="1">
        <v>1.2390000000000001</v>
      </c>
      <c r="D546">
        <v>3.145</v>
      </c>
      <c r="E546" t="s">
        <v>580</v>
      </c>
      <c r="F546">
        <v>0</v>
      </c>
      <c r="G546">
        <v>0</v>
      </c>
    </row>
    <row r="547" spans="1:7">
      <c r="A547" t="s">
        <v>581</v>
      </c>
      <c r="B547" t="s">
        <v>8</v>
      </c>
      <c r="C547" s="1">
        <v>0.309</v>
      </c>
      <c r="D547">
        <v>3.7749999999999999</v>
      </c>
      <c r="E547" t="s">
        <v>580</v>
      </c>
      <c r="F547">
        <v>0</v>
      </c>
      <c r="G547">
        <v>0</v>
      </c>
    </row>
    <row r="548" spans="1:7">
      <c r="A548" t="s">
        <v>582</v>
      </c>
      <c r="B548" t="s">
        <v>8</v>
      </c>
      <c r="C548" s="1">
        <v>-0.20799999999999999</v>
      </c>
      <c r="D548">
        <v>4.67</v>
      </c>
      <c r="E548" t="s">
        <v>580</v>
      </c>
      <c r="F548">
        <v>0</v>
      </c>
      <c r="G548">
        <v>0</v>
      </c>
    </row>
    <row r="549" spans="1:7">
      <c r="A549" t="s">
        <v>583</v>
      </c>
      <c r="B549" t="s">
        <v>8</v>
      </c>
      <c r="C549" s="1">
        <v>0.40899999999999997</v>
      </c>
      <c r="D549">
        <v>3.5049999999999999</v>
      </c>
      <c r="E549" t="s">
        <v>580</v>
      </c>
      <c r="F549">
        <v>0</v>
      </c>
      <c r="G549">
        <v>0</v>
      </c>
    </row>
    <row r="550" spans="1:7">
      <c r="A550" t="s">
        <v>584</v>
      </c>
      <c r="B550" t="s">
        <v>8</v>
      </c>
      <c r="C550" s="1">
        <v>0.46200000000000002</v>
      </c>
      <c r="D550">
        <v>4.91</v>
      </c>
      <c r="E550" t="s">
        <v>580</v>
      </c>
      <c r="F550">
        <v>0</v>
      </c>
      <c r="G550">
        <v>0</v>
      </c>
    </row>
    <row r="551" spans="1:7">
      <c r="A551" t="s">
        <v>585</v>
      </c>
      <c r="B551" t="s">
        <v>8</v>
      </c>
      <c r="C551" s="1">
        <v>0.14199999999999999</v>
      </c>
      <c r="D551">
        <v>4.3099999999999996</v>
      </c>
      <c r="E551" t="s">
        <v>580</v>
      </c>
      <c r="F551">
        <v>0</v>
      </c>
      <c r="G551">
        <v>0</v>
      </c>
    </row>
    <row r="552" spans="1:7">
      <c r="A552" t="s">
        <v>586</v>
      </c>
      <c r="B552" t="s">
        <v>8</v>
      </c>
      <c r="C552" s="1">
        <v>-7.9000000000000001E-2</v>
      </c>
      <c r="D552">
        <v>3.77</v>
      </c>
      <c r="E552" t="s">
        <v>580</v>
      </c>
      <c r="F552">
        <v>0</v>
      </c>
      <c r="G552">
        <v>0</v>
      </c>
    </row>
    <row r="553" spans="1:7">
      <c r="A553" t="s">
        <v>587</v>
      </c>
      <c r="B553" t="s">
        <v>8</v>
      </c>
      <c r="C553" s="1">
        <v>4.2000000000000003E-2</v>
      </c>
      <c r="D553">
        <v>5.6950000000000003</v>
      </c>
      <c r="E553" t="s">
        <v>580</v>
      </c>
      <c r="F553">
        <v>0</v>
      </c>
      <c r="G553">
        <v>0</v>
      </c>
    </row>
    <row r="554" spans="1:7">
      <c r="A554" t="s">
        <v>588</v>
      </c>
      <c r="B554" t="s">
        <v>8</v>
      </c>
      <c r="C554" s="1">
        <v>1.349</v>
      </c>
      <c r="D554">
        <v>2.395</v>
      </c>
      <c r="E554" t="s">
        <v>580</v>
      </c>
      <c r="F554">
        <v>0</v>
      </c>
      <c r="G554">
        <v>0</v>
      </c>
    </row>
    <row r="555" spans="1:7">
      <c r="A555" t="s">
        <v>589</v>
      </c>
      <c r="B555" t="s">
        <v>8</v>
      </c>
      <c r="C555" s="1">
        <v>1.0529999999999999</v>
      </c>
      <c r="D555">
        <v>2.9550000000000001</v>
      </c>
      <c r="E555" t="s">
        <v>580</v>
      </c>
      <c r="F555">
        <v>0</v>
      </c>
      <c r="G555">
        <v>0</v>
      </c>
    </row>
    <row r="556" spans="1:7">
      <c r="A556" t="s">
        <v>590</v>
      </c>
      <c r="B556" t="s">
        <v>8</v>
      </c>
      <c r="C556" s="1">
        <v>3.19</v>
      </c>
      <c r="D556">
        <v>4.0999999999999996</v>
      </c>
      <c r="E556" t="s">
        <v>580</v>
      </c>
      <c r="F556">
        <v>0</v>
      </c>
      <c r="G556">
        <v>0</v>
      </c>
    </row>
    <row r="557" spans="1:7">
      <c r="A557" t="s">
        <v>591</v>
      </c>
      <c r="B557" t="s">
        <v>8</v>
      </c>
      <c r="C557" s="1">
        <v>3.1749999999999998</v>
      </c>
      <c r="D557">
        <v>1.835</v>
      </c>
      <c r="E557" t="s">
        <v>580</v>
      </c>
      <c r="F557">
        <v>0</v>
      </c>
      <c r="G557">
        <v>0</v>
      </c>
    </row>
    <row r="558" spans="1:7">
      <c r="A558" t="s">
        <v>592</v>
      </c>
      <c r="B558" t="s">
        <v>8</v>
      </c>
      <c r="C558" s="1">
        <v>0.61699999999999999</v>
      </c>
      <c r="D558">
        <v>2.17</v>
      </c>
      <c r="E558" t="s">
        <v>580</v>
      </c>
      <c r="F558">
        <v>0</v>
      </c>
      <c r="G558">
        <v>0</v>
      </c>
    </row>
    <row r="559" spans="1:7">
      <c r="A559" t="s">
        <v>593</v>
      </c>
      <c r="B559" t="s">
        <v>8</v>
      </c>
      <c r="C559" s="1">
        <v>0.48299999999999998</v>
      </c>
      <c r="D559">
        <v>2.3650000000000002</v>
      </c>
      <c r="E559" t="s">
        <v>580</v>
      </c>
      <c r="F559">
        <v>0</v>
      </c>
      <c r="G559">
        <v>0</v>
      </c>
    </row>
    <row r="560" spans="1:7">
      <c r="A560" t="s">
        <v>594</v>
      </c>
      <c r="B560" t="s">
        <v>8</v>
      </c>
      <c r="C560" s="1">
        <v>0.57599999999999996</v>
      </c>
      <c r="D560">
        <v>1.7549999999999999</v>
      </c>
      <c r="E560" t="s">
        <v>580</v>
      </c>
      <c r="F560">
        <v>0</v>
      </c>
      <c r="G560">
        <v>0</v>
      </c>
    </row>
    <row r="561" spans="1:7">
      <c r="A561" t="s">
        <v>595</v>
      </c>
      <c r="B561" t="s">
        <v>8</v>
      </c>
      <c r="C561" s="1">
        <v>0.56399999999999995</v>
      </c>
      <c r="D561">
        <v>1.59</v>
      </c>
      <c r="E561" t="s">
        <v>580</v>
      </c>
      <c r="F561">
        <v>0</v>
      </c>
      <c r="G561">
        <v>0</v>
      </c>
    </row>
    <row r="562" spans="1:7">
      <c r="A562" t="s">
        <v>596</v>
      </c>
      <c r="B562" t="s">
        <v>8</v>
      </c>
      <c r="C562" s="1">
        <v>1.385</v>
      </c>
      <c r="D562">
        <v>1.81</v>
      </c>
      <c r="E562" t="s">
        <v>580</v>
      </c>
      <c r="F562">
        <v>0</v>
      </c>
      <c r="G562">
        <v>0</v>
      </c>
    </row>
    <row r="563" spans="1:7">
      <c r="A563" t="s">
        <v>597</v>
      </c>
      <c r="B563" t="s">
        <v>8</v>
      </c>
      <c r="C563" s="1">
        <v>2.5880000000000001</v>
      </c>
      <c r="D563">
        <v>1.835</v>
      </c>
      <c r="E563" t="s">
        <v>580</v>
      </c>
      <c r="F563">
        <v>0</v>
      </c>
      <c r="G563">
        <v>0</v>
      </c>
    </row>
    <row r="564" spans="1:7">
      <c r="A564" t="s">
        <v>598</v>
      </c>
      <c r="B564" t="s">
        <v>8</v>
      </c>
      <c r="C564" s="1">
        <v>2.5289999999999999</v>
      </c>
      <c r="D564">
        <v>11.595000000000001</v>
      </c>
      <c r="E564" t="s">
        <v>580</v>
      </c>
      <c r="F564">
        <v>0</v>
      </c>
      <c r="G564">
        <v>0</v>
      </c>
    </row>
    <row r="565" spans="1:7">
      <c r="A565" t="s">
        <v>599</v>
      </c>
      <c r="B565" t="s">
        <v>8</v>
      </c>
      <c r="C565" s="1">
        <v>0.89</v>
      </c>
      <c r="D565">
        <v>2.23</v>
      </c>
      <c r="E565" t="s">
        <v>580</v>
      </c>
      <c r="F565">
        <v>0</v>
      </c>
      <c r="G565">
        <v>0</v>
      </c>
    </row>
    <row r="566" spans="1:7">
      <c r="A566" t="s">
        <v>600</v>
      </c>
      <c r="B566" t="s">
        <v>8</v>
      </c>
      <c r="C566" s="1">
        <v>2.1030000000000002</v>
      </c>
      <c r="D566">
        <v>0.7</v>
      </c>
      <c r="E566" t="s">
        <v>601</v>
      </c>
      <c r="F566">
        <v>0</v>
      </c>
      <c r="G566">
        <v>0</v>
      </c>
    </row>
    <row r="567" spans="1:7">
      <c r="A567" t="s">
        <v>602</v>
      </c>
      <c r="B567" t="s">
        <v>8</v>
      </c>
      <c r="C567" s="1">
        <v>1.2350000000000001</v>
      </c>
      <c r="D567">
        <v>0.85499999999999998</v>
      </c>
      <c r="E567" t="s">
        <v>601</v>
      </c>
      <c r="F567">
        <v>0</v>
      </c>
      <c r="G567">
        <v>0</v>
      </c>
    </row>
    <row r="568" spans="1:7">
      <c r="A568" t="s">
        <v>603</v>
      </c>
      <c r="B568" t="s">
        <v>8</v>
      </c>
      <c r="C568" s="1">
        <v>1.482</v>
      </c>
      <c r="D568">
        <v>1.105</v>
      </c>
      <c r="E568" t="s">
        <v>601</v>
      </c>
      <c r="F568">
        <v>0</v>
      </c>
      <c r="G568">
        <v>0</v>
      </c>
    </row>
    <row r="569" spans="1:7">
      <c r="A569" t="s">
        <v>604</v>
      </c>
      <c r="B569" t="s">
        <v>8</v>
      </c>
      <c r="C569" s="1">
        <v>0.67200000000000004</v>
      </c>
      <c r="D569">
        <v>1.07</v>
      </c>
      <c r="E569" t="s">
        <v>601</v>
      </c>
      <c r="F569">
        <v>0</v>
      </c>
      <c r="G569">
        <v>0</v>
      </c>
    </row>
    <row r="570" spans="1:7">
      <c r="A570" t="s">
        <v>605</v>
      </c>
      <c r="B570" t="s">
        <v>8</v>
      </c>
      <c r="C570" s="1">
        <v>1.018</v>
      </c>
      <c r="D570">
        <v>0.80500000000000005</v>
      </c>
      <c r="E570" t="s">
        <v>601</v>
      </c>
      <c r="F570">
        <v>0</v>
      </c>
      <c r="G570">
        <v>0</v>
      </c>
    </row>
    <row r="571" spans="1:7">
      <c r="A571" t="s">
        <v>606</v>
      </c>
      <c r="B571" t="s">
        <v>8</v>
      </c>
      <c r="C571" s="1">
        <v>1.5660000000000001</v>
      </c>
      <c r="D571">
        <v>2.36</v>
      </c>
      <c r="E571" t="s">
        <v>601</v>
      </c>
      <c r="F571">
        <v>0</v>
      </c>
      <c r="G571">
        <v>0</v>
      </c>
    </row>
    <row r="572" spans="1:7">
      <c r="A572" t="s">
        <v>607</v>
      </c>
      <c r="B572" t="s">
        <v>8</v>
      </c>
      <c r="C572" s="1">
        <v>0.60199999999999998</v>
      </c>
      <c r="D572">
        <v>1.61</v>
      </c>
      <c r="E572" t="s">
        <v>601</v>
      </c>
      <c r="F572">
        <v>0</v>
      </c>
      <c r="G572">
        <v>0</v>
      </c>
    </row>
    <row r="573" spans="1:7">
      <c r="A573" t="s">
        <v>608</v>
      </c>
      <c r="B573" t="s">
        <v>8</v>
      </c>
      <c r="C573" s="1">
        <v>0.97799999999999998</v>
      </c>
      <c r="D573">
        <v>1.65</v>
      </c>
      <c r="E573" t="s">
        <v>601</v>
      </c>
      <c r="F573">
        <v>0</v>
      </c>
      <c r="G573">
        <v>0</v>
      </c>
    </row>
    <row r="574" spans="1:7">
      <c r="A574" t="s">
        <v>609</v>
      </c>
      <c r="B574" t="s">
        <v>8</v>
      </c>
      <c r="C574" s="1">
        <v>1.03</v>
      </c>
      <c r="D574">
        <v>1.58</v>
      </c>
      <c r="E574" t="s">
        <v>601</v>
      </c>
      <c r="F574">
        <v>0</v>
      </c>
      <c r="G574">
        <v>0</v>
      </c>
    </row>
    <row r="575" spans="1:7">
      <c r="A575" t="s">
        <v>610</v>
      </c>
      <c r="B575" t="s">
        <v>8</v>
      </c>
      <c r="C575" s="1">
        <v>1.1160000000000001</v>
      </c>
      <c r="D575">
        <v>1.575</v>
      </c>
      <c r="E575" t="s">
        <v>601</v>
      </c>
      <c r="F575">
        <v>0</v>
      </c>
      <c r="G575">
        <v>0</v>
      </c>
    </row>
    <row r="576" spans="1:7">
      <c r="A576" t="s">
        <v>611</v>
      </c>
      <c r="B576" t="s">
        <v>8</v>
      </c>
      <c r="C576" s="1">
        <v>1.177</v>
      </c>
      <c r="D576">
        <v>3</v>
      </c>
      <c r="E576" t="s">
        <v>601</v>
      </c>
      <c r="F576">
        <v>0</v>
      </c>
      <c r="G576">
        <v>0</v>
      </c>
    </row>
    <row r="577" spans="1:7">
      <c r="A577" t="s">
        <v>612</v>
      </c>
      <c r="B577" t="s">
        <v>8</v>
      </c>
      <c r="C577" s="1">
        <v>1.1850000000000001</v>
      </c>
      <c r="D577">
        <v>4.1950000000000003</v>
      </c>
      <c r="E577" t="s">
        <v>601</v>
      </c>
      <c r="F577">
        <v>0</v>
      </c>
      <c r="G577">
        <v>0</v>
      </c>
    </row>
    <row r="578" spans="1:7">
      <c r="A578" t="s">
        <v>613</v>
      </c>
      <c r="B578" t="s">
        <v>8</v>
      </c>
      <c r="C578" s="1">
        <v>1.083</v>
      </c>
      <c r="D578">
        <v>2.0449999999999999</v>
      </c>
      <c r="E578" t="s">
        <v>601</v>
      </c>
      <c r="F578">
        <v>0</v>
      </c>
      <c r="G578">
        <v>0</v>
      </c>
    </row>
    <row r="579" spans="1:7">
      <c r="A579" t="s">
        <v>614</v>
      </c>
      <c r="B579" t="s">
        <v>8</v>
      </c>
      <c r="C579" s="1">
        <v>0.85399999999999998</v>
      </c>
      <c r="D579">
        <v>1.66</v>
      </c>
      <c r="E579" t="s">
        <v>601</v>
      </c>
      <c r="F579">
        <v>0</v>
      </c>
      <c r="G579">
        <v>0</v>
      </c>
    </row>
    <row r="580" spans="1:7">
      <c r="A580" t="s">
        <v>615</v>
      </c>
      <c r="B580" t="s">
        <v>8</v>
      </c>
      <c r="C580" s="1">
        <v>2.8260000000000001</v>
      </c>
      <c r="D580">
        <v>1.4</v>
      </c>
      <c r="E580" t="s">
        <v>601</v>
      </c>
      <c r="F580">
        <v>0</v>
      </c>
      <c r="G580">
        <v>0</v>
      </c>
    </row>
    <row r="581" spans="1:7">
      <c r="A581" t="s">
        <v>616</v>
      </c>
      <c r="B581" t="s">
        <v>8</v>
      </c>
      <c r="C581" s="1">
        <v>1.0760000000000001</v>
      </c>
      <c r="D581">
        <v>1.8049999999999999</v>
      </c>
      <c r="E581" t="s">
        <v>601</v>
      </c>
      <c r="F581">
        <v>0</v>
      </c>
      <c r="G581">
        <v>0</v>
      </c>
    </row>
    <row r="582" spans="1:7">
      <c r="A582" t="s">
        <v>617</v>
      </c>
      <c r="B582" t="s">
        <v>8</v>
      </c>
      <c r="C582" s="1">
        <v>0.60599999999999998</v>
      </c>
      <c r="D582">
        <v>2.0049999999999999</v>
      </c>
      <c r="E582" t="s">
        <v>601</v>
      </c>
      <c r="F582">
        <v>0</v>
      </c>
      <c r="G582">
        <v>0</v>
      </c>
    </row>
    <row r="583" spans="1:7">
      <c r="A583" t="s">
        <v>618</v>
      </c>
      <c r="B583" t="s">
        <v>8</v>
      </c>
      <c r="C583" s="1">
        <v>1.948</v>
      </c>
      <c r="D583">
        <v>2.42</v>
      </c>
      <c r="E583" t="s">
        <v>601</v>
      </c>
      <c r="F583">
        <v>0</v>
      </c>
      <c r="G583">
        <v>0</v>
      </c>
    </row>
    <row r="584" spans="1:7">
      <c r="A584" t="s">
        <v>619</v>
      </c>
      <c r="B584" t="s">
        <v>8</v>
      </c>
      <c r="C584" s="1">
        <v>1.163</v>
      </c>
      <c r="D584">
        <v>2.1850000000000001</v>
      </c>
      <c r="E584" t="s">
        <v>601</v>
      </c>
      <c r="F584">
        <v>0</v>
      </c>
      <c r="G584">
        <v>0</v>
      </c>
    </row>
    <row r="585" spans="1:7">
      <c r="A585" t="s">
        <v>620</v>
      </c>
      <c r="B585" t="s">
        <v>8</v>
      </c>
      <c r="C585" s="1">
        <v>0.56100000000000005</v>
      </c>
      <c r="D585">
        <v>2.25</v>
      </c>
      <c r="E585" t="s">
        <v>601</v>
      </c>
      <c r="F585">
        <v>0</v>
      </c>
      <c r="G585">
        <v>0</v>
      </c>
    </row>
    <row r="586" spans="1:7">
      <c r="A586" t="s">
        <v>621</v>
      </c>
      <c r="B586" t="s">
        <v>8</v>
      </c>
      <c r="C586" s="1">
        <v>0.187</v>
      </c>
      <c r="D586">
        <v>1.85</v>
      </c>
      <c r="E586" t="s">
        <v>52</v>
      </c>
      <c r="F586">
        <v>0</v>
      </c>
      <c r="G586">
        <v>0</v>
      </c>
    </row>
    <row r="587" spans="1:7">
      <c r="A587" t="s">
        <v>622</v>
      </c>
      <c r="B587" t="s">
        <v>8</v>
      </c>
      <c r="C587" s="1">
        <v>0.20699999999999999</v>
      </c>
      <c r="D587">
        <v>1.915</v>
      </c>
      <c r="E587" t="s">
        <v>52</v>
      </c>
      <c r="F587">
        <v>0</v>
      </c>
      <c r="G587">
        <v>0</v>
      </c>
    </row>
    <row r="588" spans="1:7">
      <c r="A588" t="s">
        <v>623</v>
      </c>
      <c r="B588" t="s">
        <v>8</v>
      </c>
      <c r="C588" s="1">
        <v>0.17</v>
      </c>
      <c r="D588">
        <v>1.84</v>
      </c>
      <c r="E588" t="s">
        <v>52</v>
      </c>
      <c r="F588">
        <v>0</v>
      </c>
      <c r="G588">
        <v>0</v>
      </c>
    </row>
    <row r="589" spans="1:7">
      <c r="A589" t="s">
        <v>624</v>
      </c>
      <c r="B589" t="s">
        <v>8</v>
      </c>
      <c r="C589" s="1">
        <v>0.224</v>
      </c>
      <c r="D589">
        <v>1.82</v>
      </c>
      <c r="E589" t="s">
        <v>52</v>
      </c>
      <c r="F589">
        <v>0</v>
      </c>
      <c r="G589">
        <v>0</v>
      </c>
    </row>
    <row r="590" spans="1:7">
      <c r="A590" t="s">
        <v>625</v>
      </c>
      <c r="B590" t="s">
        <v>8</v>
      </c>
      <c r="C590" s="1">
        <v>0.216</v>
      </c>
      <c r="D590">
        <v>1.835</v>
      </c>
      <c r="E590" t="s">
        <v>52</v>
      </c>
      <c r="F590">
        <v>0</v>
      </c>
      <c r="G590">
        <v>0</v>
      </c>
    </row>
    <row r="591" spans="1:7">
      <c r="A591" t="s">
        <v>626</v>
      </c>
      <c r="B591" t="s">
        <v>8</v>
      </c>
      <c r="C591" s="1">
        <v>0.20799999999999999</v>
      </c>
      <c r="D591">
        <v>1.77</v>
      </c>
      <c r="E591" t="s">
        <v>52</v>
      </c>
      <c r="F591">
        <v>0</v>
      </c>
      <c r="G591">
        <v>0</v>
      </c>
    </row>
    <row r="592" spans="1:7">
      <c r="A592" t="s">
        <v>627</v>
      </c>
      <c r="B592" t="s">
        <v>8</v>
      </c>
      <c r="C592" s="1">
        <v>0.19900000000000001</v>
      </c>
      <c r="D592">
        <v>1.81</v>
      </c>
      <c r="E592" t="s">
        <v>52</v>
      </c>
      <c r="F592">
        <v>0</v>
      </c>
      <c r="G592">
        <v>0</v>
      </c>
    </row>
    <row r="593" spans="1:7">
      <c r="A593" t="s">
        <v>628</v>
      </c>
      <c r="B593" t="s">
        <v>8</v>
      </c>
      <c r="C593" s="1">
        <v>0.22700000000000001</v>
      </c>
      <c r="D593">
        <v>1.8149999999999999</v>
      </c>
      <c r="E593" t="s">
        <v>52</v>
      </c>
      <c r="F593">
        <v>0</v>
      </c>
      <c r="G593">
        <v>0</v>
      </c>
    </row>
    <row r="594" spans="1:7">
      <c r="A594" t="s">
        <v>629</v>
      </c>
      <c r="B594" t="s">
        <v>8</v>
      </c>
      <c r="C594" s="1">
        <v>0.185</v>
      </c>
      <c r="D594">
        <v>1.79</v>
      </c>
      <c r="E594" t="s">
        <v>52</v>
      </c>
      <c r="F594">
        <v>0</v>
      </c>
      <c r="G594">
        <v>0</v>
      </c>
    </row>
    <row r="595" spans="1:7">
      <c r="A595" t="s">
        <v>630</v>
      </c>
      <c r="B595" t="s">
        <v>8</v>
      </c>
      <c r="C595" s="1">
        <v>0.218</v>
      </c>
      <c r="D595">
        <v>1.7849999999999999</v>
      </c>
      <c r="E595" t="s">
        <v>52</v>
      </c>
      <c r="F595">
        <v>0</v>
      </c>
      <c r="G595">
        <v>0</v>
      </c>
    </row>
    <row r="596" spans="1:7">
      <c r="A596" t="s">
        <v>631</v>
      </c>
      <c r="B596" t="s">
        <v>8</v>
      </c>
      <c r="C596" s="1">
        <v>0.24299999999999999</v>
      </c>
      <c r="D596">
        <v>1.845</v>
      </c>
      <c r="E596" t="s">
        <v>52</v>
      </c>
      <c r="F596">
        <v>0</v>
      </c>
      <c r="G596">
        <v>0</v>
      </c>
    </row>
    <row r="597" spans="1:7">
      <c r="A597" t="s">
        <v>632</v>
      </c>
      <c r="B597" t="s">
        <v>8</v>
      </c>
      <c r="C597" s="1">
        <v>0.22900000000000001</v>
      </c>
      <c r="D597">
        <v>1.855</v>
      </c>
      <c r="E597" t="s">
        <v>52</v>
      </c>
      <c r="F597">
        <v>0</v>
      </c>
      <c r="G597">
        <v>0</v>
      </c>
    </row>
    <row r="598" spans="1:7">
      <c r="A598" t="s">
        <v>633</v>
      </c>
      <c r="B598" t="s">
        <v>8</v>
      </c>
      <c r="C598" s="1">
        <v>0.216</v>
      </c>
      <c r="D598">
        <v>1.86</v>
      </c>
      <c r="E598" t="s">
        <v>52</v>
      </c>
      <c r="F598">
        <v>0</v>
      </c>
      <c r="G598">
        <v>0</v>
      </c>
    </row>
    <row r="599" spans="1:7">
      <c r="A599" t="s">
        <v>634</v>
      </c>
      <c r="B599" t="s">
        <v>8</v>
      </c>
      <c r="C599" s="1">
        <v>0.19500000000000001</v>
      </c>
      <c r="D599">
        <v>1.825</v>
      </c>
      <c r="E599" t="s">
        <v>52</v>
      </c>
      <c r="F599">
        <v>0</v>
      </c>
      <c r="G599">
        <v>0</v>
      </c>
    </row>
    <row r="600" spans="1:7">
      <c r="A600" t="s">
        <v>635</v>
      </c>
      <c r="B600" t="s">
        <v>8</v>
      </c>
      <c r="C600" s="1">
        <v>0.18099999999999999</v>
      </c>
      <c r="D600">
        <v>1.8</v>
      </c>
      <c r="E600" t="s">
        <v>52</v>
      </c>
      <c r="F600">
        <v>0</v>
      </c>
      <c r="G600">
        <v>0</v>
      </c>
    </row>
    <row r="601" spans="1:7">
      <c r="A601" t="s">
        <v>636</v>
      </c>
      <c r="B601" t="s">
        <v>8</v>
      </c>
      <c r="C601" s="1">
        <v>0.20499999999999999</v>
      </c>
      <c r="D601">
        <v>1.7549999999999999</v>
      </c>
      <c r="E601" t="s">
        <v>52</v>
      </c>
      <c r="F601">
        <v>0</v>
      </c>
      <c r="G601">
        <v>0</v>
      </c>
    </row>
    <row r="602" spans="1:7">
      <c r="A602" t="s">
        <v>637</v>
      </c>
      <c r="B602" t="s">
        <v>8</v>
      </c>
      <c r="C602" s="1">
        <v>0.22700000000000001</v>
      </c>
      <c r="D602">
        <v>1.7949999999999999</v>
      </c>
      <c r="E602" t="s">
        <v>52</v>
      </c>
      <c r="F602">
        <v>0</v>
      </c>
      <c r="G602">
        <v>0</v>
      </c>
    </row>
    <row r="603" spans="1:7">
      <c r="A603" t="s">
        <v>638</v>
      </c>
      <c r="B603" t="s">
        <v>8</v>
      </c>
      <c r="C603" s="1">
        <v>0.20499999999999999</v>
      </c>
      <c r="D603">
        <v>1.89</v>
      </c>
      <c r="E603" t="s">
        <v>52</v>
      </c>
      <c r="F603">
        <v>0</v>
      </c>
      <c r="G603">
        <v>0</v>
      </c>
    </row>
    <row r="604" spans="1:7">
      <c r="A604" t="s">
        <v>639</v>
      </c>
      <c r="B604" t="s">
        <v>8</v>
      </c>
      <c r="C604" s="1">
        <v>1.66</v>
      </c>
      <c r="D604">
        <v>4.1849999999999996</v>
      </c>
      <c r="E604" t="s">
        <v>55</v>
      </c>
      <c r="F604">
        <v>0</v>
      </c>
      <c r="G604">
        <v>0</v>
      </c>
    </row>
    <row r="605" spans="1:7">
      <c r="A605" t="s">
        <v>640</v>
      </c>
      <c r="B605" t="s">
        <v>8</v>
      </c>
      <c r="C605" s="1">
        <v>2.444</v>
      </c>
      <c r="D605">
        <v>8.83</v>
      </c>
      <c r="E605" t="s">
        <v>55</v>
      </c>
      <c r="F605">
        <v>0</v>
      </c>
      <c r="G605">
        <v>0</v>
      </c>
    </row>
    <row r="606" spans="1:7">
      <c r="A606" t="s">
        <v>641</v>
      </c>
      <c r="B606" t="s">
        <v>8</v>
      </c>
      <c r="C606" s="1">
        <v>2.4780000000000002</v>
      </c>
      <c r="D606">
        <v>7.4349999999999996</v>
      </c>
      <c r="E606" t="s">
        <v>55</v>
      </c>
      <c r="F606">
        <v>0</v>
      </c>
      <c r="G606">
        <v>0</v>
      </c>
    </row>
    <row r="607" spans="1:7">
      <c r="A607" t="s">
        <v>642</v>
      </c>
      <c r="B607" t="s">
        <v>8</v>
      </c>
      <c r="C607" s="1">
        <v>1.0069999999999999</v>
      </c>
      <c r="D607">
        <v>3.95</v>
      </c>
      <c r="E607" t="s">
        <v>55</v>
      </c>
      <c r="F607">
        <v>0</v>
      </c>
      <c r="G607">
        <v>0</v>
      </c>
    </row>
    <row r="608" spans="1:7">
      <c r="A608" t="s">
        <v>643</v>
      </c>
      <c r="B608" t="s">
        <v>8</v>
      </c>
      <c r="C608" s="1">
        <v>1.4379999999999999</v>
      </c>
      <c r="D608">
        <v>4.3449999999999998</v>
      </c>
      <c r="E608" t="s">
        <v>55</v>
      </c>
      <c r="F608">
        <v>0</v>
      </c>
      <c r="G608">
        <v>0</v>
      </c>
    </row>
    <row r="609" spans="1:7">
      <c r="A609" t="s">
        <v>644</v>
      </c>
      <c r="B609" t="s">
        <v>8</v>
      </c>
      <c r="C609" s="1">
        <v>2.2469999999999999</v>
      </c>
      <c r="D609">
        <v>3.855</v>
      </c>
      <c r="E609" t="s">
        <v>55</v>
      </c>
      <c r="F609">
        <v>0</v>
      </c>
      <c r="G609">
        <v>0</v>
      </c>
    </row>
    <row r="610" spans="1:7">
      <c r="A610" t="s">
        <v>645</v>
      </c>
      <c r="B610" t="s">
        <v>8</v>
      </c>
      <c r="C610" s="1">
        <v>0.39800000000000002</v>
      </c>
      <c r="D610">
        <v>4.1550000000000002</v>
      </c>
      <c r="E610" t="s">
        <v>55</v>
      </c>
      <c r="F610">
        <v>0</v>
      </c>
      <c r="G610">
        <v>0</v>
      </c>
    </row>
    <row r="611" spans="1:7">
      <c r="A611" t="s">
        <v>646</v>
      </c>
      <c r="B611" t="s">
        <v>8</v>
      </c>
      <c r="C611" s="1">
        <v>0.63900000000000001</v>
      </c>
      <c r="D611">
        <v>3.3</v>
      </c>
      <c r="E611" t="s">
        <v>55</v>
      </c>
      <c r="F611">
        <v>0</v>
      </c>
      <c r="G611">
        <v>0</v>
      </c>
    </row>
    <row r="612" spans="1:7">
      <c r="A612" t="s">
        <v>647</v>
      </c>
      <c r="B612" t="s">
        <v>8</v>
      </c>
      <c r="C612" s="1">
        <v>1.5609999999999999</v>
      </c>
      <c r="D612">
        <v>3.17</v>
      </c>
      <c r="E612" t="s">
        <v>55</v>
      </c>
      <c r="F612">
        <v>0</v>
      </c>
      <c r="G612">
        <v>0</v>
      </c>
    </row>
    <row r="613" spans="1:7">
      <c r="A613" t="s">
        <v>648</v>
      </c>
      <c r="B613" t="s">
        <v>8</v>
      </c>
      <c r="C613" s="1">
        <v>1.226</v>
      </c>
      <c r="D613">
        <v>6.9649999999999999</v>
      </c>
      <c r="E613" t="s">
        <v>55</v>
      </c>
      <c r="F613">
        <v>0</v>
      </c>
      <c r="G613">
        <v>0</v>
      </c>
    </row>
    <row r="614" spans="1:7">
      <c r="A614" t="s">
        <v>649</v>
      </c>
      <c r="B614" t="s">
        <v>8</v>
      </c>
      <c r="C614" s="1">
        <v>0.436</v>
      </c>
      <c r="D614">
        <v>7.5650000000000004</v>
      </c>
      <c r="E614" t="s">
        <v>55</v>
      </c>
      <c r="F614">
        <v>0</v>
      </c>
      <c r="G614">
        <v>0</v>
      </c>
    </row>
    <row r="615" spans="1:7">
      <c r="A615" t="s">
        <v>650</v>
      </c>
      <c r="B615" t="s">
        <v>8</v>
      </c>
      <c r="C615" s="1">
        <v>0.26800000000000002</v>
      </c>
      <c r="D615">
        <v>10.914999999999999</v>
      </c>
      <c r="E615" t="s">
        <v>55</v>
      </c>
      <c r="F615">
        <v>0</v>
      </c>
      <c r="G615">
        <v>0</v>
      </c>
    </row>
    <row r="616" spans="1:7">
      <c r="A616" t="s">
        <v>651</v>
      </c>
      <c r="B616" t="s">
        <v>8</v>
      </c>
      <c r="C616" s="1">
        <v>2.214</v>
      </c>
      <c r="D616">
        <v>3.665</v>
      </c>
      <c r="E616" t="s">
        <v>55</v>
      </c>
      <c r="F616">
        <v>0</v>
      </c>
      <c r="G616">
        <v>0</v>
      </c>
    </row>
    <row r="617" spans="1:7">
      <c r="A617" t="s">
        <v>652</v>
      </c>
      <c r="B617" t="s">
        <v>8</v>
      </c>
      <c r="C617" s="1">
        <v>3.0449999999999999</v>
      </c>
      <c r="D617">
        <v>3.1850000000000001</v>
      </c>
      <c r="E617" t="s">
        <v>55</v>
      </c>
      <c r="F617">
        <v>0</v>
      </c>
      <c r="G617">
        <v>0</v>
      </c>
    </row>
    <row r="618" spans="1:7">
      <c r="A618" t="s">
        <v>653</v>
      </c>
      <c r="B618" t="s">
        <v>8</v>
      </c>
      <c r="C618" s="1">
        <v>1.9650000000000001</v>
      </c>
      <c r="D618">
        <v>3.3849999999999998</v>
      </c>
      <c r="E618" t="s">
        <v>55</v>
      </c>
      <c r="F618">
        <v>0</v>
      </c>
      <c r="G618">
        <v>0</v>
      </c>
    </row>
    <row r="619" spans="1:7">
      <c r="A619" t="s">
        <v>654</v>
      </c>
      <c r="B619" t="s">
        <v>8</v>
      </c>
      <c r="C619" s="1">
        <v>2.0830000000000002</v>
      </c>
      <c r="D619">
        <v>2.84</v>
      </c>
      <c r="E619" t="s">
        <v>55</v>
      </c>
      <c r="F619">
        <v>0</v>
      </c>
      <c r="G619">
        <v>0</v>
      </c>
    </row>
    <row r="620" spans="1:7">
      <c r="A620" t="s">
        <v>655</v>
      </c>
      <c r="B620" t="s">
        <v>8</v>
      </c>
      <c r="C620" s="1">
        <v>2.9380000000000002</v>
      </c>
      <c r="D620">
        <v>9.9149999999999991</v>
      </c>
      <c r="E620" t="s">
        <v>55</v>
      </c>
      <c r="F620">
        <v>0</v>
      </c>
      <c r="G620">
        <v>0</v>
      </c>
    </row>
    <row r="621" spans="1:7">
      <c r="A621" t="s">
        <v>656</v>
      </c>
      <c r="B621" t="s">
        <v>8</v>
      </c>
      <c r="C621" s="1">
        <v>1.22</v>
      </c>
      <c r="D621">
        <v>2.91</v>
      </c>
      <c r="E621" t="s">
        <v>55</v>
      </c>
      <c r="F621">
        <v>0</v>
      </c>
      <c r="G621">
        <v>0</v>
      </c>
    </row>
    <row r="622" spans="1:7">
      <c r="A622" t="s">
        <v>657</v>
      </c>
      <c r="B622" t="s">
        <v>8</v>
      </c>
      <c r="C622" s="1">
        <v>0.83</v>
      </c>
      <c r="D622">
        <v>7.79</v>
      </c>
      <c r="E622" t="s">
        <v>58</v>
      </c>
      <c r="F622">
        <v>0</v>
      </c>
      <c r="G622">
        <v>0</v>
      </c>
    </row>
    <row r="623" spans="1:7">
      <c r="A623" t="s">
        <v>658</v>
      </c>
      <c r="B623" t="s">
        <v>8</v>
      </c>
      <c r="C623" s="1">
        <v>0.73299999999999998</v>
      </c>
      <c r="D623">
        <v>7.585</v>
      </c>
      <c r="E623" t="s">
        <v>58</v>
      </c>
      <c r="F623">
        <v>0</v>
      </c>
      <c r="G623">
        <v>0</v>
      </c>
    </row>
    <row r="624" spans="1:7">
      <c r="A624" t="s">
        <v>659</v>
      </c>
      <c r="B624" t="s">
        <v>8</v>
      </c>
      <c r="C624" s="1">
        <v>0.85399999999999998</v>
      </c>
      <c r="D624">
        <v>8.02</v>
      </c>
      <c r="E624" t="s">
        <v>58</v>
      </c>
      <c r="F624">
        <v>0</v>
      </c>
      <c r="G624">
        <v>0</v>
      </c>
    </row>
    <row r="625" spans="1:7">
      <c r="A625" t="s">
        <v>660</v>
      </c>
      <c r="B625" t="s">
        <v>8</v>
      </c>
      <c r="C625" s="1">
        <v>0.83</v>
      </c>
      <c r="D625">
        <v>3.7149999999999999</v>
      </c>
      <c r="E625" t="s">
        <v>58</v>
      </c>
      <c r="F625">
        <v>0</v>
      </c>
      <c r="G625">
        <v>0</v>
      </c>
    </row>
    <row r="626" spans="1:7">
      <c r="A626" t="s">
        <v>661</v>
      </c>
      <c r="B626" t="s">
        <v>8</v>
      </c>
      <c r="C626" s="1">
        <v>0.60399999999999998</v>
      </c>
      <c r="D626">
        <v>2.6850000000000001</v>
      </c>
      <c r="E626" t="s">
        <v>58</v>
      </c>
      <c r="F626">
        <v>0</v>
      </c>
      <c r="G626">
        <v>0</v>
      </c>
    </row>
    <row r="627" spans="1:7">
      <c r="A627" t="s">
        <v>662</v>
      </c>
      <c r="B627" t="s">
        <v>8</v>
      </c>
      <c r="C627" s="1">
        <v>0.55100000000000005</v>
      </c>
      <c r="D627">
        <v>3.5550000000000002</v>
      </c>
      <c r="E627" t="s">
        <v>58</v>
      </c>
      <c r="F627">
        <v>0</v>
      </c>
      <c r="G627">
        <v>0</v>
      </c>
    </row>
    <row r="628" spans="1:7">
      <c r="A628" t="s">
        <v>663</v>
      </c>
      <c r="B628" t="s">
        <v>8</v>
      </c>
      <c r="C628" s="1">
        <v>2.758</v>
      </c>
      <c r="D628">
        <v>3.66</v>
      </c>
      <c r="E628" t="s">
        <v>58</v>
      </c>
      <c r="F628">
        <v>0</v>
      </c>
      <c r="G628">
        <v>0</v>
      </c>
    </row>
    <row r="629" spans="1:7">
      <c r="A629" t="s">
        <v>664</v>
      </c>
      <c r="B629" t="s">
        <v>8</v>
      </c>
      <c r="C629" s="1">
        <v>0.76600000000000001</v>
      </c>
      <c r="D629">
        <v>2.79</v>
      </c>
      <c r="E629" t="s">
        <v>58</v>
      </c>
      <c r="F629">
        <v>0</v>
      </c>
      <c r="G629">
        <v>0</v>
      </c>
    </row>
    <row r="630" spans="1:7">
      <c r="A630" t="s">
        <v>665</v>
      </c>
      <c r="B630" t="s">
        <v>8</v>
      </c>
      <c r="C630" s="1">
        <v>0.95599999999999996</v>
      </c>
      <c r="D630">
        <v>3.8050000000000002</v>
      </c>
      <c r="E630" t="s">
        <v>58</v>
      </c>
      <c r="F630">
        <v>0</v>
      </c>
      <c r="G630">
        <v>0</v>
      </c>
    </row>
    <row r="631" spans="1:7">
      <c r="A631" t="s">
        <v>666</v>
      </c>
      <c r="B631" t="s">
        <v>8</v>
      </c>
      <c r="C631" s="1">
        <v>0.36199999999999999</v>
      </c>
      <c r="D631">
        <v>3.87</v>
      </c>
      <c r="E631" t="s">
        <v>58</v>
      </c>
      <c r="F631">
        <v>0</v>
      </c>
      <c r="G631">
        <v>0</v>
      </c>
    </row>
    <row r="632" spans="1:7">
      <c r="A632" t="s">
        <v>667</v>
      </c>
      <c r="B632" t="s">
        <v>8</v>
      </c>
      <c r="C632" s="1">
        <v>0.91500000000000004</v>
      </c>
      <c r="D632">
        <v>3.4049999999999998</v>
      </c>
      <c r="E632" t="s">
        <v>58</v>
      </c>
      <c r="F632">
        <v>0</v>
      </c>
      <c r="G632">
        <v>0</v>
      </c>
    </row>
    <row r="633" spans="1:7">
      <c r="A633" t="s">
        <v>668</v>
      </c>
      <c r="B633" t="s">
        <v>8</v>
      </c>
      <c r="C633" s="1">
        <v>4.3860000000000001</v>
      </c>
      <c r="D633">
        <v>7.83</v>
      </c>
      <c r="E633" t="s">
        <v>58</v>
      </c>
      <c r="F633">
        <v>0</v>
      </c>
      <c r="G633">
        <v>0</v>
      </c>
    </row>
    <row r="634" spans="1:7">
      <c r="A634" t="s">
        <v>669</v>
      </c>
      <c r="B634" t="s">
        <v>8</v>
      </c>
      <c r="C634" s="1">
        <v>3.0609999999999999</v>
      </c>
      <c r="D634">
        <v>5.1849999999999996</v>
      </c>
      <c r="E634" t="s">
        <v>58</v>
      </c>
      <c r="F634">
        <v>0</v>
      </c>
      <c r="G634">
        <v>0</v>
      </c>
    </row>
    <row r="635" spans="1:7">
      <c r="A635" t="s">
        <v>670</v>
      </c>
      <c r="B635" t="s">
        <v>8</v>
      </c>
      <c r="C635" s="1">
        <v>1.43</v>
      </c>
      <c r="D635">
        <v>6.55</v>
      </c>
      <c r="E635" t="s">
        <v>58</v>
      </c>
      <c r="F635">
        <v>0</v>
      </c>
      <c r="G635">
        <v>0</v>
      </c>
    </row>
    <row r="636" spans="1:7">
      <c r="A636" t="s">
        <v>671</v>
      </c>
      <c r="B636" t="s">
        <v>8</v>
      </c>
      <c r="C636" s="1">
        <v>3.7090000000000001</v>
      </c>
      <c r="D636">
        <v>4.0549999999999997</v>
      </c>
      <c r="E636" t="s">
        <v>58</v>
      </c>
      <c r="F636">
        <v>0</v>
      </c>
      <c r="G636">
        <v>0</v>
      </c>
    </row>
    <row r="637" spans="1:7">
      <c r="A637" t="s">
        <v>672</v>
      </c>
      <c r="B637" t="s">
        <v>8</v>
      </c>
      <c r="C637" s="1">
        <v>1.117</v>
      </c>
      <c r="D637">
        <v>4.1849999999999996</v>
      </c>
      <c r="E637" t="s">
        <v>58</v>
      </c>
      <c r="F637">
        <v>0</v>
      </c>
      <c r="G637">
        <v>0</v>
      </c>
    </row>
    <row r="638" spans="1:7">
      <c r="A638" t="s">
        <v>673</v>
      </c>
      <c r="B638" t="s">
        <v>8</v>
      </c>
      <c r="C638" s="1">
        <v>2.1989999999999998</v>
      </c>
      <c r="D638">
        <v>5.52</v>
      </c>
      <c r="E638" t="s">
        <v>58</v>
      </c>
      <c r="F638">
        <v>0</v>
      </c>
      <c r="G638">
        <v>0</v>
      </c>
    </row>
    <row r="639" spans="1:7">
      <c r="A639" t="s">
        <v>674</v>
      </c>
      <c r="B639" t="s">
        <v>8</v>
      </c>
      <c r="C639" s="1">
        <v>1.0289999999999999</v>
      </c>
      <c r="D639">
        <v>3.72</v>
      </c>
      <c r="E639" t="s">
        <v>58</v>
      </c>
      <c r="F639">
        <v>0</v>
      </c>
      <c r="G639">
        <v>0</v>
      </c>
    </row>
    <row r="640" spans="1:7">
      <c r="A640" t="s">
        <v>675</v>
      </c>
      <c r="B640" t="s">
        <v>8</v>
      </c>
      <c r="C640" s="1">
        <v>2.012</v>
      </c>
      <c r="D640">
        <v>3.3149999999999999</v>
      </c>
      <c r="E640" t="s">
        <v>61</v>
      </c>
      <c r="F640">
        <v>0</v>
      </c>
      <c r="G640">
        <v>0</v>
      </c>
    </row>
    <row r="641" spans="1:7">
      <c r="A641" t="s">
        <v>676</v>
      </c>
      <c r="B641" t="s">
        <v>8</v>
      </c>
      <c r="C641" s="1">
        <v>0.69599999999999995</v>
      </c>
      <c r="D641">
        <v>3.2650000000000001</v>
      </c>
      <c r="E641" t="s">
        <v>61</v>
      </c>
      <c r="F641">
        <v>0</v>
      </c>
      <c r="G641">
        <v>0</v>
      </c>
    </row>
    <row r="642" spans="1:7">
      <c r="A642" t="s">
        <v>677</v>
      </c>
      <c r="B642" t="s">
        <v>8</v>
      </c>
      <c r="C642" s="1">
        <v>0.78800000000000003</v>
      </c>
      <c r="D642">
        <v>3.105</v>
      </c>
      <c r="E642" t="s">
        <v>61</v>
      </c>
      <c r="F642">
        <v>0</v>
      </c>
      <c r="G642">
        <v>0</v>
      </c>
    </row>
    <row r="643" spans="1:7">
      <c r="A643" t="s">
        <v>678</v>
      </c>
      <c r="B643" t="s">
        <v>8</v>
      </c>
      <c r="C643" s="1">
        <v>0.91900000000000004</v>
      </c>
      <c r="D643">
        <v>3.0449999999999999</v>
      </c>
      <c r="E643" t="s">
        <v>61</v>
      </c>
      <c r="F643">
        <v>0</v>
      </c>
      <c r="G643">
        <v>0</v>
      </c>
    </row>
    <row r="644" spans="1:7">
      <c r="A644" t="s">
        <v>679</v>
      </c>
      <c r="B644" t="s">
        <v>8</v>
      </c>
      <c r="C644" s="1">
        <v>0.60099999999999998</v>
      </c>
      <c r="D644">
        <v>2.0649999999999999</v>
      </c>
      <c r="E644" t="s">
        <v>61</v>
      </c>
      <c r="F644">
        <v>0</v>
      </c>
      <c r="G644">
        <v>0</v>
      </c>
    </row>
    <row r="645" spans="1:7">
      <c r="A645" t="s">
        <v>680</v>
      </c>
      <c r="B645" t="s">
        <v>8</v>
      </c>
      <c r="C645" s="1">
        <v>1.5209999999999999</v>
      </c>
      <c r="D645">
        <v>2.7650000000000001</v>
      </c>
      <c r="E645" t="s">
        <v>61</v>
      </c>
      <c r="F645">
        <v>0</v>
      </c>
      <c r="G645">
        <v>0</v>
      </c>
    </row>
    <row r="646" spans="1:7">
      <c r="A646" t="s">
        <v>681</v>
      </c>
      <c r="B646" t="s">
        <v>8</v>
      </c>
      <c r="C646" s="1">
        <v>1.1000000000000001</v>
      </c>
      <c r="D646">
        <v>2.97</v>
      </c>
      <c r="E646" t="s">
        <v>61</v>
      </c>
      <c r="F646">
        <v>0</v>
      </c>
      <c r="G646">
        <v>0</v>
      </c>
    </row>
    <row r="647" spans="1:7">
      <c r="A647" t="s">
        <v>682</v>
      </c>
      <c r="B647" t="s">
        <v>8</v>
      </c>
      <c r="C647" s="1">
        <v>0.98599999999999999</v>
      </c>
      <c r="D647">
        <v>2.86</v>
      </c>
      <c r="E647" t="s">
        <v>61</v>
      </c>
      <c r="F647">
        <v>0</v>
      </c>
      <c r="G647">
        <v>0</v>
      </c>
    </row>
    <row r="648" spans="1:7">
      <c r="A648" t="s">
        <v>683</v>
      </c>
      <c r="B648" t="s">
        <v>8</v>
      </c>
      <c r="C648" s="1">
        <v>0.64200000000000002</v>
      </c>
      <c r="D648">
        <v>2.2850000000000001</v>
      </c>
      <c r="E648" t="s">
        <v>61</v>
      </c>
      <c r="F648">
        <v>0</v>
      </c>
      <c r="G648">
        <v>0</v>
      </c>
    </row>
    <row r="649" spans="1:7">
      <c r="A649" t="s">
        <v>684</v>
      </c>
      <c r="B649" t="s">
        <v>8</v>
      </c>
      <c r="C649" s="1">
        <v>0.90700000000000003</v>
      </c>
      <c r="D649">
        <v>0.39</v>
      </c>
      <c r="E649" t="s">
        <v>61</v>
      </c>
      <c r="F649">
        <v>0</v>
      </c>
      <c r="G649">
        <v>0</v>
      </c>
    </row>
    <row r="650" spans="1:7">
      <c r="A650" t="s">
        <v>685</v>
      </c>
      <c r="B650" t="s">
        <v>8</v>
      </c>
      <c r="C650" s="1">
        <v>0.86899999999999999</v>
      </c>
      <c r="D650">
        <v>2.415</v>
      </c>
      <c r="E650" t="s">
        <v>61</v>
      </c>
      <c r="F650">
        <v>0</v>
      </c>
      <c r="G650">
        <v>0</v>
      </c>
    </row>
    <row r="651" spans="1:7">
      <c r="A651" t="s">
        <v>686</v>
      </c>
      <c r="B651" t="s">
        <v>8</v>
      </c>
      <c r="C651" s="1">
        <v>0.99399999999999999</v>
      </c>
      <c r="D651">
        <v>0.04</v>
      </c>
      <c r="E651" t="s">
        <v>61</v>
      </c>
      <c r="F651">
        <v>0</v>
      </c>
      <c r="G651">
        <v>0</v>
      </c>
    </row>
    <row r="652" spans="1:7">
      <c r="A652" t="s">
        <v>687</v>
      </c>
      <c r="B652" t="s">
        <v>8</v>
      </c>
      <c r="C652" s="1">
        <v>1.161</v>
      </c>
      <c r="D652">
        <v>-0.16</v>
      </c>
      <c r="E652" t="s">
        <v>61</v>
      </c>
      <c r="F652">
        <v>0</v>
      </c>
      <c r="G652">
        <v>0</v>
      </c>
    </row>
    <row r="653" spans="1:7">
      <c r="A653" t="s">
        <v>688</v>
      </c>
      <c r="B653" t="s">
        <v>8</v>
      </c>
      <c r="C653" s="1">
        <v>0.95399999999999996</v>
      </c>
      <c r="D653">
        <v>0.105</v>
      </c>
      <c r="E653" t="s">
        <v>61</v>
      </c>
      <c r="F653">
        <v>0</v>
      </c>
      <c r="G653">
        <v>0</v>
      </c>
    </row>
    <row r="654" spans="1:7">
      <c r="A654" t="s">
        <v>689</v>
      </c>
      <c r="B654" t="s">
        <v>8</v>
      </c>
      <c r="C654" s="1">
        <v>0.878</v>
      </c>
      <c r="D654">
        <v>0.2</v>
      </c>
      <c r="E654" t="s">
        <v>61</v>
      </c>
      <c r="F654">
        <v>0</v>
      </c>
      <c r="G654">
        <v>0</v>
      </c>
    </row>
    <row r="655" spans="1:7">
      <c r="A655" t="s">
        <v>690</v>
      </c>
      <c r="B655" t="s">
        <v>8</v>
      </c>
      <c r="C655" s="1">
        <v>0.88800000000000001</v>
      </c>
      <c r="D655">
        <v>0.28000000000000003</v>
      </c>
      <c r="E655" t="s">
        <v>61</v>
      </c>
      <c r="F655">
        <v>0</v>
      </c>
      <c r="G655">
        <v>0</v>
      </c>
    </row>
    <row r="656" spans="1:7">
      <c r="A656" t="s">
        <v>691</v>
      </c>
      <c r="B656" t="s">
        <v>8</v>
      </c>
      <c r="C656" s="1">
        <v>1.1879999999999999</v>
      </c>
      <c r="D656">
        <v>0.45</v>
      </c>
      <c r="E656" t="s">
        <v>61</v>
      </c>
      <c r="F656">
        <v>0</v>
      </c>
      <c r="G656">
        <v>0</v>
      </c>
    </row>
    <row r="657" spans="1:7">
      <c r="A657" t="s">
        <v>692</v>
      </c>
      <c r="B657" t="s">
        <v>8</v>
      </c>
      <c r="C657" s="1">
        <v>1.2310000000000001</v>
      </c>
      <c r="D657">
        <v>0.32</v>
      </c>
      <c r="E657" t="s">
        <v>61</v>
      </c>
      <c r="F657">
        <v>0</v>
      </c>
      <c r="G657">
        <v>0</v>
      </c>
    </row>
    <row r="658" spans="1:7">
      <c r="A658" t="s">
        <v>693</v>
      </c>
      <c r="B658" t="s">
        <v>8</v>
      </c>
      <c r="C658" s="1">
        <v>1.1639999999999999</v>
      </c>
      <c r="D658">
        <v>0.495</v>
      </c>
      <c r="E658" t="s">
        <v>61</v>
      </c>
      <c r="F658">
        <v>0</v>
      </c>
      <c r="G658">
        <v>0</v>
      </c>
    </row>
    <row r="659" spans="1:7">
      <c r="A659" t="s">
        <v>694</v>
      </c>
      <c r="B659" t="s">
        <v>8</v>
      </c>
      <c r="C659" s="1">
        <v>1.8109999999999999</v>
      </c>
      <c r="D659">
        <v>2.0150000000000001</v>
      </c>
      <c r="E659" t="s">
        <v>61</v>
      </c>
      <c r="F659">
        <v>0</v>
      </c>
      <c r="G659">
        <v>0</v>
      </c>
    </row>
    <row r="660" spans="1:7">
      <c r="A660" t="s">
        <v>695</v>
      </c>
      <c r="B660" t="s">
        <v>12</v>
      </c>
      <c r="C660" s="1">
        <v>4.4569999999999999</v>
      </c>
      <c r="D660">
        <v>3.98</v>
      </c>
      <c r="E660" t="s">
        <v>61</v>
      </c>
      <c r="F660">
        <v>1</v>
      </c>
      <c r="G660">
        <v>0</v>
      </c>
    </row>
    <row r="661" spans="1:7">
      <c r="A661" t="s">
        <v>696</v>
      </c>
      <c r="B661" t="s">
        <v>8</v>
      </c>
      <c r="C661" s="1">
        <v>0.83099999999999996</v>
      </c>
      <c r="D661">
        <v>3.0350000000000001</v>
      </c>
      <c r="E661" t="s">
        <v>61</v>
      </c>
      <c r="F661">
        <v>0</v>
      </c>
      <c r="G661">
        <v>0</v>
      </c>
    </row>
    <row r="662" spans="1:7">
      <c r="A662" t="s">
        <v>697</v>
      </c>
      <c r="B662" t="s">
        <v>8</v>
      </c>
      <c r="C662" s="1">
        <v>1.155</v>
      </c>
      <c r="D662">
        <v>2.68</v>
      </c>
      <c r="E662" t="s">
        <v>61</v>
      </c>
      <c r="F662">
        <v>0</v>
      </c>
      <c r="G662">
        <v>0</v>
      </c>
    </row>
    <row r="663" spans="1:7">
      <c r="A663" t="s">
        <v>698</v>
      </c>
      <c r="B663" t="s">
        <v>8</v>
      </c>
      <c r="C663" s="1">
        <v>0.95099999999999996</v>
      </c>
      <c r="D663">
        <v>2.0699999999999998</v>
      </c>
      <c r="E663" t="s">
        <v>61</v>
      </c>
      <c r="F663">
        <v>0</v>
      </c>
      <c r="G663">
        <v>0</v>
      </c>
    </row>
    <row r="664" spans="1:7">
      <c r="A664" t="s">
        <v>699</v>
      </c>
      <c r="B664" t="s">
        <v>8</v>
      </c>
      <c r="C664" s="1">
        <v>0.93500000000000005</v>
      </c>
      <c r="D664">
        <v>1.885</v>
      </c>
      <c r="E664" t="s">
        <v>61</v>
      </c>
      <c r="F664">
        <v>0</v>
      </c>
      <c r="G664">
        <v>0</v>
      </c>
    </row>
    <row r="665" spans="1:7">
      <c r="A665" t="s">
        <v>700</v>
      </c>
      <c r="B665" t="s">
        <v>8</v>
      </c>
      <c r="C665" s="1">
        <v>1.837</v>
      </c>
      <c r="D665">
        <v>2.5350000000000001</v>
      </c>
      <c r="E665" t="s">
        <v>61</v>
      </c>
      <c r="F665">
        <v>0</v>
      </c>
      <c r="G665">
        <v>0</v>
      </c>
    </row>
    <row r="666" spans="1:7">
      <c r="A666" t="s">
        <v>701</v>
      </c>
      <c r="B666" t="s">
        <v>8</v>
      </c>
      <c r="C666" s="1">
        <v>0.83799999999999997</v>
      </c>
      <c r="D666">
        <v>2.68</v>
      </c>
      <c r="E666" t="s">
        <v>61</v>
      </c>
      <c r="F666">
        <v>0</v>
      </c>
      <c r="G666">
        <v>0</v>
      </c>
    </row>
    <row r="667" spans="1:7">
      <c r="A667" t="s">
        <v>702</v>
      </c>
      <c r="B667" t="s">
        <v>8</v>
      </c>
      <c r="C667" s="1">
        <v>-4.3999999999999997E-2</v>
      </c>
      <c r="D667">
        <v>5.6349999999999998</v>
      </c>
      <c r="E667" t="s">
        <v>65</v>
      </c>
      <c r="F667">
        <v>0</v>
      </c>
      <c r="G667">
        <v>0</v>
      </c>
    </row>
    <row r="668" spans="1:7">
      <c r="A668" t="s">
        <v>703</v>
      </c>
      <c r="B668" t="s">
        <v>8</v>
      </c>
      <c r="C668" s="1">
        <v>-0.13500000000000001</v>
      </c>
      <c r="D668">
        <v>8.2100000000000009</v>
      </c>
      <c r="E668" t="s">
        <v>65</v>
      </c>
      <c r="F668">
        <v>0</v>
      </c>
      <c r="G668">
        <v>0</v>
      </c>
    </row>
    <row r="669" spans="1:7">
      <c r="A669" t="s">
        <v>704</v>
      </c>
      <c r="B669" t="s">
        <v>8</v>
      </c>
      <c r="C669" s="1">
        <v>0.48099999999999998</v>
      </c>
      <c r="D669">
        <v>4.8600000000000003</v>
      </c>
      <c r="E669" t="s">
        <v>65</v>
      </c>
      <c r="F669">
        <v>0</v>
      </c>
      <c r="G669">
        <v>0</v>
      </c>
    </row>
    <row r="670" spans="1:7">
      <c r="A670" t="s">
        <v>705</v>
      </c>
      <c r="B670" t="s">
        <v>8</v>
      </c>
      <c r="C670" s="1">
        <v>3.109</v>
      </c>
      <c r="D670">
        <v>4.5149999999999997</v>
      </c>
      <c r="E670" t="s">
        <v>65</v>
      </c>
      <c r="F670">
        <v>0</v>
      </c>
      <c r="G670">
        <v>0</v>
      </c>
    </row>
    <row r="671" spans="1:7">
      <c r="A671" t="s">
        <v>706</v>
      </c>
      <c r="B671" t="s">
        <v>8</v>
      </c>
      <c r="C671" s="1">
        <v>0.54400000000000004</v>
      </c>
      <c r="D671">
        <v>4.04</v>
      </c>
      <c r="E671" t="s">
        <v>65</v>
      </c>
      <c r="F671">
        <v>0</v>
      </c>
      <c r="G671">
        <v>0</v>
      </c>
    </row>
    <row r="672" spans="1:7">
      <c r="A672" t="s">
        <v>707</v>
      </c>
      <c r="B672" t="s">
        <v>8</v>
      </c>
      <c r="C672" s="1">
        <v>0.83599999999999997</v>
      </c>
      <c r="D672">
        <v>3.74</v>
      </c>
      <c r="E672" t="s">
        <v>65</v>
      </c>
      <c r="F672">
        <v>0</v>
      </c>
      <c r="G672">
        <v>0</v>
      </c>
    </row>
    <row r="673" spans="1:7">
      <c r="A673" t="s">
        <v>708</v>
      </c>
      <c r="B673" t="s">
        <v>8</v>
      </c>
      <c r="C673" s="1">
        <v>1.335</v>
      </c>
      <c r="D673">
        <v>4.99</v>
      </c>
      <c r="E673" t="s">
        <v>65</v>
      </c>
      <c r="F673">
        <v>0</v>
      </c>
      <c r="G673">
        <v>0</v>
      </c>
    </row>
    <row r="674" spans="1:7">
      <c r="A674" t="s">
        <v>709</v>
      </c>
      <c r="B674" t="s">
        <v>8</v>
      </c>
      <c r="C674" s="1">
        <v>-0.224</v>
      </c>
      <c r="D674">
        <v>4.1500000000000004</v>
      </c>
      <c r="E674" t="s">
        <v>65</v>
      </c>
      <c r="F674">
        <v>0</v>
      </c>
      <c r="G674">
        <v>0</v>
      </c>
    </row>
    <row r="675" spans="1:7">
      <c r="A675" t="s">
        <v>710</v>
      </c>
      <c r="B675" t="s">
        <v>8</v>
      </c>
      <c r="C675" s="1">
        <v>1.01</v>
      </c>
      <c r="D675">
        <v>-0.41499999999999998</v>
      </c>
      <c r="E675" t="s">
        <v>65</v>
      </c>
      <c r="F675">
        <v>0</v>
      </c>
      <c r="G675">
        <v>0</v>
      </c>
    </row>
    <row r="676" spans="1:7">
      <c r="A676" t="s">
        <v>711</v>
      </c>
      <c r="B676" t="s">
        <v>8</v>
      </c>
      <c r="C676" s="1">
        <v>1.046</v>
      </c>
      <c r="D676">
        <v>-0.32</v>
      </c>
      <c r="E676" t="s">
        <v>65</v>
      </c>
      <c r="F676">
        <v>0</v>
      </c>
      <c r="G676">
        <v>0</v>
      </c>
    </row>
    <row r="677" spans="1:7">
      <c r="A677" t="s">
        <v>712</v>
      </c>
      <c r="B677" t="s">
        <v>8</v>
      </c>
      <c r="C677" s="1">
        <v>0.94899999999999995</v>
      </c>
      <c r="D677">
        <v>-0.22</v>
      </c>
      <c r="E677" t="s">
        <v>65</v>
      </c>
      <c r="F677">
        <v>0</v>
      </c>
      <c r="G677">
        <v>0</v>
      </c>
    </row>
    <row r="678" spans="1:7">
      <c r="A678" t="s">
        <v>713</v>
      </c>
      <c r="B678" t="s">
        <v>8</v>
      </c>
      <c r="C678" s="1">
        <v>0.94699999999999995</v>
      </c>
      <c r="D678">
        <v>-0.22500000000000001</v>
      </c>
      <c r="E678" t="s">
        <v>65</v>
      </c>
      <c r="F678">
        <v>0</v>
      </c>
      <c r="G678">
        <v>0</v>
      </c>
    </row>
    <row r="679" spans="1:7">
      <c r="A679" t="s">
        <v>714</v>
      </c>
      <c r="B679" t="s">
        <v>8</v>
      </c>
      <c r="C679" s="1">
        <v>0.92100000000000004</v>
      </c>
      <c r="D679">
        <v>-0.12</v>
      </c>
      <c r="E679" t="s">
        <v>65</v>
      </c>
      <c r="F679">
        <v>0</v>
      </c>
      <c r="G679">
        <v>0</v>
      </c>
    </row>
    <row r="680" spans="1:7">
      <c r="A680" t="s">
        <v>715</v>
      </c>
      <c r="B680" t="s">
        <v>8</v>
      </c>
      <c r="C680" s="1">
        <v>0.90800000000000003</v>
      </c>
      <c r="D680">
        <v>0.13</v>
      </c>
      <c r="E680" t="s">
        <v>65</v>
      </c>
      <c r="F680">
        <v>0</v>
      </c>
      <c r="G680">
        <v>0</v>
      </c>
    </row>
    <row r="681" spans="1:7">
      <c r="A681" t="s">
        <v>716</v>
      </c>
      <c r="B681" t="s">
        <v>8</v>
      </c>
      <c r="C681" s="1">
        <v>0.90900000000000003</v>
      </c>
      <c r="D681">
        <v>0.19500000000000001</v>
      </c>
      <c r="E681" t="s">
        <v>65</v>
      </c>
      <c r="F681">
        <v>0</v>
      </c>
      <c r="G681">
        <v>0</v>
      </c>
    </row>
    <row r="682" spans="1:7">
      <c r="A682" t="s">
        <v>717</v>
      </c>
      <c r="B682" t="s">
        <v>8</v>
      </c>
      <c r="C682" s="1">
        <v>0.84599999999999997</v>
      </c>
      <c r="D682">
        <v>0.13500000000000001</v>
      </c>
      <c r="E682" t="s">
        <v>65</v>
      </c>
      <c r="F682">
        <v>0</v>
      </c>
      <c r="G682">
        <v>0</v>
      </c>
    </row>
    <row r="683" spans="1:7">
      <c r="A683" t="s">
        <v>718</v>
      </c>
      <c r="B683" t="s">
        <v>8</v>
      </c>
      <c r="C683" s="1">
        <v>0.83699999999999997</v>
      </c>
      <c r="D683">
        <v>0.04</v>
      </c>
      <c r="E683" t="s">
        <v>65</v>
      </c>
      <c r="F683">
        <v>0</v>
      </c>
      <c r="G683">
        <v>0</v>
      </c>
    </row>
    <row r="684" spans="1:7">
      <c r="A684" t="s">
        <v>719</v>
      </c>
      <c r="B684" t="s">
        <v>8</v>
      </c>
      <c r="C684" s="1">
        <v>0.81699999999999995</v>
      </c>
      <c r="D684">
        <v>0.59</v>
      </c>
      <c r="E684" t="s">
        <v>65</v>
      </c>
      <c r="F684">
        <v>0</v>
      </c>
      <c r="G684">
        <v>0</v>
      </c>
    </row>
    <row r="685" spans="1:7">
      <c r="A685" t="s">
        <v>720</v>
      </c>
      <c r="B685" t="s">
        <v>8</v>
      </c>
      <c r="C685" s="1">
        <v>0.42899999999999999</v>
      </c>
      <c r="D685">
        <v>4.125</v>
      </c>
      <c r="E685" t="s">
        <v>65</v>
      </c>
      <c r="F685">
        <v>0</v>
      </c>
      <c r="G685">
        <v>0</v>
      </c>
    </row>
    <row r="686" spans="1:7">
      <c r="A686" t="s">
        <v>721</v>
      </c>
      <c r="B686" t="s">
        <v>8</v>
      </c>
      <c r="C686" s="1">
        <v>0.13900000000000001</v>
      </c>
      <c r="D686">
        <v>4.57</v>
      </c>
      <c r="E686" t="s">
        <v>65</v>
      </c>
      <c r="F686">
        <v>0</v>
      </c>
      <c r="G686">
        <v>0</v>
      </c>
    </row>
    <row r="687" spans="1:7">
      <c r="A687" t="s">
        <v>722</v>
      </c>
      <c r="B687" t="s">
        <v>8</v>
      </c>
      <c r="C687" s="1">
        <v>2.3319999999999999</v>
      </c>
      <c r="D687">
        <v>4.1500000000000004</v>
      </c>
      <c r="E687" t="s">
        <v>65</v>
      </c>
      <c r="F687">
        <v>0</v>
      </c>
      <c r="G687">
        <v>0</v>
      </c>
    </row>
    <row r="688" spans="1:7">
      <c r="A688" t="s">
        <v>723</v>
      </c>
      <c r="B688" t="s">
        <v>8</v>
      </c>
      <c r="C688" s="1">
        <v>0.30099999999999999</v>
      </c>
      <c r="D688">
        <v>3.46</v>
      </c>
      <c r="E688" t="s">
        <v>65</v>
      </c>
      <c r="F688">
        <v>0</v>
      </c>
      <c r="G688">
        <v>0</v>
      </c>
    </row>
    <row r="689" spans="1:7">
      <c r="A689" t="s">
        <v>724</v>
      </c>
      <c r="B689" t="s">
        <v>8</v>
      </c>
      <c r="C689" s="1">
        <v>0.627</v>
      </c>
      <c r="D689">
        <v>4.93</v>
      </c>
      <c r="E689" t="s">
        <v>65</v>
      </c>
      <c r="F689">
        <v>0</v>
      </c>
      <c r="G689">
        <v>0</v>
      </c>
    </row>
    <row r="690" spans="1:7">
      <c r="A690" t="s">
        <v>725</v>
      </c>
      <c r="B690" t="s">
        <v>8</v>
      </c>
      <c r="C690" s="1">
        <v>0.54</v>
      </c>
      <c r="D690">
        <v>2.645</v>
      </c>
      <c r="E690" t="s">
        <v>65</v>
      </c>
      <c r="F690">
        <v>0</v>
      </c>
      <c r="G690">
        <v>0</v>
      </c>
    </row>
    <row r="691" spans="1:7">
      <c r="A691" t="s">
        <v>726</v>
      </c>
      <c r="B691" t="s">
        <v>8</v>
      </c>
      <c r="C691" s="1">
        <v>3.4729999999999999</v>
      </c>
      <c r="D691">
        <v>2.56</v>
      </c>
      <c r="E691" t="s">
        <v>65</v>
      </c>
      <c r="F691">
        <v>0</v>
      </c>
      <c r="G691">
        <v>0</v>
      </c>
    </row>
    <row r="692" spans="1:7">
      <c r="A692" t="s">
        <v>727</v>
      </c>
      <c r="B692" t="s">
        <v>8</v>
      </c>
      <c r="C692" s="1">
        <v>0.84</v>
      </c>
      <c r="D692">
        <v>2.61</v>
      </c>
      <c r="E692" t="s">
        <v>65</v>
      </c>
      <c r="F692">
        <v>0</v>
      </c>
      <c r="G692">
        <v>0</v>
      </c>
    </row>
    <row r="693" spans="1:7">
      <c r="A693" t="s">
        <v>728</v>
      </c>
      <c r="B693" t="s">
        <v>8</v>
      </c>
      <c r="C693" s="1">
        <v>7.4999999999999997E-2</v>
      </c>
      <c r="D693">
        <v>4.2949999999999999</v>
      </c>
      <c r="E693" t="s">
        <v>70</v>
      </c>
      <c r="F693">
        <v>0</v>
      </c>
      <c r="G693">
        <v>0</v>
      </c>
    </row>
    <row r="694" spans="1:7">
      <c r="A694" t="s">
        <v>729</v>
      </c>
      <c r="B694" t="s">
        <v>8</v>
      </c>
      <c r="C694" s="1">
        <v>1.0469999999999999</v>
      </c>
      <c r="D694">
        <v>6.24</v>
      </c>
      <c r="E694" t="s">
        <v>70</v>
      </c>
      <c r="F694">
        <v>0</v>
      </c>
      <c r="G694">
        <v>0</v>
      </c>
    </row>
    <row r="695" spans="1:7">
      <c r="A695" t="s">
        <v>730</v>
      </c>
      <c r="B695" t="s">
        <v>8</v>
      </c>
      <c r="C695" s="1">
        <v>2.6469999999999998</v>
      </c>
      <c r="D695">
        <v>5.8849999999999998</v>
      </c>
      <c r="E695" t="s">
        <v>70</v>
      </c>
      <c r="F695">
        <v>0</v>
      </c>
      <c r="G695">
        <v>0</v>
      </c>
    </row>
    <row r="696" spans="1:7">
      <c r="A696" t="s">
        <v>731</v>
      </c>
      <c r="B696" t="s">
        <v>8</v>
      </c>
      <c r="C696" s="1">
        <v>0.8</v>
      </c>
      <c r="D696">
        <v>3.91</v>
      </c>
      <c r="E696" t="s">
        <v>70</v>
      </c>
      <c r="F696">
        <v>0</v>
      </c>
      <c r="G696">
        <v>0</v>
      </c>
    </row>
    <row r="697" spans="1:7">
      <c r="A697" t="s">
        <v>732</v>
      </c>
      <c r="B697" t="s">
        <v>8</v>
      </c>
      <c r="C697" s="1">
        <v>0.61099999999999999</v>
      </c>
      <c r="D697">
        <v>5.1349999999999998</v>
      </c>
      <c r="E697" t="s">
        <v>70</v>
      </c>
      <c r="F697">
        <v>0</v>
      </c>
      <c r="G697">
        <v>0</v>
      </c>
    </row>
    <row r="698" spans="1:7">
      <c r="A698" t="s">
        <v>733</v>
      </c>
      <c r="B698" t="s">
        <v>8</v>
      </c>
      <c r="C698" s="1">
        <v>1.125</v>
      </c>
      <c r="D698">
        <v>4.0750000000000002</v>
      </c>
      <c r="E698" t="s">
        <v>70</v>
      </c>
      <c r="F698">
        <v>0</v>
      </c>
      <c r="G698">
        <v>0</v>
      </c>
    </row>
    <row r="699" spans="1:7">
      <c r="A699" t="s">
        <v>734</v>
      </c>
      <c r="B699" t="s">
        <v>8</v>
      </c>
      <c r="C699" s="1">
        <v>1.095</v>
      </c>
      <c r="D699">
        <v>0.22</v>
      </c>
      <c r="E699" t="s">
        <v>70</v>
      </c>
      <c r="F699">
        <v>0</v>
      </c>
      <c r="G699">
        <v>0</v>
      </c>
    </row>
    <row r="700" spans="1:7">
      <c r="A700" t="s">
        <v>735</v>
      </c>
      <c r="B700" t="s">
        <v>8</v>
      </c>
      <c r="C700" s="1">
        <v>1.0569999999999999</v>
      </c>
      <c r="D700">
        <v>2.41</v>
      </c>
      <c r="E700" t="s">
        <v>70</v>
      </c>
      <c r="F700">
        <v>0</v>
      </c>
      <c r="G700">
        <v>0</v>
      </c>
    </row>
    <row r="701" spans="1:7">
      <c r="A701" t="s">
        <v>736</v>
      </c>
      <c r="B701" t="s">
        <v>8</v>
      </c>
      <c r="C701" s="1">
        <v>1.246</v>
      </c>
      <c r="D701">
        <v>0.72499999999999998</v>
      </c>
      <c r="E701" t="s">
        <v>70</v>
      </c>
      <c r="F701">
        <v>0</v>
      </c>
      <c r="G701">
        <v>0</v>
      </c>
    </row>
    <row r="702" spans="1:7">
      <c r="A702" t="s">
        <v>737</v>
      </c>
      <c r="B702" t="s">
        <v>8</v>
      </c>
      <c r="C702" s="1">
        <v>1.8129999999999999</v>
      </c>
      <c r="D702">
        <v>3.4350000000000001</v>
      </c>
      <c r="E702" t="s">
        <v>70</v>
      </c>
      <c r="F702">
        <v>0</v>
      </c>
      <c r="G702">
        <v>0</v>
      </c>
    </row>
    <row r="703" spans="1:7">
      <c r="A703" t="s">
        <v>738</v>
      </c>
      <c r="B703" t="s">
        <v>8</v>
      </c>
      <c r="C703" s="1">
        <v>0.82199999999999995</v>
      </c>
      <c r="D703">
        <v>0.93500000000000005</v>
      </c>
      <c r="E703" t="s">
        <v>70</v>
      </c>
      <c r="F703">
        <v>0</v>
      </c>
      <c r="G703">
        <v>0</v>
      </c>
    </row>
    <row r="704" spans="1:7">
      <c r="A704" t="s">
        <v>739</v>
      </c>
      <c r="B704" t="s">
        <v>8</v>
      </c>
      <c r="C704" s="1">
        <v>0.58199999999999996</v>
      </c>
      <c r="D704">
        <v>1.77</v>
      </c>
      <c r="E704" t="s">
        <v>70</v>
      </c>
      <c r="F704">
        <v>0</v>
      </c>
      <c r="G704">
        <v>0</v>
      </c>
    </row>
    <row r="705" spans="1:7">
      <c r="A705" t="s">
        <v>740</v>
      </c>
      <c r="B705" t="s">
        <v>8</v>
      </c>
      <c r="C705" s="1">
        <v>0.68700000000000006</v>
      </c>
      <c r="D705">
        <v>2.4049999999999998</v>
      </c>
      <c r="E705" t="s">
        <v>70</v>
      </c>
      <c r="F705">
        <v>0</v>
      </c>
      <c r="G705">
        <v>0</v>
      </c>
    </row>
    <row r="706" spans="1:7">
      <c r="A706" t="s">
        <v>741</v>
      </c>
      <c r="B706" t="s">
        <v>8</v>
      </c>
      <c r="C706" s="1">
        <v>1.35</v>
      </c>
      <c r="D706">
        <v>1.44</v>
      </c>
      <c r="E706" t="s">
        <v>70</v>
      </c>
      <c r="F706">
        <v>0</v>
      </c>
      <c r="G706">
        <v>0</v>
      </c>
    </row>
    <row r="707" spans="1:7">
      <c r="A707" t="s">
        <v>742</v>
      </c>
      <c r="B707" t="s">
        <v>8</v>
      </c>
      <c r="C707" s="1">
        <v>1.077</v>
      </c>
      <c r="D707">
        <v>2.5000000000000001E-2</v>
      </c>
      <c r="E707" t="s">
        <v>70</v>
      </c>
      <c r="F707">
        <v>0</v>
      </c>
      <c r="G707">
        <v>0</v>
      </c>
    </row>
    <row r="708" spans="1:7">
      <c r="A708" t="s">
        <v>743</v>
      </c>
      <c r="B708" t="s">
        <v>8</v>
      </c>
      <c r="C708" s="1">
        <v>1.08</v>
      </c>
      <c r="D708">
        <v>5.0000000000000001E-3</v>
      </c>
      <c r="E708" t="s">
        <v>70</v>
      </c>
      <c r="F708">
        <v>0</v>
      </c>
      <c r="G708">
        <v>0</v>
      </c>
    </row>
    <row r="709" spans="1:7">
      <c r="A709" t="s">
        <v>744</v>
      </c>
      <c r="B709" t="s">
        <v>8</v>
      </c>
      <c r="C709" s="1">
        <v>1.07</v>
      </c>
      <c r="D709">
        <v>-0.03</v>
      </c>
      <c r="E709" t="s">
        <v>70</v>
      </c>
      <c r="F709">
        <v>0</v>
      </c>
      <c r="G709">
        <v>0</v>
      </c>
    </row>
    <row r="710" spans="1:7">
      <c r="A710" t="s">
        <v>745</v>
      </c>
      <c r="B710" t="s">
        <v>8</v>
      </c>
      <c r="C710" s="1">
        <v>0.98799999999999999</v>
      </c>
      <c r="D710">
        <v>0.29499999999999998</v>
      </c>
      <c r="E710" t="s">
        <v>70</v>
      </c>
      <c r="F710">
        <v>0</v>
      </c>
      <c r="G710">
        <v>0</v>
      </c>
    </row>
    <row r="711" spans="1:7">
      <c r="A711" t="s">
        <v>746</v>
      </c>
      <c r="B711" t="s">
        <v>8</v>
      </c>
      <c r="C711" s="1">
        <v>1.022</v>
      </c>
      <c r="D711">
        <v>6.5000000000000002E-2</v>
      </c>
      <c r="E711" t="s">
        <v>70</v>
      </c>
      <c r="F711">
        <v>0</v>
      </c>
      <c r="G711">
        <v>0</v>
      </c>
    </row>
    <row r="712" spans="1:7">
      <c r="A712" t="s">
        <v>747</v>
      </c>
      <c r="B712" t="s">
        <v>8</v>
      </c>
      <c r="C712" s="1">
        <v>0.66200000000000003</v>
      </c>
      <c r="D712">
        <v>1.885</v>
      </c>
      <c r="E712" t="s">
        <v>70</v>
      </c>
      <c r="F712">
        <v>0</v>
      </c>
      <c r="G712">
        <v>0</v>
      </c>
    </row>
    <row r="713" spans="1:7">
      <c r="A713" t="s">
        <v>748</v>
      </c>
      <c r="B713" t="s">
        <v>8</v>
      </c>
      <c r="C713" s="1">
        <v>0.53200000000000003</v>
      </c>
      <c r="D713">
        <v>2.33</v>
      </c>
      <c r="E713" t="s">
        <v>70</v>
      </c>
      <c r="F713">
        <v>0</v>
      </c>
      <c r="G713">
        <v>0</v>
      </c>
    </row>
    <row r="714" spans="1:7">
      <c r="A714" t="s">
        <v>749</v>
      </c>
      <c r="B714" t="s">
        <v>8</v>
      </c>
      <c r="C714" s="1">
        <v>0.54500000000000004</v>
      </c>
      <c r="D714">
        <v>2.73</v>
      </c>
      <c r="E714" t="s">
        <v>70</v>
      </c>
      <c r="F714">
        <v>0</v>
      </c>
      <c r="G714">
        <v>0</v>
      </c>
    </row>
    <row r="715" spans="1:7">
      <c r="A715" t="s">
        <v>750</v>
      </c>
      <c r="B715" t="s">
        <v>8</v>
      </c>
      <c r="C715" s="1">
        <v>0.72399999999999998</v>
      </c>
      <c r="D715">
        <v>2.7850000000000001</v>
      </c>
      <c r="E715" t="s">
        <v>70</v>
      </c>
      <c r="F715">
        <v>0</v>
      </c>
      <c r="G715">
        <v>0</v>
      </c>
    </row>
    <row r="716" spans="1:7">
      <c r="A716" t="s">
        <v>751</v>
      </c>
      <c r="B716" t="s">
        <v>8</v>
      </c>
      <c r="C716" s="1">
        <v>0.67800000000000005</v>
      </c>
      <c r="D716">
        <v>2.71</v>
      </c>
      <c r="E716" t="s">
        <v>70</v>
      </c>
      <c r="F716">
        <v>0</v>
      </c>
      <c r="G716">
        <v>0</v>
      </c>
    </row>
    <row r="717" spans="1:7">
      <c r="A717" t="s">
        <v>752</v>
      </c>
      <c r="B717" t="s">
        <v>8</v>
      </c>
      <c r="C717" s="1">
        <v>2.9140000000000001</v>
      </c>
      <c r="D717">
        <v>3.09</v>
      </c>
      <c r="E717" t="s">
        <v>70</v>
      </c>
      <c r="F717">
        <v>0</v>
      </c>
      <c r="G717">
        <v>0</v>
      </c>
    </row>
    <row r="718" spans="1:7">
      <c r="A718" t="s">
        <v>753</v>
      </c>
      <c r="B718" t="s">
        <v>8</v>
      </c>
      <c r="C718" s="1">
        <v>1.131</v>
      </c>
      <c r="D718">
        <v>1.9450000000000001</v>
      </c>
      <c r="E718" t="s">
        <v>70</v>
      </c>
      <c r="F718">
        <v>0</v>
      </c>
      <c r="G718">
        <v>0</v>
      </c>
    </row>
    <row r="719" spans="1:7">
      <c r="A719" t="s">
        <v>754</v>
      </c>
      <c r="B719" t="s">
        <v>8</v>
      </c>
      <c r="C719" s="1">
        <v>0.81</v>
      </c>
      <c r="D719">
        <v>1.605</v>
      </c>
      <c r="E719" t="s">
        <v>70</v>
      </c>
      <c r="F719">
        <v>0</v>
      </c>
      <c r="G719">
        <v>0</v>
      </c>
    </row>
    <row r="720" spans="1:7">
      <c r="A720" t="s">
        <v>755</v>
      </c>
      <c r="B720" t="s">
        <v>8</v>
      </c>
      <c r="C720" s="1">
        <v>0.88100000000000001</v>
      </c>
      <c r="D720">
        <v>1.8049999999999999</v>
      </c>
      <c r="E720" t="s">
        <v>70</v>
      </c>
      <c r="F720">
        <v>0</v>
      </c>
      <c r="G720">
        <v>0</v>
      </c>
    </row>
    <row r="721" spans="1:7">
      <c r="A721" t="s">
        <v>756</v>
      </c>
      <c r="B721" t="s">
        <v>8</v>
      </c>
      <c r="C721" s="1">
        <v>1.883</v>
      </c>
      <c r="D721">
        <v>2.5950000000000002</v>
      </c>
      <c r="E721" t="s">
        <v>70</v>
      </c>
      <c r="F721">
        <v>0</v>
      </c>
      <c r="G721">
        <v>0</v>
      </c>
    </row>
    <row r="722" spans="1:7">
      <c r="A722" t="s">
        <v>757</v>
      </c>
      <c r="B722" t="s">
        <v>8</v>
      </c>
      <c r="C722" s="1">
        <v>1.0549999999999999</v>
      </c>
      <c r="D722">
        <v>0</v>
      </c>
      <c r="E722" t="s">
        <v>70</v>
      </c>
      <c r="F722">
        <v>0</v>
      </c>
      <c r="G722">
        <v>0</v>
      </c>
    </row>
    <row r="723" spans="1:7">
      <c r="A723" t="s">
        <v>758</v>
      </c>
      <c r="B723" t="s">
        <v>8</v>
      </c>
      <c r="C723" s="1">
        <v>0.97799999999999998</v>
      </c>
      <c r="D723">
        <v>0.16500000000000001</v>
      </c>
      <c r="E723" t="s">
        <v>70</v>
      </c>
      <c r="F723">
        <v>0</v>
      </c>
      <c r="G723">
        <v>0</v>
      </c>
    </row>
    <row r="724" spans="1:7">
      <c r="A724" t="s">
        <v>759</v>
      </c>
      <c r="B724" t="s">
        <v>8</v>
      </c>
      <c r="C724" s="1">
        <v>0.96799999999999997</v>
      </c>
      <c r="D724">
        <v>0.31</v>
      </c>
      <c r="E724" t="s">
        <v>70</v>
      </c>
      <c r="F724">
        <v>0</v>
      </c>
      <c r="G724">
        <v>0</v>
      </c>
    </row>
    <row r="725" spans="1:7">
      <c r="A725" t="s">
        <v>760</v>
      </c>
      <c r="B725" t="s">
        <v>8</v>
      </c>
      <c r="C725" s="1">
        <v>0.95599999999999996</v>
      </c>
      <c r="D725">
        <v>0.38</v>
      </c>
      <c r="E725" t="s">
        <v>70</v>
      </c>
      <c r="F725">
        <v>0</v>
      </c>
      <c r="G725">
        <v>0</v>
      </c>
    </row>
    <row r="726" spans="1:7">
      <c r="A726" t="s">
        <v>761</v>
      </c>
      <c r="B726" t="s">
        <v>8</v>
      </c>
      <c r="C726" s="1">
        <v>1.831</v>
      </c>
      <c r="D726">
        <v>-4.4999999999999998E-2</v>
      </c>
      <c r="E726" t="s">
        <v>70</v>
      </c>
      <c r="F726">
        <v>0</v>
      </c>
      <c r="G726">
        <v>0</v>
      </c>
    </row>
    <row r="727" spans="1:7">
      <c r="A727" t="s">
        <v>762</v>
      </c>
      <c r="B727" t="s">
        <v>8</v>
      </c>
      <c r="C727" s="1">
        <v>2.5670000000000002</v>
      </c>
      <c r="D727">
        <v>0.28999999999999998</v>
      </c>
      <c r="E727" t="s">
        <v>70</v>
      </c>
      <c r="F727">
        <v>0</v>
      </c>
      <c r="G727">
        <v>0</v>
      </c>
    </row>
    <row r="728" spans="1:7">
      <c r="A728" t="s">
        <v>763</v>
      </c>
      <c r="B728" t="s">
        <v>8</v>
      </c>
      <c r="C728" s="1">
        <v>1.234</v>
      </c>
      <c r="D728">
        <v>0.37</v>
      </c>
      <c r="E728" t="s">
        <v>70</v>
      </c>
      <c r="F728">
        <v>0</v>
      </c>
      <c r="G728">
        <v>0</v>
      </c>
    </row>
    <row r="729" spans="1:7">
      <c r="A729" t="s">
        <v>764</v>
      </c>
      <c r="B729" t="s">
        <v>8</v>
      </c>
      <c r="C729" s="1">
        <v>1.5669999999999999</v>
      </c>
      <c r="D729">
        <v>0.47</v>
      </c>
      <c r="E729" t="s">
        <v>70</v>
      </c>
      <c r="F729">
        <v>0</v>
      </c>
      <c r="G729">
        <v>0</v>
      </c>
    </row>
    <row r="730" spans="1:7">
      <c r="A730" t="s">
        <v>765</v>
      </c>
      <c r="B730" t="s">
        <v>8</v>
      </c>
      <c r="C730" s="1">
        <v>1.5920000000000001</v>
      </c>
      <c r="D730">
        <v>0.81</v>
      </c>
      <c r="E730" t="s">
        <v>70</v>
      </c>
      <c r="F730">
        <v>0</v>
      </c>
      <c r="G730">
        <v>0</v>
      </c>
    </row>
    <row r="731" spans="1:7">
      <c r="A731" t="s">
        <v>766</v>
      </c>
      <c r="B731" t="s">
        <v>8</v>
      </c>
      <c r="C731" s="1">
        <v>1.022</v>
      </c>
      <c r="D731">
        <v>1.2250000000000001</v>
      </c>
      <c r="E731" t="s">
        <v>70</v>
      </c>
      <c r="F731">
        <v>0</v>
      </c>
      <c r="G731">
        <v>0</v>
      </c>
    </row>
    <row r="732" spans="1:7">
      <c r="A732" t="s">
        <v>767</v>
      </c>
      <c r="B732" t="s">
        <v>8</v>
      </c>
      <c r="C732" s="1">
        <v>1.478</v>
      </c>
      <c r="D732">
        <v>1.55</v>
      </c>
      <c r="E732" t="s">
        <v>70</v>
      </c>
      <c r="F732">
        <v>0</v>
      </c>
      <c r="G732">
        <v>0</v>
      </c>
    </row>
    <row r="733" spans="1:7">
      <c r="A733" t="s">
        <v>768</v>
      </c>
      <c r="B733" t="s">
        <v>8</v>
      </c>
      <c r="C733" s="1">
        <v>0.56299999999999994</v>
      </c>
      <c r="D733">
        <v>2.0550000000000002</v>
      </c>
      <c r="E733" t="s">
        <v>70</v>
      </c>
      <c r="F733">
        <v>0</v>
      </c>
      <c r="G733">
        <v>0</v>
      </c>
    </row>
    <row r="734" spans="1:7">
      <c r="A734" t="s">
        <v>769</v>
      </c>
      <c r="B734" t="s">
        <v>8</v>
      </c>
      <c r="C734" s="1">
        <v>0.67900000000000005</v>
      </c>
      <c r="D734">
        <v>1.7150000000000001</v>
      </c>
      <c r="E734" t="s">
        <v>70</v>
      </c>
      <c r="F734">
        <v>0</v>
      </c>
      <c r="G734">
        <v>0</v>
      </c>
    </row>
    <row r="735" spans="1:7">
      <c r="A735" t="s">
        <v>770</v>
      </c>
      <c r="B735" t="s">
        <v>8</v>
      </c>
      <c r="C735" s="1">
        <v>0.79200000000000004</v>
      </c>
      <c r="D735">
        <v>2.085</v>
      </c>
      <c r="E735" t="s">
        <v>70</v>
      </c>
      <c r="F735">
        <v>0</v>
      </c>
      <c r="G735">
        <v>0</v>
      </c>
    </row>
    <row r="736" spans="1:7">
      <c r="A736" t="s">
        <v>771</v>
      </c>
      <c r="B736" t="s">
        <v>8</v>
      </c>
      <c r="C736" s="1">
        <v>0.80300000000000005</v>
      </c>
      <c r="D736">
        <v>1.3</v>
      </c>
      <c r="E736" t="s">
        <v>70</v>
      </c>
      <c r="F736">
        <v>0</v>
      </c>
      <c r="G736">
        <v>0</v>
      </c>
    </row>
    <row r="737" spans="1:7">
      <c r="A737" t="s">
        <v>772</v>
      </c>
      <c r="B737" t="s">
        <v>8</v>
      </c>
      <c r="C737" s="1">
        <v>1.121</v>
      </c>
      <c r="D737">
        <v>1.3049999999999999</v>
      </c>
      <c r="E737" t="s">
        <v>70</v>
      </c>
      <c r="F737">
        <v>0</v>
      </c>
      <c r="G737">
        <v>0</v>
      </c>
    </row>
    <row r="738" spans="1:7">
      <c r="A738" t="s">
        <v>773</v>
      </c>
      <c r="B738" t="s">
        <v>8</v>
      </c>
      <c r="C738" s="1">
        <v>1.0289999999999999</v>
      </c>
      <c r="D738">
        <v>0.105</v>
      </c>
      <c r="E738" t="s">
        <v>70</v>
      </c>
      <c r="F738">
        <v>0</v>
      </c>
      <c r="G738">
        <v>0</v>
      </c>
    </row>
    <row r="739" spans="1:7">
      <c r="A739" t="s">
        <v>774</v>
      </c>
      <c r="B739" t="s">
        <v>8</v>
      </c>
      <c r="C739" s="1">
        <v>1.022</v>
      </c>
      <c r="D739">
        <v>0.125</v>
      </c>
      <c r="E739" t="s">
        <v>70</v>
      </c>
      <c r="F739">
        <v>0</v>
      </c>
      <c r="G739">
        <v>0</v>
      </c>
    </row>
    <row r="740" spans="1:7">
      <c r="A740" t="s">
        <v>775</v>
      </c>
      <c r="B740" t="s">
        <v>8</v>
      </c>
      <c r="C740" s="1">
        <v>0.997</v>
      </c>
      <c r="D740">
        <v>0.12</v>
      </c>
      <c r="E740" t="s">
        <v>70</v>
      </c>
      <c r="F740">
        <v>0</v>
      </c>
      <c r="G740">
        <v>0</v>
      </c>
    </row>
    <row r="741" spans="1:7">
      <c r="A741" t="s">
        <v>776</v>
      </c>
      <c r="B741" t="s">
        <v>8</v>
      </c>
      <c r="C741" s="1">
        <v>1.0860000000000001</v>
      </c>
      <c r="D741">
        <v>8.5000000000000006E-2</v>
      </c>
      <c r="E741" t="s">
        <v>70</v>
      </c>
      <c r="F741">
        <v>0</v>
      </c>
      <c r="G741">
        <v>0</v>
      </c>
    </row>
    <row r="742" spans="1:7">
      <c r="A742" t="s">
        <v>777</v>
      </c>
      <c r="B742" t="s">
        <v>8</v>
      </c>
      <c r="C742" s="1">
        <v>0.99199999999999999</v>
      </c>
      <c r="D742">
        <v>0.125</v>
      </c>
      <c r="E742" t="s">
        <v>70</v>
      </c>
      <c r="F742">
        <v>0</v>
      </c>
      <c r="G742">
        <v>0</v>
      </c>
    </row>
    <row r="743" spans="1:7">
      <c r="A743" t="s">
        <v>778</v>
      </c>
      <c r="B743" t="s">
        <v>8</v>
      </c>
      <c r="C743" s="1">
        <v>1.0049999999999999</v>
      </c>
      <c r="D743">
        <v>0.14499999999999999</v>
      </c>
      <c r="E743" t="s">
        <v>70</v>
      </c>
      <c r="F743">
        <v>0</v>
      </c>
      <c r="G743">
        <v>0</v>
      </c>
    </row>
    <row r="744" spans="1:7">
      <c r="A744" t="s">
        <v>779</v>
      </c>
      <c r="B744" t="s">
        <v>8</v>
      </c>
      <c r="C744" s="1">
        <v>1.046</v>
      </c>
      <c r="D744">
        <v>0.155</v>
      </c>
      <c r="E744" t="s">
        <v>70</v>
      </c>
      <c r="F744">
        <v>0</v>
      </c>
      <c r="G744">
        <v>0</v>
      </c>
    </row>
    <row r="745" spans="1:7">
      <c r="A745" t="s">
        <v>780</v>
      </c>
      <c r="B745" t="s">
        <v>8</v>
      </c>
      <c r="C745" s="1">
        <v>0.97699999999999998</v>
      </c>
      <c r="D745">
        <v>7.0000000000000007E-2</v>
      </c>
      <c r="E745" t="s">
        <v>70</v>
      </c>
      <c r="F745">
        <v>0</v>
      </c>
      <c r="G745">
        <v>0</v>
      </c>
    </row>
    <row r="746" spans="1:7">
      <c r="A746" t="s">
        <v>781</v>
      </c>
      <c r="B746" t="s">
        <v>8</v>
      </c>
      <c r="C746" s="1">
        <v>1.0780000000000001</v>
      </c>
      <c r="D746">
        <v>0.23</v>
      </c>
      <c r="E746" t="s">
        <v>70</v>
      </c>
      <c r="F746">
        <v>0</v>
      </c>
      <c r="G746">
        <v>0</v>
      </c>
    </row>
    <row r="747" spans="1:7">
      <c r="A747" t="s">
        <v>782</v>
      </c>
      <c r="B747" t="s">
        <v>8</v>
      </c>
      <c r="C747" s="1">
        <v>1.091</v>
      </c>
      <c r="D747">
        <v>0.255</v>
      </c>
      <c r="E747" t="s">
        <v>70</v>
      </c>
      <c r="F747">
        <v>0</v>
      </c>
      <c r="G747">
        <v>0</v>
      </c>
    </row>
    <row r="748" spans="1:7">
      <c r="A748" t="s">
        <v>783</v>
      </c>
      <c r="B748" t="s">
        <v>8</v>
      </c>
      <c r="C748" s="1">
        <v>1.016</v>
      </c>
      <c r="D748">
        <v>0.2</v>
      </c>
      <c r="E748" t="s">
        <v>70</v>
      </c>
      <c r="F748">
        <v>0</v>
      </c>
      <c r="G748">
        <v>0</v>
      </c>
    </row>
    <row r="749" spans="1:7">
      <c r="A749" t="s">
        <v>784</v>
      </c>
      <c r="B749" t="s">
        <v>8</v>
      </c>
      <c r="C749" s="1">
        <v>0.99399999999999999</v>
      </c>
      <c r="D749">
        <v>0.185</v>
      </c>
      <c r="E749" t="s">
        <v>70</v>
      </c>
      <c r="F749">
        <v>0</v>
      </c>
      <c r="G749">
        <v>0</v>
      </c>
    </row>
    <row r="750" spans="1:7">
      <c r="A750" t="s">
        <v>785</v>
      </c>
      <c r="B750" t="s">
        <v>8</v>
      </c>
      <c r="C750" s="1">
        <v>1.056</v>
      </c>
      <c r="D750">
        <v>0.30499999999999999</v>
      </c>
      <c r="E750" t="s">
        <v>70</v>
      </c>
      <c r="F750">
        <v>0</v>
      </c>
      <c r="G750">
        <v>0</v>
      </c>
    </row>
    <row r="751" spans="1:7">
      <c r="A751" t="s">
        <v>786</v>
      </c>
      <c r="B751" t="s">
        <v>8</v>
      </c>
      <c r="C751" s="1">
        <v>1.014</v>
      </c>
      <c r="D751">
        <v>0.155</v>
      </c>
      <c r="E751" t="s">
        <v>70</v>
      </c>
      <c r="F751">
        <v>0</v>
      </c>
      <c r="G751">
        <v>0</v>
      </c>
    </row>
    <row r="752" spans="1:7">
      <c r="A752" t="s">
        <v>787</v>
      </c>
      <c r="B752" t="s">
        <v>8</v>
      </c>
      <c r="C752" s="1">
        <v>1.7230000000000001</v>
      </c>
      <c r="D752">
        <v>0.44500000000000001</v>
      </c>
      <c r="E752" t="s">
        <v>70</v>
      </c>
      <c r="F752">
        <v>0</v>
      </c>
      <c r="G752">
        <v>0</v>
      </c>
    </row>
    <row r="753" spans="1:7">
      <c r="A753" t="s">
        <v>788</v>
      </c>
      <c r="B753" t="s">
        <v>8</v>
      </c>
      <c r="C753" s="1">
        <v>0.93500000000000005</v>
      </c>
      <c r="D753">
        <v>0.755</v>
      </c>
      <c r="E753" t="s">
        <v>70</v>
      </c>
      <c r="F753">
        <v>0</v>
      </c>
      <c r="G753">
        <v>0</v>
      </c>
    </row>
    <row r="754" spans="1:7">
      <c r="A754" t="s">
        <v>789</v>
      </c>
      <c r="B754" t="s">
        <v>8</v>
      </c>
      <c r="C754" s="1">
        <v>1.006</v>
      </c>
      <c r="D754">
        <v>0.3</v>
      </c>
      <c r="E754" t="s">
        <v>70</v>
      </c>
      <c r="F754">
        <v>0</v>
      </c>
      <c r="G754">
        <v>0</v>
      </c>
    </row>
    <row r="755" spans="1:7">
      <c r="A755" t="s">
        <v>790</v>
      </c>
      <c r="B755" t="s">
        <v>8</v>
      </c>
      <c r="C755" s="1">
        <v>1.0209999999999999</v>
      </c>
      <c r="D755">
        <v>0.16500000000000001</v>
      </c>
      <c r="E755" t="s">
        <v>70</v>
      </c>
      <c r="F755">
        <v>0</v>
      </c>
      <c r="G755">
        <v>0</v>
      </c>
    </row>
    <row r="756" spans="1:7">
      <c r="A756" t="s">
        <v>791</v>
      </c>
      <c r="B756" t="s">
        <v>8</v>
      </c>
      <c r="C756" s="1">
        <v>1.052</v>
      </c>
      <c r="D756">
        <v>-4.4999999999999998E-2</v>
      </c>
      <c r="E756" t="s">
        <v>70</v>
      </c>
      <c r="F756">
        <v>0</v>
      </c>
      <c r="G756">
        <v>0</v>
      </c>
    </row>
    <row r="757" spans="1:7">
      <c r="A757" t="s">
        <v>792</v>
      </c>
      <c r="B757" t="s">
        <v>8</v>
      </c>
      <c r="C757" s="1">
        <v>1.0329999999999999</v>
      </c>
      <c r="D757">
        <v>0.09</v>
      </c>
      <c r="E757" t="s">
        <v>70</v>
      </c>
      <c r="F757">
        <v>0</v>
      </c>
      <c r="G757">
        <v>0</v>
      </c>
    </row>
    <row r="758" spans="1:7">
      <c r="A758" t="s">
        <v>793</v>
      </c>
      <c r="B758" t="s">
        <v>8</v>
      </c>
      <c r="C758" s="1">
        <v>1.6539999999999999</v>
      </c>
      <c r="D758">
        <v>0.52</v>
      </c>
      <c r="E758" t="s">
        <v>70</v>
      </c>
      <c r="F758">
        <v>0</v>
      </c>
      <c r="G758">
        <v>0</v>
      </c>
    </row>
    <row r="759" spans="1:7">
      <c r="A759" t="s">
        <v>794</v>
      </c>
      <c r="B759" t="s">
        <v>8</v>
      </c>
      <c r="C759" s="1">
        <v>1.0449999999999999</v>
      </c>
      <c r="D759">
        <v>1.115</v>
      </c>
      <c r="E759" t="s">
        <v>70</v>
      </c>
      <c r="F759">
        <v>0</v>
      </c>
      <c r="G759">
        <v>0</v>
      </c>
    </row>
    <row r="760" spans="1:7">
      <c r="A760" t="s">
        <v>795</v>
      </c>
      <c r="B760" t="s">
        <v>8</v>
      </c>
      <c r="C760" s="1">
        <v>1.39</v>
      </c>
      <c r="D760">
        <v>0.33500000000000002</v>
      </c>
      <c r="E760" t="s">
        <v>70</v>
      </c>
      <c r="F760">
        <v>0</v>
      </c>
      <c r="G760">
        <v>0</v>
      </c>
    </row>
    <row r="761" spans="1:7">
      <c r="A761" t="s">
        <v>796</v>
      </c>
      <c r="B761" t="s">
        <v>12</v>
      </c>
      <c r="C761" s="1">
        <v>4.4409999999999998</v>
      </c>
      <c r="D761">
        <v>1.075</v>
      </c>
      <c r="E761" t="s">
        <v>70</v>
      </c>
      <c r="F761">
        <v>1</v>
      </c>
      <c r="G761">
        <v>0</v>
      </c>
    </row>
    <row r="762" spans="1:7">
      <c r="A762" t="s">
        <v>797</v>
      </c>
      <c r="B762" t="s">
        <v>8</v>
      </c>
      <c r="C762" s="1">
        <v>0.65200000000000002</v>
      </c>
      <c r="D762">
        <v>1.2350000000000001</v>
      </c>
      <c r="E762" t="s">
        <v>70</v>
      </c>
      <c r="F762">
        <v>0</v>
      </c>
      <c r="G762">
        <v>0</v>
      </c>
    </row>
    <row r="763" spans="1:7">
      <c r="A763" t="s">
        <v>798</v>
      </c>
      <c r="B763" t="s">
        <v>8</v>
      </c>
      <c r="C763" s="1">
        <v>0.85899999999999999</v>
      </c>
      <c r="D763">
        <v>1.395</v>
      </c>
      <c r="E763" t="s">
        <v>70</v>
      </c>
      <c r="F763">
        <v>0</v>
      </c>
      <c r="G763">
        <v>0</v>
      </c>
    </row>
    <row r="764" spans="1:7">
      <c r="A764" t="s">
        <v>799</v>
      </c>
      <c r="B764" t="s">
        <v>8</v>
      </c>
      <c r="C764" s="1">
        <v>1.53</v>
      </c>
      <c r="D764">
        <v>0.81</v>
      </c>
      <c r="E764" t="s">
        <v>70</v>
      </c>
      <c r="F764">
        <v>0</v>
      </c>
      <c r="G764">
        <v>0</v>
      </c>
    </row>
    <row r="765" spans="1:7">
      <c r="A765" t="s">
        <v>800</v>
      </c>
      <c r="B765" t="s">
        <v>8</v>
      </c>
      <c r="C765" s="1">
        <v>1.252</v>
      </c>
      <c r="D765">
        <v>0.88500000000000001</v>
      </c>
      <c r="E765" t="s">
        <v>70</v>
      </c>
      <c r="F765">
        <v>0</v>
      </c>
      <c r="G765">
        <v>0</v>
      </c>
    </row>
    <row r="766" spans="1:7">
      <c r="A766" t="s">
        <v>801</v>
      </c>
      <c r="B766" t="s">
        <v>8</v>
      </c>
      <c r="C766" s="1">
        <v>1.296</v>
      </c>
      <c r="D766">
        <v>0.875</v>
      </c>
      <c r="E766" t="s">
        <v>70</v>
      </c>
      <c r="F766">
        <v>0</v>
      </c>
      <c r="G766">
        <v>0</v>
      </c>
    </row>
    <row r="767" spans="1:7">
      <c r="A767" t="s">
        <v>802</v>
      </c>
      <c r="B767" t="s">
        <v>8</v>
      </c>
      <c r="C767" s="1">
        <v>1.4830000000000001</v>
      </c>
      <c r="D767">
        <v>3.63</v>
      </c>
      <c r="E767" t="s">
        <v>70</v>
      </c>
      <c r="F767">
        <v>0</v>
      </c>
      <c r="G767">
        <v>0</v>
      </c>
    </row>
    <row r="768" spans="1:7">
      <c r="A768" t="s">
        <v>803</v>
      </c>
      <c r="B768" t="s">
        <v>8</v>
      </c>
      <c r="C768" s="1">
        <v>1.7609999999999999</v>
      </c>
      <c r="D768">
        <v>0.93500000000000005</v>
      </c>
      <c r="E768" t="s">
        <v>70</v>
      </c>
      <c r="F768">
        <v>0</v>
      </c>
      <c r="G768">
        <v>0</v>
      </c>
    </row>
    <row r="769" spans="1:7">
      <c r="A769" t="s">
        <v>804</v>
      </c>
      <c r="B769" t="s">
        <v>8</v>
      </c>
      <c r="C769" s="1">
        <v>2.9289999999999998</v>
      </c>
      <c r="D769">
        <v>1.4650000000000001</v>
      </c>
      <c r="E769" t="s">
        <v>70</v>
      </c>
      <c r="F769">
        <v>0</v>
      </c>
      <c r="G769">
        <v>0</v>
      </c>
    </row>
    <row r="770" spans="1:7">
      <c r="A770" t="s">
        <v>805</v>
      </c>
      <c r="B770" t="s">
        <v>8</v>
      </c>
      <c r="C770" s="1">
        <v>1.768</v>
      </c>
      <c r="D770">
        <v>3.28</v>
      </c>
      <c r="E770" t="s">
        <v>70</v>
      </c>
      <c r="F770">
        <v>0</v>
      </c>
      <c r="G770">
        <v>0</v>
      </c>
    </row>
    <row r="771" spans="1:7">
      <c r="A771" t="s">
        <v>806</v>
      </c>
      <c r="B771" t="s">
        <v>8</v>
      </c>
      <c r="C771" s="1">
        <v>0.28499999999999998</v>
      </c>
      <c r="D771">
        <v>7.1950000000000003</v>
      </c>
      <c r="E771" t="s">
        <v>70</v>
      </c>
      <c r="F771">
        <v>0</v>
      </c>
      <c r="G771">
        <v>0</v>
      </c>
    </row>
    <row r="772" spans="1:7">
      <c r="A772" t="s">
        <v>807</v>
      </c>
      <c r="B772" t="s">
        <v>8</v>
      </c>
      <c r="C772" s="1">
        <v>0.39400000000000002</v>
      </c>
      <c r="D772">
        <v>5.65</v>
      </c>
      <c r="E772" t="s">
        <v>70</v>
      </c>
      <c r="F772">
        <v>0</v>
      </c>
      <c r="G772">
        <v>0</v>
      </c>
    </row>
    <row r="773" spans="1:7">
      <c r="A773" t="s">
        <v>808</v>
      </c>
      <c r="B773" t="s">
        <v>8</v>
      </c>
      <c r="C773" s="1">
        <v>0.85099999999999998</v>
      </c>
      <c r="D773">
        <v>6.15</v>
      </c>
      <c r="E773" t="s">
        <v>70</v>
      </c>
      <c r="F773">
        <v>0</v>
      </c>
      <c r="G773">
        <v>0</v>
      </c>
    </row>
    <row r="774" spans="1:7">
      <c r="A774" t="s">
        <v>809</v>
      </c>
      <c r="B774" t="s">
        <v>8</v>
      </c>
      <c r="C774" s="1">
        <v>1.353</v>
      </c>
      <c r="D774">
        <v>6.7850000000000001</v>
      </c>
      <c r="E774" t="s">
        <v>70</v>
      </c>
      <c r="F774">
        <v>0</v>
      </c>
      <c r="G774">
        <v>0</v>
      </c>
    </row>
    <row r="775" spans="1:7">
      <c r="A775" t="s">
        <v>810</v>
      </c>
      <c r="B775" t="s">
        <v>8</v>
      </c>
      <c r="C775" s="1">
        <v>1.855</v>
      </c>
      <c r="D775">
        <v>5.25</v>
      </c>
      <c r="E775" t="s">
        <v>70</v>
      </c>
      <c r="F775">
        <v>0</v>
      </c>
      <c r="G775">
        <v>0</v>
      </c>
    </row>
    <row r="776" spans="1:7">
      <c r="A776" t="s">
        <v>811</v>
      </c>
      <c r="B776" t="s">
        <v>8</v>
      </c>
      <c r="C776" s="1">
        <v>1.9370000000000001</v>
      </c>
      <c r="D776">
        <v>6.65</v>
      </c>
      <c r="E776" t="s">
        <v>70</v>
      </c>
      <c r="F776">
        <v>0</v>
      </c>
      <c r="G776">
        <v>0</v>
      </c>
    </row>
    <row r="777" spans="1:7">
      <c r="A777" t="s">
        <v>812</v>
      </c>
      <c r="B777" t="s">
        <v>8</v>
      </c>
      <c r="C777" s="1">
        <v>1.4890000000000001</v>
      </c>
      <c r="D777">
        <v>5.46</v>
      </c>
      <c r="E777" t="s">
        <v>70</v>
      </c>
      <c r="F777">
        <v>0</v>
      </c>
      <c r="G777">
        <v>0</v>
      </c>
    </row>
    <row r="778" spans="1:7">
      <c r="A778" t="s">
        <v>813</v>
      </c>
      <c r="B778" t="s">
        <v>8</v>
      </c>
      <c r="C778" s="1">
        <v>1.633</v>
      </c>
      <c r="D778">
        <v>3.9950000000000001</v>
      </c>
      <c r="E778" t="s">
        <v>70</v>
      </c>
      <c r="F778">
        <v>0</v>
      </c>
      <c r="G778">
        <v>0</v>
      </c>
    </row>
    <row r="779" spans="1:7">
      <c r="A779" t="s">
        <v>814</v>
      </c>
      <c r="B779" t="s">
        <v>8</v>
      </c>
      <c r="C779" s="1">
        <v>1.7110000000000001</v>
      </c>
      <c r="D779">
        <v>7.08</v>
      </c>
      <c r="E779" t="s">
        <v>70</v>
      </c>
      <c r="F779">
        <v>0</v>
      </c>
      <c r="G779">
        <v>0</v>
      </c>
    </row>
    <row r="780" spans="1:7">
      <c r="A780" t="s">
        <v>815</v>
      </c>
      <c r="B780" t="s">
        <v>8</v>
      </c>
      <c r="C780" s="1">
        <v>1.825</v>
      </c>
      <c r="D780">
        <v>8.6150000000000002</v>
      </c>
      <c r="E780" t="s">
        <v>70</v>
      </c>
      <c r="F780">
        <v>0</v>
      </c>
      <c r="G780">
        <v>0</v>
      </c>
    </row>
    <row r="781" spans="1:7">
      <c r="A781" t="s">
        <v>816</v>
      </c>
      <c r="B781" t="s">
        <v>8</v>
      </c>
      <c r="C781" s="1">
        <v>0.17399999999999999</v>
      </c>
      <c r="D781">
        <v>9.11</v>
      </c>
      <c r="E781" t="s">
        <v>70</v>
      </c>
      <c r="F781">
        <v>0</v>
      </c>
      <c r="G781">
        <v>0</v>
      </c>
    </row>
    <row r="782" spans="1:7">
      <c r="A782" t="s">
        <v>817</v>
      </c>
      <c r="B782" t="s">
        <v>8</v>
      </c>
      <c r="C782" s="1">
        <v>0.23699999999999999</v>
      </c>
      <c r="D782">
        <v>7.14</v>
      </c>
      <c r="E782" t="s">
        <v>70</v>
      </c>
      <c r="F782">
        <v>0</v>
      </c>
      <c r="G782">
        <v>0</v>
      </c>
    </row>
    <row r="783" spans="1:7">
      <c r="A783" t="s">
        <v>818</v>
      </c>
      <c r="B783" t="s">
        <v>8</v>
      </c>
      <c r="C783" s="1">
        <v>2.3319999999999999</v>
      </c>
      <c r="D783">
        <v>4.4950000000000001</v>
      </c>
      <c r="E783" t="s">
        <v>70</v>
      </c>
      <c r="F783">
        <v>0</v>
      </c>
      <c r="G783">
        <v>0</v>
      </c>
    </row>
    <row r="784" spans="1:7">
      <c r="A784" t="s">
        <v>819</v>
      </c>
      <c r="B784" t="s">
        <v>8</v>
      </c>
      <c r="C784" s="1">
        <v>3.01</v>
      </c>
      <c r="D784">
        <v>5.2249999999999996</v>
      </c>
      <c r="E784" t="s">
        <v>70</v>
      </c>
      <c r="F784">
        <v>0</v>
      </c>
      <c r="G784">
        <v>0</v>
      </c>
    </row>
    <row r="785" spans="1:7">
      <c r="A785" t="s">
        <v>820</v>
      </c>
      <c r="B785" t="s">
        <v>8</v>
      </c>
      <c r="C785" s="1">
        <v>1.96</v>
      </c>
      <c r="D785">
        <v>4.32</v>
      </c>
      <c r="E785" t="s">
        <v>70</v>
      </c>
      <c r="F785">
        <v>0</v>
      </c>
      <c r="G785">
        <v>0</v>
      </c>
    </row>
    <row r="786" spans="1:7">
      <c r="A786" t="s">
        <v>821</v>
      </c>
      <c r="B786" t="s">
        <v>8</v>
      </c>
      <c r="C786" s="1">
        <v>1.968</v>
      </c>
      <c r="D786">
        <v>8.1150000000000002</v>
      </c>
      <c r="E786" t="s">
        <v>70</v>
      </c>
      <c r="F786">
        <v>0</v>
      </c>
      <c r="G786">
        <v>0</v>
      </c>
    </row>
    <row r="787" spans="1:7">
      <c r="A787" t="s">
        <v>822</v>
      </c>
      <c r="B787" t="s">
        <v>8</v>
      </c>
      <c r="C787" s="1">
        <v>1.7090000000000001</v>
      </c>
      <c r="D787">
        <v>7.52</v>
      </c>
      <c r="E787" t="s">
        <v>70</v>
      </c>
      <c r="F787">
        <v>0</v>
      </c>
      <c r="G787">
        <v>0</v>
      </c>
    </row>
    <row r="788" spans="1:7">
      <c r="A788" t="s">
        <v>823</v>
      </c>
      <c r="B788" t="s">
        <v>8</v>
      </c>
      <c r="C788" s="1">
        <v>0.89700000000000002</v>
      </c>
      <c r="D788">
        <v>3.72</v>
      </c>
      <c r="E788" t="s">
        <v>70</v>
      </c>
      <c r="F788">
        <v>0</v>
      </c>
      <c r="G788">
        <v>0</v>
      </c>
    </row>
    <row r="789" spans="1:7">
      <c r="A789" t="s">
        <v>824</v>
      </c>
      <c r="B789" t="s">
        <v>8</v>
      </c>
      <c r="C789" s="1">
        <v>0.94799999999999995</v>
      </c>
      <c r="D789">
        <v>3.46</v>
      </c>
      <c r="E789" t="s">
        <v>70</v>
      </c>
      <c r="F789">
        <v>0</v>
      </c>
      <c r="G789">
        <v>0</v>
      </c>
    </row>
    <row r="790" spans="1:7">
      <c r="A790" t="s">
        <v>825</v>
      </c>
      <c r="B790" t="s">
        <v>8</v>
      </c>
      <c r="C790" s="1">
        <v>3.1389999999999998</v>
      </c>
      <c r="D790">
        <v>2.4500000000000002</v>
      </c>
      <c r="E790" t="s">
        <v>70</v>
      </c>
      <c r="F790">
        <v>0</v>
      </c>
      <c r="G790">
        <v>0</v>
      </c>
    </row>
    <row r="791" spans="1:7">
      <c r="A791" t="s">
        <v>826</v>
      </c>
      <c r="B791" t="s">
        <v>8</v>
      </c>
      <c r="C791" s="1">
        <v>1.2290000000000001</v>
      </c>
      <c r="D791">
        <v>5.7850000000000001</v>
      </c>
      <c r="E791" t="s">
        <v>70</v>
      </c>
      <c r="F791">
        <v>0</v>
      </c>
      <c r="G791">
        <v>0</v>
      </c>
    </row>
    <row r="792" spans="1:7">
      <c r="A792" t="s">
        <v>827</v>
      </c>
      <c r="B792" t="s">
        <v>8</v>
      </c>
      <c r="C792" s="1">
        <v>0.98599999999999999</v>
      </c>
      <c r="D792">
        <v>0.45</v>
      </c>
      <c r="E792" t="s">
        <v>70</v>
      </c>
      <c r="F792">
        <v>0</v>
      </c>
      <c r="G792">
        <v>0</v>
      </c>
    </row>
    <row r="793" spans="1:7">
      <c r="A793" t="s">
        <v>828</v>
      </c>
      <c r="B793" t="s">
        <v>8</v>
      </c>
      <c r="C793" s="1">
        <v>0.97</v>
      </c>
      <c r="D793">
        <v>0.22500000000000001</v>
      </c>
      <c r="E793" t="s">
        <v>70</v>
      </c>
      <c r="F793">
        <v>0</v>
      </c>
      <c r="G793">
        <v>0</v>
      </c>
    </row>
    <row r="794" spans="1:7">
      <c r="A794" t="s">
        <v>829</v>
      </c>
      <c r="B794" t="s">
        <v>8</v>
      </c>
      <c r="C794" s="1">
        <v>1.099</v>
      </c>
      <c r="D794">
        <v>0.63500000000000001</v>
      </c>
      <c r="E794" t="s">
        <v>70</v>
      </c>
      <c r="F794">
        <v>0</v>
      </c>
      <c r="G794">
        <v>0</v>
      </c>
    </row>
    <row r="795" spans="1:7">
      <c r="A795" t="s">
        <v>830</v>
      </c>
      <c r="B795" t="s">
        <v>8</v>
      </c>
      <c r="C795" s="1">
        <v>0.90400000000000003</v>
      </c>
      <c r="D795">
        <v>0.82499999999999996</v>
      </c>
      <c r="E795" t="s">
        <v>70</v>
      </c>
      <c r="F795">
        <v>0</v>
      </c>
      <c r="G795">
        <v>0</v>
      </c>
    </row>
    <row r="796" spans="1:7">
      <c r="A796" t="s">
        <v>831</v>
      </c>
      <c r="B796" t="s">
        <v>8</v>
      </c>
      <c r="C796" s="1">
        <v>0.877</v>
      </c>
      <c r="D796">
        <v>0.82</v>
      </c>
      <c r="E796" t="s">
        <v>70</v>
      </c>
      <c r="F796">
        <v>0</v>
      </c>
      <c r="G796">
        <v>0</v>
      </c>
    </row>
    <row r="797" spans="1:7">
      <c r="A797" t="s">
        <v>832</v>
      </c>
      <c r="B797" t="s">
        <v>8</v>
      </c>
      <c r="C797" s="1">
        <v>1.0549999999999999</v>
      </c>
      <c r="D797">
        <v>1.53</v>
      </c>
      <c r="E797" t="s">
        <v>70</v>
      </c>
      <c r="F797">
        <v>0</v>
      </c>
      <c r="G797">
        <v>0</v>
      </c>
    </row>
    <row r="798" spans="1:7">
      <c r="A798" t="s">
        <v>833</v>
      </c>
      <c r="B798" t="s">
        <v>8</v>
      </c>
      <c r="C798" s="1">
        <v>1.121</v>
      </c>
      <c r="D798">
        <v>0.19</v>
      </c>
      <c r="E798" t="s">
        <v>70</v>
      </c>
      <c r="F798">
        <v>0</v>
      </c>
      <c r="G798">
        <v>0</v>
      </c>
    </row>
    <row r="799" spans="1:7">
      <c r="A799" t="s">
        <v>834</v>
      </c>
      <c r="B799" t="s">
        <v>8</v>
      </c>
      <c r="C799" s="1">
        <v>0.90800000000000003</v>
      </c>
      <c r="D799">
        <v>0.26</v>
      </c>
      <c r="E799" t="s">
        <v>70</v>
      </c>
      <c r="F799">
        <v>0</v>
      </c>
      <c r="G799">
        <v>0</v>
      </c>
    </row>
    <row r="800" spans="1:7">
      <c r="A800" t="s">
        <v>835</v>
      </c>
      <c r="B800" t="s">
        <v>8</v>
      </c>
      <c r="C800" s="1">
        <v>4.0289999999999999</v>
      </c>
      <c r="D800">
        <v>6.375</v>
      </c>
      <c r="E800" t="s">
        <v>70</v>
      </c>
      <c r="F800">
        <v>0</v>
      </c>
      <c r="G800">
        <v>0</v>
      </c>
    </row>
    <row r="801" spans="1:7">
      <c r="A801" t="s">
        <v>836</v>
      </c>
      <c r="B801" t="s">
        <v>8</v>
      </c>
      <c r="C801" s="1">
        <v>0.34499999999999997</v>
      </c>
      <c r="D801">
        <v>7.7249999999999996</v>
      </c>
      <c r="E801" t="s">
        <v>70</v>
      </c>
      <c r="F801">
        <v>0</v>
      </c>
      <c r="G801">
        <v>0</v>
      </c>
    </row>
    <row r="802" spans="1:7">
      <c r="A802" t="s">
        <v>837</v>
      </c>
      <c r="B802" t="s">
        <v>8</v>
      </c>
      <c r="C802" s="1">
        <v>-0.21199999999999999</v>
      </c>
      <c r="D802">
        <v>8.57</v>
      </c>
      <c r="E802" t="s">
        <v>70</v>
      </c>
      <c r="F802">
        <v>0</v>
      </c>
      <c r="G802">
        <v>0</v>
      </c>
    </row>
    <row r="803" spans="1:7">
      <c r="A803" t="s">
        <v>838</v>
      </c>
      <c r="B803" t="s">
        <v>8</v>
      </c>
      <c r="C803" s="1">
        <v>0.71299999999999997</v>
      </c>
      <c r="D803">
        <v>8.42</v>
      </c>
      <c r="E803" t="s">
        <v>70</v>
      </c>
      <c r="F803">
        <v>0</v>
      </c>
      <c r="G803">
        <v>0</v>
      </c>
    </row>
    <row r="804" spans="1:7">
      <c r="A804" t="s">
        <v>839</v>
      </c>
      <c r="B804" t="s">
        <v>8</v>
      </c>
      <c r="C804" s="1">
        <v>0.439</v>
      </c>
      <c r="D804">
        <v>3.8250000000000002</v>
      </c>
      <c r="E804" t="s">
        <v>70</v>
      </c>
      <c r="F804">
        <v>0</v>
      </c>
      <c r="G804">
        <v>0</v>
      </c>
    </row>
    <row r="805" spans="1:7">
      <c r="A805" t="s">
        <v>840</v>
      </c>
      <c r="B805" t="s">
        <v>8</v>
      </c>
      <c r="C805" s="1">
        <v>0.66500000000000004</v>
      </c>
      <c r="D805">
        <v>7.5650000000000004</v>
      </c>
      <c r="E805" t="s">
        <v>70</v>
      </c>
      <c r="F805">
        <v>0</v>
      </c>
      <c r="G805">
        <v>0</v>
      </c>
    </row>
    <row r="806" spans="1:7">
      <c r="A806" t="s">
        <v>841</v>
      </c>
      <c r="B806" t="s">
        <v>8</v>
      </c>
      <c r="C806" s="1">
        <v>2.2160000000000002</v>
      </c>
      <c r="D806">
        <v>2.92</v>
      </c>
      <c r="E806" t="s">
        <v>70</v>
      </c>
      <c r="F806">
        <v>0</v>
      </c>
      <c r="G806">
        <v>0</v>
      </c>
    </row>
    <row r="807" spans="1:7">
      <c r="A807" t="s">
        <v>842</v>
      </c>
      <c r="B807" t="s">
        <v>8</v>
      </c>
      <c r="C807" s="1">
        <v>0.73899999999999999</v>
      </c>
      <c r="D807">
        <v>5.27</v>
      </c>
      <c r="E807" t="s">
        <v>70</v>
      </c>
      <c r="F807">
        <v>0</v>
      </c>
      <c r="G807">
        <v>0</v>
      </c>
    </row>
    <row r="808" spans="1:7">
      <c r="A808" t="s">
        <v>843</v>
      </c>
      <c r="B808" t="s">
        <v>8</v>
      </c>
      <c r="C808" s="1">
        <v>2.1230000000000002</v>
      </c>
      <c r="D808">
        <v>5.3</v>
      </c>
      <c r="E808" t="s">
        <v>70</v>
      </c>
      <c r="F808">
        <v>0</v>
      </c>
      <c r="G808">
        <v>0</v>
      </c>
    </row>
    <row r="809" spans="1:7">
      <c r="A809" t="s">
        <v>844</v>
      </c>
      <c r="B809" t="s">
        <v>8</v>
      </c>
      <c r="C809" s="1">
        <v>3.3809999999999998</v>
      </c>
      <c r="D809">
        <v>4.34</v>
      </c>
      <c r="E809" t="s">
        <v>70</v>
      </c>
      <c r="F809">
        <v>0</v>
      </c>
      <c r="G809">
        <v>0</v>
      </c>
    </row>
    <row r="810" spans="1:7">
      <c r="A810" t="s">
        <v>845</v>
      </c>
      <c r="B810" t="s">
        <v>8</v>
      </c>
      <c r="C810" s="1">
        <v>2.1120000000000001</v>
      </c>
      <c r="D810">
        <v>3.3650000000000002</v>
      </c>
      <c r="E810" t="s">
        <v>846</v>
      </c>
      <c r="F810">
        <v>0</v>
      </c>
      <c r="G810">
        <v>0</v>
      </c>
    </row>
    <row r="811" spans="1:7">
      <c r="A811" t="s">
        <v>847</v>
      </c>
      <c r="B811" t="s">
        <v>8</v>
      </c>
      <c r="C811" s="1">
        <v>0.33700000000000002</v>
      </c>
      <c r="D811">
        <v>9.3049999999999997</v>
      </c>
      <c r="E811" t="s">
        <v>846</v>
      </c>
      <c r="F811">
        <v>0</v>
      </c>
      <c r="G811">
        <v>0</v>
      </c>
    </row>
    <row r="812" spans="1:7">
      <c r="A812" t="s">
        <v>848</v>
      </c>
      <c r="B812" t="s">
        <v>8</v>
      </c>
      <c r="C812" s="1">
        <v>2.39</v>
      </c>
      <c r="D812">
        <v>8.59</v>
      </c>
      <c r="E812" t="s">
        <v>846</v>
      </c>
      <c r="F812">
        <v>0</v>
      </c>
      <c r="G812">
        <v>0</v>
      </c>
    </row>
    <row r="813" spans="1:7">
      <c r="A813" t="s">
        <v>849</v>
      </c>
      <c r="B813" t="s">
        <v>8</v>
      </c>
      <c r="C813" s="1">
        <v>1.917</v>
      </c>
      <c r="D813">
        <v>6.97</v>
      </c>
      <c r="E813" t="s">
        <v>846</v>
      </c>
      <c r="F813">
        <v>0</v>
      </c>
      <c r="G813">
        <v>0</v>
      </c>
    </row>
    <row r="814" spans="1:7">
      <c r="A814" t="s">
        <v>850</v>
      </c>
      <c r="B814" t="s">
        <v>8</v>
      </c>
      <c r="C814" s="1">
        <v>0.876</v>
      </c>
      <c r="D814">
        <v>4.76</v>
      </c>
      <c r="E814" t="s">
        <v>846</v>
      </c>
      <c r="F814">
        <v>0</v>
      </c>
      <c r="G814">
        <v>0</v>
      </c>
    </row>
    <row r="815" spans="1:7">
      <c r="A815" t="s">
        <v>851</v>
      </c>
      <c r="B815" t="s">
        <v>8</v>
      </c>
      <c r="C815" s="1">
        <v>0.41799999999999998</v>
      </c>
      <c r="D815">
        <v>3.98</v>
      </c>
      <c r="E815" t="s">
        <v>846</v>
      </c>
      <c r="F815">
        <v>0</v>
      </c>
      <c r="G815">
        <v>0</v>
      </c>
    </row>
    <row r="816" spans="1:7">
      <c r="A816" t="s">
        <v>852</v>
      </c>
      <c r="B816" t="s">
        <v>8</v>
      </c>
      <c r="C816" s="1">
        <v>1.915</v>
      </c>
      <c r="D816">
        <v>3.105</v>
      </c>
      <c r="E816" t="s">
        <v>846</v>
      </c>
      <c r="F816">
        <v>0</v>
      </c>
      <c r="G816">
        <v>0</v>
      </c>
    </row>
    <row r="817" spans="1:7">
      <c r="A817" t="s">
        <v>853</v>
      </c>
      <c r="B817" t="s">
        <v>8</v>
      </c>
      <c r="C817" s="1">
        <v>2.5459999999999998</v>
      </c>
      <c r="D817">
        <v>7.76</v>
      </c>
      <c r="E817" t="s">
        <v>846</v>
      </c>
      <c r="F817">
        <v>0</v>
      </c>
      <c r="G817">
        <v>0</v>
      </c>
    </row>
    <row r="818" spans="1:7">
      <c r="A818" t="s">
        <v>854</v>
      </c>
      <c r="B818" t="s">
        <v>8</v>
      </c>
      <c r="C818" s="1">
        <v>3.3330000000000002</v>
      </c>
      <c r="D818">
        <v>7.7450000000000001</v>
      </c>
      <c r="E818" t="s">
        <v>846</v>
      </c>
      <c r="F818">
        <v>0</v>
      </c>
      <c r="G818">
        <v>0</v>
      </c>
    </row>
    <row r="819" spans="1:7">
      <c r="A819" t="s">
        <v>855</v>
      </c>
      <c r="B819" t="s">
        <v>8</v>
      </c>
      <c r="C819" s="1">
        <v>3.5259999999999998</v>
      </c>
      <c r="D819">
        <v>4.5750000000000002</v>
      </c>
      <c r="E819" t="s">
        <v>846</v>
      </c>
      <c r="F819">
        <v>0</v>
      </c>
      <c r="G819">
        <v>0</v>
      </c>
    </row>
    <row r="820" spans="1:7">
      <c r="A820" t="s">
        <v>856</v>
      </c>
      <c r="B820" t="s">
        <v>8</v>
      </c>
      <c r="C820" s="1">
        <v>1.0329999999999999</v>
      </c>
      <c r="D820">
        <v>2.7149999999999999</v>
      </c>
      <c r="E820" t="s">
        <v>846</v>
      </c>
      <c r="F820">
        <v>0</v>
      </c>
      <c r="G820">
        <v>0</v>
      </c>
    </row>
    <row r="821" spans="1:7">
      <c r="A821" t="s">
        <v>857</v>
      </c>
      <c r="B821" t="s">
        <v>8</v>
      </c>
      <c r="C821" s="1">
        <v>6.9169999999999998</v>
      </c>
      <c r="D821">
        <v>11.52</v>
      </c>
      <c r="E821" t="s">
        <v>846</v>
      </c>
      <c r="F821">
        <v>0</v>
      </c>
      <c r="G821">
        <v>0</v>
      </c>
    </row>
    <row r="822" spans="1:7">
      <c r="A822" t="s">
        <v>858</v>
      </c>
      <c r="B822" t="s">
        <v>8</v>
      </c>
      <c r="C822" s="1">
        <v>0.56299999999999994</v>
      </c>
      <c r="D822">
        <v>4.92</v>
      </c>
      <c r="E822" t="s">
        <v>846</v>
      </c>
      <c r="F822">
        <v>0</v>
      </c>
      <c r="G822">
        <v>0</v>
      </c>
    </row>
    <row r="823" spans="1:7">
      <c r="A823" t="s">
        <v>859</v>
      </c>
      <c r="B823" t="s">
        <v>8</v>
      </c>
      <c r="C823" s="1">
        <v>2.3439999999999999</v>
      </c>
      <c r="D823">
        <v>3.23</v>
      </c>
      <c r="E823" t="s">
        <v>846</v>
      </c>
      <c r="F823">
        <v>0</v>
      </c>
      <c r="G823">
        <v>0</v>
      </c>
    </row>
    <row r="824" spans="1:7">
      <c r="A824" t="s">
        <v>860</v>
      </c>
      <c r="B824" t="s">
        <v>8</v>
      </c>
      <c r="C824" s="1">
        <v>1.0660000000000001</v>
      </c>
      <c r="D824">
        <v>3.16</v>
      </c>
      <c r="E824" t="s">
        <v>846</v>
      </c>
      <c r="F824">
        <v>0</v>
      </c>
      <c r="G824">
        <v>0</v>
      </c>
    </row>
    <row r="825" spans="1:7">
      <c r="A825" t="s">
        <v>861</v>
      </c>
      <c r="B825" t="s">
        <v>8</v>
      </c>
      <c r="C825" s="1">
        <v>0.86799999999999999</v>
      </c>
      <c r="D825">
        <v>2.835</v>
      </c>
      <c r="E825" t="s">
        <v>846</v>
      </c>
      <c r="F825">
        <v>0</v>
      </c>
      <c r="G825">
        <v>0</v>
      </c>
    </row>
    <row r="826" spans="1:7">
      <c r="A826" t="s">
        <v>862</v>
      </c>
      <c r="B826" t="s">
        <v>8</v>
      </c>
      <c r="C826" s="1">
        <v>1.46</v>
      </c>
      <c r="D826">
        <v>2.5</v>
      </c>
      <c r="E826" t="s">
        <v>846</v>
      </c>
      <c r="F826">
        <v>0</v>
      </c>
      <c r="G826">
        <v>0</v>
      </c>
    </row>
    <row r="827" spans="1:7">
      <c r="A827" t="s">
        <v>863</v>
      </c>
      <c r="B827" t="s">
        <v>8</v>
      </c>
      <c r="C827" s="1">
        <v>1.0900000000000001</v>
      </c>
      <c r="D827">
        <v>3.22</v>
      </c>
      <c r="E827" t="s">
        <v>846</v>
      </c>
      <c r="F827">
        <v>0</v>
      </c>
      <c r="G827">
        <v>0</v>
      </c>
    </row>
    <row r="828" spans="1:7">
      <c r="A828" t="s">
        <v>864</v>
      </c>
      <c r="B828" t="s">
        <v>8</v>
      </c>
      <c r="C828" s="1">
        <v>2.82</v>
      </c>
      <c r="D828">
        <v>2.76</v>
      </c>
      <c r="E828" t="s">
        <v>846</v>
      </c>
      <c r="F828">
        <v>0</v>
      </c>
      <c r="G828">
        <v>0</v>
      </c>
    </row>
    <row r="829" spans="1:7">
      <c r="A829" t="s">
        <v>865</v>
      </c>
      <c r="B829" t="s">
        <v>8</v>
      </c>
      <c r="C829" s="1">
        <v>0.97599999999999998</v>
      </c>
      <c r="D829">
        <v>2.895</v>
      </c>
      <c r="E829" t="s">
        <v>846</v>
      </c>
      <c r="F829">
        <v>0</v>
      </c>
      <c r="G829">
        <v>0</v>
      </c>
    </row>
    <row r="830" spans="1:7">
      <c r="A830" t="s">
        <v>866</v>
      </c>
      <c r="B830" t="s">
        <v>8</v>
      </c>
      <c r="C830" s="1">
        <v>0.93700000000000006</v>
      </c>
      <c r="D830">
        <v>2.6949999999999998</v>
      </c>
      <c r="E830" t="s">
        <v>867</v>
      </c>
      <c r="F830">
        <v>0</v>
      </c>
      <c r="G830">
        <v>0</v>
      </c>
    </row>
    <row r="831" spans="1:7">
      <c r="A831" t="s">
        <v>868</v>
      </c>
      <c r="B831" t="s">
        <v>8</v>
      </c>
      <c r="C831" s="1">
        <v>0.60699999999999998</v>
      </c>
      <c r="D831">
        <v>5.7</v>
      </c>
      <c r="E831" t="s">
        <v>867</v>
      </c>
      <c r="F831">
        <v>0</v>
      </c>
      <c r="G831">
        <v>0</v>
      </c>
    </row>
    <row r="832" spans="1:7">
      <c r="A832" t="s">
        <v>869</v>
      </c>
      <c r="B832" t="s">
        <v>8</v>
      </c>
      <c r="C832" s="1">
        <v>0.308</v>
      </c>
      <c r="D832">
        <v>4.0250000000000004</v>
      </c>
      <c r="E832" t="s">
        <v>867</v>
      </c>
      <c r="F832">
        <v>0</v>
      </c>
      <c r="G832">
        <v>0</v>
      </c>
    </row>
    <row r="833" spans="1:7">
      <c r="A833" t="s">
        <v>870</v>
      </c>
      <c r="B833" t="s">
        <v>8</v>
      </c>
      <c r="C833" s="1">
        <v>0.83099999999999996</v>
      </c>
      <c r="D833">
        <v>3.35</v>
      </c>
      <c r="E833" t="s">
        <v>867</v>
      </c>
      <c r="F833">
        <v>0</v>
      </c>
      <c r="G833">
        <v>0</v>
      </c>
    </row>
    <row r="834" spans="1:7">
      <c r="A834" t="s">
        <v>871</v>
      </c>
      <c r="B834" t="s">
        <v>8</v>
      </c>
      <c r="C834" s="1">
        <v>0.64</v>
      </c>
      <c r="D834">
        <v>3.36</v>
      </c>
      <c r="E834" t="s">
        <v>867</v>
      </c>
      <c r="F834">
        <v>0</v>
      </c>
      <c r="G834">
        <v>0</v>
      </c>
    </row>
    <row r="835" spans="1:7">
      <c r="A835" t="s">
        <v>872</v>
      </c>
      <c r="B835" t="s">
        <v>8</v>
      </c>
      <c r="C835" s="1">
        <v>0.77900000000000003</v>
      </c>
      <c r="D835">
        <v>2.86</v>
      </c>
      <c r="E835" t="s">
        <v>867</v>
      </c>
      <c r="F835">
        <v>0</v>
      </c>
      <c r="G835">
        <v>0</v>
      </c>
    </row>
    <row r="836" spans="1:7">
      <c r="A836" t="s">
        <v>873</v>
      </c>
      <c r="B836" t="s">
        <v>8</v>
      </c>
      <c r="C836" s="1">
        <v>0.69899999999999995</v>
      </c>
      <c r="D836">
        <v>3.14</v>
      </c>
      <c r="E836" t="s">
        <v>867</v>
      </c>
      <c r="F836">
        <v>0</v>
      </c>
      <c r="G836">
        <v>0</v>
      </c>
    </row>
    <row r="837" spans="1:7">
      <c r="A837" t="s">
        <v>874</v>
      </c>
      <c r="B837" t="s">
        <v>8</v>
      </c>
      <c r="C837" s="1">
        <v>0.65</v>
      </c>
      <c r="D837">
        <v>2.5750000000000002</v>
      </c>
      <c r="E837" t="s">
        <v>867</v>
      </c>
      <c r="F837">
        <v>0</v>
      </c>
      <c r="G837">
        <v>0</v>
      </c>
    </row>
    <row r="838" spans="1:7">
      <c r="A838" t="s">
        <v>875</v>
      </c>
      <c r="B838" t="s">
        <v>8</v>
      </c>
      <c r="C838" s="1">
        <v>0.80700000000000005</v>
      </c>
      <c r="D838">
        <v>2.1800000000000002</v>
      </c>
      <c r="E838" t="s">
        <v>867</v>
      </c>
      <c r="F838">
        <v>0</v>
      </c>
      <c r="G838">
        <v>0</v>
      </c>
    </row>
    <row r="839" spans="1:7">
      <c r="A839" t="s">
        <v>876</v>
      </c>
      <c r="B839" t="s">
        <v>8</v>
      </c>
      <c r="C839" s="1">
        <v>0.48</v>
      </c>
      <c r="D839">
        <v>2.8149999999999999</v>
      </c>
      <c r="E839" t="s">
        <v>867</v>
      </c>
      <c r="F839">
        <v>0</v>
      </c>
      <c r="G839">
        <v>0</v>
      </c>
    </row>
    <row r="840" spans="1:7">
      <c r="A840" t="s">
        <v>877</v>
      </c>
      <c r="B840" t="s">
        <v>8</v>
      </c>
      <c r="C840" s="1">
        <v>0.96</v>
      </c>
      <c r="D840">
        <v>4.84</v>
      </c>
      <c r="E840" t="s">
        <v>867</v>
      </c>
      <c r="F840">
        <v>0</v>
      </c>
      <c r="G840">
        <v>0</v>
      </c>
    </row>
    <row r="841" spans="1:7">
      <c r="A841" t="s">
        <v>878</v>
      </c>
      <c r="B841" t="s">
        <v>8</v>
      </c>
      <c r="C841" s="1">
        <v>0.56499999999999995</v>
      </c>
      <c r="D841">
        <v>5.05</v>
      </c>
      <c r="E841" t="s">
        <v>867</v>
      </c>
      <c r="F841">
        <v>0</v>
      </c>
      <c r="G841">
        <v>0</v>
      </c>
    </row>
    <row r="842" spans="1:7">
      <c r="A842" t="s">
        <v>879</v>
      </c>
      <c r="B842" t="s">
        <v>8</v>
      </c>
      <c r="C842" s="1">
        <v>-0.52</v>
      </c>
      <c r="D842">
        <v>4.5</v>
      </c>
      <c r="E842" t="s">
        <v>867</v>
      </c>
      <c r="F842">
        <v>0</v>
      </c>
      <c r="G842">
        <v>0</v>
      </c>
    </row>
    <row r="843" spans="1:7">
      <c r="A843" t="s">
        <v>880</v>
      </c>
      <c r="B843" t="s">
        <v>8</v>
      </c>
      <c r="C843" s="1">
        <v>4.5999999999999999E-2</v>
      </c>
      <c r="D843">
        <v>3.42</v>
      </c>
      <c r="E843" t="s">
        <v>867</v>
      </c>
      <c r="F843">
        <v>0</v>
      </c>
      <c r="G843">
        <v>0</v>
      </c>
    </row>
    <row r="844" spans="1:7">
      <c r="A844" t="s">
        <v>881</v>
      </c>
      <c r="B844" t="s">
        <v>8</v>
      </c>
      <c r="C844" s="1">
        <v>-1.9E-2</v>
      </c>
      <c r="D844">
        <v>4.1900000000000004</v>
      </c>
      <c r="E844" t="s">
        <v>867</v>
      </c>
      <c r="F844">
        <v>0</v>
      </c>
      <c r="G844">
        <v>0</v>
      </c>
    </row>
    <row r="845" spans="1:7">
      <c r="A845" t="s">
        <v>882</v>
      </c>
      <c r="B845" t="s">
        <v>8</v>
      </c>
      <c r="C845" s="1">
        <v>0.28999999999999998</v>
      </c>
      <c r="D845">
        <v>3.7149999999999999</v>
      </c>
      <c r="E845" t="s">
        <v>867</v>
      </c>
      <c r="F845">
        <v>0</v>
      </c>
      <c r="G845">
        <v>0</v>
      </c>
    </row>
    <row r="846" spans="1:7">
      <c r="A846" t="s">
        <v>883</v>
      </c>
      <c r="B846" t="s">
        <v>8</v>
      </c>
      <c r="C846" s="1">
        <v>0.46</v>
      </c>
      <c r="D846">
        <v>3.13</v>
      </c>
      <c r="E846" t="s">
        <v>867</v>
      </c>
      <c r="F846">
        <v>0</v>
      </c>
      <c r="G846">
        <v>0</v>
      </c>
    </row>
    <row r="847" spans="1:7">
      <c r="A847" t="s">
        <v>884</v>
      </c>
      <c r="B847" t="s">
        <v>8</v>
      </c>
      <c r="C847" s="1">
        <v>0.33900000000000002</v>
      </c>
      <c r="D847">
        <v>3.6349999999999998</v>
      </c>
      <c r="E847" t="s">
        <v>867</v>
      </c>
      <c r="F847">
        <v>0</v>
      </c>
      <c r="G847">
        <v>0</v>
      </c>
    </row>
    <row r="848" spans="1:7">
      <c r="A848" t="s">
        <v>885</v>
      </c>
      <c r="B848" t="s">
        <v>8</v>
      </c>
      <c r="C848" s="1">
        <v>0.25</v>
      </c>
      <c r="D848">
        <v>2.93</v>
      </c>
      <c r="E848" t="s">
        <v>867</v>
      </c>
      <c r="F848">
        <v>0</v>
      </c>
      <c r="G848">
        <v>0</v>
      </c>
    </row>
    <row r="849" spans="1:7">
      <c r="A849" t="s">
        <v>886</v>
      </c>
      <c r="B849" t="s">
        <v>8</v>
      </c>
      <c r="C849" s="1">
        <v>1.0409999999999999</v>
      </c>
      <c r="D849">
        <v>3.81</v>
      </c>
      <c r="E849" t="s">
        <v>867</v>
      </c>
      <c r="F849">
        <v>0</v>
      </c>
      <c r="G849">
        <v>0</v>
      </c>
    </row>
    <row r="850" spans="1:7">
      <c r="A850" t="s">
        <v>887</v>
      </c>
      <c r="B850" t="s">
        <v>8</v>
      </c>
      <c r="C850" s="1">
        <v>1.8740000000000001</v>
      </c>
      <c r="D850">
        <v>0.64</v>
      </c>
      <c r="E850" t="s">
        <v>74</v>
      </c>
      <c r="F850">
        <v>0</v>
      </c>
      <c r="G850">
        <v>0</v>
      </c>
    </row>
    <row r="851" spans="1:7">
      <c r="A851" t="s">
        <v>888</v>
      </c>
      <c r="B851" t="s">
        <v>8</v>
      </c>
      <c r="C851" s="1">
        <v>0.82299999999999995</v>
      </c>
      <c r="D851">
        <v>0.33500000000000002</v>
      </c>
      <c r="E851" t="s">
        <v>74</v>
      </c>
      <c r="F851">
        <v>0</v>
      </c>
      <c r="G851">
        <v>0</v>
      </c>
    </row>
    <row r="852" spans="1:7">
      <c r="A852" t="s">
        <v>889</v>
      </c>
      <c r="B852" t="s">
        <v>8</v>
      </c>
      <c r="C852" s="1">
        <v>0.79700000000000004</v>
      </c>
      <c r="D852">
        <v>0.105</v>
      </c>
      <c r="E852" t="s">
        <v>74</v>
      </c>
      <c r="F852">
        <v>0</v>
      </c>
      <c r="G852">
        <v>0</v>
      </c>
    </row>
    <row r="853" spans="1:7">
      <c r="A853" t="s">
        <v>890</v>
      </c>
      <c r="B853" t="s">
        <v>8</v>
      </c>
      <c r="C853" s="1">
        <v>0.91700000000000004</v>
      </c>
      <c r="D853">
        <v>-6.5000000000000002E-2</v>
      </c>
      <c r="E853" t="s">
        <v>74</v>
      </c>
      <c r="F853">
        <v>0</v>
      </c>
      <c r="G853">
        <v>0</v>
      </c>
    </row>
    <row r="854" spans="1:7">
      <c r="A854" t="s">
        <v>891</v>
      </c>
      <c r="B854" t="s">
        <v>8</v>
      </c>
      <c r="C854" s="1">
        <v>0.90800000000000003</v>
      </c>
      <c r="D854">
        <v>7.4999999999999997E-2</v>
      </c>
      <c r="E854" t="s">
        <v>74</v>
      </c>
      <c r="F854">
        <v>0</v>
      </c>
      <c r="G854">
        <v>0</v>
      </c>
    </row>
    <row r="855" spans="1:7">
      <c r="A855" t="s">
        <v>892</v>
      </c>
      <c r="B855" t="s">
        <v>8</v>
      </c>
      <c r="C855" s="1">
        <v>0.86899999999999999</v>
      </c>
      <c r="D855">
        <v>0.185</v>
      </c>
      <c r="E855" t="s">
        <v>74</v>
      </c>
      <c r="F855">
        <v>0</v>
      </c>
      <c r="G855">
        <v>0</v>
      </c>
    </row>
    <row r="856" spans="1:7">
      <c r="A856" t="s">
        <v>893</v>
      </c>
      <c r="B856" t="s">
        <v>8</v>
      </c>
      <c r="C856" s="1">
        <v>3.6080000000000001</v>
      </c>
      <c r="D856">
        <v>4.99</v>
      </c>
      <c r="E856" t="s">
        <v>74</v>
      </c>
      <c r="F856">
        <v>0</v>
      </c>
      <c r="G856">
        <v>0</v>
      </c>
    </row>
    <row r="857" spans="1:7">
      <c r="A857" t="s">
        <v>894</v>
      </c>
      <c r="B857" t="s">
        <v>8</v>
      </c>
      <c r="C857" s="1">
        <v>1.859</v>
      </c>
      <c r="D857">
        <v>3.45</v>
      </c>
      <c r="E857" t="s">
        <v>74</v>
      </c>
      <c r="F857">
        <v>0</v>
      </c>
      <c r="G857">
        <v>0</v>
      </c>
    </row>
    <row r="858" spans="1:7">
      <c r="A858" t="s">
        <v>895</v>
      </c>
      <c r="B858" t="s">
        <v>8</v>
      </c>
      <c r="C858" s="1">
        <v>0.71099999999999997</v>
      </c>
      <c r="D858">
        <v>3.3250000000000002</v>
      </c>
      <c r="E858" t="s">
        <v>74</v>
      </c>
      <c r="F858">
        <v>0</v>
      </c>
      <c r="G858">
        <v>0</v>
      </c>
    </row>
    <row r="859" spans="1:7">
      <c r="A859" t="s">
        <v>896</v>
      </c>
      <c r="B859" t="s">
        <v>8</v>
      </c>
      <c r="C859" s="1">
        <v>0.70699999999999996</v>
      </c>
      <c r="D859">
        <v>0.64500000000000002</v>
      </c>
      <c r="E859" t="s">
        <v>74</v>
      </c>
      <c r="F859">
        <v>0</v>
      </c>
      <c r="G859">
        <v>0</v>
      </c>
    </row>
    <row r="860" spans="1:7">
      <c r="A860" t="s">
        <v>897</v>
      </c>
      <c r="B860" t="s">
        <v>8</v>
      </c>
      <c r="C860" s="1">
        <v>0.51</v>
      </c>
      <c r="D860">
        <v>6.61</v>
      </c>
      <c r="E860" t="s">
        <v>74</v>
      </c>
      <c r="F860">
        <v>0</v>
      </c>
      <c r="G860">
        <v>0</v>
      </c>
    </row>
    <row r="861" spans="1:7">
      <c r="A861" t="s">
        <v>898</v>
      </c>
      <c r="B861" t="s">
        <v>8</v>
      </c>
      <c r="C861" s="1">
        <v>2.2639999999999998</v>
      </c>
      <c r="D861">
        <v>4.2549999999999999</v>
      </c>
      <c r="E861" t="s">
        <v>74</v>
      </c>
      <c r="F861">
        <v>0</v>
      </c>
      <c r="G861">
        <v>0</v>
      </c>
    </row>
    <row r="862" spans="1:7">
      <c r="A862" t="s">
        <v>899</v>
      </c>
      <c r="B862" t="s">
        <v>8</v>
      </c>
      <c r="C862" s="1">
        <v>0.81100000000000005</v>
      </c>
      <c r="D862">
        <v>3.12</v>
      </c>
      <c r="E862" t="s">
        <v>74</v>
      </c>
      <c r="F862">
        <v>0</v>
      </c>
      <c r="G862">
        <v>0</v>
      </c>
    </row>
    <row r="863" spans="1:7">
      <c r="A863" t="s">
        <v>900</v>
      </c>
      <c r="B863" t="s">
        <v>8</v>
      </c>
      <c r="C863" s="1">
        <v>0.14000000000000001</v>
      </c>
      <c r="D863">
        <v>2.54</v>
      </c>
      <c r="E863" t="s">
        <v>74</v>
      </c>
      <c r="F863">
        <v>0</v>
      </c>
      <c r="G863">
        <v>0</v>
      </c>
    </row>
    <row r="864" spans="1:7">
      <c r="A864" t="s">
        <v>901</v>
      </c>
      <c r="B864" t="s">
        <v>8</v>
      </c>
      <c r="C864" s="1">
        <v>4.0110000000000001</v>
      </c>
      <c r="D864">
        <v>6.7549999999999999</v>
      </c>
      <c r="E864" t="s">
        <v>74</v>
      </c>
      <c r="F864">
        <v>0</v>
      </c>
      <c r="G864">
        <v>0</v>
      </c>
    </row>
    <row r="865" spans="1:7">
      <c r="A865" t="s">
        <v>902</v>
      </c>
      <c r="B865" t="s">
        <v>8</v>
      </c>
      <c r="C865" s="1">
        <v>1.9470000000000001</v>
      </c>
      <c r="D865">
        <v>5.1550000000000002</v>
      </c>
      <c r="E865" t="s">
        <v>74</v>
      </c>
      <c r="F865">
        <v>0</v>
      </c>
      <c r="G865">
        <v>0</v>
      </c>
    </row>
    <row r="866" spans="1:7">
      <c r="A866" t="s">
        <v>903</v>
      </c>
      <c r="B866" t="s">
        <v>8</v>
      </c>
      <c r="C866" s="1">
        <v>3.5670000000000002</v>
      </c>
      <c r="D866">
        <v>4.8550000000000004</v>
      </c>
      <c r="E866" t="s">
        <v>74</v>
      </c>
      <c r="F866">
        <v>0</v>
      </c>
      <c r="G866">
        <v>0</v>
      </c>
    </row>
    <row r="867" spans="1:7">
      <c r="A867" t="s">
        <v>904</v>
      </c>
      <c r="B867" t="s">
        <v>8</v>
      </c>
      <c r="C867" s="1">
        <v>1.8959999999999999</v>
      </c>
      <c r="D867">
        <v>4.01</v>
      </c>
      <c r="E867" t="s">
        <v>74</v>
      </c>
      <c r="F867">
        <v>0</v>
      </c>
      <c r="G867">
        <v>0</v>
      </c>
    </row>
    <row r="868" spans="1:7">
      <c r="A868" t="s">
        <v>905</v>
      </c>
      <c r="B868" t="s">
        <v>8</v>
      </c>
      <c r="C868" s="1">
        <v>2.7</v>
      </c>
      <c r="D868">
        <v>4.8049999999999997</v>
      </c>
      <c r="E868" t="s">
        <v>74</v>
      </c>
      <c r="F868">
        <v>0</v>
      </c>
      <c r="G868">
        <v>0</v>
      </c>
    </row>
    <row r="869" spans="1:7">
      <c r="A869" t="s">
        <v>906</v>
      </c>
      <c r="B869" t="s">
        <v>8</v>
      </c>
      <c r="C869" s="1">
        <v>1.8859999999999999</v>
      </c>
      <c r="D869">
        <v>4.335</v>
      </c>
      <c r="E869" t="s">
        <v>74</v>
      </c>
      <c r="F869">
        <v>0</v>
      </c>
      <c r="G869">
        <v>0</v>
      </c>
    </row>
    <row r="870" spans="1:7">
      <c r="A870" t="s">
        <v>907</v>
      </c>
      <c r="B870" t="s">
        <v>8</v>
      </c>
      <c r="C870" s="1">
        <v>0.128</v>
      </c>
      <c r="D870">
        <v>2.8849999999999998</v>
      </c>
      <c r="E870" t="s">
        <v>74</v>
      </c>
      <c r="F870">
        <v>0</v>
      </c>
      <c r="G870">
        <v>0</v>
      </c>
    </row>
    <row r="871" spans="1:7">
      <c r="A871" t="s">
        <v>908</v>
      </c>
      <c r="B871" t="s">
        <v>8</v>
      </c>
      <c r="C871" s="1">
        <v>0.19</v>
      </c>
      <c r="D871">
        <v>2.2949999999999999</v>
      </c>
      <c r="E871" t="s">
        <v>74</v>
      </c>
      <c r="F871">
        <v>0</v>
      </c>
      <c r="G871">
        <v>0</v>
      </c>
    </row>
    <row r="872" spans="1:7">
      <c r="A872" t="s">
        <v>909</v>
      </c>
      <c r="B872" t="s">
        <v>8</v>
      </c>
      <c r="C872" s="1">
        <v>1.6719999999999999</v>
      </c>
      <c r="D872">
        <v>0.82499999999999996</v>
      </c>
      <c r="E872" t="s">
        <v>74</v>
      </c>
      <c r="F872">
        <v>0</v>
      </c>
      <c r="G872">
        <v>0</v>
      </c>
    </row>
    <row r="873" spans="1:7">
      <c r="A873" t="s">
        <v>910</v>
      </c>
      <c r="B873" t="s">
        <v>8</v>
      </c>
      <c r="C873" s="1">
        <v>1.131</v>
      </c>
      <c r="D873">
        <v>5.1050000000000004</v>
      </c>
      <c r="E873" t="s">
        <v>74</v>
      </c>
      <c r="F873">
        <v>0</v>
      </c>
      <c r="G873">
        <v>0</v>
      </c>
    </row>
    <row r="874" spans="1:7">
      <c r="A874" t="s">
        <v>911</v>
      </c>
      <c r="B874" t="s">
        <v>8</v>
      </c>
      <c r="C874" s="1">
        <v>0.86799999999999999</v>
      </c>
      <c r="D874">
        <v>5.9950000000000001</v>
      </c>
      <c r="E874" t="s">
        <v>74</v>
      </c>
      <c r="F874">
        <v>0</v>
      </c>
      <c r="G874">
        <v>0</v>
      </c>
    </row>
    <row r="875" spans="1:7">
      <c r="A875" t="s">
        <v>912</v>
      </c>
      <c r="B875" t="s">
        <v>8</v>
      </c>
      <c r="C875" s="1">
        <v>2.2719999999999998</v>
      </c>
      <c r="D875">
        <v>4.915</v>
      </c>
      <c r="E875" t="s">
        <v>74</v>
      </c>
      <c r="F875">
        <v>0</v>
      </c>
      <c r="G875">
        <v>0</v>
      </c>
    </row>
    <row r="876" spans="1:7">
      <c r="A876" t="s">
        <v>913</v>
      </c>
      <c r="B876" t="s">
        <v>8</v>
      </c>
      <c r="C876" s="1">
        <v>1.5129999999999999</v>
      </c>
      <c r="D876">
        <v>7.335</v>
      </c>
      <c r="E876" t="s">
        <v>74</v>
      </c>
      <c r="F876">
        <v>0</v>
      </c>
      <c r="G876">
        <v>0</v>
      </c>
    </row>
    <row r="877" spans="1:7">
      <c r="A877" t="s">
        <v>914</v>
      </c>
      <c r="B877" t="s">
        <v>8</v>
      </c>
      <c r="C877" s="1">
        <v>1.9079999999999999</v>
      </c>
      <c r="D877">
        <v>7.1849999999999996</v>
      </c>
      <c r="E877" t="s">
        <v>74</v>
      </c>
      <c r="F877">
        <v>0</v>
      </c>
      <c r="G877">
        <v>0</v>
      </c>
    </row>
    <row r="878" spans="1:7">
      <c r="A878" t="s">
        <v>915</v>
      </c>
      <c r="B878" t="s">
        <v>8</v>
      </c>
      <c r="C878" s="1">
        <v>3.234</v>
      </c>
      <c r="D878">
        <v>6.7050000000000001</v>
      </c>
      <c r="E878" t="s">
        <v>74</v>
      </c>
      <c r="F878">
        <v>0</v>
      </c>
      <c r="G878">
        <v>0</v>
      </c>
    </row>
    <row r="879" spans="1:7">
      <c r="A879" t="s">
        <v>916</v>
      </c>
      <c r="B879" t="s">
        <v>8</v>
      </c>
      <c r="C879" s="1">
        <v>2.6459999999999999</v>
      </c>
      <c r="D879">
        <v>5.6349999999999998</v>
      </c>
      <c r="E879" t="s">
        <v>74</v>
      </c>
      <c r="F879">
        <v>0</v>
      </c>
      <c r="G879">
        <v>0</v>
      </c>
    </row>
    <row r="880" spans="1:7">
      <c r="A880" t="s">
        <v>917</v>
      </c>
      <c r="B880" t="s">
        <v>8</v>
      </c>
      <c r="C880" s="1">
        <v>0.83799999999999997</v>
      </c>
      <c r="D880">
        <v>6.38</v>
      </c>
      <c r="E880" t="s">
        <v>74</v>
      </c>
      <c r="F880">
        <v>0</v>
      </c>
      <c r="G880">
        <v>0</v>
      </c>
    </row>
    <row r="881" spans="1:7">
      <c r="A881" t="s">
        <v>918</v>
      </c>
      <c r="B881" t="s">
        <v>8</v>
      </c>
      <c r="C881" s="1">
        <v>1.5649999999999999</v>
      </c>
      <c r="D881">
        <v>7.33</v>
      </c>
      <c r="E881" t="s">
        <v>74</v>
      </c>
      <c r="F881">
        <v>0</v>
      </c>
      <c r="G881">
        <v>0</v>
      </c>
    </row>
    <row r="882" spans="1:7">
      <c r="A882" t="s">
        <v>919</v>
      </c>
      <c r="B882" t="s">
        <v>8</v>
      </c>
      <c r="C882" s="1">
        <v>1.47</v>
      </c>
      <c r="D882">
        <v>9.15</v>
      </c>
      <c r="E882" t="s">
        <v>74</v>
      </c>
      <c r="F882">
        <v>0</v>
      </c>
      <c r="G882">
        <v>0</v>
      </c>
    </row>
    <row r="883" spans="1:7">
      <c r="A883" t="s">
        <v>920</v>
      </c>
      <c r="B883" t="s">
        <v>8</v>
      </c>
      <c r="C883" s="1">
        <v>0.40400000000000003</v>
      </c>
      <c r="D883">
        <v>3.5550000000000002</v>
      </c>
      <c r="E883" t="s">
        <v>74</v>
      </c>
      <c r="F883">
        <v>0</v>
      </c>
      <c r="G883">
        <v>0</v>
      </c>
    </row>
    <row r="884" spans="1:7">
      <c r="A884" t="s">
        <v>921</v>
      </c>
      <c r="B884" t="s">
        <v>8</v>
      </c>
      <c r="C884" s="1">
        <v>-0.17299999999999999</v>
      </c>
      <c r="D884">
        <v>5.9</v>
      </c>
      <c r="E884" t="s">
        <v>74</v>
      </c>
      <c r="F884">
        <v>0</v>
      </c>
      <c r="G884">
        <v>0</v>
      </c>
    </row>
    <row r="885" spans="1:7">
      <c r="A885" t="s">
        <v>922</v>
      </c>
      <c r="B885" t="s">
        <v>26</v>
      </c>
      <c r="C885" s="1">
        <v>4.5730000000000004</v>
      </c>
      <c r="D885">
        <v>4.3650000000000002</v>
      </c>
      <c r="E885" t="s">
        <v>74</v>
      </c>
      <c r="F885">
        <v>1</v>
      </c>
      <c r="G885">
        <v>0</v>
      </c>
    </row>
    <row r="886" spans="1:7">
      <c r="A886" t="s">
        <v>923</v>
      </c>
      <c r="B886" t="s">
        <v>8</v>
      </c>
      <c r="C886" s="1">
        <v>2.1120000000000001</v>
      </c>
      <c r="D886">
        <v>4.45</v>
      </c>
      <c r="E886" t="s">
        <v>74</v>
      </c>
      <c r="F886">
        <v>0</v>
      </c>
      <c r="G886">
        <v>0</v>
      </c>
    </row>
    <row r="887" spans="1:7">
      <c r="A887" t="s">
        <v>924</v>
      </c>
      <c r="B887" t="s">
        <v>8</v>
      </c>
      <c r="C887" s="1">
        <v>0.46700000000000003</v>
      </c>
      <c r="D887">
        <v>3.9049999999999998</v>
      </c>
      <c r="E887" t="s">
        <v>98</v>
      </c>
      <c r="F887">
        <v>0</v>
      </c>
      <c r="G887">
        <v>0</v>
      </c>
    </row>
    <row r="888" spans="1:7">
      <c r="A888" t="s">
        <v>925</v>
      </c>
      <c r="B888" t="s">
        <v>8</v>
      </c>
      <c r="C888" s="1">
        <v>0.48599999999999999</v>
      </c>
      <c r="D888">
        <v>3.8050000000000002</v>
      </c>
      <c r="E888" t="s">
        <v>98</v>
      </c>
      <c r="F888">
        <v>0</v>
      </c>
      <c r="G888">
        <v>0</v>
      </c>
    </row>
    <row r="889" spans="1:7">
      <c r="A889" t="s">
        <v>926</v>
      </c>
      <c r="B889" t="s">
        <v>8</v>
      </c>
      <c r="C889" s="1">
        <v>0.60299999999999998</v>
      </c>
      <c r="D889">
        <v>2.915</v>
      </c>
      <c r="E889" t="s">
        <v>98</v>
      </c>
      <c r="F889">
        <v>0</v>
      </c>
      <c r="G889">
        <v>0</v>
      </c>
    </row>
    <row r="890" spans="1:7">
      <c r="A890" t="s">
        <v>927</v>
      </c>
      <c r="B890" t="s">
        <v>8</v>
      </c>
      <c r="C890" s="1">
        <v>1.5760000000000001</v>
      </c>
      <c r="D890">
        <v>1.67</v>
      </c>
      <c r="E890" t="s">
        <v>98</v>
      </c>
      <c r="F890">
        <v>0</v>
      </c>
      <c r="G890">
        <v>0</v>
      </c>
    </row>
    <row r="891" spans="1:7">
      <c r="A891" t="s">
        <v>928</v>
      </c>
      <c r="B891" t="s">
        <v>8</v>
      </c>
      <c r="C891" s="1">
        <v>1.2170000000000001</v>
      </c>
      <c r="D891">
        <v>2.2050000000000001</v>
      </c>
      <c r="E891" t="s">
        <v>98</v>
      </c>
      <c r="F891">
        <v>0</v>
      </c>
      <c r="G891">
        <v>0</v>
      </c>
    </row>
    <row r="892" spans="1:7">
      <c r="A892" t="s">
        <v>929</v>
      </c>
      <c r="B892" t="s">
        <v>8</v>
      </c>
      <c r="C892" s="1">
        <v>1.43</v>
      </c>
      <c r="D892">
        <v>2.33</v>
      </c>
      <c r="E892" t="s">
        <v>98</v>
      </c>
      <c r="F892">
        <v>0</v>
      </c>
      <c r="G892">
        <v>0</v>
      </c>
    </row>
    <row r="893" spans="1:7">
      <c r="A893" t="s">
        <v>930</v>
      </c>
      <c r="B893" t="s">
        <v>8</v>
      </c>
      <c r="C893" s="1">
        <v>0.85399999999999998</v>
      </c>
      <c r="D893">
        <v>2.38</v>
      </c>
      <c r="E893" t="s">
        <v>98</v>
      </c>
      <c r="F893">
        <v>0</v>
      </c>
      <c r="G893">
        <v>0</v>
      </c>
    </row>
    <row r="894" spans="1:7">
      <c r="A894" t="s">
        <v>931</v>
      </c>
      <c r="B894" t="s">
        <v>8</v>
      </c>
      <c r="C894" s="1">
        <v>0.53600000000000003</v>
      </c>
      <c r="D894">
        <v>2.1</v>
      </c>
      <c r="E894" t="s">
        <v>98</v>
      </c>
      <c r="F894">
        <v>0</v>
      </c>
      <c r="G894">
        <v>0</v>
      </c>
    </row>
    <row r="895" spans="1:7">
      <c r="A895" t="s">
        <v>932</v>
      </c>
      <c r="B895" t="s">
        <v>8</v>
      </c>
      <c r="C895" s="1">
        <v>0.85699999999999998</v>
      </c>
      <c r="D895">
        <v>1.79</v>
      </c>
      <c r="E895" t="s">
        <v>98</v>
      </c>
      <c r="F895">
        <v>0</v>
      </c>
      <c r="G895">
        <v>0</v>
      </c>
    </row>
    <row r="896" spans="1:7">
      <c r="A896" t="s">
        <v>933</v>
      </c>
      <c r="B896" t="s">
        <v>8</v>
      </c>
      <c r="C896" s="1">
        <v>1.462</v>
      </c>
      <c r="D896">
        <v>2.39</v>
      </c>
      <c r="E896" t="s">
        <v>98</v>
      </c>
      <c r="F896">
        <v>0</v>
      </c>
      <c r="G896">
        <v>0</v>
      </c>
    </row>
    <row r="897" spans="1:7">
      <c r="A897" t="s">
        <v>934</v>
      </c>
      <c r="B897" t="s">
        <v>8</v>
      </c>
      <c r="C897" s="1">
        <v>1.2470000000000001</v>
      </c>
      <c r="D897">
        <v>-0.09</v>
      </c>
      <c r="E897" t="s">
        <v>98</v>
      </c>
      <c r="F897">
        <v>0</v>
      </c>
      <c r="G897">
        <v>0</v>
      </c>
    </row>
    <row r="898" spans="1:7">
      <c r="A898" t="s">
        <v>935</v>
      </c>
      <c r="B898" t="s">
        <v>8</v>
      </c>
      <c r="C898" s="1">
        <v>1.331</v>
      </c>
      <c r="D898">
        <v>0.81499999999999995</v>
      </c>
      <c r="E898" t="s">
        <v>98</v>
      </c>
      <c r="F898">
        <v>0</v>
      </c>
      <c r="G898">
        <v>0</v>
      </c>
    </row>
    <row r="899" spans="1:7">
      <c r="A899" t="s">
        <v>936</v>
      </c>
      <c r="B899" t="s">
        <v>8</v>
      </c>
      <c r="C899" s="1">
        <v>1.159</v>
      </c>
      <c r="D899">
        <v>0.48499999999999999</v>
      </c>
      <c r="E899" t="s">
        <v>98</v>
      </c>
      <c r="F899">
        <v>0</v>
      </c>
      <c r="G899">
        <v>0</v>
      </c>
    </row>
    <row r="900" spans="1:7">
      <c r="A900" t="s">
        <v>937</v>
      </c>
      <c r="B900" t="s">
        <v>8</v>
      </c>
      <c r="C900" s="1">
        <v>1.1080000000000001</v>
      </c>
      <c r="D900">
        <v>0.29499999999999998</v>
      </c>
      <c r="E900" t="s">
        <v>98</v>
      </c>
      <c r="F900">
        <v>0</v>
      </c>
      <c r="G900">
        <v>0</v>
      </c>
    </row>
    <row r="901" spans="1:7">
      <c r="A901" t="s">
        <v>938</v>
      </c>
      <c r="B901" t="s">
        <v>8</v>
      </c>
      <c r="C901" s="1">
        <v>1.208</v>
      </c>
      <c r="D901">
        <v>0.41499999999999998</v>
      </c>
      <c r="E901" t="s">
        <v>98</v>
      </c>
      <c r="F901">
        <v>0</v>
      </c>
      <c r="G901">
        <v>0</v>
      </c>
    </row>
    <row r="902" spans="1:7">
      <c r="A902" t="s">
        <v>939</v>
      </c>
      <c r="B902" t="s">
        <v>8</v>
      </c>
      <c r="C902" s="1">
        <v>1.0309999999999999</v>
      </c>
      <c r="D902">
        <v>0.67</v>
      </c>
      <c r="E902" t="s">
        <v>98</v>
      </c>
      <c r="F902">
        <v>0</v>
      </c>
      <c r="G902">
        <v>0</v>
      </c>
    </row>
    <row r="903" spans="1:7">
      <c r="A903" t="s">
        <v>940</v>
      </c>
      <c r="B903" t="s">
        <v>8</v>
      </c>
      <c r="C903" s="1">
        <v>0.93500000000000005</v>
      </c>
      <c r="D903">
        <v>1.125</v>
      </c>
      <c r="E903" t="s">
        <v>98</v>
      </c>
      <c r="F903">
        <v>0</v>
      </c>
      <c r="G903">
        <v>0</v>
      </c>
    </row>
    <row r="904" spans="1:7">
      <c r="A904" t="s">
        <v>941</v>
      </c>
      <c r="B904" t="s">
        <v>8</v>
      </c>
      <c r="C904" s="1">
        <v>0.89400000000000002</v>
      </c>
      <c r="D904">
        <v>1.865</v>
      </c>
      <c r="E904" t="s">
        <v>98</v>
      </c>
      <c r="F904">
        <v>0</v>
      </c>
      <c r="G904">
        <v>0</v>
      </c>
    </row>
    <row r="905" spans="1:7">
      <c r="A905" t="s">
        <v>942</v>
      </c>
      <c r="B905" t="s">
        <v>8</v>
      </c>
      <c r="C905" s="1">
        <v>0.90600000000000003</v>
      </c>
      <c r="D905">
        <v>2.73</v>
      </c>
      <c r="E905" t="s">
        <v>98</v>
      </c>
      <c r="F905">
        <v>0</v>
      </c>
      <c r="G905">
        <v>0</v>
      </c>
    </row>
    <row r="906" spans="1:7">
      <c r="A906" t="s">
        <v>943</v>
      </c>
      <c r="B906" t="s">
        <v>8</v>
      </c>
      <c r="C906" s="1">
        <v>1.177</v>
      </c>
      <c r="D906">
        <v>3.3650000000000002</v>
      </c>
      <c r="E906" t="s">
        <v>98</v>
      </c>
      <c r="F906">
        <v>0</v>
      </c>
      <c r="G906">
        <v>0</v>
      </c>
    </row>
    <row r="907" spans="1:7">
      <c r="A907" t="s">
        <v>944</v>
      </c>
      <c r="B907" t="s">
        <v>8</v>
      </c>
      <c r="C907" s="1">
        <v>0.94</v>
      </c>
      <c r="D907">
        <v>5.13</v>
      </c>
      <c r="E907" t="s">
        <v>98</v>
      </c>
      <c r="F907">
        <v>0</v>
      </c>
      <c r="G907">
        <v>0</v>
      </c>
    </row>
    <row r="908" spans="1:7">
      <c r="A908" t="s">
        <v>945</v>
      </c>
      <c r="B908" t="s">
        <v>8</v>
      </c>
      <c r="C908" s="1">
        <v>0.78500000000000003</v>
      </c>
      <c r="D908">
        <v>4.63</v>
      </c>
      <c r="E908" t="s">
        <v>98</v>
      </c>
      <c r="F908">
        <v>0</v>
      </c>
      <c r="G908">
        <v>0</v>
      </c>
    </row>
    <row r="909" spans="1:7">
      <c r="A909" t="s">
        <v>946</v>
      </c>
      <c r="B909" t="s">
        <v>8</v>
      </c>
      <c r="C909" s="1">
        <v>1.794</v>
      </c>
      <c r="D909">
        <v>4.33</v>
      </c>
      <c r="E909" t="s">
        <v>98</v>
      </c>
      <c r="F909">
        <v>0</v>
      </c>
      <c r="G909">
        <v>0</v>
      </c>
    </row>
    <row r="910" spans="1:7">
      <c r="A910" t="s">
        <v>947</v>
      </c>
      <c r="B910" t="s">
        <v>8</v>
      </c>
      <c r="C910" s="1">
        <v>1.24</v>
      </c>
      <c r="D910">
        <v>3.9</v>
      </c>
      <c r="E910" t="s">
        <v>98</v>
      </c>
      <c r="F910">
        <v>0</v>
      </c>
      <c r="G910">
        <v>0</v>
      </c>
    </row>
    <row r="911" spans="1:7">
      <c r="A911" t="s">
        <v>948</v>
      </c>
      <c r="B911" t="s">
        <v>8</v>
      </c>
      <c r="C911" s="1">
        <v>1.109</v>
      </c>
      <c r="D911">
        <v>3.4049999999999998</v>
      </c>
      <c r="E911" t="s">
        <v>98</v>
      </c>
      <c r="F911">
        <v>0</v>
      </c>
      <c r="G911">
        <v>0</v>
      </c>
    </row>
    <row r="912" spans="1:7">
      <c r="A912" t="s">
        <v>949</v>
      </c>
      <c r="B912" t="s">
        <v>8</v>
      </c>
      <c r="C912" s="1">
        <v>0.81100000000000005</v>
      </c>
      <c r="D912">
        <v>4.57</v>
      </c>
      <c r="E912" t="s">
        <v>98</v>
      </c>
      <c r="F912">
        <v>0</v>
      </c>
      <c r="G912">
        <v>0</v>
      </c>
    </row>
    <row r="913" spans="1:7">
      <c r="A913" t="s">
        <v>950</v>
      </c>
      <c r="B913" t="s">
        <v>8</v>
      </c>
      <c r="C913" s="1">
        <v>1.0529999999999999</v>
      </c>
      <c r="D913">
        <v>3.165</v>
      </c>
      <c r="E913" t="s">
        <v>98</v>
      </c>
      <c r="F913">
        <v>0</v>
      </c>
      <c r="G913">
        <v>0</v>
      </c>
    </row>
    <row r="914" spans="1:7">
      <c r="A914" t="s">
        <v>951</v>
      </c>
      <c r="B914" t="s">
        <v>8</v>
      </c>
      <c r="C914" s="1">
        <v>1.7410000000000001</v>
      </c>
      <c r="D914">
        <v>2.5449999999999999</v>
      </c>
      <c r="E914" t="s">
        <v>98</v>
      </c>
      <c r="F914">
        <v>0</v>
      </c>
      <c r="G914">
        <v>0</v>
      </c>
    </row>
    <row r="915" spans="1:7">
      <c r="A915" t="s">
        <v>952</v>
      </c>
      <c r="B915" t="s">
        <v>8</v>
      </c>
      <c r="C915" s="1">
        <v>1.4790000000000001</v>
      </c>
      <c r="D915">
        <v>1.9650000000000001</v>
      </c>
      <c r="E915" t="s">
        <v>98</v>
      </c>
      <c r="F915">
        <v>0</v>
      </c>
      <c r="G915">
        <v>0</v>
      </c>
    </row>
    <row r="916" spans="1:7">
      <c r="A916" t="s">
        <v>953</v>
      </c>
      <c r="B916" t="s">
        <v>8</v>
      </c>
      <c r="C916" s="1">
        <v>3.08</v>
      </c>
      <c r="D916">
        <v>1.63</v>
      </c>
      <c r="E916" t="s">
        <v>98</v>
      </c>
      <c r="F916">
        <v>0</v>
      </c>
      <c r="G916">
        <v>0</v>
      </c>
    </row>
    <row r="917" spans="1:7">
      <c r="A917" t="s">
        <v>954</v>
      </c>
      <c r="B917" t="s">
        <v>8</v>
      </c>
      <c r="C917" s="1">
        <v>1.766</v>
      </c>
      <c r="D917">
        <v>2.0350000000000001</v>
      </c>
      <c r="E917" t="s">
        <v>98</v>
      </c>
      <c r="F917">
        <v>0</v>
      </c>
      <c r="G917">
        <v>0</v>
      </c>
    </row>
    <row r="918" spans="1:7">
      <c r="A918" t="s">
        <v>955</v>
      </c>
      <c r="B918" t="s">
        <v>8</v>
      </c>
      <c r="C918" s="1">
        <v>1.7749999999999999</v>
      </c>
      <c r="D918">
        <v>2.0499999999999998</v>
      </c>
      <c r="E918" t="s">
        <v>98</v>
      </c>
      <c r="F918">
        <v>0</v>
      </c>
      <c r="G918">
        <v>0</v>
      </c>
    </row>
    <row r="919" spans="1:7">
      <c r="A919" t="s">
        <v>956</v>
      </c>
      <c r="B919" t="s">
        <v>8</v>
      </c>
      <c r="C919" s="1">
        <v>0.97899999999999998</v>
      </c>
      <c r="D919">
        <v>2.085</v>
      </c>
      <c r="E919" t="s">
        <v>98</v>
      </c>
      <c r="F919">
        <v>0</v>
      </c>
      <c r="G919">
        <v>0</v>
      </c>
    </row>
    <row r="920" spans="1:7">
      <c r="A920" t="s">
        <v>957</v>
      </c>
      <c r="B920" t="s">
        <v>8</v>
      </c>
      <c r="C920" s="1">
        <v>1.044</v>
      </c>
      <c r="D920">
        <v>3.085</v>
      </c>
      <c r="E920" t="s">
        <v>98</v>
      </c>
      <c r="F920">
        <v>0</v>
      </c>
      <c r="G920">
        <v>0</v>
      </c>
    </row>
    <row r="921" spans="1:7">
      <c r="A921" t="s">
        <v>958</v>
      </c>
      <c r="B921" t="s">
        <v>8</v>
      </c>
      <c r="C921" s="1">
        <v>1.3740000000000001</v>
      </c>
      <c r="D921">
        <v>2.2599999999999998</v>
      </c>
      <c r="E921" t="s">
        <v>105</v>
      </c>
      <c r="F921">
        <v>0</v>
      </c>
      <c r="G921">
        <v>0</v>
      </c>
    </row>
    <row r="922" spans="1:7">
      <c r="A922" t="s">
        <v>959</v>
      </c>
      <c r="B922" t="s">
        <v>8</v>
      </c>
      <c r="C922" s="1">
        <v>3.7909999999999999</v>
      </c>
      <c r="D922">
        <v>4.4050000000000002</v>
      </c>
      <c r="E922" t="s">
        <v>105</v>
      </c>
      <c r="F922">
        <v>0</v>
      </c>
      <c r="G922">
        <v>0</v>
      </c>
    </row>
    <row r="923" spans="1:7">
      <c r="A923" t="s">
        <v>960</v>
      </c>
      <c r="B923" t="s">
        <v>8</v>
      </c>
      <c r="C923" s="1">
        <v>0.628</v>
      </c>
      <c r="D923">
        <v>5.1100000000000003</v>
      </c>
      <c r="E923" t="s">
        <v>105</v>
      </c>
      <c r="F923">
        <v>0</v>
      </c>
      <c r="G923">
        <v>0</v>
      </c>
    </row>
    <row r="924" spans="1:7">
      <c r="A924" t="s">
        <v>961</v>
      </c>
      <c r="B924" t="s">
        <v>8</v>
      </c>
      <c r="C924" s="1">
        <v>0.44800000000000001</v>
      </c>
      <c r="D924">
        <v>2.855</v>
      </c>
      <c r="E924" t="s">
        <v>105</v>
      </c>
      <c r="F924">
        <v>0</v>
      </c>
      <c r="G924">
        <v>0</v>
      </c>
    </row>
    <row r="925" spans="1:7">
      <c r="A925" t="s">
        <v>962</v>
      </c>
      <c r="B925" t="s">
        <v>8</v>
      </c>
      <c r="C925" s="1">
        <v>0.38700000000000001</v>
      </c>
      <c r="D925">
        <v>1.83</v>
      </c>
      <c r="E925" t="s">
        <v>105</v>
      </c>
      <c r="F925">
        <v>0</v>
      </c>
      <c r="G925">
        <v>0</v>
      </c>
    </row>
    <row r="926" spans="1:7">
      <c r="A926" t="s">
        <v>963</v>
      </c>
      <c r="B926" t="s">
        <v>8</v>
      </c>
      <c r="C926" s="1">
        <v>0.27400000000000002</v>
      </c>
      <c r="D926">
        <v>2.0750000000000002</v>
      </c>
      <c r="E926" t="s">
        <v>105</v>
      </c>
      <c r="F926">
        <v>0</v>
      </c>
      <c r="G926">
        <v>0</v>
      </c>
    </row>
    <row r="927" spans="1:7">
      <c r="A927" t="s">
        <v>964</v>
      </c>
      <c r="B927" t="s">
        <v>8</v>
      </c>
      <c r="C927" s="1">
        <v>0.49199999999999999</v>
      </c>
      <c r="D927">
        <v>5.29</v>
      </c>
      <c r="E927" t="s">
        <v>105</v>
      </c>
      <c r="F927">
        <v>0</v>
      </c>
      <c r="G927">
        <v>0</v>
      </c>
    </row>
    <row r="928" spans="1:7">
      <c r="A928" t="s">
        <v>965</v>
      </c>
      <c r="B928" t="s">
        <v>8</v>
      </c>
      <c r="C928" s="1">
        <v>0.47</v>
      </c>
      <c r="D928">
        <v>2.0499999999999998</v>
      </c>
      <c r="E928" t="s">
        <v>105</v>
      </c>
      <c r="F928">
        <v>0</v>
      </c>
      <c r="G928">
        <v>0</v>
      </c>
    </row>
    <row r="929" spans="1:7">
      <c r="A929" t="s">
        <v>966</v>
      </c>
      <c r="B929" t="s">
        <v>8</v>
      </c>
      <c r="C929" s="1">
        <v>0.48399999999999999</v>
      </c>
      <c r="D929">
        <v>3.52</v>
      </c>
      <c r="E929" t="s">
        <v>105</v>
      </c>
      <c r="F929">
        <v>0</v>
      </c>
      <c r="G929">
        <v>0</v>
      </c>
    </row>
    <row r="930" spans="1:7">
      <c r="A930" t="s">
        <v>967</v>
      </c>
      <c r="B930" t="s">
        <v>8</v>
      </c>
      <c r="C930" s="1">
        <v>0.89700000000000002</v>
      </c>
      <c r="D930">
        <v>4.4999999999999998E-2</v>
      </c>
      <c r="E930" t="s">
        <v>105</v>
      </c>
      <c r="F930">
        <v>0</v>
      </c>
      <c r="G930">
        <v>0</v>
      </c>
    </row>
    <row r="931" spans="1:7">
      <c r="A931" t="s">
        <v>968</v>
      </c>
      <c r="B931" t="s">
        <v>8</v>
      </c>
      <c r="C931" s="1">
        <v>0.875</v>
      </c>
      <c r="D931">
        <v>0.255</v>
      </c>
      <c r="E931" t="s">
        <v>105</v>
      </c>
      <c r="F931">
        <v>0</v>
      </c>
      <c r="G931">
        <v>0</v>
      </c>
    </row>
    <row r="932" spans="1:7">
      <c r="A932" t="s">
        <v>969</v>
      </c>
      <c r="B932" t="s">
        <v>8</v>
      </c>
      <c r="C932" s="1">
        <v>0.82899999999999996</v>
      </c>
      <c r="D932">
        <v>0.375</v>
      </c>
      <c r="E932" t="s">
        <v>105</v>
      </c>
      <c r="F932">
        <v>0</v>
      </c>
      <c r="G932">
        <v>0</v>
      </c>
    </row>
    <row r="933" spans="1:7">
      <c r="A933" t="s">
        <v>970</v>
      </c>
      <c r="B933" t="s">
        <v>8</v>
      </c>
      <c r="C933" s="1">
        <v>2.2519999999999998</v>
      </c>
      <c r="D933">
        <v>1.87</v>
      </c>
      <c r="E933" t="s">
        <v>105</v>
      </c>
      <c r="F933">
        <v>0</v>
      </c>
      <c r="G933">
        <v>0</v>
      </c>
    </row>
    <row r="934" spans="1:7">
      <c r="A934" t="s">
        <v>971</v>
      </c>
      <c r="B934" t="s">
        <v>8</v>
      </c>
      <c r="C934" s="1">
        <v>0.74099999999999999</v>
      </c>
      <c r="D934">
        <v>1.115</v>
      </c>
      <c r="E934" t="s">
        <v>105</v>
      </c>
      <c r="F934">
        <v>0</v>
      </c>
      <c r="G934">
        <v>0</v>
      </c>
    </row>
    <row r="935" spans="1:7">
      <c r="A935" t="s">
        <v>972</v>
      </c>
      <c r="B935" t="s">
        <v>8</v>
      </c>
      <c r="C935" s="1">
        <v>1.804</v>
      </c>
      <c r="D935">
        <v>1.62</v>
      </c>
      <c r="E935" t="s">
        <v>105</v>
      </c>
      <c r="F935">
        <v>0</v>
      </c>
      <c r="G935">
        <v>0</v>
      </c>
    </row>
    <row r="936" spans="1:7">
      <c r="A936" t="s">
        <v>973</v>
      </c>
      <c r="B936" t="s">
        <v>8</v>
      </c>
      <c r="C936" s="1">
        <v>0.84199999999999997</v>
      </c>
      <c r="D936">
        <v>1.855</v>
      </c>
      <c r="E936" t="s">
        <v>105</v>
      </c>
      <c r="F936">
        <v>0</v>
      </c>
      <c r="G936">
        <v>0</v>
      </c>
    </row>
    <row r="937" spans="1:7">
      <c r="A937" t="s">
        <v>974</v>
      </c>
      <c r="B937" t="s">
        <v>8</v>
      </c>
      <c r="C937" s="1">
        <v>1.51</v>
      </c>
      <c r="D937">
        <v>1.635</v>
      </c>
      <c r="E937" t="s">
        <v>105</v>
      </c>
      <c r="F937">
        <v>0</v>
      </c>
      <c r="G937">
        <v>0</v>
      </c>
    </row>
    <row r="938" spans="1:7">
      <c r="A938" t="s">
        <v>975</v>
      </c>
      <c r="B938" t="s">
        <v>8</v>
      </c>
      <c r="C938" s="1">
        <v>0.96099999999999997</v>
      </c>
      <c r="D938">
        <v>2.4300000000000002</v>
      </c>
      <c r="E938" t="s">
        <v>105</v>
      </c>
      <c r="F938">
        <v>0</v>
      </c>
      <c r="G938">
        <v>0</v>
      </c>
    </row>
    <row r="939" spans="1:7">
      <c r="A939" t="s">
        <v>976</v>
      </c>
      <c r="B939" t="s">
        <v>8</v>
      </c>
      <c r="C939" s="1">
        <v>2.62</v>
      </c>
      <c r="D939">
        <v>2.085</v>
      </c>
      <c r="E939" t="s">
        <v>105</v>
      </c>
      <c r="F939">
        <v>0</v>
      </c>
      <c r="G939">
        <v>0</v>
      </c>
    </row>
    <row r="940" spans="1:7">
      <c r="A940" t="s">
        <v>977</v>
      </c>
      <c r="B940" t="s">
        <v>8</v>
      </c>
      <c r="C940" s="1">
        <v>0.78300000000000003</v>
      </c>
      <c r="D940">
        <v>0.85</v>
      </c>
      <c r="E940" t="s">
        <v>105</v>
      </c>
      <c r="F940">
        <v>0</v>
      </c>
      <c r="G940">
        <v>0</v>
      </c>
    </row>
    <row r="941" spans="1:7">
      <c r="A941" t="s">
        <v>978</v>
      </c>
      <c r="B941" t="s">
        <v>8</v>
      </c>
      <c r="C941" s="1">
        <v>1.04</v>
      </c>
      <c r="D941">
        <v>0.57499999999999996</v>
      </c>
      <c r="E941" t="s">
        <v>105</v>
      </c>
      <c r="F941">
        <v>0</v>
      </c>
      <c r="G941">
        <v>0</v>
      </c>
    </row>
    <row r="942" spans="1:7">
      <c r="A942" t="s">
        <v>979</v>
      </c>
      <c r="B942" t="s">
        <v>8</v>
      </c>
      <c r="C942" s="1">
        <v>1.0640000000000001</v>
      </c>
      <c r="D942">
        <v>1.0249999999999999</v>
      </c>
      <c r="E942" t="s">
        <v>105</v>
      </c>
      <c r="F942">
        <v>0</v>
      </c>
      <c r="G942">
        <v>0</v>
      </c>
    </row>
    <row r="943" spans="1:7">
      <c r="A943" t="s">
        <v>980</v>
      </c>
      <c r="B943" t="s">
        <v>8</v>
      </c>
      <c r="C943" s="1">
        <v>1.0269999999999999</v>
      </c>
      <c r="D943">
        <v>-0.30499999999999999</v>
      </c>
      <c r="E943" t="s">
        <v>105</v>
      </c>
      <c r="F943">
        <v>0</v>
      </c>
      <c r="G943">
        <v>0</v>
      </c>
    </row>
    <row r="944" spans="1:7">
      <c r="A944" t="s">
        <v>981</v>
      </c>
      <c r="B944" t="s">
        <v>8</v>
      </c>
      <c r="C944" s="1">
        <v>1.004</v>
      </c>
      <c r="D944">
        <v>-0.31</v>
      </c>
      <c r="E944" t="s">
        <v>105</v>
      </c>
      <c r="F944">
        <v>0</v>
      </c>
      <c r="G944">
        <v>0</v>
      </c>
    </row>
    <row r="945" spans="1:7">
      <c r="A945" t="s">
        <v>982</v>
      </c>
      <c r="B945" t="s">
        <v>8</v>
      </c>
      <c r="C945" s="1">
        <v>0.91800000000000004</v>
      </c>
      <c r="D945">
        <v>-0.185</v>
      </c>
      <c r="E945" t="s">
        <v>105</v>
      </c>
      <c r="F945">
        <v>0</v>
      </c>
      <c r="G945">
        <v>0</v>
      </c>
    </row>
    <row r="946" spans="1:7">
      <c r="A946" t="s">
        <v>983</v>
      </c>
      <c r="B946" t="s">
        <v>8</v>
      </c>
      <c r="C946" s="1">
        <v>0.89500000000000002</v>
      </c>
      <c r="D946">
        <v>-0.13500000000000001</v>
      </c>
      <c r="E946" t="s">
        <v>105</v>
      </c>
      <c r="F946">
        <v>0</v>
      </c>
      <c r="G946">
        <v>0</v>
      </c>
    </row>
    <row r="947" spans="1:7">
      <c r="A947" t="s">
        <v>984</v>
      </c>
      <c r="B947" t="s">
        <v>8</v>
      </c>
      <c r="C947" s="1">
        <v>0.89500000000000002</v>
      </c>
      <c r="D947">
        <v>-7.0000000000000007E-2</v>
      </c>
      <c r="E947" t="s">
        <v>105</v>
      </c>
      <c r="F947">
        <v>0</v>
      </c>
      <c r="G947">
        <v>0</v>
      </c>
    </row>
    <row r="948" spans="1:7">
      <c r="A948" t="s">
        <v>985</v>
      </c>
      <c r="B948" t="s">
        <v>8</v>
      </c>
      <c r="C948" s="1">
        <v>0.95699999999999996</v>
      </c>
      <c r="D948">
        <v>5.0000000000000001E-3</v>
      </c>
      <c r="E948" t="s">
        <v>105</v>
      </c>
      <c r="F948">
        <v>0</v>
      </c>
      <c r="G948">
        <v>0</v>
      </c>
    </row>
    <row r="949" spans="1:7">
      <c r="A949" t="s">
        <v>986</v>
      </c>
      <c r="B949" t="s">
        <v>8</v>
      </c>
      <c r="C949" s="1">
        <v>0.94699999999999995</v>
      </c>
      <c r="D949">
        <v>5.5E-2</v>
      </c>
      <c r="E949" t="s">
        <v>105</v>
      </c>
      <c r="F949">
        <v>0</v>
      </c>
      <c r="G949">
        <v>0</v>
      </c>
    </row>
    <row r="950" spans="1:7">
      <c r="A950" t="s">
        <v>987</v>
      </c>
      <c r="B950" t="s">
        <v>8</v>
      </c>
      <c r="C950" s="1">
        <v>-0.43</v>
      </c>
      <c r="D950">
        <v>4.5449999999999999</v>
      </c>
      <c r="E950" t="s">
        <v>107</v>
      </c>
      <c r="F950">
        <v>0</v>
      </c>
      <c r="G950">
        <v>0</v>
      </c>
    </row>
    <row r="951" spans="1:7">
      <c r="A951" t="s">
        <v>988</v>
      </c>
      <c r="B951" t="s">
        <v>8</v>
      </c>
      <c r="C951" s="1">
        <v>-1.002</v>
      </c>
      <c r="D951">
        <v>7.2850000000000001</v>
      </c>
      <c r="E951" t="s">
        <v>107</v>
      </c>
      <c r="F951">
        <v>0</v>
      </c>
      <c r="G951">
        <v>0</v>
      </c>
    </row>
    <row r="952" spans="1:7">
      <c r="A952" t="s">
        <v>989</v>
      </c>
      <c r="B952" t="s">
        <v>8</v>
      </c>
      <c r="C952" s="1">
        <v>-1.7749999999999999</v>
      </c>
      <c r="D952">
        <v>5.125</v>
      </c>
      <c r="E952" t="s">
        <v>107</v>
      </c>
      <c r="F952">
        <v>0</v>
      </c>
      <c r="G952">
        <v>0</v>
      </c>
    </row>
    <row r="953" spans="1:7">
      <c r="A953" t="s">
        <v>990</v>
      </c>
      <c r="B953" t="s">
        <v>8</v>
      </c>
      <c r="C953" s="1">
        <v>2.1230000000000002</v>
      </c>
      <c r="D953">
        <v>4.6849999999999996</v>
      </c>
      <c r="E953" t="s">
        <v>107</v>
      </c>
      <c r="F953">
        <v>0</v>
      </c>
      <c r="G953">
        <v>0</v>
      </c>
    </row>
    <row r="954" spans="1:7">
      <c r="A954" t="s">
        <v>991</v>
      </c>
      <c r="B954" t="s">
        <v>8</v>
      </c>
      <c r="C954" s="1">
        <v>2.1000000000000001E-2</v>
      </c>
      <c r="D954">
        <v>3.13</v>
      </c>
      <c r="E954" t="s">
        <v>107</v>
      </c>
      <c r="F954">
        <v>0</v>
      </c>
      <c r="G954">
        <v>0</v>
      </c>
    </row>
    <row r="955" spans="1:7">
      <c r="A955" t="s">
        <v>992</v>
      </c>
      <c r="B955" t="s">
        <v>8</v>
      </c>
      <c r="C955" s="1">
        <v>1.1180000000000001</v>
      </c>
      <c r="D955">
        <v>3.145</v>
      </c>
      <c r="E955" t="s">
        <v>107</v>
      </c>
      <c r="F955">
        <v>0</v>
      </c>
      <c r="G955">
        <v>0</v>
      </c>
    </row>
    <row r="956" spans="1:7">
      <c r="A956" t="s">
        <v>993</v>
      </c>
      <c r="B956" t="s">
        <v>12</v>
      </c>
      <c r="C956" s="1">
        <v>4.13</v>
      </c>
      <c r="D956">
        <v>3.0049999999999999</v>
      </c>
      <c r="E956" t="s">
        <v>107</v>
      </c>
      <c r="F956">
        <v>1</v>
      </c>
      <c r="G956">
        <v>0</v>
      </c>
    </row>
    <row r="957" spans="1:7">
      <c r="A957" t="s">
        <v>994</v>
      </c>
      <c r="B957" t="s">
        <v>8</v>
      </c>
      <c r="C957" s="1">
        <v>2.0619999999999998</v>
      </c>
      <c r="D957">
        <v>2.7549999999999999</v>
      </c>
      <c r="E957" t="s">
        <v>107</v>
      </c>
      <c r="F957">
        <v>0</v>
      </c>
      <c r="G957">
        <v>0</v>
      </c>
    </row>
    <row r="958" spans="1:7">
      <c r="A958" t="s">
        <v>995</v>
      </c>
      <c r="B958" t="s">
        <v>8</v>
      </c>
      <c r="C958" s="1">
        <v>-2.5000000000000001E-2</v>
      </c>
      <c r="D958">
        <v>3.15</v>
      </c>
      <c r="E958" t="s">
        <v>107</v>
      </c>
      <c r="F958">
        <v>0</v>
      </c>
      <c r="G958">
        <v>0</v>
      </c>
    </row>
    <row r="959" spans="1:7">
      <c r="A959" t="s">
        <v>996</v>
      </c>
      <c r="B959" t="s">
        <v>8</v>
      </c>
      <c r="C959" s="1">
        <v>0.48</v>
      </c>
      <c r="D959">
        <v>8.0950000000000006</v>
      </c>
      <c r="E959" t="s">
        <v>107</v>
      </c>
      <c r="F959">
        <v>0</v>
      </c>
      <c r="G959">
        <v>0</v>
      </c>
    </row>
    <row r="960" spans="1:7">
      <c r="A960" t="s">
        <v>997</v>
      </c>
      <c r="B960" t="s">
        <v>8</v>
      </c>
      <c r="C960" s="1">
        <v>-0.248</v>
      </c>
      <c r="D960">
        <v>6.42</v>
      </c>
      <c r="E960" t="s">
        <v>107</v>
      </c>
      <c r="F960">
        <v>0</v>
      </c>
      <c r="G960">
        <v>0</v>
      </c>
    </row>
    <row r="961" spans="1:7">
      <c r="A961" t="s">
        <v>998</v>
      </c>
      <c r="B961" t="s">
        <v>8</v>
      </c>
      <c r="C961" s="1">
        <v>0.115</v>
      </c>
      <c r="D961">
        <v>5.7350000000000003</v>
      </c>
      <c r="E961" t="s">
        <v>107</v>
      </c>
      <c r="F961">
        <v>0</v>
      </c>
      <c r="G961">
        <v>0</v>
      </c>
    </row>
    <row r="962" spans="1:7">
      <c r="A962" t="s">
        <v>999</v>
      </c>
      <c r="B962" t="s">
        <v>8</v>
      </c>
      <c r="C962" s="1">
        <v>1.5880000000000001</v>
      </c>
      <c r="D962">
        <v>3.79</v>
      </c>
      <c r="E962" t="s">
        <v>107</v>
      </c>
      <c r="F962">
        <v>0</v>
      </c>
      <c r="G962">
        <v>0</v>
      </c>
    </row>
    <row r="963" spans="1:7">
      <c r="A963" t="s">
        <v>1000</v>
      </c>
      <c r="B963" t="s">
        <v>8</v>
      </c>
      <c r="C963" s="1">
        <v>3.1389999999999998</v>
      </c>
      <c r="D963">
        <v>3.64</v>
      </c>
      <c r="E963" t="s">
        <v>107</v>
      </c>
      <c r="F963">
        <v>0</v>
      </c>
      <c r="G963">
        <v>0</v>
      </c>
    </row>
    <row r="964" spans="1:7">
      <c r="A964" t="s">
        <v>1001</v>
      </c>
      <c r="B964" t="s">
        <v>8</v>
      </c>
      <c r="C964" s="1">
        <v>1.5780000000000001</v>
      </c>
      <c r="D964">
        <v>4.5549999999999997</v>
      </c>
      <c r="E964" t="s">
        <v>107</v>
      </c>
      <c r="F964">
        <v>0</v>
      </c>
      <c r="G964">
        <v>0</v>
      </c>
    </row>
    <row r="965" spans="1:7">
      <c r="A965" t="s">
        <v>1002</v>
      </c>
      <c r="B965" t="s">
        <v>8</v>
      </c>
      <c r="C965" s="1">
        <v>1.5289999999999999</v>
      </c>
      <c r="D965">
        <v>4.22</v>
      </c>
      <c r="E965" t="s">
        <v>107</v>
      </c>
      <c r="F965">
        <v>0</v>
      </c>
      <c r="G965">
        <v>0</v>
      </c>
    </row>
    <row r="966" spans="1:7">
      <c r="A966" t="s">
        <v>1003</v>
      </c>
      <c r="B966" t="s">
        <v>8</v>
      </c>
      <c r="C966" s="1">
        <v>-5.7000000000000002E-2</v>
      </c>
      <c r="D966">
        <v>5.96</v>
      </c>
      <c r="E966" t="s">
        <v>107</v>
      </c>
      <c r="F966">
        <v>0</v>
      </c>
      <c r="G966">
        <v>0</v>
      </c>
    </row>
    <row r="967" spans="1:7">
      <c r="A967" t="s">
        <v>1004</v>
      </c>
      <c r="B967" t="s">
        <v>8</v>
      </c>
      <c r="C967" s="1">
        <v>7.4999999999999997E-2</v>
      </c>
      <c r="D967">
        <v>4.97</v>
      </c>
      <c r="E967" t="s">
        <v>107</v>
      </c>
      <c r="F967">
        <v>0</v>
      </c>
      <c r="G967">
        <v>0</v>
      </c>
    </row>
    <row r="968" spans="1:7">
      <c r="A968" t="s">
        <v>1005</v>
      </c>
      <c r="B968" t="s">
        <v>8</v>
      </c>
      <c r="C968" s="1">
        <v>3.6999999999999998E-2</v>
      </c>
      <c r="D968">
        <v>1.32</v>
      </c>
      <c r="E968" t="s">
        <v>107</v>
      </c>
      <c r="F968">
        <v>0</v>
      </c>
      <c r="G968">
        <v>0</v>
      </c>
    </row>
    <row r="969" spans="1:7">
      <c r="A969" t="s">
        <v>1006</v>
      </c>
      <c r="B969" t="s">
        <v>8</v>
      </c>
      <c r="C969" s="1">
        <v>-2E-3</v>
      </c>
      <c r="D969">
        <v>1.2749999999999999</v>
      </c>
      <c r="E969" t="s">
        <v>107</v>
      </c>
      <c r="F969">
        <v>0</v>
      </c>
      <c r="G969">
        <v>0</v>
      </c>
    </row>
    <row r="970" spans="1:7">
      <c r="A970" t="s">
        <v>1007</v>
      </c>
      <c r="B970" t="s">
        <v>8</v>
      </c>
      <c r="C970" s="1">
        <v>-0.115</v>
      </c>
      <c r="D970">
        <v>1.665</v>
      </c>
      <c r="E970" t="s">
        <v>107</v>
      </c>
      <c r="F970">
        <v>0</v>
      </c>
      <c r="G970">
        <v>0</v>
      </c>
    </row>
    <row r="971" spans="1:7">
      <c r="A971" t="s">
        <v>1008</v>
      </c>
      <c r="B971" t="s">
        <v>8</v>
      </c>
      <c r="C971" s="1">
        <v>-9.5000000000000001E-2</v>
      </c>
      <c r="D971">
        <v>1.59</v>
      </c>
      <c r="E971" t="s">
        <v>107</v>
      </c>
      <c r="F971">
        <v>0</v>
      </c>
      <c r="G971">
        <v>0</v>
      </c>
    </row>
    <row r="972" spans="1:7">
      <c r="A972" t="s">
        <v>1009</v>
      </c>
      <c r="B972" t="s">
        <v>8</v>
      </c>
      <c r="C972" s="1">
        <v>1.4E-2</v>
      </c>
      <c r="D972">
        <v>1.68</v>
      </c>
      <c r="E972" t="s">
        <v>107</v>
      </c>
      <c r="F972">
        <v>0</v>
      </c>
      <c r="G972">
        <v>0</v>
      </c>
    </row>
    <row r="973" spans="1:7">
      <c r="A973" t="s">
        <v>1010</v>
      </c>
      <c r="B973" t="s">
        <v>8</v>
      </c>
      <c r="C973" s="1">
        <v>-8.5000000000000006E-2</v>
      </c>
      <c r="D973">
        <v>1.385</v>
      </c>
      <c r="E973" t="s">
        <v>107</v>
      </c>
      <c r="F973">
        <v>0</v>
      </c>
      <c r="G973">
        <v>0</v>
      </c>
    </row>
    <row r="974" spans="1:7">
      <c r="A974" t="s">
        <v>1011</v>
      </c>
      <c r="B974" t="s">
        <v>8</v>
      </c>
      <c r="C974" s="1">
        <v>-0.152</v>
      </c>
      <c r="D974">
        <v>1.54</v>
      </c>
      <c r="E974" t="s">
        <v>107</v>
      </c>
      <c r="F974">
        <v>0</v>
      </c>
      <c r="G974">
        <v>0</v>
      </c>
    </row>
    <row r="975" spans="1:7">
      <c r="A975" t="s">
        <v>1012</v>
      </c>
      <c r="B975" t="s">
        <v>8</v>
      </c>
      <c r="C975" s="1">
        <v>-0.122</v>
      </c>
      <c r="D975">
        <v>1.78</v>
      </c>
      <c r="E975" t="s">
        <v>107</v>
      </c>
      <c r="F975">
        <v>0</v>
      </c>
      <c r="G975">
        <v>0</v>
      </c>
    </row>
    <row r="976" spans="1:7">
      <c r="A976" t="s">
        <v>1013</v>
      </c>
      <c r="B976" t="s">
        <v>8</v>
      </c>
      <c r="C976" s="1">
        <v>1.371</v>
      </c>
      <c r="D976">
        <v>0.56000000000000005</v>
      </c>
      <c r="E976" t="s">
        <v>107</v>
      </c>
      <c r="F976">
        <v>0</v>
      </c>
      <c r="G976">
        <v>0</v>
      </c>
    </row>
    <row r="977" spans="1:7">
      <c r="A977" t="s">
        <v>1014</v>
      </c>
      <c r="B977" t="s">
        <v>8</v>
      </c>
      <c r="C977" s="1">
        <v>1.6870000000000001</v>
      </c>
      <c r="D977">
        <v>0.41</v>
      </c>
      <c r="E977" t="s">
        <v>107</v>
      </c>
      <c r="F977">
        <v>0</v>
      </c>
      <c r="G977">
        <v>0</v>
      </c>
    </row>
    <row r="978" spans="1:7">
      <c r="A978" t="s">
        <v>1015</v>
      </c>
      <c r="B978" t="s">
        <v>8</v>
      </c>
      <c r="C978" s="1">
        <v>1.429</v>
      </c>
      <c r="D978">
        <v>0.51500000000000001</v>
      </c>
      <c r="E978" t="s">
        <v>107</v>
      </c>
      <c r="F978">
        <v>0</v>
      </c>
      <c r="G978">
        <v>0</v>
      </c>
    </row>
    <row r="979" spans="1:7">
      <c r="A979" t="s">
        <v>1016</v>
      </c>
      <c r="B979" t="s">
        <v>8</v>
      </c>
      <c r="C979" s="1">
        <v>1.393</v>
      </c>
      <c r="D979">
        <v>5.0000000000000001E-3</v>
      </c>
      <c r="E979" t="s">
        <v>107</v>
      </c>
      <c r="F979">
        <v>0</v>
      </c>
      <c r="G979">
        <v>0</v>
      </c>
    </row>
    <row r="980" spans="1:7">
      <c r="A980" t="s">
        <v>1017</v>
      </c>
      <c r="B980" t="s">
        <v>8</v>
      </c>
      <c r="C980" s="1">
        <v>1.3879999999999999</v>
      </c>
      <c r="D980">
        <v>0.11</v>
      </c>
      <c r="E980" t="s">
        <v>107</v>
      </c>
      <c r="F980">
        <v>0</v>
      </c>
      <c r="G980">
        <v>0</v>
      </c>
    </row>
    <row r="981" spans="1:7">
      <c r="A981" t="s">
        <v>1018</v>
      </c>
      <c r="B981" t="s">
        <v>8</v>
      </c>
      <c r="C981" s="1">
        <v>1.32</v>
      </c>
      <c r="D981">
        <v>0.42</v>
      </c>
      <c r="E981" t="s">
        <v>107</v>
      </c>
      <c r="F981">
        <v>0</v>
      </c>
      <c r="G981">
        <v>0</v>
      </c>
    </row>
    <row r="982" spans="1:7">
      <c r="A982" t="s">
        <v>1019</v>
      </c>
      <c r="B982" t="s">
        <v>8</v>
      </c>
      <c r="C982" s="1">
        <v>1.5840000000000001</v>
      </c>
      <c r="D982">
        <v>0.02</v>
      </c>
      <c r="E982" t="s">
        <v>107</v>
      </c>
      <c r="F982">
        <v>0</v>
      </c>
      <c r="G982">
        <v>0</v>
      </c>
    </row>
    <row r="983" spans="1:7">
      <c r="A983" t="s">
        <v>1020</v>
      </c>
      <c r="B983" t="s">
        <v>8</v>
      </c>
      <c r="C983" s="1">
        <v>1.34</v>
      </c>
      <c r="D983">
        <v>0.34</v>
      </c>
      <c r="E983" t="s">
        <v>107</v>
      </c>
      <c r="F983">
        <v>0</v>
      </c>
      <c r="G983">
        <v>0</v>
      </c>
    </row>
    <row r="984" spans="1:7">
      <c r="A984" t="s">
        <v>1021</v>
      </c>
      <c r="B984" t="s">
        <v>8</v>
      </c>
      <c r="C984" s="1">
        <v>1.369</v>
      </c>
      <c r="D984">
        <v>8.5000000000000006E-2</v>
      </c>
      <c r="E984" t="s">
        <v>107</v>
      </c>
      <c r="F984">
        <v>0</v>
      </c>
      <c r="G984">
        <v>0</v>
      </c>
    </row>
    <row r="985" spans="1:7">
      <c r="A985" t="s">
        <v>1022</v>
      </c>
      <c r="B985" t="s">
        <v>8</v>
      </c>
      <c r="C985" s="1">
        <v>1.7050000000000001</v>
      </c>
      <c r="D985">
        <v>0.09</v>
      </c>
      <c r="E985" t="s">
        <v>107</v>
      </c>
      <c r="F985">
        <v>0</v>
      </c>
      <c r="G985">
        <v>0</v>
      </c>
    </row>
    <row r="986" spans="1:7">
      <c r="A986" t="s">
        <v>1023</v>
      </c>
      <c r="B986" t="s">
        <v>8</v>
      </c>
      <c r="C986" s="1">
        <v>1.391</v>
      </c>
      <c r="D986">
        <v>0.21</v>
      </c>
      <c r="E986" t="s">
        <v>107</v>
      </c>
      <c r="F986">
        <v>0</v>
      </c>
      <c r="G986">
        <v>0</v>
      </c>
    </row>
    <row r="987" spans="1:7">
      <c r="A987" t="s">
        <v>1024</v>
      </c>
      <c r="B987" t="s">
        <v>8</v>
      </c>
      <c r="C987" s="1">
        <v>1.2769999999999999</v>
      </c>
      <c r="D987">
        <v>4.7750000000000004</v>
      </c>
      <c r="E987" t="s">
        <v>107</v>
      </c>
      <c r="F987">
        <v>0</v>
      </c>
      <c r="G987">
        <v>0</v>
      </c>
    </row>
    <row r="988" spans="1:7">
      <c r="A988" t="s">
        <v>1025</v>
      </c>
      <c r="B988" t="s">
        <v>8</v>
      </c>
      <c r="C988" s="1">
        <v>1.3280000000000001</v>
      </c>
      <c r="D988">
        <v>2.82</v>
      </c>
      <c r="E988" t="s">
        <v>107</v>
      </c>
      <c r="F988">
        <v>0</v>
      </c>
      <c r="G988">
        <v>0</v>
      </c>
    </row>
    <row r="989" spans="1:7">
      <c r="A989" t="s">
        <v>1026</v>
      </c>
      <c r="B989" t="s">
        <v>8</v>
      </c>
      <c r="C989" s="1">
        <v>1.895</v>
      </c>
      <c r="D989">
        <v>0.46500000000000002</v>
      </c>
      <c r="E989" t="s">
        <v>107</v>
      </c>
      <c r="F989">
        <v>0</v>
      </c>
      <c r="G989">
        <v>0</v>
      </c>
    </row>
    <row r="990" spans="1:7">
      <c r="A990" t="s">
        <v>1027</v>
      </c>
      <c r="B990" t="s">
        <v>8</v>
      </c>
      <c r="C990" s="1">
        <v>1.3819999999999999</v>
      </c>
      <c r="D990">
        <v>0.995</v>
      </c>
      <c r="E990" t="s">
        <v>107</v>
      </c>
      <c r="F990">
        <v>0</v>
      </c>
      <c r="G990">
        <v>0</v>
      </c>
    </row>
    <row r="991" spans="1:7">
      <c r="A991" t="s">
        <v>1028</v>
      </c>
      <c r="B991" t="s">
        <v>8</v>
      </c>
      <c r="C991" s="1">
        <v>1.319</v>
      </c>
      <c r="D991">
        <v>0.92500000000000004</v>
      </c>
      <c r="E991" t="s">
        <v>107</v>
      </c>
      <c r="F991">
        <v>0</v>
      </c>
      <c r="G991">
        <v>0</v>
      </c>
    </row>
    <row r="992" spans="1:7">
      <c r="A992" t="s">
        <v>1029</v>
      </c>
      <c r="B992" t="s">
        <v>8</v>
      </c>
      <c r="C992" s="1">
        <v>1.2809999999999999</v>
      </c>
      <c r="D992">
        <v>0.91500000000000004</v>
      </c>
      <c r="E992" t="s">
        <v>107</v>
      </c>
      <c r="F992">
        <v>0</v>
      </c>
      <c r="G992">
        <v>0</v>
      </c>
    </row>
    <row r="993" spans="1:7">
      <c r="A993" t="s">
        <v>1030</v>
      </c>
      <c r="B993" t="s">
        <v>8</v>
      </c>
      <c r="C993" s="1">
        <v>1.2889999999999999</v>
      </c>
      <c r="D993">
        <v>1.085</v>
      </c>
      <c r="E993" t="s">
        <v>107</v>
      </c>
      <c r="F993">
        <v>0</v>
      </c>
      <c r="G993">
        <v>0</v>
      </c>
    </row>
    <row r="994" spans="1:7">
      <c r="A994" t="s">
        <v>1031</v>
      </c>
      <c r="B994" t="s">
        <v>8</v>
      </c>
      <c r="C994" s="1">
        <v>1.1930000000000001</v>
      </c>
      <c r="D994">
        <v>1.21</v>
      </c>
      <c r="E994" t="s">
        <v>107</v>
      </c>
      <c r="F994">
        <v>0</v>
      </c>
      <c r="G994">
        <v>0</v>
      </c>
    </row>
    <row r="995" spans="1:7">
      <c r="A995" t="s">
        <v>1032</v>
      </c>
      <c r="B995" t="s">
        <v>8</v>
      </c>
      <c r="C995" s="1">
        <v>1.3260000000000001</v>
      </c>
      <c r="D995">
        <v>1.2849999999999999</v>
      </c>
      <c r="E995" t="s">
        <v>107</v>
      </c>
      <c r="F995">
        <v>0</v>
      </c>
      <c r="G995">
        <v>0</v>
      </c>
    </row>
    <row r="996" spans="1:7">
      <c r="A996" t="s">
        <v>1033</v>
      </c>
      <c r="B996" t="s">
        <v>8</v>
      </c>
      <c r="C996" s="1">
        <v>2.024</v>
      </c>
      <c r="D996">
        <v>1.145</v>
      </c>
      <c r="E996" t="s">
        <v>107</v>
      </c>
      <c r="F996">
        <v>0</v>
      </c>
      <c r="G996">
        <v>0</v>
      </c>
    </row>
    <row r="997" spans="1:7">
      <c r="A997" t="s">
        <v>1034</v>
      </c>
      <c r="B997" t="s">
        <v>8</v>
      </c>
      <c r="C997" s="1">
        <v>1.044</v>
      </c>
      <c r="D997">
        <v>5.24</v>
      </c>
      <c r="E997" t="s">
        <v>107</v>
      </c>
      <c r="F997">
        <v>0</v>
      </c>
      <c r="G997">
        <v>0</v>
      </c>
    </row>
    <row r="998" spans="1:7">
      <c r="A998" t="s">
        <v>1035</v>
      </c>
      <c r="B998" t="s">
        <v>8</v>
      </c>
      <c r="C998" s="1">
        <v>0.91</v>
      </c>
      <c r="D998">
        <v>6.1050000000000004</v>
      </c>
      <c r="E998" t="s">
        <v>107</v>
      </c>
      <c r="F998">
        <v>0</v>
      </c>
      <c r="G998">
        <v>0</v>
      </c>
    </row>
    <row r="999" spans="1:7">
      <c r="A999" t="s">
        <v>1036</v>
      </c>
      <c r="B999" t="s">
        <v>8</v>
      </c>
      <c r="C999" s="1">
        <v>1.056</v>
      </c>
      <c r="D999">
        <v>3.3</v>
      </c>
      <c r="E999" t="s">
        <v>107</v>
      </c>
      <c r="F999">
        <v>0</v>
      </c>
      <c r="G999">
        <v>0</v>
      </c>
    </row>
    <row r="1000" spans="1:7">
      <c r="A1000" t="s">
        <v>1037</v>
      </c>
      <c r="B1000" t="s">
        <v>8</v>
      </c>
      <c r="C1000" s="1">
        <v>1.093</v>
      </c>
      <c r="D1000">
        <v>2.3650000000000002</v>
      </c>
      <c r="E1000" t="s">
        <v>107</v>
      </c>
      <c r="F1000">
        <v>0</v>
      </c>
      <c r="G1000">
        <v>0</v>
      </c>
    </row>
    <row r="1001" spans="1:7">
      <c r="A1001" t="s">
        <v>1038</v>
      </c>
      <c r="B1001" t="s">
        <v>8</v>
      </c>
      <c r="C1001" s="1">
        <v>1.155</v>
      </c>
      <c r="D1001">
        <v>1.8149999999999999</v>
      </c>
      <c r="E1001" t="s">
        <v>107</v>
      </c>
      <c r="F1001">
        <v>0</v>
      </c>
      <c r="G1001">
        <v>0</v>
      </c>
    </row>
    <row r="1002" spans="1:7">
      <c r="A1002" t="s">
        <v>1039</v>
      </c>
      <c r="B1002" t="s">
        <v>8</v>
      </c>
      <c r="C1002" s="1">
        <v>1.1659999999999999</v>
      </c>
      <c r="D1002">
        <v>2.915</v>
      </c>
      <c r="E1002" t="s">
        <v>107</v>
      </c>
      <c r="F1002">
        <v>0</v>
      </c>
      <c r="G1002">
        <v>0</v>
      </c>
    </row>
    <row r="1003" spans="1:7">
      <c r="A1003" t="s">
        <v>1040</v>
      </c>
      <c r="B1003" t="s">
        <v>8</v>
      </c>
      <c r="C1003" s="1">
        <v>1.083</v>
      </c>
      <c r="D1003">
        <v>2.2000000000000002</v>
      </c>
      <c r="E1003" t="s">
        <v>107</v>
      </c>
      <c r="F1003">
        <v>0</v>
      </c>
      <c r="G1003">
        <v>0</v>
      </c>
    </row>
    <row r="1004" spans="1:7">
      <c r="A1004" t="s">
        <v>1041</v>
      </c>
      <c r="B1004" t="s">
        <v>8</v>
      </c>
      <c r="C1004" s="1">
        <v>1.0229999999999999</v>
      </c>
      <c r="D1004">
        <v>2.62</v>
      </c>
      <c r="E1004" t="s">
        <v>107</v>
      </c>
      <c r="F1004">
        <v>0</v>
      </c>
      <c r="G1004">
        <v>0</v>
      </c>
    </row>
    <row r="1005" spans="1:7">
      <c r="A1005" t="s">
        <v>1042</v>
      </c>
      <c r="B1005" t="s">
        <v>8</v>
      </c>
      <c r="C1005" s="1">
        <v>2.4449999999999998</v>
      </c>
      <c r="D1005">
        <v>2.8149999999999999</v>
      </c>
      <c r="E1005" t="s">
        <v>107</v>
      </c>
      <c r="F1005">
        <v>0</v>
      </c>
      <c r="G1005">
        <v>0</v>
      </c>
    </row>
    <row r="1006" spans="1:7">
      <c r="A1006" t="s">
        <v>1043</v>
      </c>
      <c r="B1006" t="s">
        <v>8</v>
      </c>
      <c r="C1006" s="1">
        <v>0.94099999999999995</v>
      </c>
      <c r="D1006">
        <v>4.6150000000000002</v>
      </c>
      <c r="E1006" t="s">
        <v>107</v>
      </c>
      <c r="F1006">
        <v>0</v>
      </c>
      <c r="G1006">
        <v>0</v>
      </c>
    </row>
    <row r="1007" spans="1:7">
      <c r="A1007" t="s">
        <v>1044</v>
      </c>
      <c r="B1007" t="s">
        <v>8</v>
      </c>
      <c r="C1007" s="1">
        <v>4.4080000000000004</v>
      </c>
      <c r="D1007">
        <v>9.5449999999999999</v>
      </c>
      <c r="E1007" t="s">
        <v>107</v>
      </c>
      <c r="F1007">
        <v>0</v>
      </c>
      <c r="G1007">
        <v>0</v>
      </c>
    </row>
    <row r="1008" spans="1:7">
      <c r="A1008" t="s">
        <v>1045</v>
      </c>
      <c r="B1008" t="s">
        <v>8</v>
      </c>
      <c r="C1008" s="1">
        <v>0.52500000000000002</v>
      </c>
      <c r="D1008">
        <v>6.6449999999999996</v>
      </c>
      <c r="E1008" t="s">
        <v>107</v>
      </c>
      <c r="F1008">
        <v>0</v>
      </c>
      <c r="G1008">
        <v>0</v>
      </c>
    </row>
    <row r="1009" spans="1:7">
      <c r="A1009" t="s">
        <v>1046</v>
      </c>
      <c r="B1009" t="s">
        <v>8</v>
      </c>
      <c r="C1009" s="1">
        <v>0.751</v>
      </c>
      <c r="D1009">
        <v>4.3849999999999998</v>
      </c>
      <c r="E1009" t="s">
        <v>107</v>
      </c>
      <c r="F1009">
        <v>0</v>
      </c>
      <c r="G1009">
        <v>0</v>
      </c>
    </row>
    <row r="1010" spans="1:7">
      <c r="A1010" t="s">
        <v>1047</v>
      </c>
      <c r="B1010" t="s">
        <v>8</v>
      </c>
      <c r="C1010" s="1">
        <v>0.77100000000000002</v>
      </c>
      <c r="D1010">
        <v>4.6449999999999996</v>
      </c>
      <c r="E1010" t="s">
        <v>107</v>
      </c>
      <c r="F1010">
        <v>0</v>
      </c>
      <c r="G1010">
        <v>0</v>
      </c>
    </row>
    <row r="1011" spans="1:7">
      <c r="A1011" t="s">
        <v>1048</v>
      </c>
      <c r="B1011" t="s">
        <v>8</v>
      </c>
      <c r="C1011" s="1">
        <v>1.099</v>
      </c>
      <c r="D1011">
        <v>4.32</v>
      </c>
      <c r="E1011" t="s">
        <v>107</v>
      </c>
      <c r="F1011">
        <v>0</v>
      </c>
      <c r="G1011">
        <v>0</v>
      </c>
    </row>
    <row r="1012" spans="1:7">
      <c r="A1012" t="s">
        <v>1049</v>
      </c>
      <c r="B1012" t="s">
        <v>8</v>
      </c>
      <c r="C1012" s="1">
        <v>1.73</v>
      </c>
      <c r="D1012">
        <v>3.85</v>
      </c>
      <c r="E1012" t="s">
        <v>107</v>
      </c>
      <c r="F1012">
        <v>0</v>
      </c>
      <c r="G1012">
        <v>0</v>
      </c>
    </row>
    <row r="1013" spans="1:7">
      <c r="A1013" t="s">
        <v>1050</v>
      </c>
      <c r="B1013" t="s">
        <v>8</v>
      </c>
      <c r="C1013" s="1">
        <v>2.2749999999999999</v>
      </c>
      <c r="D1013">
        <v>4.54</v>
      </c>
      <c r="E1013" t="s">
        <v>107</v>
      </c>
      <c r="F1013">
        <v>0</v>
      </c>
      <c r="G1013">
        <v>0</v>
      </c>
    </row>
    <row r="1014" spans="1:7">
      <c r="A1014" t="s">
        <v>1051</v>
      </c>
      <c r="B1014" t="s">
        <v>8</v>
      </c>
      <c r="C1014" s="1">
        <v>1.3320000000000001</v>
      </c>
      <c r="D1014">
        <v>4.5949999999999998</v>
      </c>
      <c r="E1014" t="s">
        <v>107</v>
      </c>
      <c r="F1014">
        <v>0</v>
      </c>
      <c r="G1014">
        <v>0</v>
      </c>
    </row>
    <row r="1015" spans="1:7">
      <c r="A1015" t="s">
        <v>1052</v>
      </c>
      <c r="B1015" t="s">
        <v>8</v>
      </c>
      <c r="C1015" s="1">
        <v>2.0230000000000001</v>
      </c>
      <c r="D1015">
        <v>5.94</v>
      </c>
      <c r="E1015" t="s">
        <v>107</v>
      </c>
      <c r="F1015">
        <v>0</v>
      </c>
      <c r="G1015">
        <v>0</v>
      </c>
    </row>
    <row r="1016" spans="1:7">
      <c r="A1016" t="s">
        <v>1053</v>
      </c>
      <c r="B1016" t="s">
        <v>8</v>
      </c>
      <c r="C1016" s="1">
        <v>0.51500000000000001</v>
      </c>
      <c r="D1016">
        <v>4.93</v>
      </c>
      <c r="E1016" t="s">
        <v>107</v>
      </c>
      <c r="F1016">
        <v>0</v>
      </c>
      <c r="G1016">
        <v>0</v>
      </c>
    </row>
    <row r="1017" spans="1:7">
      <c r="A1017" t="s">
        <v>1054</v>
      </c>
      <c r="B1017" t="s">
        <v>8</v>
      </c>
      <c r="C1017" s="1">
        <v>1.177</v>
      </c>
      <c r="D1017">
        <v>5.4550000000000001</v>
      </c>
      <c r="E1017" t="s">
        <v>107</v>
      </c>
      <c r="F1017">
        <v>0</v>
      </c>
      <c r="G1017">
        <v>0</v>
      </c>
    </row>
    <row r="1018" spans="1:7">
      <c r="A1018" t="s">
        <v>1055</v>
      </c>
      <c r="B1018" t="s">
        <v>8</v>
      </c>
      <c r="C1018" s="1">
        <v>2.27</v>
      </c>
      <c r="D1018">
        <v>5.22</v>
      </c>
      <c r="E1018" t="s">
        <v>107</v>
      </c>
      <c r="F1018">
        <v>0</v>
      </c>
      <c r="G1018">
        <v>0</v>
      </c>
    </row>
    <row r="1019" spans="1:7">
      <c r="A1019" t="s">
        <v>1056</v>
      </c>
      <c r="B1019" t="s">
        <v>8</v>
      </c>
      <c r="C1019" s="1">
        <v>0.38500000000000001</v>
      </c>
      <c r="D1019">
        <v>3.94</v>
      </c>
      <c r="E1019" t="s">
        <v>107</v>
      </c>
      <c r="F1019">
        <v>0</v>
      </c>
      <c r="G1019">
        <v>0</v>
      </c>
    </row>
    <row r="1020" spans="1:7">
      <c r="A1020" t="s">
        <v>1057</v>
      </c>
      <c r="B1020" t="s">
        <v>8</v>
      </c>
      <c r="C1020" s="1">
        <v>1.083</v>
      </c>
      <c r="D1020">
        <v>3.53</v>
      </c>
      <c r="E1020" t="s">
        <v>107</v>
      </c>
      <c r="F1020">
        <v>0</v>
      </c>
      <c r="G1020">
        <v>0</v>
      </c>
    </row>
    <row r="1021" spans="1:7">
      <c r="A1021" t="s">
        <v>1058</v>
      </c>
      <c r="B1021" t="s">
        <v>8</v>
      </c>
      <c r="C1021" s="1">
        <v>3.1819999999999999</v>
      </c>
      <c r="D1021">
        <v>3.3</v>
      </c>
      <c r="E1021" t="s">
        <v>107</v>
      </c>
      <c r="F1021">
        <v>0</v>
      </c>
      <c r="G1021">
        <v>0</v>
      </c>
    </row>
    <row r="1022" spans="1:7">
      <c r="A1022" t="s">
        <v>1059</v>
      </c>
      <c r="B1022" t="s">
        <v>8</v>
      </c>
      <c r="C1022" s="1">
        <v>1.5209999999999999</v>
      </c>
      <c r="D1022">
        <v>3.9649999999999999</v>
      </c>
      <c r="E1022" t="s">
        <v>107</v>
      </c>
      <c r="F1022">
        <v>0</v>
      </c>
      <c r="G1022">
        <v>0</v>
      </c>
    </row>
    <row r="1023" spans="1:7">
      <c r="A1023" t="s">
        <v>1060</v>
      </c>
      <c r="B1023" t="s">
        <v>8</v>
      </c>
      <c r="C1023" s="1">
        <v>3.5339999999999998</v>
      </c>
      <c r="D1023">
        <v>3.58</v>
      </c>
      <c r="E1023" t="s">
        <v>107</v>
      </c>
      <c r="F1023">
        <v>0</v>
      </c>
      <c r="G1023">
        <v>0</v>
      </c>
    </row>
    <row r="1024" spans="1:7">
      <c r="A1024" t="s">
        <v>1061</v>
      </c>
      <c r="B1024" t="s">
        <v>8</v>
      </c>
      <c r="C1024" s="1">
        <v>0.89300000000000002</v>
      </c>
      <c r="D1024">
        <v>3.83</v>
      </c>
      <c r="E1024" t="s">
        <v>107</v>
      </c>
      <c r="F1024">
        <v>0</v>
      </c>
      <c r="G1024">
        <v>0</v>
      </c>
    </row>
    <row r="1025" spans="1:7">
      <c r="A1025" t="s">
        <v>1062</v>
      </c>
      <c r="B1025" t="s">
        <v>8</v>
      </c>
      <c r="C1025" s="1">
        <v>0.74199999999999999</v>
      </c>
      <c r="D1025">
        <v>4.07</v>
      </c>
      <c r="E1025" t="s">
        <v>107</v>
      </c>
      <c r="F1025">
        <v>0</v>
      </c>
      <c r="G1025">
        <v>0</v>
      </c>
    </row>
    <row r="1026" spans="1:7">
      <c r="A1026" t="s">
        <v>1063</v>
      </c>
      <c r="B1026" t="s">
        <v>8</v>
      </c>
      <c r="C1026" s="1">
        <v>0.77</v>
      </c>
      <c r="D1026">
        <v>3.43</v>
      </c>
      <c r="E1026" t="s">
        <v>107</v>
      </c>
      <c r="F1026">
        <v>0</v>
      </c>
      <c r="G1026">
        <v>0</v>
      </c>
    </row>
    <row r="1027" spans="1:7">
      <c r="A1027" t="s">
        <v>1064</v>
      </c>
      <c r="B1027" t="s">
        <v>8</v>
      </c>
      <c r="C1027" s="1">
        <v>0.68300000000000005</v>
      </c>
      <c r="D1027">
        <v>5.63</v>
      </c>
      <c r="E1027" t="s">
        <v>107</v>
      </c>
      <c r="F1027">
        <v>0</v>
      </c>
      <c r="G1027">
        <v>0</v>
      </c>
    </row>
    <row r="1028" spans="1:7">
      <c r="A1028" t="s">
        <v>1065</v>
      </c>
      <c r="B1028" t="s">
        <v>8</v>
      </c>
      <c r="C1028" s="1">
        <v>1.034</v>
      </c>
      <c r="D1028">
        <v>5.835</v>
      </c>
      <c r="E1028" t="s">
        <v>107</v>
      </c>
      <c r="F1028">
        <v>0</v>
      </c>
      <c r="G1028">
        <v>0</v>
      </c>
    </row>
    <row r="1029" spans="1:7">
      <c r="A1029" t="s">
        <v>1066</v>
      </c>
      <c r="B1029" t="s">
        <v>8</v>
      </c>
      <c r="C1029" s="1">
        <v>1.0209999999999999</v>
      </c>
      <c r="D1029">
        <v>4.8499999999999996</v>
      </c>
      <c r="E1029" t="s">
        <v>107</v>
      </c>
      <c r="F1029">
        <v>0</v>
      </c>
      <c r="G1029">
        <v>0</v>
      </c>
    </row>
    <row r="1030" spans="1:7">
      <c r="A1030" t="s">
        <v>1067</v>
      </c>
      <c r="B1030" t="s">
        <v>8</v>
      </c>
      <c r="C1030" s="1">
        <v>1.28</v>
      </c>
      <c r="D1030">
        <v>3.51</v>
      </c>
      <c r="E1030" t="s">
        <v>107</v>
      </c>
      <c r="F1030">
        <v>0</v>
      </c>
      <c r="G1030">
        <v>0</v>
      </c>
    </row>
    <row r="1031" spans="1:7">
      <c r="A1031" t="s">
        <v>1068</v>
      </c>
      <c r="B1031" t="s">
        <v>8</v>
      </c>
      <c r="C1031" s="1">
        <v>1.4990000000000001</v>
      </c>
      <c r="D1031">
        <v>2.94</v>
      </c>
      <c r="E1031" t="s">
        <v>107</v>
      </c>
      <c r="F1031">
        <v>0</v>
      </c>
      <c r="G1031">
        <v>0</v>
      </c>
    </row>
    <row r="1032" spans="1:7">
      <c r="A1032" t="s">
        <v>1069</v>
      </c>
      <c r="B1032" t="s">
        <v>8</v>
      </c>
      <c r="C1032" s="1">
        <v>0.98299999999999998</v>
      </c>
      <c r="D1032">
        <v>3.9</v>
      </c>
      <c r="E1032" t="s">
        <v>107</v>
      </c>
      <c r="F1032">
        <v>0</v>
      </c>
      <c r="G1032">
        <v>0</v>
      </c>
    </row>
    <row r="1033" spans="1:7">
      <c r="A1033" t="s">
        <v>1070</v>
      </c>
      <c r="B1033" t="s">
        <v>8</v>
      </c>
      <c r="C1033" s="1">
        <v>1.923</v>
      </c>
      <c r="D1033">
        <v>2.2050000000000001</v>
      </c>
      <c r="E1033" t="s">
        <v>107</v>
      </c>
      <c r="F1033">
        <v>0</v>
      </c>
      <c r="G1033">
        <v>0</v>
      </c>
    </row>
    <row r="1034" spans="1:7">
      <c r="A1034" t="s">
        <v>1071</v>
      </c>
      <c r="B1034" t="s">
        <v>8</v>
      </c>
      <c r="C1034" s="1">
        <v>1.6890000000000001</v>
      </c>
      <c r="D1034">
        <v>0.1</v>
      </c>
      <c r="E1034" t="s">
        <v>107</v>
      </c>
      <c r="F1034">
        <v>0</v>
      </c>
      <c r="G1034">
        <v>0</v>
      </c>
    </row>
    <row r="1035" spans="1:7">
      <c r="A1035" t="s">
        <v>1072</v>
      </c>
      <c r="B1035" t="s">
        <v>8</v>
      </c>
      <c r="C1035" s="1">
        <v>2.3730000000000002</v>
      </c>
      <c r="D1035">
        <v>0.41499999999999998</v>
      </c>
      <c r="E1035" t="s">
        <v>107</v>
      </c>
      <c r="F1035">
        <v>0</v>
      </c>
      <c r="G1035">
        <v>0</v>
      </c>
    </row>
    <row r="1036" spans="1:7">
      <c r="A1036" t="s">
        <v>1073</v>
      </c>
      <c r="B1036" t="s">
        <v>8</v>
      </c>
      <c r="C1036" s="1">
        <v>-2.9000000000000001E-2</v>
      </c>
      <c r="D1036">
        <v>4.3449999999999998</v>
      </c>
      <c r="E1036" t="s">
        <v>112</v>
      </c>
      <c r="F1036">
        <v>0</v>
      </c>
      <c r="G1036">
        <v>0</v>
      </c>
    </row>
    <row r="1037" spans="1:7">
      <c r="A1037" t="s">
        <v>1074</v>
      </c>
      <c r="B1037" t="s">
        <v>8</v>
      </c>
      <c r="C1037" s="1">
        <v>0.57799999999999996</v>
      </c>
      <c r="D1037">
        <v>7.5750000000000002</v>
      </c>
      <c r="E1037" t="s">
        <v>112</v>
      </c>
      <c r="F1037">
        <v>0</v>
      </c>
      <c r="G1037">
        <v>0</v>
      </c>
    </row>
    <row r="1038" spans="1:7">
      <c r="A1038" t="s">
        <v>1075</v>
      </c>
      <c r="B1038" t="s">
        <v>8</v>
      </c>
      <c r="C1038" s="1">
        <v>-0.27300000000000002</v>
      </c>
      <c r="D1038">
        <v>6.9</v>
      </c>
      <c r="E1038" t="s">
        <v>112</v>
      </c>
      <c r="F1038">
        <v>0</v>
      </c>
      <c r="G1038">
        <v>0</v>
      </c>
    </row>
    <row r="1039" spans="1:7">
      <c r="A1039" t="s">
        <v>1076</v>
      </c>
      <c r="B1039" t="s">
        <v>8</v>
      </c>
      <c r="C1039" s="1">
        <v>0.13100000000000001</v>
      </c>
      <c r="D1039">
        <v>4.5549999999999997</v>
      </c>
      <c r="E1039" t="s">
        <v>112</v>
      </c>
      <c r="F1039">
        <v>0</v>
      </c>
      <c r="G1039">
        <v>0</v>
      </c>
    </row>
    <row r="1040" spans="1:7">
      <c r="A1040" t="s">
        <v>1077</v>
      </c>
      <c r="B1040" t="s">
        <v>8</v>
      </c>
      <c r="C1040" s="1">
        <v>3.3889999999999998</v>
      </c>
      <c r="D1040">
        <v>4.3849999999999998</v>
      </c>
      <c r="E1040" t="s">
        <v>112</v>
      </c>
      <c r="F1040">
        <v>0</v>
      </c>
      <c r="G1040">
        <v>0</v>
      </c>
    </row>
    <row r="1041" spans="1:7">
      <c r="A1041" t="s">
        <v>1078</v>
      </c>
      <c r="B1041" t="s">
        <v>8</v>
      </c>
      <c r="C1041" s="1">
        <v>1.9910000000000001</v>
      </c>
      <c r="D1041">
        <v>4.3949999999999996</v>
      </c>
      <c r="E1041" t="s">
        <v>112</v>
      </c>
      <c r="F1041">
        <v>0</v>
      </c>
      <c r="G1041">
        <v>0</v>
      </c>
    </row>
    <row r="1042" spans="1:7">
      <c r="A1042" t="s">
        <v>1079</v>
      </c>
      <c r="B1042" t="s">
        <v>12</v>
      </c>
      <c r="C1042" s="1">
        <v>5.0990000000000002</v>
      </c>
      <c r="D1042">
        <v>3.6349999999999998</v>
      </c>
      <c r="E1042" t="s">
        <v>112</v>
      </c>
      <c r="F1042">
        <v>1</v>
      </c>
      <c r="G1042">
        <v>0</v>
      </c>
    </row>
    <row r="1043" spans="1:7">
      <c r="A1043" t="s">
        <v>1080</v>
      </c>
      <c r="B1043" t="s">
        <v>8</v>
      </c>
      <c r="C1043" s="1">
        <v>1.0349999999999999</v>
      </c>
      <c r="D1043">
        <v>3.0449999999999999</v>
      </c>
      <c r="E1043" t="s">
        <v>112</v>
      </c>
      <c r="F1043">
        <v>0</v>
      </c>
      <c r="G1043">
        <v>0</v>
      </c>
    </row>
    <row r="1044" spans="1:7">
      <c r="A1044" t="s">
        <v>1081</v>
      </c>
      <c r="B1044" t="s">
        <v>8</v>
      </c>
      <c r="C1044" s="1">
        <v>0.22600000000000001</v>
      </c>
      <c r="D1044">
        <v>8.25</v>
      </c>
      <c r="E1044" t="s">
        <v>112</v>
      </c>
      <c r="F1044">
        <v>0</v>
      </c>
      <c r="G1044">
        <v>0</v>
      </c>
    </row>
    <row r="1045" spans="1:7">
      <c r="A1045" t="s">
        <v>1082</v>
      </c>
      <c r="B1045" t="s">
        <v>8</v>
      </c>
      <c r="C1045" s="1">
        <v>2.0449999999999999</v>
      </c>
      <c r="D1045">
        <v>8.1649999999999991</v>
      </c>
      <c r="E1045" t="s">
        <v>112</v>
      </c>
      <c r="F1045">
        <v>0</v>
      </c>
      <c r="G1045">
        <v>0</v>
      </c>
    </row>
    <row r="1046" spans="1:7">
      <c r="A1046" t="s">
        <v>1083</v>
      </c>
      <c r="B1046" t="s">
        <v>8</v>
      </c>
      <c r="C1046" s="1">
        <v>0.57399999999999995</v>
      </c>
      <c r="D1046">
        <v>5.36</v>
      </c>
      <c r="E1046" t="s">
        <v>112</v>
      </c>
      <c r="F1046">
        <v>0</v>
      </c>
      <c r="G1046">
        <v>0</v>
      </c>
    </row>
    <row r="1047" spans="1:7">
      <c r="A1047" t="s">
        <v>1084</v>
      </c>
      <c r="B1047" t="s">
        <v>8</v>
      </c>
      <c r="C1047" s="1">
        <v>1.1950000000000001</v>
      </c>
      <c r="D1047">
        <v>5.1349999999999998</v>
      </c>
      <c r="E1047" t="s">
        <v>112</v>
      </c>
      <c r="F1047">
        <v>0</v>
      </c>
      <c r="G1047">
        <v>0</v>
      </c>
    </row>
    <row r="1048" spans="1:7">
      <c r="A1048" t="s">
        <v>1085</v>
      </c>
      <c r="B1048" t="s">
        <v>8</v>
      </c>
      <c r="C1048" s="1">
        <v>0.218</v>
      </c>
      <c r="D1048">
        <v>4.24</v>
      </c>
      <c r="E1048" t="s">
        <v>112</v>
      </c>
      <c r="F1048">
        <v>0</v>
      </c>
      <c r="G1048">
        <v>0</v>
      </c>
    </row>
    <row r="1049" spans="1:7">
      <c r="A1049" t="s">
        <v>1086</v>
      </c>
      <c r="B1049" t="s">
        <v>8</v>
      </c>
      <c r="C1049" s="1">
        <v>0.27</v>
      </c>
      <c r="D1049">
        <v>4.16</v>
      </c>
      <c r="E1049" t="s">
        <v>112</v>
      </c>
      <c r="F1049">
        <v>0</v>
      </c>
      <c r="G1049">
        <v>0</v>
      </c>
    </row>
    <row r="1050" spans="1:7">
      <c r="A1050" t="s">
        <v>1087</v>
      </c>
      <c r="B1050" t="s">
        <v>8</v>
      </c>
      <c r="C1050" s="1">
        <v>0.28299999999999997</v>
      </c>
      <c r="D1050">
        <v>3.915</v>
      </c>
      <c r="E1050" t="s">
        <v>112</v>
      </c>
      <c r="F1050">
        <v>0</v>
      </c>
      <c r="G1050">
        <v>0</v>
      </c>
    </row>
    <row r="1051" spans="1:7">
      <c r="A1051" t="s">
        <v>1088</v>
      </c>
      <c r="B1051" t="s">
        <v>8</v>
      </c>
      <c r="C1051" s="1">
        <v>0.61699999999999999</v>
      </c>
      <c r="D1051">
        <v>4.0350000000000001</v>
      </c>
      <c r="E1051" t="s">
        <v>112</v>
      </c>
      <c r="F1051">
        <v>0</v>
      </c>
      <c r="G1051">
        <v>0</v>
      </c>
    </row>
    <row r="1052" spans="1:7">
      <c r="A1052" t="s">
        <v>1089</v>
      </c>
      <c r="B1052" t="s">
        <v>8</v>
      </c>
      <c r="C1052" s="1">
        <v>0.501</v>
      </c>
      <c r="D1052">
        <v>3.18</v>
      </c>
      <c r="E1052" t="s">
        <v>112</v>
      </c>
      <c r="F1052">
        <v>0</v>
      </c>
      <c r="G1052">
        <v>0</v>
      </c>
    </row>
    <row r="1053" spans="1:7">
      <c r="A1053" t="s">
        <v>1090</v>
      </c>
      <c r="B1053" t="s">
        <v>8</v>
      </c>
      <c r="C1053" s="1">
        <v>0.52400000000000002</v>
      </c>
      <c r="D1053">
        <v>3.71</v>
      </c>
      <c r="E1053" t="s">
        <v>112</v>
      </c>
      <c r="F1053">
        <v>0</v>
      </c>
      <c r="G1053">
        <v>0</v>
      </c>
    </row>
    <row r="1054" spans="1:7">
      <c r="A1054" t="s">
        <v>1091</v>
      </c>
      <c r="B1054" t="s">
        <v>8</v>
      </c>
      <c r="C1054" s="1">
        <v>0.92600000000000005</v>
      </c>
      <c r="D1054">
        <v>2.1349999999999998</v>
      </c>
      <c r="E1054" t="s">
        <v>115</v>
      </c>
      <c r="F1054">
        <v>0</v>
      </c>
      <c r="G1054">
        <v>0</v>
      </c>
    </row>
    <row r="1055" spans="1:7">
      <c r="A1055" t="s">
        <v>1092</v>
      </c>
      <c r="B1055" t="s">
        <v>8</v>
      </c>
      <c r="C1055" s="1">
        <v>0.93700000000000006</v>
      </c>
      <c r="D1055">
        <v>2.87</v>
      </c>
      <c r="E1055" t="s">
        <v>115</v>
      </c>
      <c r="F1055">
        <v>0</v>
      </c>
      <c r="G1055">
        <v>0</v>
      </c>
    </row>
    <row r="1056" spans="1:7">
      <c r="A1056" t="s">
        <v>1093</v>
      </c>
      <c r="B1056" t="s">
        <v>8</v>
      </c>
      <c r="C1056" s="1">
        <v>0.89500000000000002</v>
      </c>
      <c r="D1056">
        <v>1.135</v>
      </c>
      <c r="E1056" t="s">
        <v>115</v>
      </c>
      <c r="F1056">
        <v>0</v>
      </c>
      <c r="G1056">
        <v>0</v>
      </c>
    </row>
    <row r="1057" spans="1:7">
      <c r="A1057" t="s">
        <v>1094</v>
      </c>
      <c r="B1057" t="s">
        <v>8</v>
      </c>
      <c r="C1057" s="1">
        <v>0.96299999999999997</v>
      </c>
      <c r="D1057">
        <v>1.7250000000000001</v>
      </c>
      <c r="E1057" t="s">
        <v>115</v>
      </c>
      <c r="F1057">
        <v>0</v>
      </c>
      <c r="G1057">
        <v>0</v>
      </c>
    </row>
    <row r="1058" spans="1:7">
      <c r="A1058" t="s">
        <v>1095</v>
      </c>
      <c r="B1058" t="s">
        <v>8</v>
      </c>
      <c r="C1058" s="1">
        <v>0.98899999999999999</v>
      </c>
      <c r="D1058">
        <v>0.76500000000000001</v>
      </c>
      <c r="E1058" t="s">
        <v>115</v>
      </c>
      <c r="F1058">
        <v>0</v>
      </c>
      <c r="G1058">
        <v>0</v>
      </c>
    </row>
    <row r="1059" spans="1:7">
      <c r="A1059" t="s">
        <v>1096</v>
      </c>
      <c r="B1059" t="s">
        <v>8</v>
      </c>
      <c r="C1059" s="1">
        <v>0.94199999999999995</v>
      </c>
      <c r="D1059">
        <v>1.25</v>
      </c>
      <c r="E1059" t="s">
        <v>115</v>
      </c>
      <c r="F1059">
        <v>0</v>
      </c>
      <c r="G1059">
        <v>0</v>
      </c>
    </row>
    <row r="1060" spans="1:7">
      <c r="A1060" t="s">
        <v>1097</v>
      </c>
      <c r="B1060" t="s">
        <v>8</v>
      </c>
      <c r="C1060" s="1">
        <v>1.103</v>
      </c>
      <c r="D1060">
        <v>1.125</v>
      </c>
      <c r="E1060" t="s">
        <v>115</v>
      </c>
      <c r="F1060">
        <v>0</v>
      </c>
      <c r="G1060">
        <v>0</v>
      </c>
    </row>
    <row r="1061" spans="1:7">
      <c r="A1061" t="s">
        <v>1098</v>
      </c>
      <c r="B1061" t="s">
        <v>8</v>
      </c>
      <c r="C1061" s="1">
        <v>0.88300000000000001</v>
      </c>
      <c r="D1061">
        <v>1.345</v>
      </c>
      <c r="E1061" t="s">
        <v>115</v>
      </c>
      <c r="F1061">
        <v>0</v>
      </c>
      <c r="G1061">
        <v>0</v>
      </c>
    </row>
    <row r="1062" spans="1:7">
      <c r="A1062" t="s">
        <v>1099</v>
      </c>
      <c r="B1062" t="s">
        <v>8</v>
      </c>
      <c r="C1062" s="1">
        <v>1.1739999999999999</v>
      </c>
      <c r="D1062">
        <v>1.145</v>
      </c>
      <c r="E1062" t="s">
        <v>115</v>
      </c>
      <c r="F1062">
        <v>0</v>
      </c>
      <c r="G1062">
        <v>0</v>
      </c>
    </row>
    <row r="1063" spans="1:7">
      <c r="A1063" t="s">
        <v>1100</v>
      </c>
      <c r="B1063" t="s">
        <v>8</v>
      </c>
      <c r="C1063" s="1">
        <v>1.014</v>
      </c>
      <c r="D1063">
        <v>1.7150000000000001</v>
      </c>
      <c r="E1063" t="s">
        <v>115</v>
      </c>
      <c r="F1063">
        <v>0</v>
      </c>
      <c r="G1063">
        <v>0</v>
      </c>
    </row>
    <row r="1064" spans="1:7">
      <c r="A1064" t="s">
        <v>1101</v>
      </c>
      <c r="B1064" t="s">
        <v>8</v>
      </c>
      <c r="C1064" s="1">
        <v>0.753</v>
      </c>
      <c r="D1064">
        <v>3.375</v>
      </c>
      <c r="E1064" t="s">
        <v>115</v>
      </c>
      <c r="F1064">
        <v>0</v>
      </c>
      <c r="G1064">
        <v>0</v>
      </c>
    </row>
    <row r="1065" spans="1:7">
      <c r="A1065" t="s">
        <v>1102</v>
      </c>
      <c r="B1065" t="s">
        <v>8</v>
      </c>
      <c r="C1065" s="1">
        <v>-1.0999999999999999E-2</v>
      </c>
      <c r="D1065">
        <v>4.0149999999999997</v>
      </c>
      <c r="E1065" t="s">
        <v>115</v>
      </c>
      <c r="F1065">
        <v>0</v>
      </c>
      <c r="G1065">
        <v>0</v>
      </c>
    </row>
    <row r="1066" spans="1:7">
      <c r="A1066" t="s">
        <v>1103</v>
      </c>
      <c r="B1066" t="s">
        <v>8</v>
      </c>
      <c r="C1066" s="1">
        <v>0.43</v>
      </c>
      <c r="D1066">
        <v>3.82</v>
      </c>
      <c r="E1066" t="s">
        <v>115</v>
      </c>
      <c r="F1066">
        <v>0</v>
      </c>
      <c r="G1066">
        <v>0</v>
      </c>
    </row>
    <row r="1067" spans="1:7">
      <c r="A1067" t="s">
        <v>1104</v>
      </c>
      <c r="B1067" t="s">
        <v>8</v>
      </c>
      <c r="C1067" s="1">
        <v>0.36799999999999999</v>
      </c>
      <c r="D1067">
        <v>3.2749999999999999</v>
      </c>
      <c r="E1067" t="s">
        <v>115</v>
      </c>
      <c r="F1067">
        <v>0</v>
      </c>
      <c r="G1067">
        <v>0</v>
      </c>
    </row>
    <row r="1068" spans="1:7">
      <c r="A1068" t="s">
        <v>1105</v>
      </c>
      <c r="B1068" t="s">
        <v>8</v>
      </c>
      <c r="C1068" s="1">
        <v>0.57699999999999996</v>
      </c>
      <c r="D1068">
        <v>3.105</v>
      </c>
      <c r="E1068" t="s">
        <v>115</v>
      </c>
      <c r="F1068">
        <v>0</v>
      </c>
      <c r="G1068">
        <v>0</v>
      </c>
    </row>
    <row r="1069" spans="1:7">
      <c r="A1069" t="s">
        <v>1106</v>
      </c>
      <c r="B1069" t="s">
        <v>8</v>
      </c>
      <c r="C1069" s="1">
        <v>0.40300000000000002</v>
      </c>
      <c r="D1069">
        <v>4.2450000000000001</v>
      </c>
      <c r="E1069" t="s">
        <v>115</v>
      </c>
      <c r="F1069">
        <v>0</v>
      </c>
      <c r="G1069">
        <v>0</v>
      </c>
    </row>
    <row r="1070" spans="1:7">
      <c r="A1070" t="s">
        <v>1107</v>
      </c>
      <c r="B1070" t="s">
        <v>8</v>
      </c>
      <c r="C1070" s="1">
        <v>0.71399999999999997</v>
      </c>
      <c r="D1070">
        <v>4.0650000000000004</v>
      </c>
      <c r="E1070" t="s">
        <v>115</v>
      </c>
      <c r="F1070">
        <v>0</v>
      </c>
      <c r="G1070">
        <v>0</v>
      </c>
    </row>
    <row r="1071" spans="1:7">
      <c r="A1071" t="s">
        <v>1108</v>
      </c>
      <c r="B1071" t="s">
        <v>8</v>
      </c>
      <c r="C1071" s="1">
        <v>2.67</v>
      </c>
      <c r="D1071">
        <v>3.85</v>
      </c>
      <c r="E1071" t="s">
        <v>115</v>
      </c>
      <c r="F1071">
        <v>0</v>
      </c>
      <c r="G1071">
        <v>0</v>
      </c>
    </row>
    <row r="1072" spans="1:7">
      <c r="A1072" t="s">
        <v>1109</v>
      </c>
      <c r="B1072" t="s">
        <v>8</v>
      </c>
      <c r="C1072" s="1">
        <v>0.995</v>
      </c>
      <c r="D1072">
        <v>2.9950000000000001</v>
      </c>
      <c r="E1072" t="s">
        <v>115</v>
      </c>
      <c r="F1072">
        <v>0</v>
      </c>
      <c r="G1072">
        <v>0</v>
      </c>
    </row>
    <row r="1073" spans="1:7">
      <c r="A1073" t="s">
        <v>1110</v>
      </c>
      <c r="B1073" t="s">
        <v>8</v>
      </c>
      <c r="C1073" s="1">
        <v>2.722</v>
      </c>
      <c r="D1073">
        <v>3.21</v>
      </c>
      <c r="E1073" t="s">
        <v>115</v>
      </c>
      <c r="F1073">
        <v>0</v>
      </c>
      <c r="G1073">
        <v>0</v>
      </c>
    </row>
    <row r="1074" spans="1:7">
      <c r="A1074" t="s">
        <v>1111</v>
      </c>
      <c r="B1074" t="s">
        <v>8</v>
      </c>
      <c r="C1074" s="1">
        <v>-0.10100000000000001</v>
      </c>
      <c r="D1074">
        <v>4.6749999999999998</v>
      </c>
      <c r="E1074" t="s">
        <v>115</v>
      </c>
      <c r="F1074">
        <v>0</v>
      </c>
      <c r="G1074">
        <v>0</v>
      </c>
    </row>
    <row r="1075" spans="1:7">
      <c r="A1075" t="s">
        <v>1112</v>
      </c>
      <c r="B1075" t="s">
        <v>8</v>
      </c>
      <c r="C1075" s="1">
        <v>2.4260000000000002</v>
      </c>
      <c r="D1075">
        <v>9.9649999999999999</v>
      </c>
      <c r="E1075" t="s">
        <v>115</v>
      </c>
      <c r="F1075">
        <v>0</v>
      </c>
      <c r="G1075">
        <v>0</v>
      </c>
    </row>
    <row r="1076" spans="1:7">
      <c r="A1076" t="s">
        <v>1113</v>
      </c>
      <c r="B1076" t="s">
        <v>8</v>
      </c>
      <c r="C1076" s="1">
        <v>0.72399999999999998</v>
      </c>
      <c r="D1076">
        <v>4.28</v>
      </c>
      <c r="E1076" t="s">
        <v>115</v>
      </c>
      <c r="F1076">
        <v>0</v>
      </c>
      <c r="G1076">
        <v>0</v>
      </c>
    </row>
    <row r="1077" spans="1:7">
      <c r="A1077" t="s">
        <v>1114</v>
      </c>
      <c r="B1077" t="s">
        <v>8</v>
      </c>
      <c r="C1077" s="1">
        <v>0.59399999999999997</v>
      </c>
      <c r="D1077">
        <v>4.33</v>
      </c>
      <c r="E1077" t="s">
        <v>115</v>
      </c>
      <c r="F1077">
        <v>0</v>
      </c>
      <c r="G1077">
        <v>0</v>
      </c>
    </row>
    <row r="1078" spans="1:7">
      <c r="A1078" t="s">
        <v>1115</v>
      </c>
      <c r="B1078" t="s">
        <v>8</v>
      </c>
      <c r="C1078" s="1">
        <v>0.36499999999999999</v>
      </c>
      <c r="D1078">
        <v>4.3099999999999996</v>
      </c>
      <c r="E1078" t="s">
        <v>115</v>
      </c>
      <c r="F1078">
        <v>0</v>
      </c>
      <c r="G1078">
        <v>0</v>
      </c>
    </row>
    <row r="1079" spans="1:7">
      <c r="A1079" t="s">
        <v>1116</v>
      </c>
      <c r="B1079" t="s">
        <v>8</v>
      </c>
      <c r="C1079" s="1">
        <v>0.75</v>
      </c>
      <c r="D1079">
        <v>4.3499999999999996</v>
      </c>
      <c r="E1079" t="s">
        <v>115</v>
      </c>
      <c r="F1079">
        <v>0</v>
      </c>
      <c r="G1079">
        <v>0</v>
      </c>
    </row>
    <row r="1080" spans="1:7">
      <c r="A1080" t="s">
        <v>1117</v>
      </c>
      <c r="B1080" t="s">
        <v>8</v>
      </c>
      <c r="C1080" s="1">
        <v>8.0000000000000002E-3</v>
      </c>
      <c r="D1080">
        <v>3.87</v>
      </c>
      <c r="E1080" t="s">
        <v>115</v>
      </c>
      <c r="F1080">
        <v>0</v>
      </c>
      <c r="G1080">
        <v>0</v>
      </c>
    </row>
    <row r="1081" spans="1:7">
      <c r="A1081" t="s">
        <v>1118</v>
      </c>
      <c r="B1081" t="s">
        <v>8</v>
      </c>
      <c r="C1081" s="1">
        <v>0.23899999999999999</v>
      </c>
      <c r="D1081">
        <v>3.7450000000000001</v>
      </c>
      <c r="E1081" t="s">
        <v>115</v>
      </c>
      <c r="F1081">
        <v>0</v>
      </c>
      <c r="G1081">
        <v>0</v>
      </c>
    </row>
    <row r="1082" spans="1:7">
      <c r="A1082" t="s">
        <v>1119</v>
      </c>
      <c r="B1082" t="s">
        <v>8</v>
      </c>
      <c r="C1082" s="1">
        <v>-0.126</v>
      </c>
      <c r="D1082">
        <v>3.9950000000000001</v>
      </c>
      <c r="E1082" t="s">
        <v>115</v>
      </c>
      <c r="F1082">
        <v>0</v>
      </c>
      <c r="G1082">
        <v>0</v>
      </c>
    </row>
    <row r="1083" spans="1:7">
      <c r="A1083" t="s">
        <v>1120</v>
      </c>
      <c r="B1083" t="s">
        <v>8</v>
      </c>
      <c r="C1083" s="1">
        <v>6.7089999999999996</v>
      </c>
      <c r="D1083">
        <v>16.335000000000001</v>
      </c>
      <c r="E1083" t="s">
        <v>115</v>
      </c>
      <c r="F1083">
        <v>0</v>
      </c>
      <c r="G1083">
        <v>0</v>
      </c>
    </row>
    <row r="1084" spans="1:7">
      <c r="A1084" t="s">
        <v>1121</v>
      </c>
      <c r="B1084" t="s">
        <v>8</v>
      </c>
      <c r="C1084" s="1">
        <v>0.186</v>
      </c>
      <c r="D1084">
        <v>7.63</v>
      </c>
      <c r="E1084" t="s">
        <v>115</v>
      </c>
      <c r="F1084">
        <v>0</v>
      </c>
      <c r="G1084">
        <v>0</v>
      </c>
    </row>
    <row r="1085" spans="1:7">
      <c r="A1085" t="s">
        <v>1122</v>
      </c>
      <c r="B1085" t="s">
        <v>8</v>
      </c>
      <c r="C1085" s="1">
        <v>6.5209999999999999</v>
      </c>
      <c r="D1085">
        <v>12.965</v>
      </c>
      <c r="E1085" t="s">
        <v>115</v>
      </c>
      <c r="F1085">
        <v>0</v>
      </c>
      <c r="G1085">
        <v>0</v>
      </c>
    </row>
    <row r="1086" spans="1:7">
      <c r="A1086" t="s">
        <v>1123</v>
      </c>
      <c r="B1086" t="s">
        <v>8</v>
      </c>
      <c r="C1086" s="1">
        <v>0.52100000000000002</v>
      </c>
      <c r="D1086">
        <v>9.25</v>
      </c>
      <c r="E1086" t="s">
        <v>115</v>
      </c>
      <c r="F1086">
        <v>0</v>
      </c>
      <c r="G1086">
        <v>0</v>
      </c>
    </row>
    <row r="1087" spans="1:7">
      <c r="A1087" t="s">
        <v>1124</v>
      </c>
      <c r="B1087" t="s">
        <v>8</v>
      </c>
      <c r="C1087" s="1">
        <v>0.443</v>
      </c>
      <c r="D1087">
        <v>3.5249999999999999</v>
      </c>
      <c r="E1087" t="s">
        <v>115</v>
      </c>
      <c r="F1087">
        <v>0</v>
      </c>
      <c r="G1087">
        <v>0</v>
      </c>
    </row>
    <row r="1088" spans="1:7">
      <c r="A1088" t="s">
        <v>1125</v>
      </c>
      <c r="B1088" t="s">
        <v>8</v>
      </c>
      <c r="C1088" s="1">
        <v>2.028</v>
      </c>
      <c r="D1088">
        <v>12.605</v>
      </c>
      <c r="E1088" t="s">
        <v>115</v>
      </c>
      <c r="F1088">
        <v>0</v>
      </c>
      <c r="G1088">
        <v>0</v>
      </c>
    </row>
    <row r="1089" spans="1:7">
      <c r="A1089" t="s">
        <v>1126</v>
      </c>
      <c r="B1089" t="s">
        <v>8</v>
      </c>
      <c r="C1089" s="1">
        <v>1.9510000000000001</v>
      </c>
      <c r="D1089">
        <v>2.86</v>
      </c>
      <c r="E1089" t="s">
        <v>115</v>
      </c>
      <c r="F1089">
        <v>0</v>
      </c>
      <c r="G1089">
        <v>0</v>
      </c>
    </row>
    <row r="1090" spans="1:7">
      <c r="A1090" t="s">
        <v>1127</v>
      </c>
      <c r="B1090" t="s">
        <v>8</v>
      </c>
      <c r="C1090" s="1">
        <v>1.5589999999999999</v>
      </c>
      <c r="D1090">
        <v>2.77</v>
      </c>
      <c r="E1090" t="s">
        <v>115</v>
      </c>
      <c r="F1090">
        <v>0</v>
      </c>
      <c r="G1090">
        <v>0</v>
      </c>
    </row>
    <row r="1091" spans="1:7">
      <c r="A1091" t="s">
        <v>1128</v>
      </c>
      <c r="B1091" t="s">
        <v>8</v>
      </c>
      <c r="C1091" s="1">
        <v>2.1859999999999999</v>
      </c>
      <c r="D1091">
        <v>3.11</v>
      </c>
      <c r="E1091" t="s">
        <v>115</v>
      </c>
      <c r="F1091">
        <v>0</v>
      </c>
      <c r="G1091">
        <v>0</v>
      </c>
    </row>
    <row r="1092" spans="1:7">
      <c r="A1092" t="s">
        <v>1129</v>
      </c>
      <c r="B1092" t="s">
        <v>8</v>
      </c>
      <c r="C1092" s="1">
        <v>0.755</v>
      </c>
      <c r="D1092">
        <v>2.88</v>
      </c>
      <c r="E1092" t="s">
        <v>115</v>
      </c>
      <c r="F1092">
        <v>0</v>
      </c>
      <c r="G1092">
        <v>0</v>
      </c>
    </row>
    <row r="1093" spans="1:7">
      <c r="A1093" t="s">
        <v>1130</v>
      </c>
      <c r="B1093" t="s">
        <v>8</v>
      </c>
      <c r="C1093" s="1">
        <v>0.26500000000000001</v>
      </c>
      <c r="D1093">
        <v>3.67</v>
      </c>
      <c r="E1093" t="s">
        <v>115</v>
      </c>
      <c r="F1093">
        <v>0</v>
      </c>
      <c r="G1093">
        <v>0</v>
      </c>
    </row>
    <row r="1094" spans="1:7">
      <c r="A1094" t="s">
        <v>1131</v>
      </c>
      <c r="B1094" t="s">
        <v>8</v>
      </c>
      <c r="C1094" s="1">
        <v>0.41099999999999998</v>
      </c>
      <c r="D1094">
        <v>4.58</v>
      </c>
      <c r="E1094" t="s">
        <v>115</v>
      </c>
      <c r="F1094">
        <v>0</v>
      </c>
      <c r="G1094">
        <v>0</v>
      </c>
    </row>
    <row r="1095" spans="1:7">
      <c r="A1095" t="s">
        <v>1132</v>
      </c>
      <c r="B1095" t="s">
        <v>8</v>
      </c>
      <c r="C1095" s="1">
        <v>0.44900000000000001</v>
      </c>
      <c r="D1095">
        <v>4.25</v>
      </c>
      <c r="E1095" t="s">
        <v>115</v>
      </c>
      <c r="F1095">
        <v>0</v>
      </c>
      <c r="G1095">
        <v>0</v>
      </c>
    </row>
    <row r="1096" spans="1:7">
      <c r="A1096" t="s">
        <v>1133</v>
      </c>
      <c r="B1096" t="s">
        <v>8</v>
      </c>
      <c r="C1096" s="1">
        <v>0.78900000000000003</v>
      </c>
      <c r="D1096">
        <v>3.125</v>
      </c>
      <c r="E1096" t="s">
        <v>115</v>
      </c>
      <c r="F1096">
        <v>0</v>
      </c>
      <c r="G1096">
        <v>0</v>
      </c>
    </row>
    <row r="1097" spans="1:7">
      <c r="A1097" t="s">
        <v>1134</v>
      </c>
      <c r="B1097" t="s">
        <v>8</v>
      </c>
      <c r="C1097" s="1">
        <v>0.51800000000000002</v>
      </c>
      <c r="D1097">
        <v>2.8650000000000002</v>
      </c>
      <c r="E1097" t="s">
        <v>115</v>
      </c>
      <c r="F1097">
        <v>0</v>
      </c>
      <c r="G1097">
        <v>0</v>
      </c>
    </row>
    <row r="1098" spans="1:7">
      <c r="A1098" t="s">
        <v>1135</v>
      </c>
      <c r="B1098" t="s">
        <v>8</v>
      </c>
      <c r="C1098" s="1">
        <v>0.66200000000000003</v>
      </c>
      <c r="D1098">
        <v>3.62</v>
      </c>
      <c r="E1098" t="s">
        <v>115</v>
      </c>
      <c r="F1098">
        <v>0</v>
      </c>
      <c r="G1098">
        <v>0</v>
      </c>
    </row>
    <row r="1099" spans="1:7">
      <c r="A1099" t="s">
        <v>1136</v>
      </c>
      <c r="B1099" t="s">
        <v>8</v>
      </c>
      <c r="C1099" s="1">
        <v>1.8340000000000001</v>
      </c>
      <c r="D1099">
        <v>2.85</v>
      </c>
      <c r="E1099" t="s">
        <v>115</v>
      </c>
      <c r="F1099">
        <v>0</v>
      </c>
      <c r="G1099">
        <v>0</v>
      </c>
    </row>
    <row r="1100" spans="1:7">
      <c r="A1100" t="s">
        <v>1137</v>
      </c>
      <c r="B1100" t="s">
        <v>8</v>
      </c>
      <c r="C1100" s="1">
        <v>3.5979999999999999</v>
      </c>
      <c r="D1100">
        <v>3.52</v>
      </c>
      <c r="E1100" t="s">
        <v>115</v>
      </c>
      <c r="F1100">
        <v>0</v>
      </c>
      <c r="G1100">
        <v>0</v>
      </c>
    </row>
    <row r="1101" spans="1:7">
      <c r="A1101" t="s">
        <v>1138</v>
      </c>
      <c r="B1101" t="s">
        <v>8</v>
      </c>
      <c r="C1101" s="1">
        <v>0.89100000000000001</v>
      </c>
      <c r="D1101">
        <v>8.58</v>
      </c>
      <c r="E1101" t="s">
        <v>115</v>
      </c>
      <c r="F1101">
        <v>0</v>
      </c>
      <c r="G1101">
        <v>0</v>
      </c>
    </row>
    <row r="1102" spans="1:7">
      <c r="A1102" t="s">
        <v>1139</v>
      </c>
      <c r="B1102" t="s">
        <v>8</v>
      </c>
      <c r="C1102" s="1">
        <v>0.155</v>
      </c>
      <c r="D1102">
        <v>3.83</v>
      </c>
      <c r="E1102" t="s">
        <v>115</v>
      </c>
      <c r="F1102">
        <v>0</v>
      </c>
      <c r="G1102">
        <v>0</v>
      </c>
    </row>
    <row r="1103" spans="1:7">
      <c r="A1103" t="s">
        <v>1140</v>
      </c>
      <c r="B1103" t="s">
        <v>8</v>
      </c>
      <c r="C1103" s="1">
        <v>1.2649999999999999</v>
      </c>
      <c r="D1103">
        <v>8.11</v>
      </c>
      <c r="E1103" t="s">
        <v>115</v>
      </c>
      <c r="F1103">
        <v>0</v>
      </c>
      <c r="G1103">
        <v>0</v>
      </c>
    </row>
    <row r="1104" spans="1:7">
      <c r="A1104" t="s">
        <v>1141</v>
      </c>
      <c r="B1104" t="s">
        <v>8</v>
      </c>
      <c r="C1104" s="1">
        <v>-0.186</v>
      </c>
      <c r="D1104">
        <v>8.0549999999999997</v>
      </c>
      <c r="E1104" t="s">
        <v>115</v>
      </c>
      <c r="F1104">
        <v>0</v>
      </c>
      <c r="G1104">
        <v>0</v>
      </c>
    </row>
    <row r="1105" spans="1:7">
      <c r="A1105" t="s">
        <v>1142</v>
      </c>
      <c r="B1105" t="s">
        <v>8</v>
      </c>
      <c r="C1105" s="1">
        <v>1.2070000000000001</v>
      </c>
      <c r="D1105">
        <v>4.8</v>
      </c>
      <c r="E1105" t="s">
        <v>115</v>
      </c>
      <c r="F1105">
        <v>0</v>
      </c>
      <c r="G1105">
        <v>0</v>
      </c>
    </row>
    <row r="1106" spans="1:7">
      <c r="A1106" t="s">
        <v>1143</v>
      </c>
      <c r="B1106" t="s">
        <v>8</v>
      </c>
      <c r="C1106" s="1">
        <v>1.907</v>
      </c>
      <c r="D1106">
        <v>3.6749999999999998</v>
      </c>
      <c r="E1106" t="s">
        <v>115</v>
      </c>
      <c r="F1106">
        <v>0</v>
      </c>
      <c r="G1106">
        <v>0</v>
      </c>
    </row>
    <row r="1107" spans="1:7">
      <c r="A1107" t="s">
        <v>1144</v>
      </c>
      <c r="B1107" t="s">
        <v>8</v>
      </c>
      <c r="C1107" s="1">
        <v>1.341</v>
      </c>
      <c r="D1107">
        <v>3.665</v>
      </c>
      <c r="E1107" t="s">
        <v>115</v>
      </c>
      <c r="F1107">
        <v>0</v>
      </c>
      <c r="G1107">
        <v>0</v>
      </c>
    </row>
    <row r="1108" spans="1:7">
      <c r="A1108" t="s">
        <v>1145</v>
      </c>
      <c r="B1108" t="s">
        <v>8</v>
      </c>
      <c r="C1108" s="1">
        <v>0.95699999999999996</v>
      </c>
      <c r="D1108">
        <v>3.5950000000000002</v>
      </c>
      <c r="E1108" t="s">
        <v>115</v>
      </c>
      <c r="F1108">
        <v>0</v>
      </c>
      <c r="G1108">
        <v>0</v>
      </c>
    </row>
    <row r="1109" spans="1:7">
      <c r="A1109" t="s">
        <v>1146</v>
      </c>
      <c r="B1109" t="s">
        <v>8</v>
      </c>
      <c r="C1109" s="1">
        <v>1.2250000000000001</v>
      </c>
      <c r="D1109">
        <v>3.53</v>
      </c>
      <c r="E1109" t="s">
        <v>115</v>
      </c>
      <c r="F1109">
        <v>0</v>
      </c>
      <c r="G1109">
        <v>0</v>
      </c>
    </row>
    <row r="1110" spans="1:7">
      <c r="A1110" t="s">
        <v>1147</v>
      </c>
      <c r="B1110" t="s">
        <v>8</v>
      </c>
      <c r="C1110" s="1">
        <v>1.002</v>
      </c>
      <c r="D1110">
        <v>3.9950000000000001</v>
      </c>
      <c r="E1110" t="s">
        <v>115</v>
      </c>
      <c r="F1110">
        <v>0</v>
      </c>
      <c r="G1110">
        <v>0</v>
      </c>
    </row>
    <row r="1111" spans="1:7">
      <c r="A1111" t="s">
        <v>1148</v>
      </c>
      <c r="B1111" t="s">
        <v>8</v>
      </c>
      <c r="C1111" s="1">
        <v>1.204</v>
      </c>
      <c r="D1111">
        <v>2.73</v>
      </c>
      <c r="E1111" t="s">
        <v>115</v>
      </c>
      <c r="F1111">
        <v>0</v>
      </c>
      <c r="G1111">
        <v>0</v>
      </c>
    </row>
    <row r="1112" spans="1:7">
      <c r="A1112" t="s">
        <v>1149</v>
      </c>
      <c r="B1112" t="s">
        <v>8</v>
      </c>
      <c r="C1112" s="1">
        <v>0.47099999999999997</v>
      </c>
      <c r="D1112">
        <v>2.2050000000000001</v>
      </c>
      <c r="E1112" t="s">
        <v>115</v>
      </c>
      <c r="F1112">
        <v>0</v>
      </c>
      <c r="G1112">
        <v>0</v>
      </c>
    </row>
    <row r="1113" spans="1:7">
      <c r="A1113" t="s">
        <v>1150</v>
      </c>
      <c r="B1113" t="s">
        <v>8</v>
      </c>
      <c r="C1113" s="1">
        <v>0.78700000000000003</v>
      </c>
      <c r="D1113">
        <v>3.9849999999999999</v>
      </c>
      <c r="E1113" t="s">
        <v>1151</v>
      </c>
      <c r="F1113">
        <v>0</v>
      </c>
      <c r="G1113">
        <v>0</v>
      </c>
    </row>
    <row r="1114" spans="1:7">
      <c r="A1114" t="s">
        <v>1152</v>
      </c>
      <c r="B1114" t="s">
        <v>8</v>
      </c>
      <c r="C1114" s="1">
        <v>0.63800000000000001</v>
      </c>
      <c r="D1114">
        <v>5.2149999999999999</v>
      </c>
      <c r="E1114" t="s">
        <v>1151</v>
      </c>
      <c r="F1114">
        <v>0</v>
      </c>
      <c r="G1114">
        <v>0</v>
      </c>
    </row>
    <row r="1115" spans="1:7">
      <c r="A1115" t="s">
        <v>1153</v>
      </c>
      <c r="B1115" t="s">
        <v>8</v>
      </c>
      <c r="C1115" s="1">
        <v>2.968</v>
      </c>
      <c r="D1115">
        <v>8.51</v>
      </c>
      <c r="E1115" t="s">
        <v>1151</v>
      </c>
      <c r="F1115">
        <v>0</v>
      </c>
      <c r="G1115">
        <v>0</v>
      </c>
    </row>
    <row r="1116" spans="1:7">
      <c r="A1116" t="s">
        <v>1154</v>
      </c>
      <c r="B1116" t="s">
        <v>8</v>
      </c>
      <c r="C1116" s="1">
        <v>0.33600000000000002</v>
      </c>
      <c r="D1116">
        <v>4.54</v>
      </c>
      <c r="E1116" t="s">
        <v>1151</v>
      </c>
      <c r="F1116">
        <v>0</v>
      </c>
      <c r="G1116">
        <v>0</v>
      </c>
    </row>
    <row r="1117" spans="1:7">
      <c r="A1117" t="s">
        <v>1155</v>
      </c>
      <c r="B1117" t="s">
        <v>8</v>
      </c>
      <c r="C1117" s="1">
        <v>0.495</v>
      </c>
      <c r="D1117">
        <v>2.97</v>
      </c>
      <c r="E1117" t="s">
        <v>1151</v>
      </c>
      <c r="F1117">
        <v>0</v>
      </c>
      <c r="G1117">
        <v>0</v>
      </c>
    </row>
    <row r="1118" spans="1:7">
      <c r="A1118" t="s">
        <v>1156</v>
      </c>
      <c r="B1118" t="s">
        <v>8</v>
      </c>
      <c r="C1118" s="1">
        <v>0.52600000000000002</v>
      </c>
      <c r="D1118">
        <v>3.2850000000000001</v>
      </c>
      <c r="E1118" t="s">
        <v>1151</v>
      </c>
      <c r="F1118">
        <v>0</v>
      </c>
      <c r="G1118">
        <v>0</v>
      </c>
    </row>
    <row r="1119" spans="1:7">
      <c r="A1119" t="s">
        <v>1157</v>
      </c>
      <c r="B1119" t="s">
        <v>8</v>
      </c>
      <c r="C1119" s="1">
        <v>0.752</v>
      </c>
      <c r="D1119">
        <v>4.1399999999999997</v>
      </c>
      <c r="E1119" t="s">
        <v>1151</v>
      </c>
      <c r="F1119">
        <v>0</v>
      </c>
      <c r="G1119">
        <v>0</v>
      </c>
    </row>
    <row r="1120" spans="1:7">
      <c r="A1120" t="s">
        <v>1158</v>
      </c>
      <c r="B1120" t="s">
        <v>8</v>
      </c>
      <c r="C1120" s="1">
        <v>0.36799999999999999</v>
      </c>
      <c r="D1120">
        <v>4.0350000000000001</v>
      </c>
      <c r="E1120" t="s">
        <v>1151</v>
      </c>
      <c r="F1120">
        <v>0</v>
      </c>
      <c r="G1120">
        <v>0</v>
      </c>
    </row>
    <row r="1121" spans="1:7">
      <c r="A1121" t="s">
        <v>1159</v>
      </c>
      <c r="B1121" t="s">
        <v>8</v>
      </c>
      <c r="C1121" s="1">
        <v>0.47899999999999998</v>
      </c>
      <c r="D1121">
        <v>3.2650000000000001</v>
      </c>
      <c r="E1121" t="s">
        <v>1151</v>
      </c>
      <c r="F1121">
        <v>0</v>
      </c>
      <c r="G1121">
        <v>0</v>
      </c>
    </row>
    <row r="1122" spans="1:7">
      <c r="A1122" t="s">
        <v>1160</v>
      </c>
      <c r="B1122" t="s">
        <v>8</v>
      </c>
      <c r="C1122" s="1">
        <v>-3.0000000000000001E-3</v>
      </c>
      <c r="D1122">
        <v>3.9950000000000001</v>
      </c>
      <c r="E1122" t="s">
        <v>1151</v>
      </c>
      <c r="F1122">
        <v>0</v>
      </c>
      <c r="G1122">
        <v>0</v>
      </c>
    </row>
    <row r="1123" spans="1:7">
      <c r="A1123" t="s">
        <v>1161</v>
      </c>
      <c r="B1123" t="s">
        <v>8</v>
      </c>
      <c r="C1123" s="1">
        <v>2.2149999999999999</v>
      </c>
      <c r="D1123">
        <v>2.0099999999999998</v>
      </c>
      <c r="E1123" t="s">
        <v>1151</v>
      </c>
      <c r="F1123">
        <v>0</v>
      </c>
      <c r="G1123">
        <v>0</v>
      </c>
    </row>
    <row r="1124" spans="1:7">
      <c r="A1124" t="s">
        <v>1162</v>
      </c>
      <c r="B1124" t="s">
        <v>8</v>
      </c>
      <c r="C1124" s="1">
        <v>0.34699999999999998</v>
      </c>
      <c r="D1124">
        <v>8.0350000000000001</v>
      </c>
      <c r="E1124" t="s">
        <v>1151</v>
      </c>
      <c r="F1124">
        <v>0</v>
      </c>
      <c r="G1124">
        <v>0</v>
      </c>
    </row>
    <row r="1125" spans="1:7">
      <c r="A1125" t="s">
        <v>1163</v>
      </c>
      <c r="B1125" t="s">
        <v>8</v>
      </c>
      <c r="C1125" s="1">
        <v>0.66</v>
      </c>
      <c r="D1125">
        <v>8.01</v>
      </c>
      <c r="E1125" t="s">
        <v>1151</v>
      </c>
      <c r="F1125">
        <v>0</v>
      </c>
      <c r="G1125">
        <v>0</v>
      </c>
    </row>
    <row r="1126" spans="1:7">
      <c r="A1126" t="s">
        <v>1164</v>
      </c>
      <c r="B1126" t="s">
        <v>8</v>
      </c>
      <c r="C1126" s="1">
        <v>0.373</v>
      </c>
      <c r="D1126">
        <v>7.13</v>
      </c>
      <c r="E1126" t="s">
        <v>1151</v>
      </c>
      <c r="F1126">
        <v>0</v>
      </c>
      <c r="G1126">
        <v>0</v>
      </c>
    </row>
    <row r="1127" spans="1:7">
      <c r="A1127" t="s">
        <v>1165</v>
      </c>
      <c r="B1127" t="s">
        <v>8</v>
      </c>
      <c r="C1127" s="1">
        <v>1.615</v>
      </c>
      <c r="D1127">
        <v>7.62</v>
      </c>
      <c r="E1127" t="s">
        <v>1151</v>
      </c>
      <c r="F1127">
        <v>0</v>
      </c>
      <c r="G1127">
        <v>0</v>
      </c>
    </row>
    <row r="1128" spans="1:7">
      <c r="A1128" t="s">
        <v>1166</v>
      </c>
      <c r="B1128" t="s">
        <v>8</v>
      </c>
      <c r="C1128" s="1">
        <v>1.028</v>
      </c>
      <c r="D1128">
        <v>5.04</v>
      </c>
      <c r="E1128" t="s">
        <v>1151</v>
      </c>
      <c r="F1128">
        <v>0</v>
      </c>
      <c r="G1128">
        <v>0</v>
      </c>
    </row>
    <row r="1129" spans="1:7">
      <c r="A1129" t="s">
        <v>1167</v>
      </c>
      <c r="B1129" t="s">
        <v>8</v>
      </c>
      <c r="C1129" s="1">
        <v>0.108</v>
      </c>
      <c r="D1129">
        <v>5.3150000000000004</v>
      </c>
      <c r="E1129" t="s">
        <v>1151</v>
      </c>
      <c r="F1129">
        <v>0</v>
      </c>
      <c r="G1129">
        <v>0</v>
      </c>
    </row>
    <row r="1130" spans="1:7">
      <c r="A1130" t="s">
        <v>1168</v>
      </c>
      <c r="B1130" t="s">
        <v>8</v>
      </c>
      <c r="C1130" s="1">
        <v>0.29899999999999999</v>
      </c>
      <c r="D1130">
        <v>4.1749999999999998</v>
      </c>
      <c r="E1130" t="s">
        <v>1151</v>
      </c>
      <c r="F1130">
        <v>0</v>
      </c>
      <c r="G1130">
        <v>0</v>
      </c>
    </row>
    <row r="1131" spans="1:7">
      <c r="A1131" t="s">
        <v>1169</v>
      </c>
      <c r="B1131" t="s">
        <v>8</v>
      </c>
      <c r="C1131" s="1">
        <v>0.29399999999999998</v>
      </c>
      <c r="D1131">
        <v>4.5199999999999996</v>
      </c>
      <c r="E1131" t="s">
        <v>1151</v>
      </c>
      <c r="F1131">
        <v>0</v>
      </c>
      <c r="G1131">
        <v>0</v>
      </c>
    </row>
    <row r="1132" spans="1:7">
      <c r="A1132" t="s">
        <v>1170</v>
      </c>
      <c r="B1132" t="s">
        <v>8</v>
      </c>
      <c r="C1132" s="1">
        <v>0.48</v>
      </c>
      <c r="D1132">
        <v>5.41</v>
      </c>
      <c r="E1132" t="s">
        <v>1151</v>
      </c>
      <c r="F1132">
        <v>0</v>
      </c>
      <c r="G1132">
        <v>0</v>
      </c>
    </row>
    <row r="1133" spans="1:7">
      <c r="A1133" t="s">
        <v>1171</v>
      </c>
      <c r="B1133" t="s">
        <v>8</v>
      </c>
      <c r="C1133" s="1">
        <v>-0.155</v>
      </c>
      <c r="D1133">
        <v>3.64</v>
      </c>
      <c r="E1133" t="s">
        <v>117</v>
      </c>
      <c r="F1133">
        <v>0</v>
      </c>
      <c r="G1133">
        <v>0</v>
      </c>
    </row>
    <row r="1134" spans="1:7">
      <c r="A1134" t="s">
        <v>1172</v>
      </c>
      <c r="B1134" t="s">
        <v>8</v>
      </c>
      <c r="C1134" s="1">
        <v>2.3490000000000002</v>
      </c>
      <c r="D1134">
        <v>10.83</v>
      </c>
      <c r="E1134" t="s">
        <v>117</v>
      </c>
      <c r="F1134">
        <v>0</v>
      </c>
      <c r="G1134">
        <v>0</v>
      </c>
    </row>
    <row r="1135" spans="1:7">
      <c r="A1135" t="s">
        <v>1173</v>
      </c>
      <c r="B1135" t="s">
        <v>8</v>
      </c>
      <c r="C1135" s="1">
        <v>0.79200000000000004</v>
      </c>
      <c r="D1135">
        <v>8.6449999999999996</v>
      </c>
      <c r="E1135" t="s">
        <v>117</v>
      </c>
      <c r="F1135">
        <v>0</v>
      </c>
      <c r="G1135">
        <v>0</v>
      </c>
    </row>
    <row r="1136" spans="1:7">
      <c r="A1136" t="s">
        <v>1174</v>
      </c>
      <c r="B1136" t="s">
        <v>8</v>
      </c>
      <c r="C1136" s="1">
        <v>0.24199999999999999</v>
      </c>
      <c r="D1136">
        <v>4.1550000000000002</v>
      </c>
      <c r="E1136" t="s">
        <v>117</v>
      </c>
      <c r="F1136">
        <v>0</v>
      </c>
      <c r="G1136">
        <v>0</v>
      </c>
    </row>
    <row r="1137" spans="1:7">
      <c r="A1137" t="s">
        <v>1175</v>
      </c>
      <c r="B1137" t="s">
        <v>8</v>
      </c>
      <c r="C1137" s="1">
        <v>0.36699999999999999</v>
      </c>
      <c r="D1137">
        <v>3.625</v>
      </c>
      <c r="E1137" t="s">
        <v>117</v>
      </c>
      <c r="F1137">
        <v>0</v>
      </c>
      <c r="G1137">
        <v>0</v>
      </c>
    </row>
    <row r="1138" spans="1:7">
      <c r="A1138" t="s">
        <v>1176</v>
      </c>
      <c r="B1138" t="s">
        <v>8</v>
      </c>
      <c r="C1138" s="1">
        <v>0.64400000000000002</v>
      </c>
      <c r="D1138">
        <v>3.04</v>
      </c>
      <c r="E1138" t="s">
        <v>117</v>
      </c>
      <c r="F1138">
        <v>0</v>
      </c>
      <c r="G1138">
        <v>0</v>
      </c>
    </row>
    <row r="1139" spans="1:7">
      <c r="A1139" t="s">
        <v>1177</v>
      </c>
      <c r="B1139" t="s">
        <v>8</v>
      </c>
      <c r="C1139" s="1">
        <v>0.999</v>
      </c>
      <c r="D1139">
        <v>3.7149999999999999</v>
      </c>
      <c r="E1139" t="s">
        <v>117</v>
      </c>
      <c r="F1139">
        <v>0</v>
      </c>
      <c r="G1139">
        <v>0</v>
      </c>
    </row>
    <row r="1140" spans="1:7">
      <c r="A1140" t="s">
        <v>1178</v>
      </c>
      <c r="B1140" t="s">
        <v>8</v>
      </c>
      <c r="C1140" s="1">
        <v>1.8120000000000001</v>
      </c>
      <c r="D1140">
        <v>3.45</v>
      </c>
      <c r="E1140" t="s">
        <v>117</v>
      </c>
      <c r="F1140">
        <v>0</v>
      </c>
      <c r="G1140">
        <v>0</v>
      </c>
    </row>
    <row r="1141" spans="1:7">
      <c r="A1141" t="s">
        <v>1179</v>
      </c>
      <c r="B1141" t="s">
        <v>8</v>
      </c>
      <c r="C1141" s="1">
        <v>1.232</v>
      </c>
      <c r="D1141">
        <v>3.3450000000000002</v>
      </c>
      <c r="E1141" t="s">
        <v>117</v>
      </c>
      <c r="F1141">
        <v>0</v>
      </c>
      <c r="G1141">
        <v>0</v>
      </c>
    </row>
    <row r="1142" spans="1:7">
      <c r="A1142" t="s">
        <v>1180</v>
      </c>
      <c r="B1142" t="s">
        <v>8</v>
      </c>
      <c r="C1142" s="1">
        <v>1.6060000000000001</v>
      </c>
      <c r="D1142">
        <v>3.8450000000000002</v>
      </c>
      <c r="E1142" t="s">
        <v>117</v>
      </c>
      <c r="F1142">
        <v>0</v>
      </c>
      <c r="G1142">
        <v>0</v>
      </c>
    </row>
    <row r="1143" spans="1:7">
      <c r="A1143" t="s">
        <v>1181</v>
      </c>
      <c r="B1143" t="s">
        <v>8</v>
      </c>
      <c r="C1143" s="1">
        <v>0.109</v>
      </c>
      <c r="D1143">
        <v>5.15</v>
      </c>
      <c r="E1143" t="s">
        <v>117</v>
      </c>
      <c r="F1143">
        <v>0</v>
      </c>
      <c r="G1143">
        <v>0</v>
      </c>
    </row>
    <row r="1144" spans="1:7">
      <c r="A1144" t="s">
        <v>1182</v>
      </c>
      <c r="B1144" t="s">
        <v>8</v>
      </c>
      <c r="C1144" s="1">
        <v>-0.08</v>
      </c>
      <c r="D1144">
        <v>6.42</v>
      </c>
      <c r="E1144" t="s">
        <v>117</v>
      </c>
      <c r="F1144">
        <v>0</v>
      </c>
      <c r="G1144">
        <v>0</v>
      </c>
    </row>
    <row r="1145" spans="1:7">
      <c r="A1145" t="s">
        <v>1183</v>
      </c>
      <c r="B1145" t="s">
        <v>8</v>
      </c>
      <c r="C1145" s="1">
        <v>2.294</v>
      </c>
      <c r="D1145">
        <v>5.8550000000000004</v>
      </c>
      <c r="E1145" t="s">
        <v>117</v>
      </c>
      <c r="F1145">
        <v>0</v>
      </c>
      <c r="G1145">
        <v>0</v>
      </c>
    </row>
    <row r="1146" spans="1:7">
      <c r="A1146" t="s">
        <v>1184</v>
      </c>
      <c r="B1146" t="s">
        <v>8</v>
      </c>
      <c r="C1146" s="1">
        <v>2.714</v>
      </c>
      <c r="D1146">
        <v>4.3</v>
      </c>
      <c r="E1146" t="s">
        <v>117</v>
      </c>
      <c r="F1146">
        <v>0</v>
      </c>
      <c r="G1146">
        <v>0</v>
      </c>
    </row>
    <row r="1147" spans="1:7">
      <c r="A1147" t="s">
        <v>1185</v>
      </c>
      <c r="B1147" t="s">
        <v>8</v>
      </c>
      <c r="C1147" s="1">
        <v>1.7010000000000001</v>
      </c>
      <c r="D1147">
        <v>3.4550000000000001</v>
      </c>
      <c r="E1147" t="s">
        <v>117</v>
      </c>
      <c r="F1147">
        <v>0</v>
      </c>
      <c r="G1147">
        <v>0</v>
      </c>
    </row>
    <row r="1148" spans="1:7">
      <c r="A1148" t="s">
        <v>1186</v>
      </c>
      <c r="B1148" t="s">
        <v>8</v>
      </c>
      <c r="C1148" s="1">
        <v>2.956</v>
      </c>
      <c r="D1148">
        <v>3.1150000000000002</v>
      </c>
      <c r="E1148" t="s">
        <v>117</v>
      </c>
      <c r="F1148">
        <v>0</v>
      </c>
      <c r="G1148">
        <v>0</v>
      </c>
    </row>
    <row r="1149" spans="1:7">
      <c r="A1149" t="s">
        <v>1187</v>
      </c>
      <c r="B1149" t="s">
        <v>8</v>
      </c>
      <c r="C1149" s="1">
        <v>-8.4000000000000005E-2</v>
      </c>
      <c r="D1149">
        <v>2.96</v>
      </c>
      <c r="E1149" t="s">
        <v>117</v>
      </c>
      <c r="F1149">
        <v>0</v>
      </c>
      <c r="G1149">
        <v>0</v>
      </c>
    </row>
    <row r="1150" spans="1:7">
      <c r="A1150" t="s">
        <v>1188</v>
      </c>
      <c r="B1150" t="s">
        <v>8</v>
      </c>
      <c r="C1150" s="1">
        <v>1.6E-2</v>
      </c>
      <c r="D1150">
        <v>4.63</v>
      </c>
      <c r="E1150" t="s">
        <v>117</v>
      </c>
      <c r="F1150">
        <v>0</v>
      </c>
      <c r="G1150">
        <v>0</v>
      </c>
    </row>
    <row r="1151" spans="1:7">
      <c r="A1151" t="s">
        <v>1189</v>
      </c>
      <c r="B1151" t="s">
        <v>8</v>
      </c>
      <c r="C1151" s="1">
        <v>0.128</v>
      </c>
      <c r="D1151">
        <v>3.5449999999999999</v>
      </c>
      <c r="E1151" t="s">
        <v>117</v>
      </c>
      <c r="F1151">
        <v>0</v>
      </c>
      <c r="G1151">
        <v>0</v>
      </c>
    </row>
    <row r="1152" spans="1:7">
      <c r="A1152" t="s">
        <v>1190</v>
      </c>
      <c r="B1152" t="s">
        <v>8</v>
      </c>
      <c r="C1152" s="1">
        <v>0.217</v>
      </c>
      <c r="D1152">
        <v>4.07</v>
      </c>
      <c r="E1152" t="s">
        <v>117</v>
      </c>
      <c r="F1152">
        <v>0</v>
      </c>
      <c r="G1152">
        <v>0</v>
      </c>
    </row>
    <row r="1153" spans="1:7">
      <c r="A1153" t="s">
        <v>1191</v>
      </c>
      <c r="B1153" t="s">
        <v>8</v>
      </c>
      <c r="C1153" s="1">
        <v>1.867</v>
      </c>
      <c r="D1153">
        <v>0.215</v>
      </c>
      <c r="E1153" t="s">
        <v>117</v>
      </c>
      <c r="F1153">
        <v>0</v>
      </c>
      <c r="G1153">
        <v>0</v>
      </c>
    </row>
    <row r="1154" spans="1:7">
      <c r="A1154" t="s">
        <v>1192</v>
      </c>
      <c r="B1154" t="s">
        <v>8</v>
      </c>
      <c r="C1154" s="1">
        <v>0.9</v>
      </c>
      <c r="D1154">
        <v>1.4</v>
      </c>
      <c r="E1154" t="s">
        <v>117</v>
      </c>
      <c r="F1154">
        <v>0</v>
      </c>
      <c r="G1154">
        <v>0</v>
      </c>
    </row>
    <row r="1155" spans="1:7">
      <c r="A1155" t="s">
        <v>1193</v>
      </c>
      <c r="B1155" t="s">
        <v>8</v>
      </c>
      <c r="C1155" s="1">
        <v>0.98099999999999998</v>
      </c>
      <c r="D1155">
        <v>0.53</v>
      </c>
      <c r="E1155" t="s">
        <v>117</v>
      </c>
      <c r="F1155">
        <v>0</v>
      </c>
      <c r="G1155">
        <v>0</v>
      </c>
    </row>
    <row r="1156" spans="1:7">
      <c r="A1156" t="s">
        <v>1194</v>
      </c>
      <c r="B1156" t="s">
        <v>8</v>
      </c>
      <c r="C1156" s="1">
        <v>1.0980000000000001</v>
      </c>
      <c r="D1156">
        <v>-0.32500000000000001</v>
      </c>
      <c r="E1156" t="s">
        <v>117</v>
      </c>
      <c r="F1156">
        <v>0</v>
      </c>
      <c r="G1156">
        <v>0</v>
      </c>
    </row>
    <row r="1157" spans="1:7">
      <c r="A1157" t="s">
        <v>1195</v>
      </c>
      <c r="B1157" t="s">
        <v>8</v>
      </c>
      <c r="C1157" s="1">
        <v>1.069</v>
      </c>
      <c r="D1157">
        <v>0.155</v>
      </c>
      <c r="E1157" t="s">
        <v>117</v>
      </c>
      <c r="F1157">
        <v>0</v>
      </c>
      <c r="G1157">
        <v>0</v>
      </c>
    </row>
    <row r="1158" spans="1:7">
      <c r="A1158" t="s">
        <v>1196</v>
      </c>
      <c r="B1158" t="s">
        <v>8</v>
      </c>
      <c r="C1158" s="1">
        <v>1.8180000000000001</v>
      </c>
      <c r="D1158">
        <v>-0.23499999999999999</v>
      </c>
      <c r="E1158" t="s">
        <v>117</v>
      </c>
      <c r="F1158">
        <v>0</v>
      </c>
      <c r="G1158">
        <v>0</v>
      </c>
    </row>
    <row r="1159" spans="1:7">
      <c r="A1159" t="s">
        <v>1197</v>
      </c>
      <c r="B1159" t="s">
        <v>8</v>
      </c>
      <c r="C1159" s="1">
        <v>0.90900000000000003</v>
      </c>
      <c r="D1159">
        <v>-0.13</v>
      </c>
      <c r="E1159" t="s">
        <v>117</v>
      </c>
      <c r="F1159">
        <v>0</v>
      </c>
      <c r="G1159">
        <v>0</v>
      </c>
    </row>
    <row r="1160" spans="1:7">
      <c r="A1160" t="s">
        <v>1198</v>
      </c>
      <c r="B1160" t="s">
        <v>8</v>
      </c>
      <c r="C1160" s="1">
        <v>2.2949999999999999</v>
      </c>
      <c r="D1160">
        <v>-0.21</v>
      </c>
      <c r="E1160" t="s">
        <v>117</v>
      </c>
      <c r="F1160">
        <v>0</v>
      </c>
      <c r="G1160">
        <v>0</v>
      </c>
    </row>
    <row r="1161" spans="1:7">
      <c r="A1161" t="s">
        <v>1199</v>
      </c>
      <c r="B1161" t="s">
        <v>8</v>
      </c>
      <c r="C1161" s="1">
        <v>1.2609999999999999</v>
      </c>
      <c r="D1161">
        <v>0.1</v>
      </c>
      <c r="E1161" t="s">
        <v>117</v>
      </c>
      <c r="F1161">
        <v>0</v>
      </c>
      <c r="G1161">
        <v>0</v>
      </c>
    </row>
    <row r="1162" spans="1:7">
      <c r="A1162" t="s">
        <v>1200</v>
      </c>
      <c r="B1162" t="s">
        <v>8</v>
      </c>
      <c r="C1162" s="1">
        <v>0.81899999999999995</v>
      </c>
      <c r="D1162">
        <v>-0.05</v>
      </c>
      <c r="E1162" t="s">
        <v>117</v>
      </c>
      <c r="F1162">
        <v>0</v>
      </c>
      <c r="G1162">
        <v>0</v>
      </c>
    </row>
    <row r="1163" spans="1:7">
      <c r="A1163" t="s">
        <v>1201</v>
      </c>
      <c r="B1163" t="s">
        <v>8</v>
      </c>
      <c r="C1163" s="1">
        <v>2.5139999999999998</v>
      </c>
      <c r="D1163">
        <v>9.3699999999999992</v>
      </c>
      <c r="E1163" t="s">
        <v>117</v>
      </c>
      <c r="F1163">
        <v>0</v>
      </c>
      <c r="G1163">
        <v>0</v>
      </c>
    </row>
    <row r="1164" spans="1:7">
      <c r="A1164" t="s">
        <v>1202</v>
      </c>
      <c r="B1164" t="s">
        <v>8</v>
      </c>
      <c r="C1164" s="1">
        <v>3.367</v>
      </c>
      <c r="D1164">
        <v>9.4350000000000005</v>
      </c>
      <c r="E1164" t="s">
        <v>117</v>
      </c>
      <c r="F1164">
        <v>0</v>
      </c>
      <c r="G1164">
        <v>0</v>
      </c>
    </row>
    <row r="1165" spans="1:7">
      <c r="A1165" t="s">
        <v>1203</v>
      </c>
      <c r="B1165" t="s">
        <v>8</v>
      </c>
      <c r="C1165" s="1">
        <v>0.14199999999999999</v>
      </c>
      <c r="D1165">
        <v>3.35</v>
      </c>
      <c r="E1165" t="s">
        <v>117</v>
      </c>
      <c r="F1165">
        <v>0</v>
      </c>
      <c r="G1165">
        <v>0</v>
      </c>
    </row>
    <row r="1166" spans="1:7">
      <c r="A1166" t="s">
        <v>1204</v>
      </c>
      <c r="B1166" t="s">
        <v>8</v>
      </c>
      <c r="C1166" s="1">
        <v>0.32400000000000001</v>
      </c>
      <c r="D1166">
        <v>2.66</v>
      </c>
      <c r="E1166" t="s">
        <v>117</v>
      </c>
      <c r="F1166">
        <v>0</v>
      </c>
      <c r="G1166">
        <v>0</v>
      </c>
    </row>
    <row r="1167" spans="1:7">
      <c r="A1167" t="s">
        <v>1205</v>
      </c>
      <c r="B1167" t="s">
        <v>8</v>
      </c>
      <c r="C1167" s="1">
        <v>0.60199999999999998</v>
      </c>
      <c r="D1167">
        <v>2.41</v>
      </c>
      <c r="E1167" t="s">
        <v>117</v>
      </c>
      <c r="F1167">
        <v>0</v>
      </c>
      <c r="G1167">
        <v>0</v>
      </c>
    </row>
    <row r="1168" spans="1:7">
      <c r="A1168" t="s">
        <v>1206</v>
      </c>
      <c r="B1168" t="s">
        <v>8</v>
      </c>
      <c r="C1168" s="1">
        <v>0.89200000000000002</v>
      </c>
      <c r="D1168">
        <v>1.94</v>
      </c>
      <c r="E1168" t="s">
        <v>117</v>
      </c>
      <c r="F1168">
        <v>0</v>
      </c>
      <c r="G1168">
        <v>0</v>
      </c>
    </row>
    <row r="1169" spans="1:7">
      <c r="A1169" t="s">
        <v>1207</v>
      </c>
      <c r="B1169" t="s">
        <v>8</v>
      </c>
      <c r="C1169" s="1">
        <v>0.71899999999999997</v>
      </c>
      <c r="D1169">
        <v>2.0249999999999999</v>
      </c>
      <c r="E1169" t="s">
        <v>117</v>
      </c>
      <c r="F1169">
        <v>0</v>
      </c>
      <c r="G1169">
        <v>0</v>
      </c>
    </row>
    <row r="1170" spans="1:7">
      <c r="A1170" t="s">
        <v>1208</v>
      </c>
      <c r="B1170" t="s">
        <v>8</v>
      </c>
      <c r="C1170" s="1">
        <v>0.441</v>
      </c>
      <c r="D1170">
        <v>2</v>
      </c>
      <c r="E1170" t="s">
        <v>117</v>
      </c>
      <c r="F1170">
        <v>0</v>
      </c>
      <c r="G1170">
        <v>0</v>
      </c>
    </row>
    <row r="1171" spans="1:7">
      <c r="A1171" t="s">
        <v>1209</v>
      </c>
      <c r="B1171" t="s">
        <v>8</v>
      </c>
      <c r="C1171" s="1">
        <v>2.8130000000000002</v>
      </c>
      <c r="D1171">
        <v>2.7250000000000001</v>
      </c>
      <c r="E1171" t="s">
        <v>117</v>
      </c>
      <c r="F1171">
        <v>0</v>
      </c>
      <c r="G1171">
        <v>0</v>
      </c>
    </row>
    <row r="1172" spans="1:7">
      <c r="A1172" t="s">
        <v>1210</v>
      </c>
      <c r="B1172" t="s">
        <v>8</v>
      </c>
      <c r="C1172" s="1">
        <v>1.24</v>
      </c>
      <c r="D1172">
        <v>6.44</v>
      </c>
      <c r="E1172" t="s">
        <v>117</v>
      </c>
      <c r="F1172">
        <v>0</v>
      </c>
      <c r="G1172">
        <v>0</v>
      </c>
    </row>
    <row r="1173" spans="1:7">
      <c r="A1173" t="s">
        <v>1211</v>
      </c>
      <c r="B1173" t="s">
        <v>8</v>
      </c>
      <c r="C1173" s="1">
        <v>3.7360000000000002</v>
      </c>
      <c r="D1173">
        <v>5.28</v>
      </c>
      <c r="E1173" t="s">
        <v>117</v>
      </c>
      <c r="F1173">
        <v>0</v>
      </c>
      <c r="G1173">
        <v>0</v>
      </c>
    </row>
    <row r="1174" spans="1:7">
      <c r="A1174" t="s">
        <v>1212</v>
      </c>
      <c r="B1174" t="s">
        <v>8</v>
      </c>
      <c r="C1174" s="1">
        <v>0.83599999999999997</v>
      </c>
      <c r="D1174">
        <v>3.34</v>
      </c>
      <c r="E1174" t="s">
        <v>117</v>
      </c>
      <c r="F1174">
        <v>0</v>
      </c>
      <c r="G1174">
        <v>0</v>
      </c>
    </row>
    <row r="1175" spans="1:7">
      <c r="A1175" t="s">
        <v>1213</v>
      </c>
      <c r="B1175" t="s">
        <v>8</v>
      </c>
      <c r="C1175" s="1">
        <v>1.33</v>
      </c>
      <c r="D1175">
        <v>2.835</v>
      </c>
      <c r="E1175" t="s">
        <v>117</v>
      </c>
      <c r="F1175">
        <v>0</v>
      </c>
      <c r="G1175">
        <v>0</v>
      </c>
    </row>
    <row r="1176" spans="1:7">
      <c r="A1176" t="s">
        <v>1214</v>
      </c>
      <c r="B1176" t="s">
        <v>8</v>
      </c>
      <c r="C1176" s="1">
        <v>0.24399999999999999</v>
      </c>
      <c r="D1176">
        <v>3.355</v>
      </c>
      <c r="E1176" t="s">
        <v>117</v>
      </c>
      <c r="F1176">
        <v>0</v>
      </c>
      <c r="G1176">
        <v>0</v>
      </c>
    </row>
    <row r="1177" spans="1:7">
      <c r="A1177" t="s">
        <v>1215</v>
      </c>
      <c r="B1177" t="s">
        <v>8</v>
      </c>
      <c r="C1177" s="1">
        <v>0.42399999999999999</v>
      </c>
      <c r="D1177">
        <v>2.5</v>
      </c>
      <c r="E1177" t="s">
        <v>117</v>
      </c>
      <c r="F1177">
        <v>0</v>
      </c>
      <c r="G1177">
        <v>0</v>
      </c>
    </row>
    <row r="1178" spans="1:7">
      <c r="A1178" t="s">
        <v>1216</v>
      </c>
      <c r="B1178" t="s">
        <v>8</v>
      </c>
      <c r="C1178" s="1">
        <v>1.3320000000000001</v>
      </c>
      <c r="D1178">
        <v>2.7149999999999999</v>
      </c>
      <c r="E1178" t="s">
        <v>117</v>
      </c>
      <c r="F1178">
        <v>0</v>
      </c>
      <c r="G1178">
        <v>0</v>
      </c>
    </row>
    <row r="1179" spans="1:7">
      <c r="A1179" t="s">
        <v>1217</v>
      </c>
      <c r="B1179" t="s">
        <v>8</v>
      </c>
      <c r="C1179" s="1">
        <v>1.212</v>
      </c>
      <c r="D1179">
        <v>2.4700000000000002</v>
      </c>
      <c r="E1179" t="s">
        <v>117</v>
      </c>
      <c r="F1179">
        <v>0</v>
      </c>
      <c r="G1179">
        <v>0</v>
      </c>
    </row>
    <row r="1180" spans="1:7">
      <c r="A1180" t="s">
        <v>1218</v>
      </c>
      <c r="B1180" t="s">
        <v>8</v>
      </c>
      <c r="C1180" s="1">
        <v>1.2150000000000001</v>
      </c>
      <c r="D1180">
        <v>2.92</v>
      </c>
      <c r="E1180" t="s">
        <v>117</v>
      </c>
      <c r="F1180">
        <v>0</v>
      </c>
      <c r="G1180">
        <v>0</v>
      </c>
    </row>
    <row r="1181" spans="1:7">
      <c r="A1181" t="s">
        <v>1219</v>
      </c>
      <c r="B1181" t="s">
        <v>8</v>
      </c>
      <c r="C1181" s="1">
        <v>2.4209999999999998</v>
      </c>
      <c r="D1181">
        <v>3.2</v>
      </c>
      <c r="E1181" t="s">
        <v>117</v>
      </c>
      <c r="F1181">
        <v>0</v>
      </c>
      <c r="G118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manual_vs_automated_dist_1to4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Silvy</dc:creator>
  <cp:lastModifiedBy>Silvy</cp:lastModifiedBy>
  <dcterms:created xsi:type="dcterms:W3CDTF">2022-07-22T14:14:56Z</dcterms:created>
  <dcterms:modified xsi:type="dcterms:W3CDTF">2022-07-22T14:14:56Z</dcterms:modified>
</cp:coreProperties>
</file>