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<sst xmlns="http://schemas.openxmlformats.org/spreadsheetml/2006/main" count="5" uniqueCount="5">
  <si>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Time to run the example1 function in test-site/test-site/examples.js,
before and after refactoring (on quad core laptop)</t>
  </si>
  <si>
    <t>Milliseconds (Before Refactor)</t>
  </si>
  <si>
    <t>Milliseconds (After Refactor)</t>
  </si>
  <si>
    <t>Average:</t>
  </si>
  <si>
    <t>Time Reduction: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</si>
</sst>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86"/>
    <col customWidth="1" min="3" max="3" width="33.71"/>
  </cols>
  <sheetData>
    <row r="1">
      <c r="B1" s="1" t="s">
        <v>0</v>
      </c>
    </row>
    <row r="4">
      <c r="B4" s="2" t="s">
        <v>1</v>
      </c>
      <c r="C4" s="2" t="s">
        <v>2</v>
      </c>
    </row>
    <row r="5">
      <c r="B5" s="3">
        <v>23895.0</v>
      </c>
      <c r="C5" s="1">
        <v>6949.0</v>
      </c>
    </row>
    <row r="6">
      <c r="B6" s="1">
        <v>24052.0</v>
      </c>
      <c r="C6" s="1">
        <v>7456.0</v>
      </c>
    </row>
    <row r="7">
      <c r="B7" s="1">
        <v>23942.0</v>
      </c>
      <c r="C7" s="1">
        <v>7565.0</v>
      </c>
    </row>
    <row r="8">
      <c r="B8" s="1">
        <v>24738.0</v>
      </c>
      <c r="C8" s="1">
        <v>7417.0</v>
      </c>
    </row>
    <row r="9">
      <c r="B9" s="1">
        <v>24440.0</v>
      </c>
      <c r="C9" s="1">
        <v>7189.0</v>
      </c>
    </row>
    <row r="10">
      <c r="B10" s="1">
        <v>24450.0</v>
      </c>
      <c r="C10" s="1">
        <v>7586.0</v>
      </c>
    </row>
    <row r="11">
      <c r="B11" s="1">
        <v>24305.0</v>
      </c>
      <c r="C11" s="1">
        <v>7396.0</v>
      </c>
    </row>
    <row r="12">
      <c r="B12" s="1">
        <v>24422.0</v>
      </c>
      <c r="C12" s="1">
        <v>7384.0</v>
      </c>
    </row>
    <row r="13">
      <c r="B13" s="1">
        <v>24085.0</v>
      </c>
      <c r="C13" s="1">
        <v>7592.0</v>
      </c>
    </row>
    <row r="14">
      <c r="B14" s="1">
        <v>24998.0</v>
      </c>
      <c r="C14" s="1">
        <v>7368.0</v>
      </c>
    </row>
    <row r="15">
      <c r="A15" s="1" t="s">
        <v>3</v>
      </c>
      <c r="B15" s="4">
        <f t="shared" ref="B15:C15" si="1">AVERAGE(B5:B14)</f>
        <v>24332.7</v>
      </c>
      <c r="C15" s="4">
        <f t="shared" si="1"/>
        <v>7390.2</v>
      </c>
    </row>
    <row r="17">
      <c r="A17" s="1" t="s">
        <v>4</v>
      </c>
      <c r="B17" s="5">
        <f>((B15-C15) / B15)</f>
        <v>0.6962852458</v>
      </c>
    </row>
  </sheetData>
  <mergeCells count="1">
    <mergeCell ref="B1:C2"/>
  </mergeCells>
  <drawing r:id="rId1"/>
</worksheet>
</file>