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9\Simple Python Projects\private-reit-simulation\"/>
    </mc:Choice>
  </mc:AlternateContent>
  <xr:revisionPtr revIDLastSave="0" documentId="8_{093E636D-8EC8-4BA6-8F2E-A09796E456CE}" xr6:coauthVersionLast="45" xr6:coauthVersionMax="45" xr10:uidLastSave="{00000000-0000-0000-0000-000000000000}"/>
  <bookViews>
    <workbookView xWindow="33555" yWindow="2790" windowWidth="21600" windowHeight="11385" xr2:uid="{67A4F214-2A90-421F-BC4E-B66018DE3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<sst xmlns="http://schemas.openxmlformats.org/spreadsheetml/2006/main" count="42" uniqueCount="42">
  <si>
    <t>Date - Quarter</t>
  </si>
  <si>
    <t>Opening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</si>
  <si>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</si>
  <si>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</si>
  <si>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</si>
  <si>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</si>
  <si>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</si>
  <si>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</si>
  <si>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</si>
  <si>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</si>
  <si>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</si>
  <si>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</si>
  <si>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</si>
  <si>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</si>
  <si>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</si>
  <si>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</si>
  <si>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</si>
  <si>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</si>
  <si>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</si>
  <si>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</si>
  <si>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</si>
  <si>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</si>
  <si>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</si>
  <si>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</si>
  <si>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</si>
  <si>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</si>
  <si>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</si>
  <si>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</si>
  <si>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</si>
  <si>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Q4-2018 1/1</t>
  </si>
  <si>
    <t>Q1 -2019</t>
  </si>
  <si>
    <t>Q2 -2019</t>
  </si>
  <si>
    <t>Q3 -2019</t>
  </si>
  <si>
    <t>Q4 -2019</t>
  </si>
  <si>
    <t>Q1-2020</t>
  </si>
  <si>
    <t>Q2-2020</t>
  </si>
  <si>
    <t>Distribution per unit: </t>
  </si>
  <si>
    <t>$ -</t>
  </si>
  <si>
    <t>Anuualized Yield</t>
  </si>
  <si>
    <t>N/A</t>
  </si>
  <si>
    <t>Q3-2020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</si>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</sst>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00_);[Red]\(&quot;$&quot;#,##0.00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0" fontId="0" fillId="0" borderId="1" xfId="1" applyNumberFormat="1" applyFont="1" applyBorder="1"/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0" fillId="0" borderId="1" xfId="0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351924</xdr:colOff>
      <xdr:row>13</xdr:row>
      <xdr:rowOff>28345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B45CA3-3AE6-4046-9D8D-DE2BF38F6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42925"/>
          <a:ext cx="4009524" cy="1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7345-4452-43A7-8CE9-D6855CA80E43}">
  <dimension ref="E1:H37"/>
  <sheetViews>
    <sheetView tabSelected="1" topLeftCell="A25" workbookViewId="0">
      <selection activeCell="N21" sqref="N21"/>
    </sheetView>
  </sheetViews>
  <sheetFormatPr defaultRowHeight="15" x14ac:dyDescent="0.25"/>
  <cols>
    <col min="5" max="5" width="13.7109375" bestFit="1" customWidth="1"/>
    <col min="6" max="6" width="20.28515625" bestFit="1" customWidth="1"/>
    <col min="7" max="7" width="14.5703125" bestFit="1" customWidth="1"/>
    <col min="8" max="8" width="16" bestFit="1" customWidth="1"/>
  </cols>
  <sheetData>
    <row r="1" spans="5:8" x14ac:dyDescent="0.25">
      <c r="E1" s="11" t="s">
        <v>0</v>
      </c>
      <c r="F1" s="12" t="s">
        <v>36</v>
      </c>
      <c r="G1" s="12" t="s">
        <v>41</v>
      </c>
      <c r="H1" s="11" t="s">
        <v>38</v>
      </c>
    </row>
    <row r="2" spans="5:8" x14ac:dyDescent="0.25">
      <c r="E2" s="1" t="s">
        <v>1</v>
      </c>
      <c r="F2" s="2"/>
      <c r="G2" s="9">
        <v>10</v>
      </c>
      <c r="H2" s="4">
        <f>+(F2*4)/G2</f>
        <v>0</v>
      </c>
    </row>
    <row r="3" spans="5:8" x14ac:dyDescent="0.25">
      <c r="E3" s="5" t="s">
        <v>2</v>
      </c>
      <c r="F3" s="2"/>
      <c r="G3" s="9">
        <v>11.88</v>
      </c>
      <c r="H3" s="4">
        <f t="shared" ref="H3:H37" si="0">+(F3*4)/G3</f>
        <v>0</v>
      </c>
    </row>
    <row r="4" spans="5:8" x14ac:dyDescent="0.25">
      <c r="E4" s="5" t="s">
        <v>3</v>
      </c>
      <c r="F4" s="3">
        <v>0.1</v>
      </c>
      <c r="G4" s="9">
        <v>11.85</v>
      </c>
      <c r="H4" s="4">
        <f t="shared" si="0"/>
        <v>3.375527426160338E-2</v>
      </c>
    </row>
    <row r="5" spans="5:8" x14ac:dyDescent="0.25">
      <c r="E5" s="5" t="s">
        <v>4</v>
      </c>
      <c r="F5" s="3">
        <v>0.1</v>
      </c>
      <c r="G5" s="9">
        <v>11.85</v>
      </c>
      <c r="H5" s="4">
        <f t="shared" si="0"/>
        <v>3.375527426160338E-2</v>
      </c>
    </row>
    <row r="6" spans="5:8" x14ac:dyDescent="0.25">
      <c r="E6" s="5" t="s">
        <v>5</v>
      </c>
      <c r="F6" s="3">
        <v>0.12</v>
      </c>
      <c r="G6" s="9">
        <v>11.93</v>
      </c>
      <c r="H6" s="4">
        <f t="shared" si="0"/>
        <v>4.0234702430846606E-2</v>
      </c>
    </row>
    <row r="7" spans="5:8" x14ac:dyDescent="0.25">
      <c r="E7" s="5" t="s">
        <v>6</v>
      </c>
      <c r="F7" s="3">
        <v>0.12</v>
      </c>
      <c r="G7" s="9">
        <v>12.52</v>
      </c>
      <c r="H7" s="4">
        <f t="shared" si="0"/>
        <v>3.8338658146964855E-2</v>
      </c>
    </row>
    <row r="8" spans="5:8" x14ac:dyDescent="0.25">
      <c r="E8" s="5" t="s">
        <v>7</v>
      </c>
      <c r="F8" s="3">
        <v>0.12</v>
      </c>
      <c r="G8" s="9">
        <v>12.21</v>
      </c>
      <c r="H8" s="4">
        <f t="shared" si="0"/>
        <v>3.9312039312039311E-2</v>
      </c>
    </row>
    <row r="9" spans="5:8" x14ac:dyDescent="0.25">
      <c r="E9" s="5" t="s">
        <v>8</v>
      </c>
      <c r="F9" s="3">
        <v>0.12</v>
      </c>
      <c r="G9" s="9">
        <v>12.31</v>
      </c>
      <c r="H9" s="4">
        <f t="shared" si="0"/>
        <v>3.8992688870836713E-2</v>
      </c>
    </row>
    <row r="10" spans="5:8" x14ac:dyDescent="0.25">
      <c r="E10" s="5" t="s">
        <v>9</v>
      </c>
      <c r="F10" s="3">
        <v>0.12</v>
      </c>
      <c r="G10" s="9">
        <v>12.65</v>
      </c>
      <c r="H10" s="4">
        <f t="shared" si="0"/>
        <v>3.7944664031620549E-2</v>
      </c>
    </row>
    <row r="11" spans="5:8" x14ac:dyDescent="0.25">
      <c r="E11" s="5" t="s">
        <v>10</v>
      </c>
      <c r="F11" s="3">
        <v>0.12</v>
      </c>
      <c r="G11" s="9">
        <v>12.7607</v>
      </c>
      <c r="H11" s="4">
        <f t="shared" si="0"/>
        <v>3.7615491313172475E-2</v>
      </c>
    </row>
    <row r="12" spans="5:8" x14ac:dyDescent="0.25">
      <c r="E12" s="5" t="s">
        <v>11</v>
      </c>
      <c r="F12" s="3">
        <v>0.12</v>
      </c>
      <c r="G12" s="9">
        <v>13.3309</v>
      </c>
      <c r="H12" s="4">
        <f t="shared" si="0"/>
        <v>3.6006571199243859E-2</v>
      </c>
    </row>
    <row r="13" spans="5:8" x14ac:dyDescent="0.25">
      <c r="E13" s="5" t="s">
        <v>12</v>
      </c>
      <c r="F13" s="3">
        <v>0.12</v>
      </c>
      <c r="G13" s="9">
        <v>13.393700000000001</v>
      </c>
      <c r="H13" s="4">
        <f t="shared" si="0"/>
        <v>3.5837744611272461E-2</v>
      </c>
    </row>
    <row r="14" spans="5:8" x14ac:dyDescent="0.25">
      <c r="E14" s="5" t="s">
        <v>13</v>
      </c>
      <c r="F14" s="3">
        <v>0.12</v>
      </c>
      <c r="G14" s="9">
        <v>14.290800000000001</v>
      </c>
      <c r="H14" s="4">
        <f t="shared" si="0"/>
        <v>3.3588042656814171E-2</v>
      </c>
    </row>
    <row r="15" spans="5:8" x14ac:dyDescent="0.25">
      <c r="E15" s="5" t="s">
        <v>14</v>
      </c>
      <c r="F15" s="3">
        <v>0.13500000000000001</v>
      </c>
      <c r="G15" s="9">
        <v>14.807399999999999</v>
      </c>
      <c r="H15" s="4">
        <f t="shared" si="0"/>
        <v>3.646825236030634E-2</v>
      </c>
    </row>
    <row r="16" spans="5:8" x14ac:dyDescent="0.25">
      <c r="E16" s="5" t="s">
        <v>15</v>
      </c>
      <c r="F16" s="3">
        <v>0.13500000000000001</v>
      </c>
      <c r="G16" s="9">
        <v>15.676</v>
      </c>
      <c r="H16" s="4">
        <f t="shared" si="0"/>
        <v>3.4447563153865782E-2</v>
      </c>
    </row>
    <row r="17" spans="5:8" x14ac:dyDescent="0.25">
      <c r="E17" s="5" t="s">
        <v>16</v>
      </c>
      <c r="F17" s="3">
        <v>0.15</v>
      </c>
      <c r="G17" s="9">
        <v>16.165400000000002</v>
      </c>
      <c r="H17" s="4">
        <f t="shared" si="0"/>
        <v>3.7116310143887554E-2</v>
      </c>
    </row>
    <row r="18" spans="5:8" x14ac:dyDescent="0.25">
      <c r="E18" s="5" t="s">
        <v>17</v>
      </c>
      <c r="F18" s="3">
        <v>0.20499999999999999</v>
      </c>
      <c r="G18" s="9">
        <v>15.9277</v>
      </c>
      <c r="H18" s="4">
        <f t="shared" si="0"/>
        <v>5.1482637166697008E-2</v>
      </c>
    </row>
    <row r="19" spans="5:8" x14ac:dyDescent="0.25">
      <c r="E19" s="5" t="s">
        <v>18</v>
      </c>
      <c r="F19" s="3">
        <v>0.20499999999999999</v>
      </c>
      <c r="G19" s="9">
        <v>16.326599999999999</v>
      </c>
      <c r="H19" s="4">
        <f t="shared" si="0"/>
        <v>5.0224786544657188E-2</v>
      </c>
    </row>
    <row r="20" spans="5:8" x14ac:dyDescent="0.25">
      <c r="E20" s="5" t="s">
        <v>19</v>
      </c>
      <c r="F20" s="3">
        <v>0.20499999999999999</v>
      </c>
      <c r="G20" s="9">
        <v>16.918900000000001</v>
      </c>
      <c r="H20" s="4">
        <f t="shared" si="0"/>
        <v>4.8466507869896973E-2</v>
      </c>
    </row>
    <row r="21" spans="5:8" x14ac:dyDescent="0.25">
      <c r="E21" s="5" t="s">
        <v>20</v>
      </c>
      <c r="F21" s="3">
        <v>0.20499999999999999</v>
      </c>
      <c r="G21" s="9">
        <v>17.357099999999999</v>
      </c>
      <c r="H21" s="4">
        <f t="shared" si="0"/>
        <v>4.7242915003082309E-2</v>
      </c>
    </row>
    <row r="22" spans="5:8" x14ac:dyDescent="0.25">
      <c r="E22" s="5" t="s">
        <v>21</v>
      </c>
      <c r="F22" s="3">
        <v>0.20499999999999999</v>
      </c>
      <c r="G22" s="9">
        <v>17.203900000000001</v>
      </c>
      <c r="H22" s="4">
        <f t="shared" si="0"/>
        <v>4.7663611157935111E-2</v>
      </c>
    </row>
    <row r="23" spans="5:8" x14ac:dyDescent="0.25">
      <c r="E23" s="5" t="s">
        <v>22</v>
      </c>
      <c r="F23" s="3">
        <v>0.22</v>
      </c>
      <c r="G23" s="9">
        <v>17.325600000000001</v>
      </c>
      <c r="H23" s="4">
        <f t="shared" si="0"/>
        <v>5.0791891767096087E-2</v>
      </c>
    </row>
    <row r="24" spans="5:8" x14ac:dyDescent="0.25">
      <c r="E24" s="5" t="s">
        <v>23</v>
      </c>
      <c r="F24" s="3">
        <v>0.22</v>
      </c>
      <c r="G24" s="10">
        <v>17.324100000000001</v>
      </c>
      <c r="H24" s="4">
        <f t="shared" si="0"/>
        <v>5.0796289561939718E-2</v>
      </c>
    </row>
    <row r="25" spans="5:8" x14ac:dyDescent="0.25">
      <c r="E25" s="5" t="s">
        <v>24</v>
      </c>
      <c r="F25" s="3">
        <v>0.22</v>
      </c>
      <c r="G25" s="10">
        <v>18.114699999999999</v>
      </c>
      <c r="H25" s="4">
        <f t="shared" si="0"/>
        <v>4.8579330598905866E-2</v>
      </c>
    </row>
    <row r="26" spans="5:8" x14ac:dyDescent="0.25">
      <c r="E26" s="5" t="s">
        <v>25</v>
      </c>
      <c r="F26" s="3">
        <v>0.22</v>
      </c>
      <c r="G26" s="10">
        <v>18.589700000000001</v>
      </c>
      <c r="H26" s="4">
        <f t="shared" si="0"/>
        <v>4.7338042034029595E-2</v>
      </c>
    </row>
    <row r="27" spans="5:8" x14ac:dyDescent="0.25">
      <c r="E27" s="5" t="s">
        <v>26</v>
      </c>
      <c r="F27" s="3">
        <v>0.22</v>
      </c>
      <c r="G27" s="10">
        <v>18.685500000000001</v>
      </c>
      <c r="H27" s="4">
        <f t="shared" si="0"/>
        <v>4.7095341307430892E-2</v>
      </c>
    </row>
    <row r="28" spans="5:8" x14ac:dyDescent="0.25">
      <c r="E28" s="5" t="s">
        <v>27</v>
      </c>
      <c r="F28" s="3">
        <v>0.22</v>
      </c>
      <c r="G28" s="10">
        <v>19.057300000000001</v>
      </c>
      <c r="H28" s="4">
        <f t="shared" si="0"/>
        <v>4.6176530778231958E-2</v>
      </c>
    </row>
    <row r="29" spans="5:8" x14ac:dyDescent="0.25">
      <c r="E29" s="5" t="s">
        <v>28</v>
      </c>
      <c r="F29" s="3">
        <v>0.22</v>
      </c>
      <c r="G29" s="10">
        <v>19.818000000000001</v>
      </c>
      <c r="H29" s="4">
        <f t="shared" si="0"/>
        <v>4.4404077101624785E-2</v>
      </c>
    </row>
    <row r="30" spans="5:8" x14ac:dyDescent="0.25">
      <c r="E30" s="5" t="s">
        <v>29</v>
      </c>
      <c r="F30" s="6" t="s">
        <v>37</v>
      </c>
      <c r="G30" s="10">
        <v>20.4587</v>
      </c>
      <c r="H30" s="4" t="s">
        <v>39</v>
      </c>
    </row>
    <row r="31" spans="5:8" x14ac:dyDescent="0.25">
      <c r="E31" s="5" t="s">
        <v>30</v>
      </c>
      <c r="F31" s="3">
        <v>0.22</v>
      </c>
      <c r="G31" s="10">
        <v>20.4407</v>
      </c>
      <c r="H31" s="4">
        <f t="shared" si="0"/>
        <v>4.3051363211631694E-2</v>
      </c>
    </row>
    <row r="32" spans="5:8" x14ac:dyDescent="0.25">
      <c r="E32" s="5" t="s">
        <v>31</v>
      </c>
      <c r="F32" s="3">
        <v>0.22</v>
      </c>
      <c r="G32" s="10">
        <v>20.366199999999999</v>
      </c>
      <c r="H32" s="4">
        <f t="shared" si="0"/>
        <v>4.3208846029205251E-2</v>
      </c>
    </row>
    <row r="33" spans="5:8" x14ac:dyDescent="0.25">
      <c r="E33" s="5" t="s">
        <v>32</v>
      </c>
      <c r="F33" s="3">
        <v>0.22</v>
      </c>
      <c r="G33" s="10">
        <v>20.970099999999999</v>
      </c>
      <c r="H33" s="4">
        <f t="shared" si="0"/>
        <v>4.1964511375720673E-2</v>
      </c>
    </row>
    <row r="34" spans="5:8" x14ac:dyDescent="0.25">
      <c r="E34" s="5" t="s">
        <v>33</v>
      </c>
      <c r="F34" s="3">
        <v>0.22</v>
      </c>
      <c r="G34" s="10">
        <v>20.990500000000001</v>
      </c>
      <c r="H34" s="4">
        <f t="shared" si="0"/>
        <v>4.1923727400490697E-2</v>
      </c>
    </row>
    <row r="35" spans="5:8" x14ac:dyDescent="0.25">
      <c r="E35" s="5" t="s">
        <v>34</v>
      </c>
      <c r="F35" s="3">
        <v>0.22</v>
      </c>
      <c r="G35" s="10">
        <v>19.7683</v>
      </c>
      <c r="H35" s="4">
        <f t="shared" si="0"/>
        <v>4.4515714553097635E-2</v>
      </c>
    </row>
    <row r="36" spans="5:8" x14ac:dyDescent="0.25">
      <c r="E36" s="5" t="s">
        <v>35</v>
      </c>
      <c r="F36" s="3">
        <v>0.22</v>
      </c>
      <c r="G36" s="10">
        <v>19.793500000000002</v>
      </c>
      <c r="H36" s="4">
        <f t="shared" si="0"/>
        <v>4.4459039583701718E-2</v>
      </c>
    </row>
    <row r="37" spans="5:8" x14ac:dyDescent="0.25">
      <c r="E37" s="7" t="s">
        <v>40</v>
      </c>
      <c r="F37" s="8">
        <v>0.22</v>
      </c>
      <c r="G37" s="10">
        <v>20.574100000000001</v>
      </c>
      <c r="H37" s="4">
        <f t="shared" si="0"/>
        <v>4.2772223329331532E-2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Tenenbaum</dc:creator>
  <cp:lastModifiedBy>Calvin Glenney</cp:lastModifiedBy>
  <dcterms:created xsi:type="dcterms:W3CDTF">2020-11-17T21:53:40Z</dcterms:created>
  <dcterms:modified xsi:type="dcterms:W3CDTF">2020-11-18T15:27:13Z</dcterms:modified>
</cp:coreProperties>
</file>