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at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 2026 field sales (invented data)</t>
        </is>
      </c>
    </row>
    <row r="2">
      <c r="A2" s="2" t="inlineStr">
        <is>
          <t>Date</t>
        </is>
      </c>
      <c r="B2" s="2" t="inlineStr">
        <is>
          <t>Site</t>
        </is>
      </c>
      <c r="C2" s="2" t="inlineStr">
        <is>
          <t>Farmers</t>
        </is>
      </c>
      <c r="D2" s="2" t="inlineStr">
        <is>
          <t>Revenue (UGX)</t>
        </is>
      </c>
      <c r="E2" s="2" t="inlineStr">
        <is>
          <t>Growth</t>
        </is>
      </c>
      <c r="F2" s="2" t="inlineStr">
        <is>
          <t>Status</t>
        </is>
      </c>
    </row>
    <row r="3">
      <c r="A3" s="3" t="n">
        <v>46204</v>
      </c>
      <c r="B3" t="inlineStr">
        <is>
          <t>Mukono</t>
        </is>
      </c>
      <c r="C3" t="n">
        <v>28</v>
      </c>
      <c r="D3" s="4" t="n">
        <v>2700000</v>
      </c>
      <c r="E3" s="5" t="n">
        <v>0.097</v>
      </c>
      <c r="F3" t="inlineStr">
        <is>
          <t>pending</t>
        </is>
      </c>
    </row>
    <row r="4">
      <c r="A4" s="3" t="n">
        <v>46211</v>
      </c>
      <c r="B4" t="inlineStr">
        <is>
          <t>Wakiso</t>
        </is>
      </c>
      <c r="C4" t="n">
        <v>11</v>
      </c>
      <c r="D4" s="4" t="n">
        <v>1700000</v>
      </c>
      <c r="E4" s="5" t="n">
        <v>0.311</v>
      </c>
      <c r="F4" t="inlineStr">
        <is>
          <t>done</t>
        </is>
      </c>
    </row>
    <row r="5">
      <c r="A5" s="3" t="n">
        <v>46218</v>
      </c>
      <c r="B5" t="inlineStr">
        <is>
          <t>Jinja</t>
        </is>
      </c>
      <c r="C5" t="n">
        <v>14</v>
      </c>
      <c r="D5" s="4" t="n">
        <v>5400000</v>
      </c>
      <c r="E5" s="5" t="n">
        <v>0.191</v>
      </c>
      <c r="F5" t="inlineStr">
        <is>
          <t>done</t>
        </is>
      </c>
    </row>
    <row r="6">
      <c r="A6" s="3" t="n">
        <v>46225</v>
      </c>
      <c r="B6" t="inlineStr">
        <is>
          <t>Mbale</t>
        </is>
      </c>
      <c r="C6" t="n">
        <v>40</v>
      </c>
      <c r="D6" s="4" t="n">
        <v>3500000</v>
      </c>
      <c r="E6" s="5" t="n">
        <v>-0.081</v>
      </c>
      <c r="F6" t="inlineStr">
        <is>
          <t>pending</t>
        </is>
      </c>
    </row>
    <row r="7">
      <c r="A7" s="3" t="n">
        <v>46232</v>
      </c>
      <c r="B7" t="inlineStr">
        <is>
          <t>Gulu</t>
        </is>
      </c>
      <c r="C7" t="n">
        <v>35</v>
      </c>
      <c r="D7" s="4" t="n">
        <v>6100000</v>
      </c>
      <c r="E7" s="5" t="n">
        <v>-0.065</v>
      </c>
      <c r="F7" t="inlineStr">
        <is>
          <t>done</t>
        </is>
      </c>
    </row>
    <row r="8">
      <c r="A8" s="3" t="n">
        <v>46239</v>
      </c>
      <c r="B8" t="inlineStr">
        <is>
          <t>Masaka</t>
        </is>
      </c>
      <c r="C8" t="n">
        <v>13</v>
      </c>
      <c r="D8" s="4" t="n">
        <v>7800000</v>
      </c>
      <c r="E8" s="5" t="n">
        <v>0.112</v>
      </c>
      <c r="F8" t="inlineStr">
        <is>
          <t>done</t>
        </is>
      </c>
    </row>
    <row r="9">
      <c r="A9" s="3" t="n">
        <v>46246</v>
      </c>
      <c r="B9" t="inlineStr">
        <is>
          <t>Mukono</t>
        </is>
      </c>
      <c r="C9" t="n">
        <v>60</v>
      </c>
      <c r="D9" s="4" t="n">
        <v>8000000</v>
      </c>
      <c r="E9" s="5" t="n">
        <v>-0.038</v>
      </c>
      <c r="F9" t="inlineStr">
        <is>
          <t>pending</t>
        </is>
      </c>
    </row>
    <row r="10">
      <c r="A10" s="3" t="n">
        <v>46253</v>
      </c>
      <c r="B10" t="inlineStr">
        <is>
          <t>Wakiso</t>
        </is>
      </c>
      <c r="C10" t="n">
        <v>22</v>
      </c>
      <c r="D10" s="4" t="n">
        <v>8800000</v>
      </c>
      <c r="E10" s="5" t="n">
        <v>0.214</v>
      </c>
      <c r="F10" t="inlineStr">
        <is>
          <t>done</t>
        </is>
      </c>
    </row>
    <row r="11">
      <c r="A11" s="3" t="n">
        <v>46260</v>
      </c>
      <c r="B11" t="inlineStr">
        <is>
          <t>Jinja</t>
        </is>
      </c>
      <c r="C11" t="n">
        <v>11</v>
      </c>
      <c r="D11" s="4" t="n">
        <v>8100000</v>
      </c>
      <c r="E11" s="5" t="n">
        <v>0.193</v>
      </c>
      <c r="F11" t="inlineStr">
        <is>
          <t>done</t>
        </is>
      </c>
    </row>
    <row r="12">
      <c r="A12" s="3" t="n">
        <v>46267</v>
      </c>
      <c r="B12" t="inlineStr">
        <is>
          <t>Mbale</t>
        </is>
      </c>
      <c r="C12" t="n">
        <v>11</v>
      </c>
      <c r="D12" s="4" t="n">
        <v>3600000</v>
      </c>
      <c r="E12" s="5" t="n">
        <v>-0.077</v>
      </c>
      <c r="F12" t="inlineStr">
        <is>
          <t>pending</t>
        </is>
      </c>
    </row>
    <row r="13">
      <c r="A13" s="3" t="n">
        <v>46274</v>
      </c>
      <c r="B13" t="inlineStr">
        <is>
          <t>Gulu</t>
        </is>
      </c>
      <c r="C13" t="n">
        <v>16</v>
      </c>
      <c r="D13" s="4" t="n">
        <v>4500000</v>
      </c>
      <c r="E13" s="5" t="n">
        <v>0.11</v>
      </c>
      <c r="F13" t="inlineStr">
        <is>
          <t>done</t>
        </is>
      </c>
    </row>
    <row r="14">
      <c r="A14" s="3" t="n">
        <v>46281</v>
      </c>
      <c r="B14" t="inlineStr">
        <is>
          <t>Masaka</t>
        </is>
      </c>
      <c r="C14" t="n">
        <v>42</v>
      </c>
      <c r="D14" s="4" t="n">
        <v>2300000</v>
      </c>
      <c r="E14" s="5" t="n">
        <v>0.185</v>
      </c>
      <c r="F14" t="inlineStr">
        <is>
          <t>done</t>
        </is>
      </c>
    </row>
    <row r="15">
      <c r="B15" t="inlineStr">
        <is>
          <t>Total</t>
        </is>
      </c>
      <c r="C15">
        <f>SUM(C3:C14)</f>
        <v/>
      </c>
      <c r="D15" s="4">
        <f>SUM(D3:D14)</f>
        <v/>
      </c>
    </row>
    <row r="17">
      <c r="B17" t="inlineStr">
        <is>
          <t>Source</t>
        </is>
      </c>
      <c r="C17" t="inlineStr">
        <is>
          <t>example.com/data</t>
        </is>
      </c>
    </row>
  </sheetData>
  <mergeCells count="1">
    <mergeCell ref="A1:F1"/>
  </mergeCells>
  <hyperlinks>
    <hyperlink xmlns:r="http://schemas.openxmlformats.org/officeDocument/2006/relationships" ref="C1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Remember</t>
        </is>
      </c>
    </row>
    <row r="2">
      <c r="A2" t="inlineStr">
        <is>
          <t>Revenue is net of transport.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2026-10-19T09:36:27Z</dcterms:created>
  <dcterms:modified xmlns:dcterms="http://purl.org/dc/terms/" xmlns:xsi="http://www.w3.org/2001/XMLSchema-instance" xsi:type="dcterms:W3CDTF">2026-10-19T09:36:27Z</dcterms:modified>
</cp:coreProperties>
</file>