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lvin's Acer\Documents\"/>
    </mc:Choice>
  </mc:AlternateContent>
  <xr:revisionPtr revIDLastSave="0" documentId="13_ncr:1_{4F6C3DA9-B582-4A17-BC53-080387B8361B}" xr6:coauthVersionLast="47" xr6:coauthVersionMax="47" xr10:uidLastSave="{00000000-0000-0000-0000-000000000000}"/>
  <bookViews>
    <workbookView xWindow="4452" yWindow="1512" windowWidth="17280" windowHeight="8964" xr2:uid="{FFECBCE5-6564-4D68-9923-EBFC8EC5A90F}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3" r:id="rId10"/>
    <sheet name="Nov" sheetId="10" r:id="rId11"/>
    <sheet name="Dec" sheetId="11" r:id="rId12"/>
    <sheet name="Summary" sheetId="12" r:id="rId13"/>
  </sheets>
  <definedNames>
    <definedName name="Cgty">Jan!$AA$3:$AA$32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I151" i="11"/>
  <c r="H151" i="11"/>
  <c r="G151" i="11"/>
  <c r="D151" i="11"/>
  <c r="C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151" i="11" s="1"/>
  <c r="I151" i="10"/>
  <c r="H151" i="10"/>
  <c r="G151" i="10"/>
  <c r="D151" i="10"/>
  <c r="C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151" i="10" s="1"/>
  <c r="I151" i="13"/>
  <c r="H151" i="13"/>
  <c r="G151" i="13"/>
  <c r="D151" i="13"/>
  <c r="C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151" i="13" s="1"/>
  <c r="I151" i="9"/>
  <c r="H151" i="9"/>
  <c r="G151" i="9"/>
  <c r="D151" i="9"/>
  <c r="C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151" i="9" s="1"/>
  <c r="E4" i="9"/>
  <c r="E3" i="9"/>
  <c r="I151" i="8"/>
  <c r="H151" i="8"/>
  <c r="G151" i="8"/>
  <c r="D151" i="8"/>
  <c r="C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151" i="8" s="1"/>
  <c r="I151" i="7"/>
  <c r="H151" i="7"/>
  <c r="G151" i="7"/>
  <c r="D151" i="7"/>
  <c r="C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151" i="7" s="1"/>
  <c r="I151" i="6"/>
  <c r="H151" i="6"/>
  <c r="G151" i="6"/>
  <c r="D151" i="6"/>
  <c r="C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151" i="6" s="1"/>
  <c r="I151" i="5"/>
  <c r="H151" i="5"/>
  <c r="G151" i="5"/>
  <c r="D151" i="5"/>
  <c r="C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151" i="5" s="1"/>
  <c r="I151" i="4"/>
  <c r="H151" i="4"/>
  <c r="G151" i="4"/>
  <c r="D151" i="4"/>
  <c r="C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151" i="4" s="1"/>
  <c r="I151" i="3"/>
  <c r="H151" i="3"/>
  <c r="G151" i="3"/>
  <c r="D151" i="3"/>
  <c r="C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51" i="3" s="1"/>
  <c r="I151" i="2"/>
  <c r="H151" i="2"/>
  <c r="G151" i="2"/>
  <c r="D151" i="2"/>
  <c r="C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4" i="2"/>
  <c r="E3" i="2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6" i="1"/>
  <c r="I151" i="1"/>
  <c r="H151" i="1"/>
  <c r="G151" i="1"/>
  <c r="D151" i="1"/>
  <c r="C151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B12" i="12"/>
  <c r="H3" i="12"/>
  <c r="B2" i="12"/>
  <c r="E151" i="2" l="1"/>
  <c r="E151" i="1"/>
  <c r="E3" i="12" l="1"/>
  <c r="E4" i="12"/>
  <c r="E5" i="12"/>
  <c r="E6" i="12"/>
  <c r="E7" i="12"/>
  <c r="E8" i="12"/>
  <c r="E9" i="12"/>
  <c r="E10" i="12"/>
  <c r="E11" i="12"/>
  <c r="E12" i="12"/>
  <c r="E13" i="12"/>
  <c r="E2" i="12"/>
  <c r="B9" i="12"/>
  <c r="B10" i="12"/>
  <c r="B5" i="12"/>
  <c r="B3" i="12"/>
  <c r="B16" i="12"/>
  <c r="B7" i="12"/>
  <c r="B14" i="12"/>
  <c r="B6" i="12"/>
  <c r="B8" i="12"/>
  <c r="B4" i="12"/>
  <c r="B15" i="12"/>
  <c r="B13" i="12"/>
  <c r="B11" i="12"/>
  <c r="H2" i="12" l="1"/>
</calcChain>
</file>

<file path=xl/sharedStrings.xml><?xml version="1.0" encoding="utf-8"?>
<sst xmlns="http://schemas.openxmlformats.org/spreadsheetml/2006/main" count="349" uniqueCount="44">
  <si>
    <t>Date</t>
  </si>
  <si>
    <t xml:space="preserve">Description </t>
  </si>
  <si>
    <t>Qty.</t>
  </si>
  <si>
    <t>U. Price  Rs.</t>
  </si>
  <si>
    <t>T. Price Rs.</t>
  </si>
  <si>
    <t>Category</t>
  </si>
  <si>
    <t>Income</t>
  </si>
  <si>
    <t>Withdrawal</t>
  </si>
  <si>
    <t>Remarks</t>
  </si>
  <si>
    <t>Study</t>
  </si>
  <si>
    <t>DAILY  EXPENSES FOR THE YEAR  2024</t>
  </si>
  <si>
    <r>
      <rPr>
        <b/>
        <sz val="11"/>
        <color theme="1"/>
        <rFont val="Arial Black"/>
        <family val="2"/>
      </rPr>
      <t>TOTAL</t>
    </r>
    <r>
      <rPr>
        <sz val="11"/>
        <color theme="1"/>
        <rFont val="Calibri"/>
        <family val="2"/>
        <scheme val="minor"/>
      </rPr>
      <t xml:space="preserve"> </t>
    </r>
  </si>
  <si>
    <t>Fitness</t>
  </si>
  <si>
    <t>Lend</t>
  </si>
  <si>
    <t>Recharge</t>
  </si>
  <si>
    <t>Medical</t>
  </si>
  <si>
    <t>Charity</t>
  </si>
  <si>
    <t>Others</t>
  </si>
  <si>
    <t>Expenses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</si>
  <si>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</si>
  <si>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</si>
  <si>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</si>
  <si>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</si>
  <si>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</si>
  <si>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</si>
  <si>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</si>
  <si>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</si>
  <si>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</si>
  <si>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</si>
  <si>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</si>
  <si>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</si>
  <si>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</si>
  <si>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Expense</t>
  </si>
  <si>
    <t>Summary</t>
  </si>
  <si>
    <t>Value</t>
  </si>
  <si>
    <t>Total Exps</t>
  </si>
  <si>
    <t>Car</t>
  </si>
  <si>
    <t>Church</t>
  </si>
  <si>
    <t>Food</t>
  </si>
  <si>
    <t>Electronics</t>
  </si>
  <si>
    <t>Travel</t>
  </si>
  <si>
    <t>Treat</t>
  </si>
  <si>
    <t>Fashion</t>
  </si>
  <si>
    <t>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</si>
</sst>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Aharoni"/>
      <charset val="177"/>
    </font>
    <font>
      <b/>
      <sz val="11"/>
      <name val="Calibri"/>
      <family val="2"/>
      <scheme val="minor"/>
    </font>
    <font>
      <sz val="14"/>
      <color theme="1"/>
      <name val="Arial Rounded MT Bold"/>
      <family val="2"/>
    </font>
    <font>
      <b/>
      <sz val="11"/>
      <color theme="1"/>
      <name val="Arial Black"/>
      <family val="2"/>
    </font>
    <font>
      <sz val="10"/>
      <color theme="1"/>
      <name val="Arial Unicode MS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3B8DA"/>
        <bgColor indexed="64"/>
      </patternFill>
    </fill>
    <fill>
      <patternFill patternType="solid">
        <fgColor rgb="FFF4B6C2"/>
        <bgColor indexed="64"/>
      </patternFill>
    </fill>
    <fill>
      <patternFill patternType="solid">
        <fgColor rgb="FFE7D3D3"/>
        <bgColor indexed="64"/>
      </patternFill>
    </fill>
    <fill>
      <patternFill patternType="solid">
        <fgColor rgb="FF002060"/>
        <bgColor theme="4"/>
      </patternFill>
    </fill>
    <fill>
      <patternFill patternType="solid">
        <fgColor theme="5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ck">
        <color theme="0"/>
      </bottom>
      <diagonal/>
    </border>
    <border>
      <left style="thin">
        <color theme="0"/>
      </left>
      <right/>
      <top style="medium">
        <color indexed="64"/>
      </top>
      <bottom style="thick">
        <color theme="0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 style="thick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14" fontId="0" fillId="4" borderId="5" xfId="0" applyNumberFormat="1" applyFill="1" applyBorder="1" applyAlignment="1">
      <alignment horizontal="center"/>
    </xf>
    <xf numFmtId="0" fontId="0" fillId="5" borderId="6" xfId="0" applyFill="1" applyBorder="1"/>
    <xf numFmtId="0" fontId="0" fillId="6" borderId="7" xfId="0" applyFill="1" applyBorder="1"/>
    <xf numFmtId="3" fontId="0" fillId="6" borderId="7" xfId="0" applyNumberFormat="1" applyFill="1" applyBorder="1"/>
    <xf numFmtId="14" fontId="0" fillId="4" borderId="8" xfId="0" applyNumberFormat="1" applyFill="1" applyBorder="1" applyAlignment="1">
      <alignment horizontal="center"/>
    </xf>
    <xf numFmtId="0" fontId="0" fillId="5" borderId="9" xfId="0" applyFill="1" applyBorder="1"/>
    <xf numFmtId="0" fontId="0" fillId="6" borderId="10" xfId="0" applyFill="1" applyBorder="1"/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164" fontId="2" fillId="7" borderId="3" xfId="0" applyNumberFormat="1" applyFont="1" applyFill="1" applyBorder="1" applyAlignment="1">
      <alignment horizontal="center" vertical="center"/>
    </xf>
    <xf numFmtId="164" fontId="2" fillId="7" borderId="4" xfId="0" applyNumberFormat="1" applyFont="1" applyFill="1" applyBorder="1" applyAlignment="1">
      <alignment horizontal="center" vertical="center"/>
    </xf>
    <xf numFmtId="0" fontId="2" fillId="7" borderId="3" xfId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164" fontId="0" fillId="3" borderId="6" xfId="0" applyNumberFormat="1" applyFill="1" applyBorder="1"/>
    <xf numFmtId="0" fontId="4" fillId="9" borderId="6" xfId="0" applyFont="1" applyFill="1" applyBorder="1"/>
    <xf numFmtId="16" fontId="4" fillId="9" borderId="6" xfId="0" applyNumberFormat="1" applyFont="1" applyFill="1" applyBorder="1"/>
    <xf numFmtId="0" fontId="4" fillId="9" borderId="9" xfId="0" applyFont="1" applyFill="1" applyBorder="1"/>
    <xf numFmtId="0" fontId="0" fillId="10" borderId="6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8" borderId="9" xfId="0" applyNumberFormat="1" applyFill="1" applyBorder="1" applyAlignment="1">
      <alignment horizontal="center"/>
    </xf>
    <xf numFmtId="164" fontId="0" fillId="12" borderId="6" xfId="0" applyNumberFormat="1" applyFill="1" applyBorder="1" applyAlignment="1">
      <alignment horizontal="right"/>
    </xf>
    <xf numFmtId="164" fontId="0" fillId="12" borderId="9" xfId="0" applyNumberFormat="1" applyFill="1" applyBorder="1" applyAlignment="1">
      <alignment horizontal="right"/>
    </xf>
    <xf numFmtId="0" fontId="1" fillId="13" borderId="6" xfId="1" applyFill="1" applyBorder="1"/>
    <xf numFmtId="0" fontId="0" fillId="13" borderId="6" xfId="0" applyFill="1" applyBorder="1"/>
    <xf numFmtId="0" fontId="1" fillId="13" borderId="9" xfId="1" applyFill="1" applyBorder="1"/>
    <xf numFmtId="0" fontId="0" fillId="0" borderId="11" xfId="0" applyBorder="1"/>
    <xf numFmtId="0" fontId="0" fillId="0" borderId="12" xfId="0" applyBorder="1"/>
    <xf numFmtId="0" fontId="8" fillId="14" borderId="13" xfId="0" applyFont="1" applyFill="1" applyBorder="1" applyAlignment="1">
      <alignment vertical="center"/>
    </xf>
    <xf numFmtId="0" fontId="8" fillId="14" borderId="14" xfId="0" applyFont="1" applyFill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15" borderId="16" xfId="0" applyFont="1" applyFill="1" applyBorder="1" applyAlignment="1">
      <alignment vertical="center"/>
    </xf>
    <xf numFmtId="0" fontId="9" fillId="15" borderId="15" xfId="0" applyFont="1" applyFill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7" fillId="0" borderId="0" xfId="0" applyFont="1" applyAlignment="1">
      <alignment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4" fontId="0" fillId="11" borderId="6" xfId="0" applyNumberFormat="1" applyFill="1" applyBorder="1" applyAlignment="1" applyProtection="1">
      <alignment horizontal="left"/>
      <protection locked="0"/>
    </xf>
    <xf numFmtId="0" fontId="5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rgb="FF00206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solid">
          <fgColor indexed="64"/>
          <bgColor rgb="FFFFFFCC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7D3D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rgb="FFC3B8DA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64" formatCode="#,##0.00;[Red]#,##0.00"/>
      <fill>
        <patternFill patternType="solid">
          <fgColor indexed="64"/>
          <bgColor rgb="FFF4B6C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7D3D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rgb="FFC3B8DA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64" formatCode="#,##0.00;[Red]#,##0.00"/>
      <fill>
        <patternFill patternType="solid">
          <fgColor indexed="64"/>
          <bgColor rgb="FFF4B6C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7D3D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rgb="FFC3B8DA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64" formatCode="#,##0.00;[Red]#,##0.00"/>
      <fill>
        <patternFill patternType="solid">
          <fgColor indexed="64"/>
          <bgColor rgb="FFF4B6C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7D3D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rgb="FFC3B8DA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64" formatCode="#,##0.00;[Red]#,##0.00"/>
      <fill>
        <patternFill patternType="solid">
          <fgColor indexed="64"/>
          <bgColor rgb="FFF4B6C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7D3D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rgb="FFC3B8DA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64" formatCode="#,##0.00;[Red]#,##0.00"/>
      <fill>
        <patternFill patternType="solid">
          <fgColor indexed="64"/>
          <bgColor rgb="FFF4B6C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7D3D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rgb="FFC3B8DA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64" formatCode="#,##0.00;[Red]#,##0.00"/>
      <fill>
        <patternFill patternType="solid">
          <fgColor indexed="64"/>
          <bgColor rgb="FFF4B6C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7D3D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rgb="FFC3B8DA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64" formatCode="#,##0.00;[Red]#,##0.00"/>
      <fill>
        <patternFill patternType="solid">
          <fgColor indexed="64"/>
          <bgColor rgb="FFF4B6C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7D3D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rgb="FFC3B8DA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64" formatCode="#,##0.00;[Red]#,##0.00"/>
      <fill>
        <patternFill patternType="solid">
          <fgColor indexed="64"/>
          <bgColor rgb="FFF4B6C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7D3D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rgb="FFC3B8DA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64" formatCode="#,##0.00;[Red]#,##0.00"/>
      <fill>
        <patternFill patternType="solid">
          <fgColor indexed="64"/>
          <bgColor rgb="FFF4B6C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7D3D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rgb="FFC3B8DA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64" formatCode="#,##0.00;[Red]#,##0.00"/>
      <fill>
        <patternFill patternType="solid">
          <fgColor indexed="64"/>
          <bgColor rgb="FFF4B6C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7D3D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rgb="FFC3B8DA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64" formatCode="#,##0.00;[Red]#,##0.00"/>
      <fill>
        <patternFill patternType="solid">
          <fgColor indexed="64"/>
          <bgColor rgb="FFF4B6C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7D3D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rgb="FFC3B8DA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64" formatCode="#,##0.00;[Red]#,##0.00"/>
      <fill>
        <patternFill patternType="solid">
          <fgColor indexed="64"/>
          <bgColor rgb="FFF4B6C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;[Red]#,##0.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  <color rgb="FFE7D3D3"/>
      <color rgb="FFF4B6C2"/>
      <color rgb="FFC3B8DA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by Category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60473011525734"/>
          <c:y val="0.10636042402826855"/>
          <c:w val="0.81583005249343832"/>
          <c:h val="0.76329694653892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Summary!$A$2:$A$17</c:f>
              <c:strCache>
                <c:ptCount val="16"/>
                <c:pt idx="0">
                  <c:v>Church</c:v>
                </c:pt>
                <c:pt idx="1">
                  <c:v>Food</c:v>
                </c:pt>
                <c:pt idx="2">
                  <c:v>Fashion</c:v>
                </c:pt>
                <c:pt idx="3">
                  <c:v>Recharge</c:v>
                </c:pt>
                <c:pt idx="4">
                  <c:v>Fitness</c:v>
                </c:pt>
                <c:pt idx="5">
                  <c:v>Study</c:v>
                </c:pt>
                <c:pt idx="6">
                  <c:v>Travel</c:v>
                </c:pt>
                <c:pt idx="7">
                  <c:v>Car</c:v>
                </c:pt>
                <c:pt idx="8">
                  <c:v>Electronics</c:v>
                </c:pt>
                <c:pt idx="9">
                  <c:v>Medical</c:v>
                </c:pt>
                <c:pt idx="10">
                  <c:v>Debt</c:v>
                </c:pt>
                <c:pt idx="11">
                  <c:v>Treat</c:v>
                </c:pt>
                <c:pt idx="12">
                  <c:v>Charity</c:v>
                </c:pt>
                <c:pt idx="13">
                  <c:v>Lend</c:v>
                </c:pt>
                <c:pt idx="14">
                  <c:v>Others</c:v>
                </c:pt>
                <c:pt idx="15">
                  <c:v>Income</c:v>
                </c:pt>
              </c:strCache>
            </c:strRef>
          </c:cat>
          <c:val>
            <c:numRef>
              <c:f>Summary!$B$2:$B$17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1-4608-9026-A214E032D2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9623711"/>
        <c:axId val="499632031"/>
      </c:barChart>
      <c:catAx>
        <c:axId val="49962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2031"/>
        <c:crosses val="autoZero"/>
        <c:auto val="1"/>
        <c:lblAlgn val="ctr"/>
        <c:lblOffset val="100"/>
        <c:noMultiLvlLbl val="0"/>
      </c:catAx>
      <c:valAx>
        <c:axId val="4996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2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Summary!$E$1</c:f>
              <c:strCache>
                <c:ptCount val="1"/>
                <c:pt idx="0">
                  <c:v>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291E734-900A-46B9-A5CB-9272387F7FE5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421-415B-93A3-E29AFCD325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Summary!$D$2:$D$13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Summary!$E$2:$E$13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1-415B-93A3-E29AFCD325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9849199"/>
        <c:axId val="609839631"/>
      </c:barChart>
      <c:catAx>
        <c:axId val="60984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39631"/>
        <c:crosses val="autoZero"/>
        <c:auto val="1"/>
        <c:lblAlgn val="ctr"/>
        <c:lblOffset val="100"/>
        <c:noMultiLvlLbl val="0"/>
      </c:catAx>
      <c:valAx>
        <c:axId val="60983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4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v/s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Summary!$H$1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BB2-4DDD-A8E1-FB710C29E5F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BB2-4DDD-A8E1-FB710C29E5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Summary!$G$2:$G$3</c:f>
              <c:strCache>
                <c:ptCount val="2"/>
                <c:pt idx="0">
                  <c:v>Total Exps</c:v>
                </c:pt>
                <c:pt idx="1">
                  <c:v>Income</c:v>
                </c:pt>
              </c:strCache>
            </c:strRef>
          </c:cat>
          <c:val>
            <c:numRef>
              <c:f>Summary!$H$2:$H$3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B-49AB-BF7D-5412E4F85C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417329796640146E-3"/>
          <c:y val="2.0475020475020474E-2"/>
          <c:w val="0.97789566755083979"/>
          <c:h val="0.88175627309485582"/>
        </c:manualLayout>
      </c:layout>
      <c:pie3DChart>
        <c:varyColors val="1"/>
        <c:ser>
          <c:idx val="0"/>
          <c:order val="0"/>
          <c:tx>
            <c:strRef>
              <c:f>Summary!$B$1</c:f>
              <c:strCache>
                <c:ptCount val="1"/>
                <c:pt idx="0">
                  <c:v>Expenses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Summary!$A$2:$A$16</c:f>
              <c:strCache>
                <c:ptCount val="15"/>
                <c:pt idx="0">
                  <c:v>Church</c:v>
                </c:pt>
                <c:pt idx="1">
                  <c:v>Food</c:v>
                </c:pt>
                <c:pt idx="2">
                  <c:v>Fashion</c:v>
                </c:pt>
                <c:pt idx="3">
                  <c:v>Recharge</c:v>
                </c:pt>
                <c:pt idx="4">
                  <c:v>Fitness</c:v>
                </c:pt>
                <c:pt idx="5">
                  <c:v>Study</c:v>
                </c:pt>
                <c:pt idx="6">
                  <c:v>Travel</c:v>
                </c:pt>
                <c:pt idx="7">
                  <c:v>Car</c:v>
                </c:pt>
                <c:pt idx="8">
                  <c:v>Electronics</c:v>
                </c:pt>
                <c:pt idx="9">
                  <c:v>Medical</c:v>
                </c:pt>
                <c:pt idx="10">
                  <c:v>Debt</c:v>
                </c:pt>
                <c:pt idx="11">
                  <c:v>Treat</c:v>
                </c:pt>
                <c:pt idx="12">
                  <c:v>Charity</c:v>
                </c:pt>
                <c:pt idx="13">
                  <c:v>Lend</c:v>
                </c:pt>
                <c:pt idx="14">
                  <c:v>Others</c:v>
                </c:pt>
              </c:strCache>
            </c:strRef>
          </c:cat>
          <c:val>
            <c:numRef>
              <c:f>Summary!$B$2:$B$16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65-485D-B811-A1F5EAD3B4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7620</xdr:rowOff>
    </xdr:from>
    <xdr:to>
      <xdr:col>19</xdr:col>
      <xdr:colOff>441960</xdr:colOff>
      <xdr:row>17</xdr:row>
      <xdr:rowOff>182880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39438F-496E-4D71-9095-119C657A7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186690</xdr:rowOff>
    </xdr:from>
    <xdr:to>
      <xdr:col>6</xdr:col>
      <xdr:colOff>754380</xdr:colOff>
      <xdr:row>35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CD4C72-85D2-4A25-9B60-B578E87C9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746760</xdr:colOff>
      <xdr:row>17</xdr:row>
      <xdr:rowOff>186690</xdr:rowOff>
    </xdr:from>
    <xdr:to>
      <xdr:col>13</xdr:col>
      <xdr:colOff>548640</xdr:colOff>
      <xdr:row>35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6258CA-0AD3-46EF-AEAC-537A0CB81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563880</xdr:colOff>
      <xdr:row>18</xdr:row>
      <xdr:rowOff>7620</xdr:rowOff>
    </xdr:from>
    <xdr:to>
      <xdr:col>20</xdr:col>
      <xdr:colOff>7620</xdr:colOff>
      <xdr:row>34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0D0B0-75A1-4746-B2C8-2AF9EAD8A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81F09F6-811B-48D2-87A5-43580CB54191}" name="Table15192031" displayName="Table15192031" ref="A2:I150" totalsRowShown="0" headerRowDxfId="163" headerRowBorderDxfId="162" tableBorderDxfId="161" totalsRowBorderDxfId="160">
  <autoFilter ref="A2:I150" xr:uid="{281F09F6-811B-48D2-87A5-43580CB54191}"/>
  <tableColumns count="9">
    <tableColumn id="1" xr3:uid="{99568CCD-D8F9-441F-B5F1-5A3042F52958}" name="Date" dataDxfId="159"/>
    <tableColumn id="2" xr3:uid="{A3824351-A33E-4B3E-A1B7-72632822D6F6}" name="Description " dataDxfId="158"/>
    <tableColumn id="3" xr3:uid="{C7F62794-649C-44CD-B753-1D45A814BEE5}" name="Qty." dataDxfId="157"/>
    <tableColumn id="4" xr3:uid="{27071DBD-623B-455B-ACB6-92451AA1CE00}" name="U. Price  Rs." dataDxfId="156"/>
    <tableColumn id="5" xr3:uid="{AC6B61B6-D404-4418-92FC-CFF35520DF1A}" name="T. Price Rs." dataDxfId="155">
      <calculatedColumnFormula>C3*D3</calculatedColumnFormula>
    </tableColumn>
    <tableColumn id="6" xr3:uid="{71131B4D-6F8B-4373-9D0A-5985B7C2A4C9}" name="Category" dataDxfId="154"/>
    <tableColumn id="7" xr3:uid="{0CED0C3A-BFAA-4351-A1BC-4F8EEE5280AA}" name="Income" dataDxfId="153" dataCellStyle="Good"/>
    <tableColumn id="8" xr3:uid="{7D04639C-F2F7-4D31-8B60-A3B41B0BDE2C}" name="Withdrawal" dataDxfId="152"/>
    <tableColumn id="9" xr3:uid="{FF35CC3E-F113-4B80-98B4-641EDEEE4A17}" name="Remarks" dataDxfId="151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BE4C43-AC3F-444A-B5A4-88CAACB5BF24}" name="Table15192031210" displayName="Table15192031210" ref="A2:I150" totalsRowShown="0" headerRowDxfId="46" headerRowBorderDxfId="45" tableBorderDxfId="44" totalsRowBorderDxfId="43">
  <autoFilter ref="A2:I150" xr:uid="{0CBE4C43-AC3F-444A-B5A4-88CAACB5BF24}"/>
  <tableColumns count="9">
    <tableColumn id="1" xr3:uid="{433E7E5F-46E3-44ED-8AD5-88FE86807436}" name="Date" dataDxfId="42"/>
    <tableColumn id="2" xr3:uid="{DE78050F-732A-4690-8BFE-CC033AF87F32}" name="Description " dataDxfId="41"/>
    <tableColumn id="3" xr3:uid="{80E02A0A-01D1-4227-A133-5806D9C7BB4C}" name="Qty." dataDxfId="40"/>
    <tableColumn id="4" xr3:uid="{877707D2-1519-4422-A0AB-A51DEA58939D}" name="U. Price  Rs." dataDxfId="39"/>
    <tableColumn id="5" xr3:uid="{CEF3D7C5-5745-4CCB-A6AA-06B97578038C}" name="T. Price Rs." dataDxfId="38">
      <calculatedColumnFormula>C3*D3</calculatedColumnFormula>
    </tableColumn>
    <tableColumn id="6" xr3:uid="{19F43424-972B-4505-AB46-82205C707C51}" name="Category" dataDxfId="37"/>
    <tableColumn id="7" xr3:uid="{62D0B390-DBAB-4E6D-9ABB-9B038DE8C1E8}" name="Income" dataDxfId="36" dataCellStyle="Good"/>
    <tableColumn id="8" xr3:uid="{F2FA5C7B-6823-449F-9C60-577D2CC82445}" name="Withdrawal" dataDxfId="35"/>
    <tableColumn id="9" xr3:uid="{E0C1CA8F-33E0-491C-A3F0-892ABAD10966}" name="Remarks" dataDxfId="3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A17392-8A75-4568-835D-42AE9D5B861F}" name="Table15192031211" displayName="Table15192031211" ref="A2:I150" totalsRowShown="0" headerRowDxfId="33" headerRowBorderDxfId="32" tableBorderDxfId="31" totalsRowBorderDxfId="30">
  <autoFilter ref="A2:I150" xr:uid="{C1A17392-8A75-4568-835D-42AE9D5B861F}"/>
  <tableColumns count="9">
    <tableColumn id="1" xr3:uid="{814E0B8B-36EA-4543-858F-A7BBE739A6F8}" name="Date" dataDxfId="29"/>
    <tableColumn id="2" xr3:uid="{7FCDC668-9158-4B91-85A4-84C2B4762716}" name="Description " dataDxfId="28"/>
    <tableColumn id="3" xr3:uid="{1EFB9099-7CD8-46B2-9D66-FF2E4CA60C43}" name="Qty." dataDxfId="27"/>
    <tableColumn id="4" xr3:uid="{5DFEF458-FD21-4A21-AA46-0B987F949EC2}" name="U. Price  Rs." dataDxfId="26"/>
    <tableColumn id="5" xr3:uid="{0E7884F0-F475-4E0E-BA81-BE2027FC4C92}" name="T. Price Rs." dataDxfId="25">
      <calculatedColumnFormula>C3*D3</calculatedColumnFormula>
    </tableColumn>
    <tableColumn id="6" xr3:uid="{47FF98ED-67A0-4AF5-B132-49D705D24A7F}" name="Category" dataDxfId="24"/>
    <tableColumn id="7" xr3:uid="{17944C70-4D4A-45A6-BBF7-AF5EB38A24C9}" name="Income" dataDxfId="23" dataCellStyle="Good"/>
    <tableColumn id="8" xr3:uid="{934C4E49-70F3-4C03-9A71-76DAD00B94CB}" name="Withdrawal" dataDxfId="22"/>
    <tableColumn id="9" xr3:uid="{A739FD97-E482-4C9B-AC41-2994DFF055C0}" name="Remarks" dataDxfId="21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20B162A-6AB8-41CB-91D6-D48A74453A4B}" name="Table15192031212" displayName="Table15192031212" ref="A2:I150" totalsRowShown="0" headerRowDxfId="20" headerRowBorderDxfId="19" tableBorderDxfId="18" totalsRowBorderDxfId="17">
  <autoFilter ref="A2:I150" xr:uid="{820B162A-6AB8-41CB-91D6-D48A74453A4B}"/>
  <tableColumns count="9">
    <tableColumn id="1" xr3:uid="{BCD8C48A-4D6E-4348-9EBB-67DDCF9B2C0C}" name="Date" dataDxfId="16"/>
    <tableColumn id="2" xr3:uid="{A385B925-26AD-4904-A0EB-07390CB25941}" name="Description " dataDxfId="15"/>
    <tableColumn id="3" xr3:uid="{4DA1A968-69F1-4CB5-8A2E-824DA12F0407}" name="Qty." dataDxfId="14"/>
    <tableColumn id="4" xr3:uid="{3DB4F1CD-0924-478C-8629-94B185D0CCF6}" name="U. Price  Rs." dataDxfId="13"/>
    <tableColumn id="5" xr3:uid="{7FF7DCA9-1360-4B48-885F-C5F0BF2001F2}" name="T. Price Rs." dataDxfId="12">
      <calculatedColumnFormula>C3*D3</calculatedColumnFormula>
    </tableColumn>
    <tableColumn id="6" xr3:uid="{6AEE1160-E92A-4CD9-A9FB-9B3A51570A25}" name="Category" dataDxfId="11"/>
    <tableColumn id="7" xr3:uid="{4488BDAC-5B2F-45F3-9947-1BE5A7C2159B}" name="Income" dataDxfId="10" dataCellStyle="Good"/>
    <tableColumn id="8" xr3:uid="{FB0D7115-8E61-45D8-ABD1-8C9011336CEA}" name="Withdrawal" dataDxfId="9"/>
    <tableColumn id="9" xr3:uid="{166EEC2B-AB28-48A9-87AA-6EB0BEE34B57}" name="Remarks" dataDxfId="8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76B625-F178-45B7-8750-C1CF1A16810E}" name="Table13" displayName="Table13" ref="A1:B17" totalsRowShown="0" headerRowDxfId="7" headerRowBorderDxfId="6">
  <autoFilter ref="A1:B17" xr:uid="{6A76B625-F178-45B7-8750-C1CF1A16810E}"/>
  <tableColumns count="2">
    <tableColumn id="1" xr3:uid="{006314E6-55FB-4A1C-9AD3-2170A7D959B5}" name="Category"/>
    <tableColumn id="2" xr3:uid="{7594F228-CFC6-4079-AD4D-A4DFD2ABDA30}" name="Expenses">
      <calculatedColumnFormula>SUMIFS(INDIRECT("Jan!$E:$E"), INDIRECT("Jan!$F:$F"), A2) +
 SUMIFS(INDIRECT("Feb!$E:$E"), INDIRECT("Feb!$F:$F"), A2) +
 SUMIFS(INDIRECT("Mar!$E:$E"), INDIRECT("Mar!$F:$F"), A2) +
 SUMIFS(INDIRECT("Apr!$E:$E"), INDIRECT("Apr!$F:$F"), A2) +
 SUMIFS(INDIRECT("May!$E:$E"), INDIRECT("May!$F:$F"), A2) +
 SUMIFS(INDIRECT("Jun!$E:$E"), INDIRECT("Jun!$F:$F"), A2) +
 SUMIFS(INDIRECT("Jul!$E:$E"), INDIRECT("Jul!$F:$F"), A2) +
 SUMIFS(INDIRECT("Aug!$E:$E"), INDIRECT("Aug!$F:$F"), A2) +
 SUMIFS(INDIRECT("Sep!$E:$E"), INDIRECT("Sep!$F:$F"), A2) +
 SUMIFS(INDIRECT("Oct!$E:$E"), INDIRECT("Oct!$F:$F"), A2) +
 SUMIFS(INDIRECT("Nov!$E:$E"), INDIRECT("Nov!$F:$F"), A2) +
 SUMIFS(INDIRECT("Dec!$E:$E"), INDIRECT("Dec!$F:$F"), A2)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BC89135-2204-4C0D-9F65-132A300CA052}" name="Table16" displayName="Table16" ref="D1:E13" totalsRowShown="0" headerRowDxfId="5">
  <autoFilter ref="D1:E13" xr:uid="{CBC89135-2204-4C0D-9F65-132A300CA052}"/>
  <tableColumns count="2">
    <tableColumn id="1" xr3:uid="{ED7B5AB6-88F6-4B45-BA43-4BAE7D221F20}" name="Month" dataDxfId="4"/>
    <tableColumn id="2" xr3:uid="{56A33641-C67A-4E27-B708-40470850F62A}" name="Expense" dataDxfId="3"/>
  </tableColumns>
  <tableStyleInfo name="TableStyleMedium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D01F7AA-1462-4025-8BD3-95BB8BA0F1C1}" name="Table17" displayName="Table17" ref="G1:H3" totalsRowShown="0" headerRowDxfId="2">
  <autoFilter ref="G1:H3" xr:uid="{8D01F7AA-1462-4025-8BD3-95BB8BA0F1C1}"/>
  <tableColumns count="2">
    <tableColumn id="1" xr3:uid="{19DD78F9-4F92-48F9-A7DC-45D096EA05B3}" name="Summary" dataDxfId="1"/>
    <tableColumn id="2" xr3:uid="{253606B1-29E1-4A86-8F83-2902F11DD20F}" name="Value" dataDxfId="0">
      <calculatedColumnFormula>SUMIFS(INDIRECT("Jan!$G:$G"), INDIRECT("Jan!$F:$F"), $A$17) +
 SUMIFS(INDIRECT("Feb!$G:$G"), INDIRECT("Feb!$F:$F"), $A$17) +
 SUMIFS(INDIRECT("Mar!$G:$G"), INDIRECT("Mar!$F:$F"), $A$17) +
 SUMIFS(INDIRECT("Apr!$G:$G"), INDIRECT("Apr!$F:$F"), $A$17) +
 SUMIFS(INDIRECT("Jun!$G:$G"), INDIRECT("Jun!$F:$F"), $A$17) +
 SUMIFS(INDIRECT("Jul!$G:$G"), INDIRECT("Jul!$F:$F"), $A$17) +
 SUMIFS(INDIRECT("Aug!$G:$G"), INDIRECT("Aug!$F:$F"), $A$17) +
 SUMIFS(INDIRECT("Sep!$G:$G"), INDIRECT("Sep!$F:$F"), $A$17) +
 SUMIFS(INDIRECT("Oct!$G:$G"), INDIRECT("Oct!$F:$F"), $A$17) +
 SUMIFS(INDIRECT("Nov!$G:$G"), INDIRECT("Nov!$F:$F"), $A$17) +
 SUMIFS(INDIRECT("Dec!$G:$G"), INDIRECT("Dec!$F:$F"), $A$17)</calculatedColumnFormula>
    </tableColumn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D454B8-5FAC-4597-B3E0-7CF27017ED56}" name="Table151920312" displayName="Table151920312" ref="A2:I150" totalsRowShown="0" headerRowDxfId="150" headerRowBorderDxfId="149" tableBorderDxfId="148" totalsRowBorderDxfId="147">
  <autoFilter ref="A2:I150" xr:uid="{8DD454B8-5FAC-4597-B3E0-7CF27017ED56}"/>
  <tableColumns count="9">
    <tableColumn id="1" xr3:uid="{B3F36599-A283-468F-B722-6CA7B2F4289D}" name="Date" dataDxfId="146"/>
    <tableColumn id="2" xr3:uid="{B6F0DD40-1963-489A-B432-8C9157D0455F}" name="Description " dataDxfId="145"/>
    <tableColumn id="3" xr3:uid="{EE76EEEC-6DEC-4BDD-9D0B-C296DA48EAF0}" name="Qty." dataDxfId="144"/>
    <tableColumn id="4" xr3:uid="{B482B5CF-CF90-401E-878E-A2B93168C2DD}" name="U. Price  Rs." dataDxfId="143"/>
    <tableColumn id="5" xr3:uid="{EAC6DD19-76DB-42DE-8508-2BB0AB4DC7A1}" name="T. Price Rs." dataDxfId="142">
      <calculatedColumnFormula>C3*D3</calculatedColumnFormula>
    </tableColumn>
    <tableColumn id="6" xr3:uid="{A0A1E492-F984-4519-9AD3-A10EAC42A599}" name="Category" dataDxfId="141"/>
    <tableColumn id="7" xr3:uid="{368BD478-8A87-4834-8133-B61048FD7482}" name="Income" dataDxfId="140" dataCellStyle="Good"/>
    <tableColumn id="8" xr3:uid="{9165702D-6FCF-4076-9575-6E0CAFF70B25}" name="Withdrawal" dataDxfId="139"/>
    <tableColumn id="9" xr3:uid="{3E23E4DD-DDC8-462A-9DC8-7DCFD0D5529D}" name="Remarks" dataDxfId="13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A2F2CB-9018-4710-BA36-2330F676BBFF}" name="Table1519203123" displayName="Table1519203123" ref="A2:I150" totalsRowShown="0" headerRowDxfId="137" headerRowBorderDxfId="136" tableBorderDxfId="135" totalsRowBorderDxfId="134">
  <autoFilter ref="A2:I150" xr:uid="{33A2F2CB-9018-4710-BA36-2330F676BBFF}"/>
  <tableColumns count="9">
    <tableColumn id="1" xr3:uid="{ABA69FB5-9D57-43E5-B7D8-E885003EEBEA}" name="Date" dataDxfId="133"/>
    <tableColumn id="2" xr3:uid="{6F47E1A2-DE12-47A9-BB6A-A8596357FBD4}" name="Description " dataDxfId="132"/>
    <tableColumn id="3" xr3:uid="{EE1365FD-622F-4180-A8E7-3381FFDC81B6}" name="Qty." dataDxfId="131"/>
    <tableColumn id="4" xr3:uid="{379FE1EE-82BC-498A-96D9-9E46C49A2E92}" name="U. Price  Rs." dataDxfId="130"/>
    <tableColumn id="5" xr3:uid="{27594AD1-F79B-410F-8BD6-CAC462E7F960}" name="T. Price Rs." dataDxfId="129">
      <calculatedColumnFormula>C3*D3</calculatedColumnFormula>
    </tableColumn>
    <tableColumn id="6" xr3:uid="{70C22610-B72A-4786-A5DD-D81657D7E543}" name="Category" dataDxfId="128"/>
    <tableColumn id="7" xr3:uid="{BA7EC755-FE99-4EFC-83A2-F2DC537D4159}" name="Income" dataDxfId="127" dataCellStyle="Good"/>
    <tableColumn id="8" xr3:uid="{E2ADB362-1DC0-4F17-8EB3-F91E496D39DF}" name="Withdrawal" dataDxfId="126"/>
    <tableColumn id="9" xr3:uid="{9B8BE5F7-F7F2-4BD1-898E-07AF0B967A7C}" name="Remarks" dataDxfId="12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3F5486-D51F-4E8B-A39C-575A6F5E6332}" name="Table1519203124" displayName="Table1519203124" ref="A2:I150" totalsRowShown="0" headerRowDxfId="124" headerRowBorderDxfId="123" tableBorderDxfId="122" totalsRowBorderDxfId="121">
  <autoFilter ref="A2:I150" xr:uid="{1A3F5486-D51F-4E8B-A39C-575A6F5E6332}"/>
  <tableColumns count="9">
    <tableColumn id="1" xr3:uid="{DC85080F-7382-42E0-8715-0713E12C6321}" name="Date" dataDxfId="120"/>
    <tableColumn id="2" xr3:uid="{9C7D9583-5692-4EA3-87E8-E7A0CF8B4AF2}" name="Description " dataDxfId="119"/>
    <tableColumn id="3" xr3:uid="{C6ECC728-E5C9-453D-BF78-1C3E0628FC66}" name="Qty." dataDxfId="118"/>
    <tableColumn id="4" xr3:uid="{D568736B-ACCB-4D6B-90A9-285C7B199E56}" name="U. Price  Rs." dataDxfId="117"/>
    <tableColumn id="5" xr3:uid="{67AAFDA3-93E6-4A40-9B00-3247151073EF}" name="T. Price Rs." dataDxfId="116">
      <calculatedColumnFormula>C3*D3</calculatedColumnFormula>
    </tableColumn>
    <tableColumn id="6" xr3:uid="{9A3EED88-0610-4799-827F-B7D76F2A82F7}" name="Category" dataDxfId="115"/>
    <tableColumn id="7" xr3:uid="{DCF707B7-9DCB-4353-86E0-2CD4B4050744}" name="Income" dataDxfId="114" dataCellStyle="Good"/>
    <tableColumn id="8" xr3:uid="{2E7AF38B-86E0-4734-B45A-E3DB96B15611}" name="Withdrawal" dataDxfId="113"/>
    <tableColumn id="9" xr3:uid="{520AEEF0-37B8-4F40-9173-65BF31C10BBC}" name="Remarks" dataDxfId="11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ABAA8A-C15F-46B9-85A1-D3A784F7F327}" name="Table1519203125" displayName="Table1519203125" ref="A2:I150" totalsRowShown="0" headerRowDxfId="111" headerRowBorderDxfId="110" tableBorderDxfId="109" totalsRowBorderDxfId="108">
  <autoFilter ref="A2:I150" xr:uid="{E2ABAA8A-C15F-46B9-85A1-D3A784F7F327}"/>
  <tableColumns count="9">
    <tableColumn id="1" xr3:uid="{1B883B1D-31D4-4850-BB4E-6FDF524479A2}" name="Date" dataDxfId="107"/>
    <tableColumn id="2" xr3:uid="{700AA477-1422-4309-B436-C415E96028C8}" name="Description " dataDxfId="106"/>
    <tableColumn id="3" xr3:uid="{952A7F3F-2A48-4E36-A31F-4EBDB424AF95}" name="Qty." dataDxfId="105"/>
    <tableColumn id="4" xr3:uid="{18D655CF-502D-4FF9-B3A6-132AA26B0DFC}" name="U. Price  Rs." dataDxfId="104"/>
    <tableColumn id="5" xr3:uid="{EC659C2F-2282-418E-9C34-5EE5C5F96AF0}" name="T. Price Rs." dataDxfId="103">
      <calculatedColumnFormula>C3*D3</calculatedColumnFormula>
    </tableColumn>
    <tableColumn id="6" xr3:uid="{E8F7B2C6-D327-42A8-9A72-AC581EBCA544}" name="Category" dataDxfId="102"/>
    <tableColumn id="7" xr3:uid="{DA4434C9-011F-4EA4-8EFE-D02071ADE354}" name="Income" dataDxfId="101" dataCellStyle="Good"/>
    <tableColumn id="8" xr3:uid="{0B77E15C-04F3-4C19-B29B-0E7DA6E58027}" name="Withdrawal" dataDxfId="100"/>
    <tableColumn id="9" xr3:uid="{E21719B8-8FF1-4D14-8733-6612961AE539}" name="Remarks" dataDxfId="9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E96633-47A4-4ADF-A73A-E0A32DCA6821}" name="Table1519203126" displayName="Table1519203126" ref="A2:I150" totalsRowShown="0" headerRowDxfId="98" headerRowBorderDxfId="97" tableBorderDxfId="96" totalsRowBorderDxfId="95">
  <autoFilter ref="A2:I150" xr:uid="{AFE96633-47A4-4ADF-A73A-E0A32DCA6821}"/>
  <tableColumns count="9">
    <tableColumn id="1" xr3:uid="{8AF3E1A9-50D9-47E8-8734-39EA46410997}" name="Date" dataDxfId="94"/>
    <tableColumn id="2" xr3:uid="{5CCB0F88-78FD-47C7-8894-C0F242E6BD47}" name="Description " dataDxfId="93"/>
    <tableColumn id="3" xr3:uid="{5CCBF2D7-FE38-4408-8A79-3705A7AD8311}" name="Qty." dataDxfId="92"/>
    <tableColumn id="4" xr3:uid="{E434C3D4-2DB5-4E39-AD48-FAB1C226EE7C}" name="U. Price  Rs." dataDxfId="91"/>
    <tableColumn id="5" xr3:uid="{B129B31B-9527-4A7A-86F4-45973AE7E409}" name="T. Price Rs." dataDxfId="90">
      <calculatedColumnFormula>C3*D3</calculatedColumnFormula>
    </tableColumn>
    <tableColumn id="6" xr3:uid="{A12836BA-D10C-42CB-B7D7-94BDB0394880}" name="Category" dataDxfId="89"/>
    <tableColumn id="7" xr3:uid="{C862BBDE-E5D5-4267-83BA-7142C3FDB5AE}" name="Income" dataDxfId="88" dataCellStyle="Good"/>
    <tableColumn id="8" xr3:uid="{1385E089-EBC1-403D-9921-F40B8948043B}" name="Withdrawal" dataDxfId="87"/>
    <tableColumn id="9" xr3:uid="{7345CA6D-66EF-4828-AB0C-8C4241F47785}" name="Remarks" dataDxfId="86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633742-0ED5-479C-B798-1000EA585421}" name="Table1519203127" displayName="Table1519203127" ref="A2:I150" totalsRowShown="0" headerRowDxfId="85" headerRowBorderDxfId="84" tableBorderDxfId="83" totalsRowBorderDxfId="82">
  <autoFilter ref="A2:I150" xr:uid="{14633742-0ED5-479C-B798-1000EA585421}"/>
  <tableColumns count="9">
    <tableColumn id="1" xr3:uid="{32630A51-B0F4-4503-AEF7-DE4A0CA4FB71}" name="Date" dataDxfId="81"/>
    <tableColumn id="2" xr3:uid="{D0BB38EA-8BE9-48F2-8152-230460194148}" name="Description " dataDxfId="80"/>
    <tableColumn id="3" xr3:uid="{73034F71-0939-401E-B86D-463D93DEB542}" name="Qty." dataDxfId="79"/>
    <tableColumn id="4" xr3:uid="{C495C5A5-573C-43F8-8B9E-2F410B102A3D}" name="U. Price  Rs." dataDxfId="78"/>
    <tableColumn id="5" xr3:uid="{D68BBEC8-E86C-4C2B-88E2-12E324BF0F90}" name="T. Price Rs." dataDxfId="77">
      <calculatedColumnFormula>C3*D3</calculatedColumnFormula>
    </tableColumn>
    <tableColumn id="6" xr3:uid="{83AA435B-291D-4E21-97CB-30CA30B8B0FB}" name="Category" dataDxfId="76"/>
    <tableColumn id="7" xr3:uid="{D8D518E9-567C-4272-AD56-F762505F8548}" name="Income" dataDxfId="75" dataCellStyle="Good"/>
    <tableColumn id="8" xr3:uid="{03F645C0-12C0-41CC-A629-8CB7FEA912D9}" name="Withdrawal" dataDxfId="74"/>
    <tableColumn id="9" xr3:uid="{05603E3F-1590-4F3D-96CA-60D31995BEB0}" name="Remarks" dataDxfId="73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60C554-1752-49B3-B4FE-7E9470A94430}" name="Table1519203128" displayName="Table1519203128" ref="A2:I150" totalsRowShown="0" headerRowDxfId="72" headerRowBorderDxfId="71" tableBorderDxfId="70" totalsRowBorderDxfId="69">
  <autoFilter ref="A2:I150" xr:uid="{3A60C554-1752-49B3-B4FE-7E9470A94430}"/>
  <tableColumns count="9">
    <tableColumn id="1" xr3:uid="{0A9DF5EB-97E7-4347-A49F-4E1928098B47}" name="Date" dataDxfId="68"/>
    <tableColumn id="2" xr3:uid="{A15A66A4-E294-47F0-9D6A-8C5563A34066}" name="Description " dataDxfId="67"/>
    <tableColumn id="3" xr3:uid="{0927EB8F-EC56-43DB-87FB-5113FD4B76F9}" name="Qty." dataDxfId="66"/>
    <tableColumn id="4" xr3:uid="{E989E774-48C9-49F3-A194-449CC6C26D65}" name="U. Price  Rs." dataDxfId="65"/>
    <tableColumn id="5" xr3:uid="{6269B428-A71A-46EF-A3E7-4E6E9781E7D3}" name="T. Price Rs." dataDxfId="64">
      <calculatedColumnFormula>C3*D3</calculatedColumnFormula>
    </tableColumn>
    <tableColumn id="6" xr3:uid="{F84E1295-1BA9-4733-952E-3E48B2BC5AD6}" name="Category" dataDxfId="63"/>
    <tableColumn id="7" xr3:uid="{86A72C3F-9362-4EC5-B176-E352A47B9DE1}" name="Income" dataDxfId="62" dataCellStyle="Good"/>
    <tableColumn id="8" xr3:uid="{68FF0AA3-22D9-49C2-A4BF-C1C9A4FB3F10}" name="Withdrawal" dataDxfId="61"/>
    <tableColumn id="9" xr3:uid="{68FC4886-3AAB-456C-BC95-0096FD8D84C1}" name="Remarks" dataDxfId="6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43DA6B-3651-475F-93A8-CB6455AAD2B5}" name="Table1519203129" displayName="Table1519203129" ref="A2:I150" totalsRowShown="0" headerRowDxfId="59" headerRowBorderDxfId="58" tableBorderDxfId="57" totalsRowBorderDxfId="56">
  <autoFilter ref="A2:I150" xr:uid="{8F43DA6B-3651-475F-93A8-CB6455AAD2B5}"/>
  <tableColumns count="9">
    <tableColumn id="1" xr3:uid="{899473C9-3D38-4093-BABB-77FC71B76551}" name="Date" dataDxfId="55"/>
    <tableColumn id="2" xr3:uid="{CD8259A3-209F-4A40-8BB2-B5CD6C085024}" name="Description " dataDxfId="54"/>
    <tableColumn id="3" xr3:uid="{73BBCF7F-32E1-43F4-BF9F-A1BD150B1189}" name="Qty." dataDxfId="53"/>
    <tableColumn id="4" xr3:uid="{273BC24D-1EF6-4720-B244-AF5B4E6AC5FA}" name="U. Price  Rs." dataDxfId="52"/>
    <tableColumn id="5" xr3:uid="{0D88B534-23D4-465D-A671-EB342E7E27D3}" name="T. Price Rs." dataDxfId="51">
      <calculatedColumnFormula>C3*D3</calculatedColumnFormula>
    </tableColumn>
    <tableColumn id="6" xr3:uid="{4AEB78FA-C0FF-47FC-98E9-B657DCCCCCB0}" name="Category" dataDxfId="50"/>
    <tableColumn id="7" xr3:uid="{7FCB94E9-6730-48A7-B21A-EB9F48A87FC7}" name="Income" dataDxfId="49" dataCellStyle="Good"/>
    <tableColumn id="8" xr3:uid="{5C8F9A29-9D59-4548-805E-3A2DB94A370F}" name="Withdrawal" dataDxfId="48"/>
    <tableColumn id="9" xr3:uid="{837F2405-AE39-4AA0-BAA0-6EC0B3260A29}" name="Remarks" dataDxfId="4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A402-166B-4A6E-83C6-C5526E0C6405}">
  <sheetPr codeName="Sheet1"/>
  <dimension ref="A1:Z151"/>
  <sheetViews>
    <sheetView tabSelected="1" topLeftCell="C1" zoomScale="96" workbookViewId="0">
      <selection activeCell="F5" sqref="F5"/>
    </sheetView>
  </sheetViews>
  <sheetFormatPr defaultColWidth="14.77734375" defaultRowHeight="14.4"/>
  <cols>
    <col min="1" max="1" width="25.21875" bestFit="1" customWidth="1"/>
    <col min="2" max="2" width="37.44140625" customWidth="1"/>
    <col min="3" max="3" width="16.5546875" customWidth="1"/>
    <col min="4" max="4" width="17.33203125" customWidth="1"/>
    <col min="5" max="5" width="16" customWidth="1"/>
    <col min="6" max="6" width="25.33203125" customWidth="1"/>
    <col min="7" max="7" width="20.109375" customWidth="1"/>
    <col min="8" max="8" width="18.77734375" customWidth="1"/>
    <col min="9" max="9" width="20.5546875" customWidth="1"/>
  </cols>
  <sheetData>
    <row r="1" spans="1:26" ht="25.05" customHeight="1">
      <c r="A1" s="45" t="s">
        <v>10</v>
      </c>
      <c r="B1" s="46"/>
      <c r="C1" s="46"/>
      <c r="D1" s="46"/>
      <c r="E1" s="46"/>
      <c r="F1" s="46"/>
      <c r="G1" s="46"/>
      <c r="H1" s="46"/>
      <c r="I1" s="46"/>
    </row>
    <row r="2" spans="1:26" ht="25.05" customHeight="1">
      <c r="A2" s="8" t="s">
        <v>0</v>
      </c>
      <c r="B2" s="9" t="s">
        <v>1</v>
      </c>
      <c r="C2" s="9" t="s">
        <v>2</v>
      </c>
      <c r="D2" s="10" t="s">
        <v>3</v>
      </c>
      <c r="E2" s="11" t="s">
        <v>4</v>
      </c>
      <c r="F2" s="11" t="s">
        <v>5</v>
      </c>
      <c r="G2" s="12" t="s">
        <v>6</v>
      </c>
      <c r="H2" s="9" t="s">
        <v>7</v>
      </c>
      <c r="I2" s="13" t="s">
        <v>8</v>
      </c>
    </row>
    <row r="3" spans="1:26" ht="25.05" customHeight="1">
      <c r="A3" s="1"/>
      <c r="B3" s="17"/>
      <c r="C3" s="20"/>
      <c r="D3" s="22"/>
      <c r="E3" s="24">
        <f t="shared" ref="E3:E69" si="0">C3*D3</f>
        <v>0</v>
      </c>
      <c r="F3" s="44"/>
      <c r="G3" s="26"/>
      <c r="H3" s="2"/>
      <c r="I3" s="3"/>
      <c r="Z3" t="s">
        <v>38</v>
      </c>
    </row>
    <row r="4" spans="1:26" ht="25.05" customHeight="1">
      <c r="A4" s="1"/>
      <c r="B4" s="17"/>
      <c r="C4" s="20"/>
      <c r="D4" s="22"/>
      <c r="E4" s="24">
        <f t="shared" si="0"/>
        <v>0</v>
      </c>
      <c r="F4" s="44"/>
      <c r="G4" s="26"/>
      <c r="H4" s="2"/>
      <c r="I4" s="3"/>
      <c r="Z4" t="s">
        <v>6</v>
      </c>
    </row>
    <row r="5" spans="1:26" ht="25.05" customHeight="1">
      <c r="A5" s="1"/>
      <c r="B5" s="17"/>
      <c r="C5" s="20"/>
      <c r="D5" s="22"/>
      <c r="E5" s="24">
        <f t="shared" si="0"/>
        <v>0</v>
      </c>
      <c r="F5" s="44"/>
      <c r="G5" s="26"/>
      <c r="H5" s="2"/>
      <c r="I5" s="3"/>
      <c r="Z5" t="s">
        <v>37</v>
      </c>
    </row>
    <row r="6" spans="1:26" ht="25.05" customHeight="1">
      <c r="A6" s="1"/>
      <c r="B6" s="17"/>
      <c r="C6" s="20"/>
      <c r="D6" s="22"/>
      <c r="E6" s="24">
        <f t="shared" si="0"/>
        <v>0</v>
      </c>
      <c r="F6" s="44"/>
      <c r="G6" s="26"/>
      <c r="H6" s="2"/>
      <c r="I6" s="3"/>
      <c r="Z6" t="s">
        <v>9</v>
      </c>
    </row>
    <row r="7" spans="1:26" ht="25.05" customHeight="1">
      <c r="A7" s="1"/>
      <c r="B7" s="17"/>
      <c r="C7" s="20"/>
      <c r="D7" s="22"/>
      <c r="E7" s="24">
        <f t="shared" si="0"/>
        <v>0</v>
      </c>
      <c r="F7" s="44"/>
      <c r="G7" s="26"/>
      <c r="H7" s="2"/>
      <c r="I7" s="3"/>
      <c r="Z7" t="s">
        <v>40</v>
      </c>
    </row>
    <row r="8" spans="1:26" ht="25.05" customHeight="1">
      <c r="A8" s="1"/>
      <c r="B8" s="17"/>
      <c r="C8" s="20"/>
      <c r="D8" s="22"/>
      <c r="E8" s="24">
        <f t="shared" si="0"/>
        <v>0</v>
      </c>
      <c r="F8" s="44"/>
      <c r="G8" s="26"/>
      <c r="H8" s="2"/>
      <c r="I8" s="3"/>
      <c r="Z8" t="s">
        <v>41</v>
      </c>
    </row>
    <row r="9" spans="1:26" ht="25.05" customHeight="1">
      <c r="A9" s="1"/>
      <c r="B9" s="17"/>
      <c r="C9" s="20"/>
      <c r="D9" s="22"/>
      <c r="E9" s="24">
        <f>C9*D9</f>
        <v>0</v>
      </c>
      <c r="F9" s="44"/>
      <c r="G9" s="26"/>
      <c r="H9" s="2"/>
      <c r="I9" s="3"/>
      <c r="Z9" t="s">
        <v>14</v>
      </c>
    </row>
    <row r="10" spans="1:26" ht="25.05" customHeight="1">
      <c r="A10" s="1"/>
      <c r="B10" s="17"/>
      <c r="C10" s="20"/>
      <c r="D10" s="22"/>
      <c r="E10" s="24">
        <f t="shared" si="0"/>
        <v>0</v>
      </c>
      <c r="F10" s="44"/>
      <c r="G10" s="26"/>
      <c r="H10" s="2"/>
      <c r="I10" s="3"/>
      <c r="Z10" t="s">
        <v>36</v>
      </c>
    </row>
    <row r="11" spans="1:26" ht="25.05" customHeight="1">
      <c r="A11" s="1"/>
      <c r="B11" s="17"/>
      <c r="C11" s="20"/>
      <c r="D11" s="22"/>
      <c r="E11" s="24">
        <f t="shared" si="0"/>
        <v>0</v>
      </c>
      <c r="F11" s="44"/>
      <c r="G11" s="26"/>
      <c r="H11" s="2"/>
      <c r="I11" s="3"/>
      <c r="Z11" t="s">
        <v>39</v>
      </c>
    </row>
    <row r="12" spans="1:26" ht="25.05" customHeight="1">
      <c r="A12" s="1"/>
      <c r="B12" s="17"/>
      <c r="C12" s="20"/>
      <c r="D12" s="22"/>
      <c r="E12" s="24">
        <f t="shared" si="0"/>
        <v>0</v>
      </c>
      <c r="F12" s="44"/>
      <c r="G12" s="26"/>
      <c r="H12" s="2"/>
      <c r="I12" s="3"/>
      <c r="Z12" t="s">
        <v>12</v>
      </c>
    </row>
    <row r="13" spans="1:26" ht="25.05" customHeight="1">
      <c r="A13" s="1"/>
      <c r="B13" s="17"/>
      <c r="C13" s="20"/>
      <c r="D13" s="22"/>
      <c r="E13" s="24">
        <f t="shared" si="0"/>
        <v>0</v>
      </c>
      <c r="F13" s="44"/>
      <c r="G13" s="26"/>
      <c r="H13" s="2"/>
      <c r="I13" s="3"/>
      <c r="Z13" t="s">
        <v>15</v>
      </c>
    </row>
    <row r="14" spans="1:26" ht="25.05" customHeight="1">
      <c r="A14" s="1"/>
      <c r="B14" s="17"/>
      <c r="C14" s="20"/>
      <c r="D14" s="22"/>
      <c r="E14" s="24">
        <f t="shared" si="0"/>
        <v>0</v>
      </c>
      <c r="F14" s="44"/>
      <c r="G14" s="26"/>
      <c r="H14" s="2"/>
      <c r="I14" s="4"/>
      <c r="Z14" t="s">
        <v>16</v>
      </c>
    </row>
    <row r="15" spans="1:26" ht="25.05" customHeight="1">
      <c r="A15" s="1"/>
      <c r="B15" s="17"/>
      <c r="C15" s="20"/>
      <c r="D15" s="22"/>
      <c r="E15" s="24">
        <f t="shared" si="0"/>
        <v>0</v>
      </c>
      <c r="F15" s="44"/>
      <c r="G15" s="26"/>
      <c r="H15" s="2"/>
      <c r="I15" s="3"/>
      <c r="Z15" t="s">
        <v>13</v>
      </c>
    </row>
    <row r="16" spans="1:26" ht="25.05" customHeight="1">
      <c r="A16" s="1"/>
      <c r="B16" s="17"/>
      <c r="C16" s="20"/>
      <c r="D16" s="22"/>
      <c r="E16" s="24">
        <f t="shared" si="0"/>
        <v>0</v>
      </c>
      <c r="F16" s="44"/>
      <c r="G16" s="26"/>
      <c r="H16" s="2"/>
      <c r="I16" s="3"/>
      <c r="Z16" t="s">
        <v>12</v>
      </c>
    </row>
    <row r="17" spans="1:26" ht="25.05" customHeight="1">
      <c r="A17" s="1"/>
      <c r="B17" s="17"/>
      <c r="C17" s="20"/>
      <c r="D17" s="22"/>
      <c r="E17" s="24">
        <f t="shared" si="0"/>
        <v>0</v>
      </c>
      <c r="F17" s="44"/>
      <c r="G17" s="26"/>
      <c r="H17" s="2"/>
      <c r="I17" s="3"/>
      <c r="Z17" t="s">
        <v>17</v>
      </c>
    </row>
    <row r="18" spans="1:26" ht="25.05" customHeight="1">
      <c r="A18" s="1"/>
      <c r="B18" s="17"/>
      <c r="C18" s="20"/>
      <c r="D18" s="22"/>
      <c r="E18" s="24">
        <f t="shared" si="0"/>
        <v>0</v>
      </c>
      <c r="F18" s="44"/>
      <c r="G18" s="26"/>
      <c r="H18" s="2"/>
      <c r="I18" s="4"/>
      <c r="Z18" t="s">
        <v>43</v>
      </c>
    </row>
    <row r="19" spans="1:26" ht="25.05" customHeight="1">
      <c r="A19" s="1"/>
      <c r="B19" s="17"/>
      <c r="C19" s="20"/>
      <c r="D19" s="22"/>
      <c r="E19" s="24">
        <f t="shared" si="0"/>
        <v>0</v>
      </c>
      <c r="F19" s="44"/>
      <c r="G19" s="26"/>
      <c r="H19" s="2"/>
      <c r="I19" s="3"/>
    </row>
    <row r="20" spans="1:26" ht="25.05" customHeight="1">
      <c r="A20" s="1"/>
      <c r="B20" s="17"/>
      <c r="C20" s="20"/>
      <c r="D20" s="22"/>
      <c r="E20" s="24">
        <f t="shared" si="0"/>
        <v>0</v>
      </c>
      <c r="F20" s="44"/>
      <c r="G20" s="27"/>
      <c r="H20" s="2"/>
      <c r="I20" s="3"/>
    </row>
    <row r="21" spans="1:26" ht="25.05" customHeight="1">
      <c r="A21" s="1"/>
      <c r="B21" s="17"/>
      <c r="C21" s="20"/>
      <c r="D21" s="22"/>
      <c r="E21" s="24">
        <f t="shared" si="0"/>
        <v>0</v>
      </c>
      <c r="F21" s="44"/>
      <c r="G21" s="26"/>
      <c r="H21" s="2"/>
      <c r="I21" s="3"/>
    </row>
    <row r="22" spans="1:26" ht="25.05" customHeight="1">
      <c r="A22" s="1"/>
      <c r="B22" s="18"/>
      <c r="C22" s="20"/>
      <c r="D22" s="22"/>
      <c r="E22" s="24">
        <f t="shared" si="0"/>
        <v>0</v>
      </c>
      <c r="F22" s="44"/>
      <c r="G22" s="26"/>
      <c r="H22" s="2"/>
      <c r="I22" s="3"/>
    </row>
    <row r="23" spans="1:26" ht="25.05" customHeight="1">
      <c r="A23" s="1"/>
      <c r="B23" s="17"/>
      <c r="C23" s="20"/>
      <c r="D23" s="22"/>
      <c r="E23" s="24">
        <f t="shared" si="0"/>
        <v>0</v>
      </c>
      <c r="F23" s="44"/>
      <c r="G23" s="26"/>
      <c r="H23" s="2"/>
      <c r="I23" s="3"/>
    </row>
    <row r="24" spans="1:26" ht="25.05" customHeight="1">
      <c r="A24" s="1"/>
      <c r="B24" s="17"/>
      <c r="C24" s="20"/>
      <c r="D24" s="22"/>
      <c r="E24" s="24">
        <f t="shared" si="0"/>
        <v>0</v>
      </c>
      <c r="F24" s="44"/>
      <c r="G24" s="26"/>
      <c r="H24" s="2"/>
      <c r="I24" s="3"/>
    </row>
    <row r="25" spans="1:26" ht="25.05" customHeight="1">
      <c r="A25" s="1"/>
      <c r="B25" s="17"/>
      <c r="C25" s="20"/>
      <c r="D25" s="22"/>
      <c r="E25" s="24">
        <f t="shared" si="0"/>
        <v>0</v>
      </c>
      <c r="F25" s="44"/>
      <c r="G25" s="27"/>
      <c r="H25" s="2"/>
      <c r="I25" s="3"/>
    </row>
    <row r="26" spans="1:26" ht="25.05" customHeight="1">
      <c r="A26" s="1"/>
      <c r="B26" s="17"/>
      <c r="C26" s="20"/>
      <c r="D26" s="22"/>
      <c r="E26" s="24">
        <f t="shared" si="0"/>
        <v>0</v>
      </c>
      <c r="F26" s="44"/>
      <c r="G26" s="26"/>
      <c r="H26" s="2"/>
      <c r="I26" s="3"/>
    </row>
    <row r="27" spans="1:26" ht="25.05" customHeight="1">
      <c r="A27" s="1"/>
      <c r="B27" s="17"/>
      <c r="C27" s="20"/>
      <c r="D27" s="22"/>
      <c r="E27" s="24">
        <f t="shared" si="0"/>
        <v>0</v>
      </c>
      <c r="F27" s="44"/>
      <c r="G27" s="26"/>
      <c r="H27" s="2"/>
      <c r="I27" s="3"/>
    </row>
    <row r="28" spans="1:26" ht="25.05" customHeight="1">
      <c r="A28" s="1"/>
      <c r="B28" s="17"/>
      <c r="C28" s="20"/>
      <c r="D28" s="22"/>
      <c r="E28" s="24">
        <f t="shared" si="0"/>
        <v>0</v>
      </c>
      <c r="F28" s="44"/>
      <c r="G28" s="27"/>
      <c r="H28" s="2"/>
      <c r="I28" s="3"/>
    </row>
    <row r="29" spans="1:26" ht="25.05" customHeight="1">
      <c r="A29" s="1"/>
      <c r="B29" s="17"/>
      <c r="C29" s="20"/>
      <c r="D29" s="22"/>
      <c r="E29" s="24">
        <f t="shared" si="0"/>
        <v>0</v>
      </c>
      <c r="F29" s="44"/>
      <c r="G29" s="26"/>
      <c r="H29" s="2"/>
      <c r="I29" s="3"/>
    </row>
    <row r="30" spans="1:26" ht="25.05" customHeight="1">
      <c r="A30" s="1"/>
      <c r="B30" s="17"/>
      <c r="C30" s="20"/>
      <c r="D30" s="22"/>
      <c r="E30" s="24">
        <f t="shared" si="0"/>
        <v>0</v>
      </c>
      <c r="F30" s="44"/>
      <c r="G30" s="27"/>
      <c r="H30" s="2"/>
      <c r="I30" s="3"/>
    </row>
    <row r="31" spans="1:26" ht="25.05" customHeight="1">
      <c r="A31" s="1"/>
      <c r="B31" s="17"/>
      <c r="C31" s="20"/>
      <c r="D31" s="22"/>
      <c r="E31" s="24">
        <f t="shared" si="0"/>
        <v>0</v>
      </c>
      <c r="F31" s="44"/>
      <c r="G31" s="26"/>
      <c r="H31" s="2"/>
      <c r="I31" s="3"/>
    </row>
    <row r="32" spans="1:26" ht="25.05" customHeight="1">
      <c r="A32" s="1"/>
      <c r="B32" s="17"/>
      <c r="C32" s="20"/>
      <c r="D32" s="22"/>
      <c r="E32" s="24">
        <f t="shared" si="0"/>
        <v>0</v>
      </c>
      <c r="F32" s="44"/>
      <c r="G32" s="27"/>
      <c r="H32" s="2"/>
      <c r="I32" s="3"/>
    </row>
    <row r="33" spans="1:9" ht="25.05" customHeight="1">
      <c r="A33" s="1"/>
      <c r="B33" s="17"/>
      <c r="C33" s="20"/>
      <c r="D33" s="22"/>
      <c r="E33" s="24">
        <f t="shared" si="0"/>
        <v>0</v>
      </c>
      <c r="F33" s="44"/>
      <c r="G33" s="26"/>
      <c r="H33" s="2"/>
      <c r="I33" s="3"/>
    </row>
    <row r="34" spans="1:9" ht="25.05" customHeight="1">
      <c r="A34" s="1"/>
      <c r="B34" s="17"/>
      <c r="C34" s="20"/>
      <c r="D34" s="22"/>
      <c r="E34" s="24">
        <f t="shared" si="0"/>
        <v>0</v>
      </c>
      <c r="F34" s="44"/>
      <c r="G34" s="26"/>
      <c r="H34" s="2"/>
      <c r="I34" s="3"/>
    </row>
    <row r="35" spans="1:9" ht="25.05" customHeight="1">
      <c r="A35" s="1"/>
      <c r="B35" s="17"/>
      <c r="C35" s="20"/>
      <c r="D35" s="22"/>
      <c r="E35" s="24">
        <f t="shared" si="0"/>
        <v>0</v>
      </c>
      <c r="F35" s="44"/>
      <c r="G35" s="26"/>
      <c r="H35" s="2"/>
      <c r="I35" s="3"/>
    </row>
    <row r="36" spans="1:9" ht="25.05" customHeight="1">
      <c r="A36" s="1"/>
      <c r="B36" s="17"/>
      <c r="C36" s="20"/>
      <c r="D36" s="22"/>
      <c r="E36" s="24">
        <f t="shared" si="0"/>
        <v>0</v>
      </c>
      <c r="F36" s="44"/>
      <c r="G36" s="26"/>
      <c r="H36" s="2"/>
      <c r="I36" s="3"/>
    </row>
    <row r="37" spans="1:9" ht="25.05" customHeight="1">
      <c r="A37" s="1"/>
      <c r="B37" s="17"/>
      <c r="C37" s="20"/>
      <c r="D37" s="22"/>
      <c r="E37" s="24">
        <f t="shared" si="0"/>
        <v>0</v>
      </c>
      <c r="F37" s="44"/>
      <c r="G37" s="26"/>
      <c r="H37" s="2"/>
      <c r="I37" s="3"/>
    </row>
    <row r="38" spans="1:9" ht="25.05" customHeight="1">
      <c r="A38" s="1"/>
      <c r="B38" s="17"/>
      <c r="C38" s="20"/>
      <c r="D38" s="22"/>
      <c r="E38" s="24">
        <f t="shared" si="0"/>
        <v>0</v>
      </c>
      <c r="F38" s="44"/>
      <c r="G38" s="26"/>
      <c r="H38" s="2"/>
      <c r="I38" s="3"/>
    </row>
    <row r="39" spans="1:9" ht="25.05" customHeight="1">
      <c r="A39" s="1"/>
      <c r="B39" s="17"/>
      <c r="C39" s="20"/>
      <c r="D39" s="22"/>
      <c r="E39" s="24">
        <f t="shared" si="0"/>
        <v>0</v>
      </c>
      <c r="F39" s="44"/>
      <c r="G39" s="26"/>
      <c r="H39" s="2"/>
      <c r="I39" s="3"/>
    </row>
    <row r="40" spans="1:9" ht="25.05" customHeight="1">
      <c r="A40" s="1"/>
      <c r="B40" s="17"/>
      <c r="C40" s="20"/>
      <c r="D40" s="22"/>
      <c r="E40" s="24">
        <f t="shared" si="0"/>
        <v>0</v>
      </c>
      <c r="F40" s="44"/>
      <c r="G40" s="26"/>
      <c r="H40" s="2"/>
      <c r="I40" s="3"/>
    </row>
    <row r="41" spans="1:9" ht="25.05" customHeight="1">
      <c r="A41" s="1"/>
      <c r="B41" s="17"/>
      <c r="C41" s="20"/>
      <c r="D41" s="22"/>
      <c r="E41" s="24">
        <f t="shared" si="0"/>
        <v>0</v>
      </c>
      <c r="F41" s="44"/>
      <c r="G41" s="26"/>
      <c r="H41" s="2"/>
      <c r="I41" s="3"/>
    </row>
    <row r="42" spans="1:9" ht="25.05" customHeight="1">
      <c r="A42" s="1"/>
      <c r="B42" s="17"/>
      <c r="C42" s="20"/>
      <c r="D42" s="22"/>
      <c r="E42" s="24">
        <f t="shared" si="0"/>
        <v>0</v>
      </c>
      <c r="F42" s="44"/>
      <c r="G42" s="26"/>
      <c r="H42" s="2"/>
      <c r="I42" s="3"/>
    </row>
    <row r="43" spans="1:9" ht="25.05" customHeight="1">
      <c r="A43" s="1"/>
      <c r="B43" s="17"/>
      <c r="C43" s="20"/>
      <c r="D43" s="22"/>
      <c r="E43" s="24">
        <f t="shared" si="0"/>
        <v>0</v>
      </c>
      <c r="F43" s="44"/>
      <c r="G43" s="26"/>
      <c r="H43" s="2"/>
      <c r="I43" s="3"/>
    </row>
    <row r="44" spans="1:9" ht="25.05" customHeight="1">
      <c r="A44" s="1"/>
      <c r="B44" s="17"/>
      <c r="C44" s="20"/>
      <c r="D44" s="22"/>
      <c r="E44" s="24">
        <f t="shared" si="0"/>
        <v>0</v>
      </c>
      <c r="F44" s="44"/>
      <c r="G44" s="26"/>
      <c r="H44" s="2"/>
      <c r="I44" s="3"/>
    </row>
    <row r="45" spans="1:9" ht="25.05" customHeight="1">
      <c r="A45" s="1"/>
      <c r="B45" s="17"/>
      <c r="C45" s="20"/>
      <c r="D45" s="22"/>
      <c r="E45" s="24">
        <f t="shared" si="0"/>
        <v>0</v>
      </c>
      <c r="F45" s="44"/>
      <c r="G45" s="26"/>
      <c r="H45" s="2"/>
      <c r="I45" s="3"/>
    </row>
    <row r="46" spans="1:9" ht="25.05" customHeight="1">
      <c r="A46" s="1"/>
      <c r="B46" s="17"/>
      <c r="C46" s="20"/>
      <c r="D46" s="22"/>
      <c r="E46" s="24">
        <f t="shared" si="0"/>
        <v>0</v>
      </c>
      <c r="F46" s="44"/>
      <c r="G46" s="26"/>
      <c r="H46" s="2"/>
      <c r="I46" s="4"/>
    </row>
    <row r="47" spans="1:9" ht="25.05" customHeight="1">
      <c r="A47" s="1"/>
      <c r="B47" s="17"/>
      <c r="C47" s="20"/>
      <c r="D47" s="22"/>
      <c r="E47" s="24">
        <f t="shared" si="0"/>
        <v>0</v>
      </c>
      <c r="F47" s="44"/>
      <c r="G47" s="26"/>
      <c r="H47" s="2"/>
      <c r="I47" s="3"/>
    </row>
    <row r="48" spans="1:9" ht="25.05" customHeight="1">
      <c r="A48" s="1"/>
      <c r="B48" s="17"/>
      <c r="C48" s="20"/>
      <c r="D48" s="22"/>
      <c r="E48" s="24">
        <f t="shared" si="0"/>
        <v>0</v>
      </c>
      <c r="F48" s="44"/>
      <c r="G48" s="26"/>
      <c r="H48" s="2"/>
      <c r="I48" s="3"/>
    </row>
    <row r="49" spans="1:9" ht="25.05" customHeight="1">
      <c r="A49" s="1"/>
      <c r="B49" s="17"/>
      <c r="C49" s="20"/>
      <c r="D49" s="22"/>
      <c r="E49" s="24">
        <f t="shared" si="0"/>
        <v>0</v>
      </c>
      <c r="F49" s="44"/>
      <c r="G49" s="26"/>
      <c r="H49" s="2"/>
      <c r="I49" s="3"/>
    </row>
    <row r="50" spans="1:9" ht="25.05" customHeight="1">
      <c r="A50" s="1"/>
      <c r="B50" s="17"/>
      <c r="C50" s="20"/>
      <c r="D50" s="22"/>
      <c r="E50" s="24">
        <f t="shared" si="0"/>
        <v>0</v>
      </c>
      <c r="F50" s="44"/>
      <c r="G50" s="26"/>
      <c r="H50" s="2"/>
      <c r="I50" s="3"/>
    </row>
    <row r="51" spans="1:9" ht="25.05" customHeight="1">
      <c r="A51" s="1"/>
      <c r="B51" s="17"/>
      <c r="C51" s="20"/>
      <c r="D51" s="22"/>
      <c r="E51" s="24">
        <f t="shared" si="0"/>
        <v>0</v>
      </c>
      <c r="F51" s="44"/>
      <c r="G51" s="26"/>
      <c r="H51" s="2"/>
      <c r="I51" s="3"/>
    </row>
    <row r="52" spans="1:9" ht="25.05" customHeight="1">
      <c r="A52" s="1"/>
      <c r="B52" s="17"/>
      <c r="C52" s="20"/>
      <c r="D52" s="22"/>
      <c r="E52" s="24">
        <f t="shared" si="0"/>
        <v>0</v>
      </c>
      <c r="F52" s="44"/>
      <c r="G52" s="26"/>
      <c r="H52" s="2"/>
      <c r="I52" s="3"/>
    </row>
    <row r="53" spans="1:9" ht="25.05" customHeight="1">
      <c r="A53" s="1"/>
      <c r="B53" s="17"/>
      <c r="C53" s="20"/>
      <c r="D53" s="22"/>
      <c r="E53" s="24">
        <f t="shared" si="0"/>
        <v>0</v>
      </c>
      <c r="F53" s="44"/>
      <c r="G53" s="26"/>
      <c r="H53" s="2"/>
      <c r="I53" s="3"/>
    </row>
    <row r="54" spans="1:9" ht="25.05" customHeight="1">
      <c r="A54" s="1"/>
      <c r="B54" s="17"/>
      <c r="C54" s="20"/>
      <c r="D54" s="22"/>
      <c r="E54" s="24">
        <f t="shared" si="0"/>
        <v>0</v>
      </c>
      <c r="F54" s="44"/>
      <c r="G54" s="26"/>
      <c r="H54" s="2"/>
      <c r="I54" s="3"/>
    </row>
    <row r="55" spans="1:9" ht="25.05" customHeight="1">
      <c r="A55" s="1"/>
      <c r="B55" s="17"/>
      <c r="C55" s="20"/>
      <c r="D55" s="22"/>
      <c r="E55" s="24">
        <f t="shared" si="0"/>
        <v>0</v>
      </c>
      <c r="F55" s="44"/>
      <c r="G55" s="26"/>
      <c r="H55" s="2"/>
      <c r="I55" s="3"/>
    </row>
    <row r="56" spans="1:9" ht="25.05" customHeight="1">
      <c r="A56" s="1"/>
      <c r="B56" s="17"/>
      <c r="C56" s="20"/>
      <c r="D56" s="22"/>
      <c r="E56" s="24">
        <f t="shared" si="0"/>
        <v>0</v>
      </c>
      <c r="F56" s="44"/>
      <c r="G56" s="26"/>
      <c r="H56" s="2"/>
      <c r="I56" s="3"/>
    </row>
    <row r="57" spans="1:9" ht="25.05" customHeight="1">
      <c r="A57" s="1"/>
      <c r="B57" s="17"/>
      <c r="C57" s="20"/>
      <c r="D57" s="22"/>
      <c r="E57" s="24">
        <f t="shared" si="0"/>
        <v>0</v>
      </c>
      <c r="F57" s="44"/>
      <c r="G57" s="26"/>
      <c r="H57" s="2"/>
      <c r="I57" s="3"/>
    </row>
    <row r="58" spans="1:9" ht="25.05" customHeight="1">
      <c r="A58" s="1"/>
      <c r="B58" s="17"/>
      <c r="C58" s="20"/>
      <c r="D58" s="22"/>
      <c r="E58" s="24">
        <f t="shared" si="0"/>
        <v>0</v>
      </c>
      <c r="F58" s="44"/>
      <c r="G58" s="26"/>
      <c r="H58" s="2"/>
      <c r="I58" s="3"/>
    </row>
    <row r="59" spans="1:9" ht="25.05" customHeight="1">
      <c r="A59" s="1"/>
      <c r="B59" s="17"/>
      <c r="C59" s="20"/>
      <c r="D59" s="22"/>
      <c r="E59" s="24">
        <f t="shared" si="0"/>
        <v>0</v>
      </c>
      <c r="F59" s="44"/>
      <c r="G59" s="26"/>
      <c r="H59" s="2"/>
      <c r="I59" s="3"/>
    </row>
    <row r="60" spans="1:9" ht="25.05" customHeight="1">
      <c r="A60" s="1"/>
      <c r="B60" s="17"/>
      <c r="C60" s="20"/>
      <c r="D60" s="22"/>
      <c r="E60" s="24">
        <f t="shared" si="0"/>
        <v>0</v>
      </c>
      <c r="F60" s="44"/>
      <c r="G60" s="26"/>
      <c r="H60" s="2"/>
      <c r="I60" s="3"/>
    </row>
    <row r="61" spans="1:9" ht="25.05" customHeight="1">
      <c r="A61" s="1"/>
      <c r="B61" s="17"/>
      <c r="C61" s="20"/>
      <c r="D61" s="22"/>
      <c r="E61" s="24">
        <f t="shared" si="0"/>
        <v>0</v>
      </c>
      <c r="F61" s="44"/>
      <c r="G61" s="26"/>
      <c r="H61" s="2"/>
      <c r="I61" s="3"/>
    </row>
    <row r="62" spans="1:9" ht="25.05" customHeight="1">
      <c r="A62" s="1"/>
      <c r="B62" s="17"/>
      <c r="C62" s="20"/>
      <c r="D62" s="22"/>
      <c r="E62" s="24">
        <f t="shared" si="0"/>
        <v>0</v>
      </c>
      <c r="F62" s="44"/>
      <c r="G62" s="26"/>
      <c r="H62" s="2"/>
      <c r="I62" s="3"/>
    </row>
    <row r="63" spans="1:9" ht="25.05" customHeight="1">
      <c r="A63" s="1"/>
      <c r="B63" s="17"/>
      <c r="C63" s="20"/>
      <c r="D63" s="22"/>
      <c r="E63" s="24">
        <f t="shared" si="0"/>
        <v>0</v>
      </c>
      <c r="F63" s="44"/>
      <c r="G63" s="26"/>
      <c r="H63" s="2"/>
      <c r="I63" s="4"/>
    </row>
    <row r="64" spans="1:9" ht="25.05" customHeight="1">
      <c r="A64" s="1"/>
      <c r="B64" s="17"/>
      <c r="C64" s="20"/>
      <c r="D64" s="22"/>
      <c r="E64" s="24">
        <f t="shared" si="0"/>
        <v>0</v>
      </c>
      <c r="F64" s="44"/>
      <c r="G64" s="26"/>
      <c r="H64" s="2"/>
      <c r="I64" s="3"/>
    </row>
    <row r="65" spans="1:9" ht="25.05" customHeight="1">
      <c r="A65" s="1"/>
      <c r="B65" s="17"/>
      <c r="C65" s="20"/>
      <c r="D65" s="22"/>
      <c r="E65" s="24">
        <f t="shared" si="0"/>
        <v>0</v>
      </c>
      <c r="F65" s="44"/>
      <c r="G65" s="26"/>
      <c r="H65" s="2"/>
      <c r="I65" s="3"/>
    </row>
    <row r="66" spans="1:9" ht="25.05" customHeight="1">
      <c r="A66" s="1"/>
      <c r="B66" s="17"/>
      <c r="C66" s="20"/>
      <c r="D66" s="22"/>
      <c r="E66" s="24">
        <f t="shared" si="0"/>
        <v>0</v>
      </c>
      <c r="F66" s="44"/>
      <c r="G66" s="26"/>
      <c r="H66" s="2"/>
      <c r="I66" s="3"/>
    </row>
    <row r="67" spans="1:9" ht="25.05" customHeight="1">
      <c r="A67" s="1"/>
      <c r="B67" s="17"/>
      <c r="C67" s="20"/>
      <c r="D67" s="22"/>
      <c r="E67" s="24">
        <f t="shared" si="0"/>
        <v>0</v>
      </c>
      <c r="F67" s="44"/>
      <c r="G67" s="26"/>
      <c r="H67" s="2"/>
      <c r="I67" s="3"/>
    </row>
    <row r="68" spans="1:9" ht="25.05" customHeight="1">
      <c r="A68" s="1"/>
      <c r="B68" s="17"/>
      <c r="C68" s="20"/>
      <c r="D68" s="22"/>
      <c r="E68" s="24">
        <f t="shared" si="0"/>
        <v>0</v>
      </c>
      <c r="F68" s="44"/>
      <c r="G68" s="26"/>
      <c r="H68" s="2"/>
      <c r="I68" s="3"/>
    </row>
    <row r="69" spans="1:9" ht="25.05" customHeight="1">
      <c r="A69" s="1"/>
      <c r="B69" s="17"/>
      <c r="C69" s="20"/>
      <c r="D69" s="22"/>
      <c r="E69" s="24">
        <f t="shared" si="0"/>
        <v>0</v>
      </c>
      <c r="F69" s="44"/>
      <c r="G69" s="26"/>
      <c r="H69" s="2"/>
      <c r="I69" s="3"/>
    </row>
    <row r="70" spans="1:9" ht="25.05" customHeight="1">
      <c r="A70" s="1"/>
      <c r="B70" s="17"/>
      <c r="C70" s="20"/>
      <c r="D70" s="22"/>
      <c r="E70" s="24">
        <f t="shared" ref="E70:E71" si="1">C70*D70</f>
        <v>0</v>
      </c>
      <c r="F70" s="44"/>
      <c r="G70" s="26"/>
      <c r="H70" s="2"/>
      <c r="I70" s="3"/>
    </row>
    <row r="71" spans="1:9" ht="25.05" customHeight="1">
      <c r="A71" s="5"/>
      <c r="B71" s="19"/>
      <c r="C71" s="21"/>
      <c r="D71" s="23"/>
      <c r="E71" s="25">
        <f t="shared" si="1"/>
        <v>0</v>
      </c>
      <c r="F71" s="44"/>
      <c r="G71" s="28"/>
      <c r="H71" s="6"/>
      <c r="I71" s="7"/>
    </row>
    <row r="72" spans="1:9" ht="25.05" customHeight="1">
      <c r="A72" s="1"/>
      <c r="B72" s="17"/>
      <c r="C72" s="20"/>
      <c r="D72" s="22"/>
      <c r="E72" s="24">
        <f t="shared" ref="E72:E103" si="2">C72*D72</f>
        <v>0</v>
      </c>
      <c r="F72" s="44"/>
      <c r="G72" s="26"/>
      <c r="H72" s="2"/>
      <c r="I72" s="3"/>
    </row>
    <row r="73" spans="1:9" ht="25.05" customHeight="1">
      <c r="A73" s="1"/>
      <c r="B73" s="17"/>
      <c r="C73" s="20"/>
      <c r="D73" s="22"/>
      <c r="E73" s="24">
        <f t="shared" si="2"/>
        <v>0</v>
      </c>
      <c r="F73" s="44"/>
      <c r="G73" s="26"/>
      <c r="H73" s="2"/>
      <c r="I73" s="3"/>
    </row>
    <row r="74" spans="1:9" ht="25.05" customHeight="1">
      <c r="A74" s="1"/>
      <c r="B74" s="17"/>
      <c r="C74" s="20"/>
      <c r="D74" s="22"/>
      <c r="E74" s="24">
        <f t="shared" si="2"/>
        <v>0</v>
      </c>
      <c r="F74" s="44"/>
      <c r="G74" s="26"/>
      <c r="H74" s="2"/>
      <c r="I74" s="3"/>
    </row>
    <row r="75" spans="1:9" ht="25.05" customHeight="1">
      <c r="A75" s="1"/>
      <c r="B75" s="17"/>
      <c r="C75" s="20"/>
      <c r="D75" s="22"/>
      <c r="E75" s="24">
        <f t="shared" si="2"/>
        <v>0</v>
      </c>
      <c r="F75" s="44"/>
      <c r="G75" s="26"/>
      <c r="H75" s="2"/>
      <c r="I75" s="3"/>
    </row>
    <row r="76" spans="1:9" ht="25.05" customHeight="1">
      <c r="A76" s="1"/>
      <c r="B76" s="17"/>
      <c r="C76" s="20"/>
      <c r="D76" s="22"/>
      <c r="E76" s="24">
        <f t="shared" si="2"/>
        <v>0</v>
      </c>
      <c r="F76" s="44"/>
      <c r="G76" s="26"/>
      <c r="H76" s="2"/>
      <c r="I76" s="3"/>
    </row>
    <row r="77" spans="1:9" ht="25.05" customHeight="1">
      <c r="A77" s="1"/>
      <c r="B77" s="17"/>
      <c r="C77" s="20"/>
      <c r="D77" s="22"/>
      <c r="E77" s="24">
        <f t="shared" si="2"/>
        <v>0</v>
      </c>
      <c r="F77" s="44"/>
      <c r="G77" s="26"/>
      <c r="H77" s="2"/>
      <c r="I77" s="3"/>
    </row>
    <row r="78" spans="1:9" ht="25.05" customHeight="1">
      <c r="A78" s="1"/>
      <c r="B78" s="17"/>
      <c r="C78" s="20"/>
      <c r="D78" s="22"/>
      <c r="E78" s="24">
        <f t="shared" si="2"/>
        <v>0</v>
      </c>
      <c r="F78" s="44"/>
      <c r="G78" s="26"/>
      <c r="H78" s="2"/>
      <c r="I78" s="3"/>
    </row>
    <row r="79" spans="1:9" ht="25.05" customHeight="1">
      <c r="A79" s="1"/>
      <c r="B79" s="17"/>
      <c r="C79" s="20"/>
      <c r="D79" s="22"/>
      <c r="E79" s="24">
        <f t="shared" si="2"/>
        <v>0</v>
      </c>
      <c r="F79" s="44"/>
      <c r="G79" s="26"/>
      <c r="H79" s="2"/>
      <c r="I79" s="3"/>
    </row>
    <row r="80" spans="1:9" ht="25.05" customHeight="1">
      <c r="A80" s="1"/>
      <c r="B80" s="17"/>
      <c r="C80" s="20"/>
      <c r="D80" s="22"/>
      <c r="E80" s="24">
        <f t="shared" si="2"/>
        <v>0</v>
      </c>
      <c r="F80" s="44"/>
      <c r="G80" s="26"/>
      <c r="H80" s="2"/>
      <c r="I80" s="3"/>
    </row>
    <row r="81" spans="1:9" ht="25.05" customHeight="1">
      <c r="A81" s="1"/>
      <c r="B81" s="17"/>
      <c r="C81" s="20"/>
      <c r="D81" s="22"/>
      <c r="E81" s="24">
        <f t="shared" si="2"/>
        <v>0</v>
      </c>
      <c r="F81" s="44"/>
      <c r="G81" s="26"/>
      <c r="H81" s="2"/>
      <c r="I81" s="3"/>
    </row>
    <row r="82" spans="1:9" ht="25.05" customHeight="1">
      <c r="A82" s="1"/>
      <c r="B82" s="17"/>
      <c r="C82" s="20"/>
      <c r="D82" s="22"/>
      <c r="E82" s="24">
        <f t="shared" si="2"/>
        <v>0</v>
      </c>
      <c r="F82" s="44"/>
      <c r="G82" s="26"/>
      <c r="H82" s="2"/>
      <c r="I82" s="3"/>
    </row>
    <row r="83" spans="1:9" ht="25.05" customHeight="1">
      <c r="A83" s="1"/>
      <c r="B83" s="17"/>
      <c r="C83" s="20"/>
      <c r="D83" s="22"/>
      <c r="E83" s="24">
        <f t="shared" si="2"/>
        <v>0</v>
      </c>
      <c r="F83" s="44"/>
      <c r="G83" s="26"/>
      <c r="H83" s="2"/>
      <c r="I83" s="3"/>
    </row>
    <row r="84" spans="1:9" ht="25.05" customHeight="1">
      <c r="A84" s="1"/>
      <c r="B84" s="17"/>
      <c r="C84" s="20"/>
      <c r="D84" s="22"/>
      <c r="E84" s="24">
        <f t="shared" si="2"/>
        <v>0</v>
      </c>
      <c r="F84" s="44"/>
      <c r="G84" s="26"/>
      <c r="H84" s="2"/>
      <c r="I84" s="3"/>
    </row>
    <row r="85" spans="1:9" ht="25.05" customHeight="1">
      <c r="A85" s="1"/>
      <c r="B85" s="17"/>
      <c r="C85" s="20"/>
      <c r="D85" s="22"/>
      <c r="E85" s="24">
        <f t="shared" si="2"/>
        <v>0</v>
      </c>
      <c r="F85" s="44"/>
      <c r="G85" s="26"/>
      <c r="H85" s="2"/>
      <c r="I85" s="3"/>
    </row>
    <row r="86" spans="1:9" ht="25.05" customHeight="1">
      <c r="A86" s="1"/>
      <c r="B86" s="17"/>
      <c r="C86" s="20"/>
      <c r="D86" s="22"/>
      <c r="E86" s="24">
        <f t="shared" si="2"/>
        <v>0</v>
      </c>
      <c r="F86" s="44"/>
      <c r="G86" s="26"/>
      <c r="H86" s="2"/>
      <c r="I86" s="3"/>
    </row>
    <row r="87" spans="1:9" ht="25.05" customHeight="1">
      <c r="A87" s="1"/>
      <c r="B87" s="17"/>
      <c r="C87" s="20"/>
      <c r="D87" s="22"/>
      <c r="E87" s="24">
        <f t="shared" si="2"/>
        <v>0</v>
      </c>
      <c r="F87" s="44"/>
      <c r="G87" s="26"/>
      <c r="H87" s="2"/>
      <c r="I87" s="3"/>
    </row>
    <row r="88" spans="1:9" ht="25.05" customHeight="1">
      <c r="A88" s="1"/>
      <c r="B88" s="17"/>
      <c r="C88" s="20"/>
      <c r="D88" s="22"/>
      <c r="E88" s="24">
        <f t="shared" si="2"/>
        <v>0</v>
      </c>
      <c r="F88" s="44"/>
      <c r="G88" s="26"/>
      <c r="H88" s="2"/>
      <c r="I88" s="3"/>
    </row>
    <row r="89" spans="1:9" ht="25.05" customHeight="1">
      <c r="A89" s="1"/>
      <c r="B89" s="17"/>
      <c r="C89" s="20"/>
      <c r="D89" s="22"/>
      <c r="E89" s="24">
        <f t="shared" si="2"/>
        <v>0</v>
      </c>
      <c r="F89" s="44"/>
      <c r="G89" s="26"/>
      <c r="H89" s="2"/>
      <c r="I89" s="3"/>
    </row>
    <row r="90" spans="1:9" ht="25.05" customHeight="1">
      <c r="A90" s="1"/>
      <c r="B90" s="17"/>
      <c r="C90" s="20"/>
      <c r="D90" s="22"/>
      <c r="E90" s="24">
        <f t="shared" si="2"/>
        <v>0</v>
      </c>
      <c r="F90" s="44"/>
      <c r="G90" s="26"/>
      <c r="H90" s="2"/>
      <c r="I90" s="3"/>
    </row>
    <row r="91" spans="1:9" ht="25.05" customHeight="1">
      <c r="A91" s="1"/>
      <c r="B91" s="17"/>
      <c r="C91" s="20"/>
      <c r="D91" s="22"/>
      <c r="E91" s="24">
        <f t="shared" si="2"/>
        <v>0</v>
      </c>
      <c r="F91" s="44"/>
      <c r="G91" s="26"/>
      <c r="H91" s="2"/>
      <c r="I91" s="3"/>
    </row>
    <row r="92" spans="1:9" ht="25.05" customHeight="1">
      <c r="A92" s="1"/>
      <c r="B92" s="17"/>
      <c r="C92" s="20"/>
      <c r="D92" s="22"/>
      <c r="E92" s="24">
        <f t="shared" si="2"/>
        <v>0</v>
      </c>
      <c r="F92" s="44"/>
      <c r="G92" s="26"/>
      <c r="H92" s="2"/>
      <c r="I92" s="3"/>
    </row>
    <row r="93" spans="1:9" ht="25.05" customHeight="1">
      <c r="A93" s="1"/>
      <c r="B93" s="17"/>
      <c r="C93" s="20"/>
      <c r="D93" s="22"/>
      <c r="E93" s="24">
        <f t="shared" si="2"/>
        <v>0</v>
      </c>
      <c r="F93" s="44"/>
      <c r="G93" s="26"/>
      <c r="H93" s="2"/>
      <c r="I93" s="3"/>
    </row>
    <row r="94" spans="1:9" ht="25.05" customHeight="1">
      <c r="A94" s="1"/>
      <c r="B94" s="17"/>
      <c r="C94" s="20"/>
      <c r="D94" s="22"/>
      <c r="E94" s="24">
        <f t="shared" si="2"/>
        <v>0</v>
      </c>
      <c r="F94" s="44"/>
      <c r="G94" s="26"/>
      <c r="H94" s="2"/>
      <c r="I94" s="3"/>
    </row>
    <row r="95" spans="1:9" ht="25.05" customHeight="1">
      <c r="A95" s="1"/>
      <c r="B95" s="17"/>
      <c r="C95" s="20"/>
      <c r="D95" s="22"/>
      <c r="E95" s="24">
        <f t="shared" si="2"/>
        <v>0</v>
      </c>
      <c r="F95" s="44"/>
      <c r="G95" s="26"/>
      <c r="H95" s="2"/>
      <c r="I95" s="3"/>
    </row>
    <row r="96" spans="1:9" ht="25.05" customHeight="1">
      <c r="A96" s="1"/>
      <c r="B96" s="17"/>
      <c r="C96" s="20"/>
      <c r="D96" s="22"/>
      <c r="E96" s="24">
        <f t="shared" si="2"/>
        <v>0</v>
      </c>
      <c r="F96" s="44"/>
      <c r="G96" s="26"/>
      <c r="H96" s="2"/>
      <c r="I96" s="3"/>
    </row>
    <row r="97" spans="1:9" ht="25.05" customHeight="1">
      <c r="A97" s="1"/>
      <c r="B97" s="17"/>
      <c r="C97" s="20"/>
      <c r="D97" s="22"/>
      <c r="E97" s="24">
        <f t="shared" si="2"/>
        <v>0</v>
      </c>
      <c r="F97" s="44"/>
      <c r="G97" s="26"/>
      <c r="H97" s="2"/>
      <c r="I97" s="3"/>
    </row>
    <row r="98" spans="1:9" ht="25.05" customHeight="1">
      <c r="A98" s="1"/>
      <c r="B98" s="17"/>
      <c r="C98" s="20"/>
      <c r="D98" s="22"/>
      <c r="E98" s="24">
        <f t="shared" si="2"/>
        <v>0</v>
      </c>
      <c r="F98" s="44"/>
      <c r="G98" s="26"/>
      <c r="H98" s="2"/>
      <c r="I98" s="3"/>
    </row>
    <row r="99" spans="1:9" ht="25.05" customHeight="1">
      <c r="A99" s="1"/>
      <c r="B99" s="17"/>
      <c r="C99" s="20"/>
      <c r="D99" s="22"/>
      <c r="E99" s="24">
        <f t="shared" si="2"/>
        <v>0</v>
      </c>
      <c r="F99" s="44"/>
      <c r="G99" s="26"/>
      <c r="H99" s="2"/>
      <c r="I99" s="3"/>
    </row>
    <row r="100" spans="1:9" ht="25.05" customHeight="1">
      <c r="A100" s="1"/>
      <c r="B100" s="17"/>
      <c r="C100" s="20"/>
      <c r="D100" s="22"/>
      <c r="E100" s="24">
        <f t="shared" si="2"/>
        <v>0</v>
      </c>
      <c r="F100" s="44"/>
      <c r="G100" s="26"/>
      <c r="H100" s="2"/>
      <c r="I100" s="3"/>
    </row>
    <row r="101" spans="1:9" ht="25.05" customHeight="1">
      <c r="A101" s="1"/>
      <c r="B101" s="17"/>
      <c r="C101" s="20"/>
      <c r="D101" s="22"/>
      <c r="E101" s="24">
        <f t="shared" si="2"/>
        <v>0</v>
      </c>
      <c r="F101" s="44"/>
      <c r="G101" s="26"/>
      <c r="H101" s="2"/>
      <c r="I101" s="3"/>
    </row>
    <row r="102" spans="1:9" ht="25.05" customHeight="1">
      <c r="A102" s="1"/>
      <c r="B102" s="17"/>
      <c r="C102" s="20"/>
      <c r="D102" s="22"/>
      <c r="E102" s="24">
        <f t="shared" si="2"/>
        <v>0</v>
      </c>
      <c r="F102" s="44"/>
      <c r="G102" s="26"/>
      <c r="H102" s="2"/>
      <c r="I102" s="3"/>
    </row>
    <row r="103" spans="1:9" ht="25.05" customHeight="1">
      <c r="A103" s="1"/>
      <c r="B103" s="17"/>
      <c r="C103" s="20"/>
      <c r="D103" s="22"/>
      <c r="E103" s="24">
        <f t="shared" si="2"/>
        <v>0</v>
      </c>
      <c r="F103" s="44"/>
      <c r="G103" s="26"/>
      <c r="H103" s="2"/>
      <c r="I103" s="3"/>
    </row>
    <row r="104" spans="1:9" ht="25.05" customHeight="1">
      <c r="A104" s="1"/>
      <c r="B104" s="17"/>
      <c r="C104" s="20"/>
      <c r="D104" s="22"/>
      <c r="E104" s="24">
        <f t="shared" ref="E104:E135" si="3">C104*D104</f>
        <v>0</v>
      </c>
      <c r="F104" s="44"/>
      <c r="G104" s="26"/>
      <c r="H104" s="2"/>
      <c r="I104" s="3"/>
    </row>
    <row r="105" spans="1:9" ht="25.05" customHeight="1">
      <c r="A105" s="1"/>
      <c r="B105" s="17"/>
      <c r="C105" s="20"/>
      <c r="D105" s="22"/>
      <c r="E105" s="24">
        <f t="shared" si="3"/>
        <v>0</v>
      </c>
      <c r="F105" s="44"/>
      <c r="G105" s="26"/>
      <c r="H105" s="2"/>
      <c r="I105" s="3"/>
    </row>
    <row r="106" spans="1:9" ht="25.05" customHeight="1">
      <c r="A106" s="1"/>
      <c r="B106" s="17"/>
      <c r="C106" s="20"/>
      <c r="D106" s="22"/>
      <c r="E106" s="24">
        <f t="shared" si="3"/>
        <v>0</v>
      </c>
      <c r="F106" s="44"/>
      <c r="G106" s="26"/>
      <c r="H106" s="2"/>
      <c r="I106" s="3"/>
    </row>
    <row r="107" spans="1:9" ht="25.05" customHeight="1">
      <c r="A107" s="1"/>
      <c r="B107" s="17"/>
      <c r="C107" s="20"/>
      <c r="D107" s="22"/>
      <c r="E107" s="24">
        <f t="shared" si="3"/>
        <v>0</v>
      </c>
      <c r="F107" s="44"/>
      <c r="G107" s="26"/>
      <c r="H107" s="2"/>
      <c r="I107" s="3"/>
    </row>
    <row r="108" spans="1:9" ht="25.05" customHeight="1">
      <c r="A108" s="1"/>
      <c r="B108" s="17"/>
      <c r="C108" s="20"/>
      <c r="D108" s="22"/>
      <c r="E108" s="24">
        <f t="shared" si="3"/>
        <v>0</v>
      </c>
      <c r="F108" s="44"/>
      <c r="G108" s="26"/>
      <c r="H108" s="2"/>
      <c r="I108" s="3"/>
    </row>
    <row r="109" spans="1:9" ht="25.05" customHeight="1">
      <c r="A109" s="1"/>
      <c r="B109" s="17"/>
      <c r="C109" s="20"/>
      <c r="D109" s="22"/>
      <c r="E109" s="24">
        <f t="shared" si="3"/>
        <v>0</v>
      </c>
      <c r="F109" s="44"/>
      <c r="G109" s="26"/>
      <c r="H109" s="2"/>
      <c r="I109" s="3"/>
    </row>
    <row r="110" spans="1:9" ht="25.05" customHeight="1">
      <c r="A110" s="1"/>
      <c r="B110" s="17"/>
      <c r="C110" s="20"/>
      <c r="D110" s="22"/>
      <c r="E110" s="24">
        <f t="shared" si="3"/>
        <v>0</v>
      </c>
      <c r="F110" s="44"/>
      <c r="G110" s="26"/>
      <c r="H110" s="2"/>
      <c r="I110" s="3"/>
    </row>
    <row r="111" spans="1:9" ht="25.05" customHeight="1">
      <c r="A111" s="1"/>
      <c r="B111" s="17"/>
      <c r="C111" s="20"/>
      <c r="D111" s="22"/>
      <c r="E111" s="24">
        <f t="shared" si="3"/>
        <v>0</v>
      </c>
      <c r="F111" s="44"/>
      <c r="G111" s="26"/>
      <c r="H111" s="2"/>
      <c r="I111" s="3"/>
    </row>
    <row r="112" spans="1:9" ht="25.05" customHeight="1">
      <c r="A112" s="1"/>
      <c r="B112" s="17"/>
      <c r="C112" s="20"/>
      <c r="D112" s="22"/>
      <c r="E112" s="24">
        <f t="shared" si="3"/>
        <v>0</v>
      </c>
      <c r="F112" s="44"/>
      <c r="G112" s="26"/>
      <c r="H112" s="2"/>
      <c r="I112" s="3"/>
    </row>
    <row r="113" spans="1:9" ht="25.05" customHeight="1">
      <c r="A113" s="1"/>
      <c r="B113" s="17"/>
      <c r="C113" s="20"/>
      <c r="D113" s="22"/>
      <c r="E113" s="24">
        <f t="shared" si="3"/>
        <v>0</v>
      </c>
      <c r="F113" s="44"/>
      <c r="G113" s="26"/>
      <c r="H113" s="2"/>
      <c r="I113" s="3"/>
    </row>
    <row r="114" spans="1:9" ht="25.05" customHeight="1">
      <c r="A114" s="1"/>
      <c r="B114" s="17"/>
      <c r="C114" s="20"/>
      <c r="D114" s="22"/>
      <c r="E114" s="24">
        <f t="shared" si="3"/>
        <v>0</v>
      </c>
      <c r="F114" s="44"/>
      <c r="G114" s="26"/>
      <c r="H114" s="2"/>
      <c r="I114" s="3"/>
    </row>
    <row r="115" spans="1:9" ht="25.05" customHeight="1">
      <c r="A115" s="1"/>
      <c r="B115" s="17"/>
      <c r="C115" s="20"/>
      <c r="D115" s="22"/>
      <c r="E115" s="24">
        <f t="shared" si="3"/>
        <v>0</v>
      </c>
      <c r="F115" s="44"/>
      <c r="G115" s="26"/>
      <c r="H115" s="2"/>
      <c r="I115" s="3"/>
    </row>
    <row r="116" spans="1:9" ht="25.05" customHeight="1">
      <c r="A116" s="1"/>
      <c r="B116" s="17"/>
      <c r="C116" s="20"/>
      <c r="D116" s="22"/>
      <c r="E116" s="24">
        <f t="shared" si="3"/>
        <v>0</v>
      </c>
      <c r="F116" s="44"/>
      <c r="G116" s="26"/>
      <c r="H116" s="2"/>
      <c r="I116" s="3"/>
    </row>
    <row r="117" spans="1:9" ht="25.05" customHeight="1">
      <c r="A117" s="1"/>
      <c r="B117" s="17"/>
      <c r="C117" s="20"/>
      <c r="D117" s="22"/>
      <c r="E117" s="24">
        <f t="shared" si="3"/>
        <v>0</v>
      </c>
      <c r="F117" s="44"/>
      <c r="G117" s="26"/>
      <c r="H117" s="2"/>
      <c r="I117" s="3"/>
    </row>
    <row r="118" spans="1:9" ht="25.05" customHeight="1">
      <c r="A118" s="1"/>
      <c r="B118" s="17"/>
      <c r="C118" s="20"/>
      <c r="D118" s="22"/>
      <c r="E118" s="24">
        <f t="shared" si="3"/>
        <v>0</v>
      </c>
      <c r="F118" s="44"/>
      <c r="G118" s="26"/>
      <c r="H118" s="2"/>
      <c r="I118" s="3"/>
    </row>
    <row r="119" spans="1:9" ht="25.05" customHeight="1">
      <c r="A119" s="1"/>
      <c r="B119" s="17"/>
      <c r="C119" s="20"/>
      <c r="D119" s="22"/>
      <c r="E119" s="24">
        <f t="shared" si="3"/>
        <v>0</v>
      </c>
      <c r="F119" s="44"/>
      <c r="G119" s="26"/>
      <c r="H119" s="2"/>
      <c r="I119" s="3"/>
    </row>
    <row r="120" spans="1:9" ht="25.05" customHeight="1">
      <c r="A120" s="1"/>
      <c r="B120" s="17"/>
      <c r="C120" s="20"/>
      <c r="D120" s="22"/>
      <c r="E120" s="24">
        <f t="shared" si="3"/>
        <v>0</v>
      </c>
      <c r="F120" s="44"/>
      <c r="G120" s="26"/>
      <c r="H120" s="2"/>
      <c r="I120" s="3"/>
    </row>
    <row r="121" spans="1:9" ht="25.05" customHeight="1">
      <c r="A121" s="1"/>
      <c r="B121" s="17"/>
      <c r="C121" s="20"/>
      <c r="D121" s="22"/>
      <c r="E121" s="24">
        <f t="shared" si="3"/>
        <v>0</v>
      </c>
      <c r="F121" s="44"/>
      <c r="G121" s="26"/>
      <c r="H121" s="2"/>
      <c r="I121" s="3"/>
    </row>
    <row r="122" spans="1:9" ht="25.05" customHeight="1">
      <c r="A122" s="1"/>
      <c r="B122" s="17"/>
      <c r="C122" s="20"/>
      <c r="D122" s="22"/>
      <c r="E122" s="24">
        <f t="shared" si="3"/>
        <v>0</v>
      </c>
      <c r="F122" s="44"/>
      <c r="G122" s="26"/>
      <c r="H122" s="2"/>
      <c r="I122" s="3"/>
    </row>
    <row r="123" spans="1:9" ht="25.05" customHeight="1">
      <c r="A123" s="1"/>
      <c r="B123" s="17"/>
      <c r="C123" s="20"/>
      <c r="D123" s="22"/>
      <c r="E123" s="24">
        <f t="shared" si="3"/>
        <v>0</v>
      </c>
      <c r="F123" s="44"/>
      <c r="G123" s="26"/>
      <c r="H123" s="2"/>
      <c r="I123" s="3"/>
    </row>
    <row r="124" spans="1:9" ht="25.05" customHeight="1">
      <c r="A124" s="1"/>
      <c r="B124" s="17"/>
      <c r="C124" s="20"/>
      <c r="D124" s="22"/>
      <c r="E124" s="24">
        <f t="shared" si="3"/>
        <v>0</v>
      </c>
      <c r="F124" s="44"/>
      <c r="G124" s="26"/>
      <c r="H124" s="2"/>
      <c r="I124" s="3"/>
    </row>
    <row r="125" spans="1:9" ht="25.05" customHeight="1">
      <c r="A125" s="1"/>
      <c r="B125" s="17"/>
      <c r="C125" s="20"/>
      <c r="D125" s="22"/>
      <c r="E125" s="24">
        <f t="shared" si="3"/>
        <v>0</v>
      </c>
      <c r="F125" s="44"/>
      <c r="G125" s="26"/>
      <c r="H125" s="2"/>
      <c r="I125" s="3"/>
    </row>
    <row r="126" spans="1:9" ht="25.05" customHeight="1">
      <c r="A126" s="1"/>
      <c r="B126" s="17"/>
      <c r="C126" s="20"/>
      <c r="D126" s="22"/>
      <c r="E126" s="24">
        <f t="shared" si="3"/>
        <v>0</v>
      </c>
      <c r="F126" s="44"/>
      <c r="G126" s="26"/>
      <c r="H126" s="2"/>
      <c r="I126" s="3"/>
    </row>
    <row r="127" spans="1:9" ht="25.05" customHeight="1">
      <c r="A127" s="1"/>
      <c r="B127" s="17"/>
      <c r="C127" s="20"/>
      <c r="D127" s="22"/>
      <c r="E127" s="24">
        <f t="shared" si="3"/>
        <v>0</v>
      </c>
      <c r="F127" s="44"/>
      <c r="G127" s="26"/>
      <c r="H127" s="2"/>
      <c r="I127" s="3"/>
    </row>
    <row r="128" spans="1:9" ht="25.05" customHeight="1">
      <c r="A128" s="1"/>
      <c r="B128" s="17"/>
      <c r="C128" s="20"/>
      <c r="D128" s="22"/>
      <c r="E128" s="24">
        <f t="shared" si="3"/>
        <v>0</v>
      </c>
      <c r="F128" s="44"/>
      <c r="G128" s="26"/>
      <c r="H128" s="2"/>
      <c r="I128" s="3"/>
    </row>
    <row r="129" spans="1:9" ht="25.05" customHeight="1">
      <c r="A129" s="1"/>
      <c r="B129" s="17"/>
      <c r="C129" s="20"/>
      <c r="D129" s="22"/>
      <c r="E129" s="24">
        <f t="shared" si="3"/>
        <v>0</v>
      </c>
      <c r="F129" s="44"/>
      <c r="G129" s="26"/>
      <c r="H129" s="2"/>
      <c r="I129" s="3"/>
    </row>
    <row r="130" spans="1:9" ht="25.05" customHeight="1">
      <c r="A130" s="1"/>
      <c r="B130" s="17"/>
      <c r="C130" s="20"/>
      <c r="D130" s="22"/>
      <c r="E130" s="24">
        <f t="shared" si="3"/>
        <v>0</v>
      </c>
      <c r="F130" s="44"/>
      <c r="G130" s="26"/>
      <c r="H130" s="2"/>
      <c r="I130" s="3"/>
    </row>
    <row r="131" spans="1:9" ht="25.05" customHeight="1">
      <c r="A131" s="1"/>
      <c r="B131" s="17"/>
      <c r="C131" s="20"/>
      <c r="D131" s="22"/>
      <c r="E131" s="24">
        <f t="shared" si="3"/>
        <v>0</v>
      </c>
      <c r="F131" s="44"/>
      <c r="G131" s="26"/>
      <c r="H131" s="2"/>
      <c r="I131" s="3"/>
    </row>
    <row r="132" spans="1:9" ht="25.05" customHeight="1">
      <c r="A132" s="1"/>
      <c r="B132" s="17"/>
      <c r="C132" s="20"/>
      <c r="D132" s="22"/>
      <c r="E132" s="24">
        <f t="shared" si="3"/>
        <v>0</v>
      </c>
      <c r="F132" s="44"/>
      <c r="G132" s="26"/>
      <c r="H132" s="2"/>
      <c r="I132" s="3"/>
    </row>
    <row r="133" spans="1:9" ht="25.05" customHeight="1">
      <c r="A133" s="1"/>
      <c r="B133" s="17"/>
      <c r="C133" s="20"/>
      <c r="D133" s="22"/>
      <c r="E133" s="24">
        <f t="shared" si="3"/>
        <v>0</v>
      </c>
      <c r="F133" s="44"/>
      <c r="G133" s="26"/>
      <c r="H133" s="2"/>
      <c r="I133" s="3"/>
    </row>
    <row r="134" spans="1:9" ht="25.05" customHeight="1">
      <c r="A134" s="1"/>
      <c r="B134" s="17"/>
      <c r="C134" s="20"/>
      <c r="D134" s="22"/>
      <c r="E134" s="24">
        <f t="shared" si="3"/>
        <v>0</v>
      </c>
      <c r="F134" s="44"/>
      <c r="G134" s="26"/>
      <c r="H134" s="2"/>
      <c r="I134" s="3"/>
    </row>
    <row r="135" spans="1:9" ht="25.05" customHeight="1">
      <c r="A135" s="1"/>
      <c r="B135" s="17"/>
      <c r="C135" s="20"/>
      <c r="D135" s="22"/>
      <c r="E135" s="24">
        <f t="shared" si="3"/>
        <v>0</v>
      </c>
      <c r="F135" s="44"/>
      <c r="G135" s="26"/>
      <c r="H135" s="2"/>
      <c r="I135" s="3"/>
    </row>
    <row r="136" spans="1:9" ht="25.05" customHeight="1">
      <c r="A136" s="1"/>
      <c r="B136" s="17"/>
      <c r="C136" s="20"/>
      <c r="D136" s="22"/>
      <c r="E136" s="24">
        <f t="shared" ref="E136:E150" si="4">C136*D136</f>
        <v>0</v>
      </c>
      <c r="F136" s="44"/>
      <c r="G136" s="26"/>
      <c r="H136" s="2"/>
      <c r="I136" s="3"/>
    </row>
    <row r="137" spans="1:9" ht="25.05" customHeight="1">
      <c r="A137" s="1"/>
      <c r="B137" s="17"/>
      <c r="C137" s="20"/>
      <c r="D137" s="22"/>
      <c r="E137" s="24">
        <f t="shared" si="4"/>
        <v>0</v>
      </c>
      <c r="F137" s="44"/>
      <c r="G137" s="26"/>
      <c r="H137" s="2"/>
      <c r="I137" s="3"/>
    </row>
    <row r="138" spans="1:9" ht="25.05" customHeight="1">
      <c r="A138" s="1"/>
      <c r="B138" s="17"/>
      <c r="C138" s="20"/>
      <c r="D138" s="22"/>
      <c r="E138" s="24">
        <f t="shared" si="4"/>
        <v>0</v>
      </c>
      <c r="F138" s="44"/>
      <c r="G138" s="26"/>
      <c r="H138" s="2"/>
      <c r="I138" s="3"/>
    </row>
    <row r="139" spans="1:9" ht="25.05" customHeight="1">
      <c r="A139" s="1"/>
      <c r="B139" s="17"/>
      <c r="C139" s="20"/>
      <c r="D139" s="22"/>
      <c r="E139" s="24">
        <f t="shared" si="4"/>
        <v>0</v>
      </c>
      <c r="F139" s="44"/>
      <c r="G139" s="26"/>
      <c r="H139" s="2"/>
      <c r="I139" s="3"/>
    </row>
    <row r="140" spans="1:9" ht="25.05" customHeight="1">
      <c r="A140" s="1"/>
      <c r="B140" s="17"/>
      <c r="C140" s="20"/>
      <c r="D140" s="22"/>
      <c r="E140" s="24">
        <f t="shared" si="4"/>
        <v>0</v>
      </c>
      <c r="F140" s="44"/>
      <c r="G140" s="26"/>
      <c r="H140" s="2"/>
      <c r="I140" s="3"/>
    </row>
    <row r="141" spans="1:9" ht="25.05" customHeight="1">
      <c r="A141" s="1"/>
      <c r="B141" s="17"/>
      <c r="C141" s="20"/>
      <c r="D141" s="22"/>
      <c r="E141" s="24">
        <f t="shared" si="4"/>
        <v>0</v>
      </c>
      <c r="F141" s="44"/>
      <c r="G141" s="26"/>
      <c r="H141" s="2"/>
      <c r="I141" s="3"/>
    </row>
    <row r="142" spans="1:9" ht="25.05" customHeight="1">
      <c r="A142" s="1"/>
      <c r="B142" s="17"/>
      <c r="C142" s="20"/>
      <c r="D142" s="22"/>
      <c r="E142" s="24">
        <f t="shared" si="4"/>
        <v>0</v>
      </c>
      <c r="F142" s="44"/>
      <c r="G142" s="26"/>
      <c r="H142" s="2"/>
      <c r="I142" s="3"/>
    </row>
    <row r="143" spans="1:9" ht="25.05" customHeight="1">
      <c r="A143" s="1"/>
      <c r="B143" s="17"/>
      <c r="C143" s="20"/>
      <c r="D143" s="22"/>
      <c r="E143" s="24">
        <f t="shared" si="4"/>
        <v>0</v>
      </c>
      <c r="F143" s="44"/>
      <c r="G143" s="26"/>
      <c r="H143" s="2"/>
      <c r="I143" s="3"/>
    </row>
    <row r="144" spans="1:9" ht="25.05" customHeight="1">
      <c r="A144" s="1"/>
      <c r="B144" s="17"/>
      <c r="C144" s="20"/>
      <c r="D144" s="22"/>
      <c r="E144" s="24">
        <f t="shared" si="4"/>
        <v>0</v>
      </c>
      <c r="F144" s="44"/>
      <c r="G144" s="26"/>
      <c r="H144" s="2"/>
      <c r="I144" s="3"/>
    </row>
    <row r="145" spans="1:9" ht="25.05" customHeight="1">
      <c r="A145" s="1"/>
      <c r="B145" s="17"/>
      <c r="C145" s="20"/>
      <c r="D145" s="22"/>
      <c r="E145" s="24">
        <f t="shared" si="4"/>
        <v>0</v>
      </c>
      <c r="F145" s="44"/>
      <c r="G145" s="26"/>
      <c r="H145" s="2"/>
      <c r="I145" s="3"/>
    </row>
    <row r="146" spans="1:9" ht="25.05" customHeight="1">
      <c r="A146" s="1"/>
      <c r="B146" s="17"/>
      <c r="C146" s="20"/>
      <c r="D146" s="22"/>
      <c r="E146" s="24">
        <f t="shared" si="4"/>
        <v>0</v>
      </c>
      <c r="F146" s="44"/>
      <c r="G146" s="26"/>
      <c r="H146" s="2"/>
      <c r="I146" s="3"/>
    </row>
    <row r="147" spans="1:9" ht="25.05" customHeight="1">
      <c r="A147" s="1"/>
      <c r="B147" s="17"/>
      <c r="C147" s="20"/>
      <c r="D147" s="22"/>
      <c r="E147" s="24">
        <f t="shared" si="4"/>
        <v>0</v>
      </c>
      <c r="F147" s="44"/>
      <c r="G147" s="26"/>
      <c r="H147" s="2"/>
      <c r="I147" s="3"/>
    </row>
    <row r="148" spans="1:9" ht="25.05" customHeight="1">
      <c r="A148" s="1"/>
      <c r="B148" s="17"/>
      <c r="C148" s="20"/>
      <c r="D148" s="22"/>
      <c r="E148" s="24">
        <f t="shared" si="4"/>
        <v>0</v>
      </c>
      <c r="F148" s="44"/>
      <c r="G148" s="26"/>
      <c r="H148" s="2"/>
      <c r="I148" s="3"/>
    </row>
    <row r="149" spans="1:9" ht="25.05" customHeight="1">
      <c r="A149" s="1"/>
      <c r="B149" s="17"/>
      <c r="C149" s="20"/>
      <c r="D149" s="22"/>
      <c r="E149" s="24">
        <f t="shared" si="4"/>
        <v>0</v>
      </c>
      <c r="F149" s="44"/>
      <c r="G149" s="26"/>
      <c r="H149" s="2"/>
      <c r="I149" s="3"/>
    </row>
    <row r="150" spans="1:9" ht="25.05" customHeight="1">
      <c r="A150" s="1"/>
      <c r="B150" s="17"/>
      <c r="C150" s="20"/>
      <c r="D150" s="22"/>
      <c r="E150" s="24">
        <f t="shared" si="4"/>
        <v>0</v>
      </c>
      <c r="F150" s="44"/>
      <c r="G150" s="26"/>
      <c r="H150" s="2"/>
      <c r="I150" s="3"/>
    </row>
    <row r="151" spans="1:9" ht="17.399999999999999">
      <c r="A151" s="14"/>
      <c r="B151" s="15" t="s">
        <v>11</v>
      </c>
      <c r="C151" s="14">
        <f>SUM(C3:C150)</f>
        <v>0</v>
      </c>
      <c r="D151" s="14">
        <f>SUM(D3:D150)</f>
        <v>0</v>
      </c>
      <c r="E151" s="16">
        <f>SUM(E3:E150)</f>
        <v>0</v>
      </c>
      <c r="F151" s="14"/>
      <c r="G151" s="14">
        <f>SUM(G3:G150)</f>
        <v>0</v>
      </c>
      <c r="H151" s="14">
        <f>SUM(H3:H150)</f>
        <v>0</v>
      </c>
      <c r="I151" s="14">
        <f>SUM(I3:I150)</f>
        <v>0</v>
      </c>
    </row>
  </sheetData>
  <sortState xmlns:xlrd2="http://schemas.microsoft.com/office/spreadsheetml/2017/richdata2" ref="Z3:Z17">
    <sortCondition ref="Z3:Z17"/>
  </sortState>
  <mergeCells count="1">
    <mergeCell ref="A1:I1"/>
  </mergeCells>
  <dataValidations count="1">
    <dataValidation type="list" allowBlank="1" showInputMessage="1" showErrorMessage="1" sqref="F3:F150" xr:uid="{25CEB5E8-6656-4E2F-B410-9A4F4C23F165}">
      <formula1>$Z$2:$Z$21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2055C-F027-4BD1-B9F1-C8A25E626E3E}">
  <sheetPr codeName="Sheet10"/>
  <dimension ref="A1:Z151"/>
  <sheetViews>
    <sheetView workbookViewId="0">
      <selection sqref="A1:XFD1048576"/>
    </sheetView>
  </sheetViews>
  <sheetFormatPr defaultColWidth="14.77734375" defaultRowHeight="14.4"/>
  <cols>
    <col min="1" max="1" width="25.21875" bestFit="1" customWidth="1"/>
    <col min="2" max="2" width="37.44140625" customWidth="1"/>
    <col min="3" max="3" width="16.5546875" customWidth="1"/>
    <col min="4" max="4" width="17.33203125" customWidth="1"/>
    <col min="5" max="5" width="16" customWidth="1"/>
    <col min="6" max="6" width="25.33203125" customWidth="1"/>
    <col min="7" max="7" width="20.109375" customWidth="1"/>
    <col min="8" max="8" width="18.77734375" customWidth="1"/>
    <col min="9" max="9" width="20.5546875" customWidth="1"/>
  </cols>
  <sheetData>
    <row r="1" spans="1:26" ht="25.05" customHeight="1">
      <c r="A1" s="45" t="s">
        <v>10</v>
      </c>
      <c r="B1" s="46"/>
      <c r="C1" s="46"/>
      <c r="D1" s="46"/>
      <c r="E1" s="46"/>
      <c r="F1" s="46"/>
      <c r="G1" s="46"/>
      <c r="H1" s="46"/>
      <c r="I1" s="46"/>
    </row>
    <row r="2" spans="1:26" ht="25.05" customHeight="1">
      <c r="A2" s="8" t="s">
        <v>0</v>
      </c>
      <c r="B2" s="9" t="s">
        <v>1</v>
      </c>
      <c r="C2" s="9" t="s">
        <v>2</v>
      </c>
      <c r="D2" s="10" t="s">
        <v>3</v>
      </c>
      <c r="E2" s="11" t="s">
        <v>4</v>
      </c>
      <c r="F2" s="11" t="s">
        <v>5</v>
      </c>
      <c r="G2" s="12" t="s">
        <v>6</v>
      </c>
      <c r="H2" s="9" t="s">
        <v>7</v>
      </c>
      <c r="I2" s="13" t="s">
        <v>8</v>
      </c>
    </row>
    <row r="3" spans="1:26" ht="25.05" customHeight="1">
      <c r="A3" s="1"/>
      <c r="B3" s="17"/>
      <c r="C3" s="20"/>
      <c r="D3" s="22"/>
      <c r="E3" s="24">
        <f t="shared" ref="E3:E69" si="0">C3*D3</f>
        <v>0</v>
      </c>
      <c r="F3" s="44"/>
      <c r="G3" s="26"/>
      <c r="H3" s="2"/>
      <c r="I3" s="3"/>
      <c r="Z3" t="s">
        <v>38</v>
      </c>
    </row>
    <row r="4" spans="1:26" ht="25.05" customHeight="1">
      <c r="A4" s="1"/>
      <c r="B4" s="17"/>
      <c r="C4" s="20"/>
      <c r="D4" s="22"/>
      <c r="E4" s="24">
        <f t="shared" si="0"/>
        <v>0</v>
      </c>
      <c r="F4" s="44"/>
      <c r="G4" s="26"/>
      <c r="H4" s="2"/>
      <c r="I4" s="3"/>
      <c r="Z4" t="s">
        <v>6</v>
      </c>
    </row>
    <row r="5" spans="1:26" ht="25.05" customHeight="1">
      <c r="A5" s="1"/>
      <c r="B5" s="17"/>
      <c r="C5" s="20"/>
      <c r="D5" s="22"/>
      <c r="E5" s="24">
        <f t="shared" si="0"/>
        <v>0</v>
      </c>
      <c r="F5" s="44"/>
      <c r="G5" s="26"/>
      <c r="H5" s="2"/>
      <c r="I5" s="3"/>
      <c r="Z5" t="s">
        <v>37</v>
      </c>
    </row>
    <row r="6" spans="1:26" ht="25.05" customHeight="1">
      <c r="A6" s="1"/>
      <c r="B6" s="17"/>
      <c r="C6" s="20"/>
      <c r="D6" s="22"/>
      <c r="E6" s="24">
        <f t="shared" si="0"/>
        <v>0</v>
      </c>
      <c r="F6" s="44"/>
      <c r="G6" s="26"/>
      <c r="H6" s="2"/>
      <c r="I6" s="3"/>
      <c r="Z6" t="s">
        <v>9</v>
      </c>
    </row>
    <row r="7" spans="1:26" ht="25.05" customHeight="1">
      <c r="A7" s="1"/>
      <c r="B7" s="17"/>
      <c r="C7" s="20"/>
      <c r="D7" s="22"/>
      <c r="E7" s="24">
        <f t="shared" si="0"/>
        <v>0</v>
      </c>
      <c r="F7" s="44"/>
      <c r="G7" s="26"/>
      <c r="H7" s="2"/>
      <c r="I7" s="3"/>
      <c r="Z7" t="s">
        <v>40</v>
      </c>
    </row>
    <row r="8" spans="1:26" ht="25.05" customHeight="1">
      <c r="A8" s="1"/>
      <c r="B8" s="17"/>
      <c r="C8" s="20"/>
      <c r="D8" s="22"/>
      <c r="E8" s="24">
        <f t="shared" si="0"/>
        <v>0</v>
      </c>
      <c r="F8" s="44"/>
      <c r="G8" s="26"/>
      <c r="H8" s="2"/>
      <c r="I8" s="3"/>
      <c r="Z8" t="s">
        <v>41</v>
      </c>
    </row>
    <row r="9" spans="1:26" ht="25.05" customHeight="1">
      <c r="A9" s="1"/>
      <c r="B9" s="17"/>
      <c r="C9" s="20"/>
      <c r="D9" s="22"/>
      <c r="E9" s="24">
        <f>C9*D9</f>
        <v>0</v>
      </c>
      <c r="F9" s="44"/>
      <c r="G9" s="26"/>
      <c r="H9" s="2"/>
      <c r="I9" s="3"/>
      <c r="Z9" t="s">
        <v>14</v>
      </c>
    </row>
    <row r="10" spans="1:26" ht="25.05" customHeight="1">
      <c r="A10" s="1"/>
      <c r="B10" s="17"/>
      <c r="C10" s="20"/>
      <c r="D10" s="22"/>
      <c r="E10" s="24">
        <f t="shared" si="0"/>
        <v>0</v>
      </c>
      <c r="F10" s="44"/>
      <c r="G10" s="26"/>
      <c r="H10" s="2"/>
      <c r="I10" s="3"/>
      <c r="Z10" t="s">
        <v>36</v>
      </c>
    </row>
    <row r="11" spans="1:26" ht="25.05" customHeight="1">
      <c r="A11" s="1"/>
      <c r="B11" s="17"/>
      <c r="C11" s="20"/>
      <c r="D11" s="22"/>
      <c r="E11" s="24">
        <f t="shared" si="0"/>
        <v>0</v>
      </c>
      <c r="F11" s="44"/>
      <c r="G11" s="26"/>
      <c r="H11" s="2"/>
      <c r="I11" s="3"/>
      <c r="Z11" t="s">
        <v>39</v>
      </c>
    </row>
    <row r="12" spans="1:26" ht="25.05" customHeight="1">
      <c r="A12" s="1"/>
      <c r="B12" s="17"/>
      <c r="C12" s="20"/>
      <c r="D12" s="22"/>
      <c r="E12" s="24">
        <f t="shared" si="0"/>
        <v>0</v>
      </c>
      <c r="F12" s="44"/>
      <c r="G12" s="26"/>
      <c r="H12" s="2"/>
      <c r="I12" s="3"/>
      <c r="Z12" t="s">
        <v>12</v>
      </c>
    </row>
    <row r="13" spans="1:26" ht="25.05" customHeight="1">
      <c r="A13" s="1"/>
      <c r="B13" s="17"/>
      <c r="C13" s="20"/>
      <c r="D13" s="22"/>
      <c r="E13" s="24">
        <f t="shared" si="0"/>
        <v>0</v>
      </c>
      <c r="F13" s="44"/>
      <c r="G13" s="26"/>
      <c r="H13" s="2"/>
      <c r="I13" s="3"/>
      <c r="Z13" t="s">
        <v>15</v>
      </c>
    </row>
    <row r="14" spans="1:26" ht="25.05" customHeight="1">
      <c r="A14" s="1"/>
      <c r="B14" s="17"/>
      <c r="C14" s="20"/>
      <c r="D14" s="22"/>
      <c r="E14" s="24">
        <f t="shared" si="0"/>
        <v>0</v>
      </c>
      <c r="F14" s="44"/>
      <c r="G14" s="26"/>
      <c r="H14" s="2"/>
      <c r="I14" s="4"/>
      <c r="Z14" t="s">
        <v>16</v>
      </c>
    </row>
    <row r="15" spans="1:26" ht="25.05" customHeight="1">
      <c r="A15" s="1"/>
      <c r="B15" s="17"/>
      <c r="C15" s="20"/>
      <c r="D15" s="22"/>
      <c r="E15" s="24">
        <f t="shared" si="0"/>
        <v>0</v>
      </c>
      <c r="F15" s="44"/>
      <c r="G15" s="26"/>
      <c r="H15" s="2"/>
      <c r="I15" s="3"/>
      <c r="Z15" t="s">
        <v>13</v>
      </c>
    </row>
    <row r="16" spans="1:26" ht="25.05" customHeight="1">
      <c r="A16" s="1"/>
      <c r="B16" s="17"/>
      <c r="C16" s="20"/>
      <c r="D16" s="22"/>
      <c r="E16" s="24">
        <f t="shared" si="0"/>
        <v>0</v>
      </c>
      <c r="F16" s="44"/>
      <c r="G16" s="26"/>
      <c r="H16" s="2"/>
      <c r="I16" s="3"/>
      <c r="Z16" t="s">
        <v>12</v>
      </c>
    </row>
    <row r="17" spans="1:26" ht="25.05" customHeight="1">
      <c r="A17" s="1"/>
      <c r="B17" s="17"/>
      <c r="C17" s="20"/>
      <c r="D17" s="22"/>
      <c r="E17" s="24">
        <f t="shared" si="0"/>
        <v>0</v>
      </c>
      <c r="F17" s="44"/>
      <c r="G17" s="26"/>
      <c r="H17" s="2"/>
      <c r="I17" s="3"/>
      <c r="Z17" t="s">
        <v>17</v>
      </c>
    </row>
    <row r="18" spans="1:26" ht="25.05" customHeight="1">
      <c r="A18" s="1"/>
      <c r="B18" s="17"/>
      <c r="C18" s="20"/>
      <c r="D18" s="22"/>
      <c r="E18" s="24">
        <f t="shared" si="0"/>
        <v>0</v>
      </c>
      <c r="F18" s="44"/>
      <c r="G18" s="26"/>
      <c r="H18" s="2"/>
      <c r="I18" s="4"/>
    </row>
    <row r="19" spans="1:26" ht="25.05" customHeight="1">
      <c r="A19" s="1"/>
      <c r="B19" s="17"/>
      <c r="C19" s="20"/>
      <c r="D19" s="22"/>
      <c r="E19" s="24">
        <f t="shared" si="0"/>
        <v>0</v>
      </c>
      <c r="F19" s="44"/>
      <c r="G19" s="26"/>
      <c r="H19" s="2"/>
      <c r="I19" s="3"/>
    </row>
    <row r="20" spans="1:26" ht="25.05" customHeight="1">
      <c r="A20" s="1"/>
      <c r="B20" s="17"/>
      <c r="C20" s="20"/>
      <c r="D20" s="22"/>
      <c r="E20" s="24">
        <f t="shared" si="0"/>
        <v>0</v>
      </c>
      <c r="F20" s="44"/>
      <c r="G20" s="27"/>
      <c r="H20" s="2"/>
      <c r="I20" s="3"/>
    </row>
    <row r="21" spans="1:26" ht="25.05" customHeight="1">
      <c r="A21" s="1"/>
      <c r="B21" s="17"/>
      <c r="C21" s="20"/>
      <c r="D21" s="22"/>
      <c r="E21" s="24">
        <f t="shared" si="0"/>
        <v>0</v>
      </c>
      <c r="F21" s="44"/>
      <c r="G21" s="26"/>
      <c r="H21" s="2"/>
      <c r="I21" s="3"/>
    </row>
    <row r="22" spans="1:26" ht="25.05" customHeight="1">
      <c r="A22" s="1"/>
      <c r="B22" s="18"/>
      <c r="C22" s="20"/>
      <c r="D22" s="22"/>
      <c r="E22" s="24">
        <f t="shared" si="0"/>
        <v>0</v>
      </c>
      <c r="F22" s="44"/>
      <c r="G22" s="26"/>
      <c r="H22" s="2"/>
      <c r="I22" s="3"/>
    </row>
    <row r="23" spans="1:26" ht="25.05" customHeight="1">
      <c r="A23" s="1"/>
      <c r="B23" s="17"/>
      <c r="C23" s="20"/>
      <c r="D23" s="22"/>
      <c r="E23" s="24">
        <f t="shared" si="0"/>
        <v>0</v>
      </c>
      <c r="F23" s="44"/>
      <c r="G23" s="26"/>
      <c r="H23" s="2"/>
      <c r="I23" s="3"/>
    </row>
    <row r="24" spans="1:26" ht="25.05" customHeight="1">
      <c r="A24" s="1"/>
      <c r="B24" s="17"/>
      <c r="C24" s="20"/>
      <c r="D24" s="22"/>
      <c r="E24" s="24">
        <f t="shared" si="0"/>
        <v>0</v>
      </c>
      <c r="F24" s="44"/>
      <c r="G24" s="26"/>
      <c r="H24" s="2"/>
      <c r="I24" s="3"/>
    </row>
    <row r="25" spans="1:26" ht="25.05" customHeight="1">
      <c r="A25" s="1"/>
      <c r="B25" s="17"/>
      <c r="C25" s="20"/>
      <c r="D25" s="22"/>
      <c r="E25" s="24">
        <f t="shared" si="0"/>
        <v>0</v>
      </c>
      <c r="F25" s="44"/>
      <c r="G25" s="27"/>
      <c r="H25" s="2"/>
      <c r="I25" s="3"/>
    </row>
    <row r="26" spans="1:26" ht="25.05" customHeight="1">
      <c r="A26" s="1"/>
      <c r="B26" s="17"/>
      <c r="C26" s="20"/>
      <c r="D26" s="22"/>
      <c r="E26" s="24">
        <f t="shared" si="0"/>
        <v>0</v>
      </c>
      <c r="F26" s="44"/>
      <c r="G26" s="26"/>
      <c r="H26" s="2"/>
      <c r="I26" s="3"/>
    </row>
    <row r="27" spans="1:26" ht="25.05" customHeight="1">
      <c r="A27" s="1"/>
      <c r="B27" s="17"/>
      <c r="C27" s="20"/>
      <c r="D27" s="22"/>
      <c r="E27" s="24">
        <f t="shared" si="0"/>
        <v>0</v>
      </c>
      <c r="F27" s="44"/>
      <c r="G27" s="26"/>
      <c r="H27" s="2"/>
      <c r="I27" s="3"/>
    </row>
    <row r="28" spans="1:26" ht="25.05" customHeight="1">
      <c r="A28" s="1"/>
      <c r="B28" s="17"/>
      <c r="C28" s="20"/>
      <c r="D28" s="22"/>
      <c r="E28" s="24">
        <f t="shared" si="0"/>
        <v>0</v>
      </c>
      <c r="F28" s="44"/>
      <c r="G28" s="27"/>
      <c r="H28" s="2"/>
      <c r="I28" s="3"/>
    </row>
    <row r="29" spans="1:26" ht="25.05" customHeight="1">
      <c r="A29" s="1"/>
      <c r="B29" s="17"/>
      <c r="C29" s="20"/>
      <c r="D29" s="22"/>
      <c r="E29" s="24">
        <f t="shared" si="0"/>
        <v>0</v>
      </c>
      <c r="F29" s="44"/>
      <c r="G29" s="26"/>
      <c r="H29" s="2"/>
      <c r="I29" s="3"/>
    </row>
    <row r="30" spans="1:26" ht="25.05" customHeight="1">
      <c r="A30" s="1"/>
      <c r="B30" s="17"/>
      <c r="C30" s="20"/>
      <c r="D30" s="22"/>
      <c r="E30" s="24">
        <f t="shared" si="0"/>
        <v>0</v>
      </c>
      <c r="F30" s="44"/>
      <c r="G30" s="27"/>
      <c r="H30" s="2"/>
      <c r="I30" s="3"/>
    </row>
    <row r="31" spans="1:26" ht="25.05" customHeight="1">
      <c r="A31" s="1"/>
      <c r="B31" s="17"/>
      <c r="C31" s="20"/>
      <c r="D31" s="22"/>
      <c r="E31" s="24">
        <f t="shared" si="0"/>
        <v>0</v>
      </c>
      <c r="F31" s="44"/>
      <c r="G31" s="26"/>
      <c r="H31" s="2"/>
      <c r="I31" s="3"/>
    </row>
    <row r="32" spans="1:26" ht="25.05" customHeight="1">
      <c r="A32" s="1"/>
      <c r="B32" s="17"/>
      <c r="C32" s="20"/>
      <c r="D32" s="22"/>
      <c r="E32" s="24">
        <f t="shared" si="0"/>
        <v>0</v>
      </c>
      <c r="F32" s="44"/>
      <c r="G32" s="27"/>
      <c r="H32" s="2"/>
      <c r="I32" s="3"/>
    </row>
    <row r="33" spans="1:9" ht="25.05" customHeight="1">
      <c r="A33" s="1"/>
      <c r="B33" s="17"/>
      <c r="C33" s="20"/>
      <c r="D33" s="22"/>
      <c r="E33" s="24">
        <f t="shared" si="0"/>
        <v>0</v>
      </c>
      <c r="F33" s="44"/>
      <c r="G33" s="26"/>
      <c r="H33" s="2"/>
      <c r="I33" s="3"/>
    </row>
    <row r="34" spans="1:9" ht="25.05" customHeight="1">
      <c r="A34" s="1"/>
      <c r="B34" s="17"/>
      <c r="C34" s="20"/>
      <c r="D34" s="22"/>
      <c r="E34" s="24">
        <f t="shared" si="0"/>
        <v>0</v>
      </c>
      <c r="F34" s="44"/>
      <c r="G34" s="26"/>
      <c r="H34" s="2"/>
      <c r="I34" s="3"/>
    </row>
    <row r="35" spans="1:9" ht="25.05" customHeight="1">
      <c r="A35" s="1"/>
      <c r="B35" s="17"/>
      <c r="C35" s="20"/>
      <c r="D35" s="22"/>
      <c r="E35" s="24">
        <f t="shared" si="0"/>
        <v>0</v>
      </c>
      <c r="F35" s="44"/>
      <c r="G35" s="26"/>
      <c r="H35" s="2"/>
      <c r="I35" s="3"/>
    </row>
    <row r="36" spans="1:9" ht="25.05" customHeight="1">
      <c r="A36" s="1"/>
      <c r="B36" s="17"/>
      <c r="C36" s="20"/>
      <c r="D36" s="22"/>
      <c r="E36" s="24">
        <f t="shared" si="0"/>
        <v>0</v>
      </c>
      <c r="F36" s="44"/>
      <c r="G36" s="26"/>
      <c r="H36" s="2"/>
      <c r="I36" s="3"/>
    </row>
    <row r="37" spans="1:9" ht="25.05" customHeight="1">
      <c r="A37" s="1"/>
      <c r="B37" s="17"/>
      <c r="C37" s="20"/>
      <c r="D37" s="22"/>
      <c r="E37" s="24">
        <f t="shared" si="0"/>
        <v>0</v>
      </c>
      <c r="F37" s="44"/>
      <c r="G37" s="26"/>
      <c r="H37" s="2"/>
      <c r="I37" s="3"/>
    </row>
    <row r="38" spans="1:9" ht="25.05" customHeight="1">
      <c r="A38" s="1"/>
      <c r="B38" s="17"/>
      <c r="C38" s="20"/>
      <c r="D38" s="22"/>
      <c r="E38" s="24">
        <f t="shared" si="0"/>
        <v>0</v>
      </c>
      <c r="F38" s="44"/>
      <c r="G38" s="26"/>
      <c r="H38" s="2"/>
      <c r="I38" s="3"/>
    </row>
    <row r="39" spans="1:9" ht="25.05" customHeight="1">
      <c r="A39" s="1"/>
      <c r="B39" s="17"/>
      <c r="C39" s="20"/>
      <c r="D39" s="22"/>
      <c r="E39" s="24">
        <f t="shared" si="0"/>
        <v>0</v>
      </c>
      <c r="F39" s="44"/>
      <c r="G39" s="26"/>
      <c r="H39" s="2"/>
      <c r="I39" s="3"/>
    </row>
    <row r="40" spans="1:9" ht="25.05" customHeight="1">
      <c r="A40" s="1"/>
      <c r="B40" s="17"/>
      <c r="C40" s="20"/>
      <c r="D40" s="22"/>
      <c r="E40" s="24">
        <f t="shared" si="0"/>
        <v>0</v>
      </c>
      <c r="F40" s="44"/>
      <c r="G40" s="26"/>
      <c r="H40" s="2"/>
      <c r="I40" s="3"/>
    </row>
    <row r="41" spans="1:9" ht="25.05" customHeight="1">
      <c r="A41" s="1"/>
      <c r="B41" s="17"/>
      <c r="C41" s="20"/>
      <c r="D41" s="22"/>
      <c r="E41" s="24">
        <f t="shared" si="0"/>
        <v>0</v>
      </c>
      <c r="F41" s="44"/>
      <c r="G41" s="26"/>
      <c r="H41" s="2"/>
      <c r="I41" s="3"/>
    </row>
    <row r="42" spans="1:9" ht="25.05" customHeight="1">
      <c r="A42" s="1"/>
      <c r="B42" s="17"/>
      <c r="C42" s="20"/>
      <c r="D42" s="22"/>
      <c r="E42" s="24">
        <f t="shared" si="0"/>
        <v>0</v>
      </c>
      <c r="F42" s="44"/>
      <c r="G42" s="26"/>
      <c r="H42" s="2"/>
      <c r="I42" s="3"/>
    </row>
    <row r="43" spans="1:9" ht="25.05" customHeight="1">
      <c r="A43" s="1"/>
      <c r="B43" s="17"/>
      <c r="C43" s="20"/>
      <c r="D43" s="22"/>
      <c r="E43" s="24">
        <f t="shared" si="0"/>
        <v>0</v>
      </c>
      <c r="F43" s="44"/>
      <c r="G43" s="26"/>
      <c r="H43" s="2"/>
      <c r="I43" s="3"/>
    </row>
    <row r="44" spans="1:9" ht="25.05" customHeight="1">
      <c r="A44" s="1"/>
      <c r="B44" s="17"/>
      <c r="C44" s="20"/>
      <c r="D44" s="22"/>
      <c r="E44" s="24">
        <f t="shared" si="0"/>
        <v>0</v>
      </c>
      <c r="F44" s="44"/>
      <c r="G44" s="26"/>
      <c r="H44" s="2"/>
      <c r="I44" s="3"/>
    </row>
    <row r="45" spans="1:9" ht="25.05" customHeight="1">
      <c r="A45" s="1"/>
      <c r="B45" s="17"/>
      <c r="C45" s="20"/>
      <c r="D45" s="22"/>
      <c r="E45" s="24">
        <f t="shared" si="0"/>
        <v>0</v>
      </c>
      <c r="F45" s="44"/>
      <c r="G45" s="26"/>
      <c r="H45" s="2"/>
      <c r="I45" s="3"/>
    </row>
    <row r="46" spans="1:9" ht="25.05" customHeight="1">
      <c r="A46" s="1"/>
      <c r="B46" s="17"/>
      <c r="C46" s="20"/>
      <c r="D46" s="22"/>
      <c r="E46" s="24">
        <f t="shared" si="0"/>
        <v>0</v>
      </c>
      <c r="F46" s="44"/>
      <c r="G46" s="26"/>
      <c r="H46" s="2"/>
      <c r="I46" s="4"/>
    </row>
    <row r="47" spans="1:9" ht="25.05" customHeight="1">
      <c r="A47" s="1"/>
      <c r="B47" s="17"/>
      <c r="C47" s="20"/>
      <c r="D47" s="22"/>
      <c r="E47" s="24">
        <f t="shared" si="0"/>
        <v>0</v>
      </c>
      <c r="F47" s="44"/>
      <c r="G47" s="26"/>
      <c r="H47" s="2"/>
      <c r="I47" s="3"/>
    </row>
    <row r="48" spans="1:9" ht="25.05" customHeight="1">
      <c r="A48" s="1"/>
      <c r="B48" s="17"/>
      <c r="C48" s="20"/>
      <c r="D48" s="22"/>
      <c r="E48" s="24">
        <f t="shared" si="0"/>
        <v>0</v>
      </c>
      <c r="F48" s="44"/>
      <c r="G48" s="26"/>
      <c r="H48" s="2"/>
      <c r="I48" s="3"/>
    </row>
    <row r="49" spans="1:9" ht="25.05" customHeight="1">
      <c r="A49" s="1"/>
      <c r="B49" s="17"/>
      <c r="C49" s="20"/>
      <c r="D49" s="22"/>
      <c r="E49" s="24">
        <f t="shared" si="0"/>
        <v>0</v>
      </c>
      <c r="F49" s="44"/>
      <c r="G49" s="26"/>
      <c r="H49" s="2"/>
      <c r="I49" s="3"/>
    </row>
    <row r="50" spans="1:9" ht="25.05" customHeight="1">
      <c r="A50" s="1"/>
      <c r="B50" s="17"/>
      <c r="C50" s="20"/>
      <c r="D50" s="22"/>
      <c r="E50" s="24">
        <f t="shared" si="0"/>
        <v>0</v>
      </c>
      <c r="F50" s="44"/>
      <c r="G50" s="26"/>
      <c r="H50" s="2"/>
      <c r="I50" s="3"/>
    </row>
    <row r="51" spans="1:9" ht="25.05" customHeight="1">
      <c r="A51" s="1"/>
      <c r="B51" s="17"/>
      <c r="C51" s="20"/>
      <c r="D51" s="22"/>
      <c r="E51" s="24">
        <f t="shared" si="0"/>
        <v>0</v>
      </c>
      <c r="F51" s="44"/>
      <c r="G51" s="26"/>
      <c r="H51" s="2"/>
      <c r="I51" s="3"/>
    </row>
    <row r="52" spans="1:9" ht="25.05" customHeight="1">
      <c r="A52" s="1"/>
      <c r="B52" s="17"/>
      <c r="C52" s="20"/>
      <c r="D52" s="22"/>
      <c r="E52" s="24">
        <f t="shared" si="0"/>
        <v>0</v>
      </c>
      <c r="F52" s="44"/>
      <c r="G52" s="26"/>
      <c r="H52" s="2"/>
      <c r="I52" s="3"/>
    </row>
    <row r="53" spans="1:9" ht="25.05" customHeight="1">
      <c r="A53" s="1"/>
      <c r="B53" s="17"/>
      <c r="C53" s="20"/>
      <c r="D53" s="22"/>
      <c r="E53" s="24">
        <f t="shared" si="0"/>
        <v>0</v>
      </c>
      <c r="F53" s="44"/>
      <c r="G53" s="26"/>
      <c r="H53" s="2"/>
      <c r="I53" s="3"/>
    </row>
    <row r="54" spans="1:9" ht="25.05" customHeight="1">
      <c r="A54" s="1"/>
      <c r="B54" s="17"/>
      <c r="C54" s="20"/>
      <c r="D54" s="22"/>
      <c r="E54" s="24">
        <f t="shared" si="0"/>
        <v>0</v>
      </c>
      <c r="F54" s="44"/>
      <c r="G54" s="26"/>
      <c r="H54" s="2"/>
      <c r="I54" s="3"/>
    </row>
    <row r="55" spans="1:9" ht="25.05" customHeight="1">
      <c r="A55" s="1"/>
      <c r="B55" s="17"/>
      <c r="C55" s="20"/>
      <c r="D55" s="22"/>
      <c r="E55" s="24">
        <f t="shared" si="0"/>
        <v>0</v>
      </c>
      <c r="F55" s="44"/>
      <c r="G55" s="26"/>
      <c r="H55" s="2"/>
      <c r="I55" s="3"/>
    </row>
    <row r="56" spans="1:9" ht="25.05" customHeight="1">
      <c r="A56" s="1"/>
      <c r="B56" s="17"/>
      <c r="C56" s="20"/>
      <c r="D56" s="22"/>
      <c r="E56" s="24">
        <f t="shared" si="0"/>
        <v>0</v>
      </c>
      <c r="F56" s="44"/>
      <c r="G56" s="26"/>
      <c r="H56" s="2"/>
      <c r="I56" s="3"/>
    </row>
    <row r="57" spans="1:9" ht="25.05" customHeight="1">
      <c r="A57" s="1"/>
      <c r="B57" s="17"/>
      <c r="C57" s="20"/>
      <c r="D57" s="22"/>
      <c r="E57" s="24">
        <f t="shared" si="0"/>
        <v>0</v>
      </c>
      <c r="F57" s="44"/>
      <c r="G57" s="26"/>
      <c r="H57" s="2"/>
      <c r="I57" s="3"/>
    </row>
    <row r="58" spans="1:9" ht="25.05" customHeight="1">
      <c r="A58" s="1"/>
      <c r="B58" s="17"/>
      <c r="C58" s="20"/>
      <c r="D58" s="22"/>
      <c r="E58" s="24">
        <f t="shared" si="0"/>
        <v>0</v>
      </c>
      <c r="F58" s="44"/>
      <c r="G58" s="26"/>
      <c r="H58" s="2"/>
      <c r="I58" s="3"/>
    </row>
    <row r="59" spans="1:9" ht="25.05" customHeight="1">
      <c r="A59" s="1"/>
      <c r="B59" s="17"/>
      <c r="C59" s="20"/>
      <c r="D59" s="22"/>
      <c r="E59" s="24">
        <f t="shared" si="0"/>
        <v>0</v>
      </c>
      <c r="F59" s="44"/>
      <c r="G59" s="26"/>
      <c r="H59" s="2"/>
      <c r="I59" s="3"/>
    </row>
    <row r="60" spans="1:9" ht="25.05" customHeight="1">
      <c r="A60" s="1"/>
      <c r="B60" s="17"/>
      <c r="C60" s="20"/>
      <c r="D60" s="22"/>
      <c r="E60" s="24">
        <f t="shared" si="0"/>
        <v>0</v>
      </c>
      <c r="F60" s="44"/>
      <c r="G60" s="26"/>
      <c r="H60" s="2"/>
      <c r="I60" s="3"/>
    </row>
    <row r="61" spans="1:9" ht="25.05" customHeight="1">
      <c r="A61" s="1"/>
      <c r="B61" s="17"/>
      <c r="C61" s="20"/>
      <c r="D61" s="22"/>
      <c r="E61" s="24">
        <f t="shared" si="0"/>
        <v>0</v>
      </c>
      <c r="F61" s="44"/>
      <c r="G61" s="26"/>
      <c r="H61" s="2"/>
      <c r="I61" s="3"/>
    </row>
    <row r="62" spans="1:9" ht="25.05" customHeight="1">
      <c r="A62" s="1"/>
      <c r="B62" s="17"/>
      <c r="C62" s="20"/>
      <c r="D62" s="22"/>
      <c r="E62" s="24">
        <f t="shared" si="0"/>
        <v>0</v>
      </c>
      <c r="F62" s="44"/>
      <c r="G62" s="26"/>
      <c r="H62" s="2"/>
      <c r="I62" s="3"/>
    </row>
    <row r="63" spans="1:9" ht="25.05" customHeight="1">
      <c r="A63" s="1"/>
      <c r="B63" s="17"/>
      <c r="C63" s="20"/>
      <c r="D63" s="22"/>
      <c r="E63" s="24">
        <f t="shared" si="0"/>
        <v>0</v>
      </c>
      <c r="F63" s="44"/>
      <c r="G63" s="26"/>
      <c r="H63" s="2"/>
      <c r="I63" s="4"/>
    </row>
    <row r="64" spans="1:9" ht="25.05" customHeight="1">
      <c r="A64" s="1"/>
      <c r="B64" s="17"/>
      <c r="C64" s="20"/>
      <c r="D64" s="22"/>
      <c r="E64" s="24">
        <f t="shared" si="0"/>
        <v>0</v>
      </c>
      <c r="F64" s="44"/>
      <c r="G64" s="26"/>
      <c r="H64" s="2"/>
      <c r="I64" s="3"/>
    </row>
    <row r="65" spans="1:9" ht="25.05" customHeight="1">
      <c r="A65" s="1"/>
      <c r="B65" s="17"/>
      <c r="C65" s="20"/>
      <c r="D65" s="22"/>
      <c r="E65" s="24">
        <f t="shared" si="0"/>
        <v>0</v>
      </c>
      <c r="F65" s="44"/>
      <c r="G65" s="26"/>
      <c r="H65" s="2"/>
      <c r="I65" s="3"/>
    </row>
    <row r="66" spans="1:9" ht="25.05" customHeight="1">
      <c r="A66" s="1"/>
      <c r="B66" s="17"/>
      <c r="C66" s="20"/>
      <c r="D66" s="22"/>
      <c r="E66" s="24">
        <f t="shared" si="0"/>
        <v>0</v>
      </c>
      <c r="F66" s="44"/>
      <c r="G66" s="26"/>
      <c r="H66" s="2"/>
      <c r="I66" s="3"/>
    </row>
    <row r="67" spans="1:9" ht="25.05" customHeight="1">
      <c r="A67" s="1"/>
      <c r="B67" s="17"/>
      <c r="C67" s="20"/>
      <c r="D67" s="22"/>
      <c r="E67" s="24">
        <f t="shared" si="0"/>
        <v>0</v>
      </c>
      <c r="F67" s="44"/>
      <c r="G67" s="26"/>
      <c r="H67" s="2"/>
      <c r="I67" s="3"/>
    </row>
    <row r="68" spans="1:9" ht="25.05" customHeight="1">
      <c r="A68" s="1"/>
      <c r="B68" s="17"/>
      <c r="C68" s="20"/>
      <c r="D68" s="22"/>
      <c r="E68" s="24">
        <f t="shared" si="0"/>
        <v>0</v>
      </c>
      <c r="F68" s="44"/>
      <c r="G68" s="26"/>
      <c r="H68" s="2"/>
      <c r="I68" s="3"/>
    </row>
    <row r="69" spans="1:9" ht="25.05" customHeight="1">
      <c r="A69" s="1"/>
      <c r="B69" s="17"/>
      <c r="C69" s="20"/>
      <c r="D69" s="22"/>
      <c r="E69" s="24">
        <f t="shared" si="0"/>
        <v>0</v>
      </c>
      <c r="F69" s="44"/>
      <c r="G69" s="26"/>
      <c r="H69" s="2"/>
      <c r="I69" s="3"/>
    </row>
    <row r="70" spans="1:9" ht="25.05" customHeight="1">
      <c r="A70" s="1"/>
      <c r="B70" s="17"/>
      <c r="C70" s="20"/>
      <c r="D70" s="22"/>
      <c r="E70" s="24">
        <f t="shared" ref="E70:E133" si="1">C70*D70</f>
        <v>0</v>
      </c>
      <c r="F70" s="44"/>
      <c r="G70" s="26"/>
      <c r="H70" s="2"/>
      <c r="I70" s="3"/>
    </row>
    <row r="71" spans="1:9" ht="25.05" customHeight="1">
      <c r="A71" s="5"/>
      <c r="B71" s="19"/>
      <c r="C71" s="21"/>
      <c r="D71" s="23"/>
      <c r="E71" s="25">
        <f t="shared" si="1"/>
        <v>0</v>
      </c>
      <c r="F71" s="44"/>
      <c r="G71" s="28"/>
      <c r="H71" s="6"/>
      <c r="I71" s="7"/>
    </row>
    <row r="72" spans="1:9" ht="25.05" customHeight="1">
      <c r="A72" s="1"/>
      <c r="B72" s="17"/>
      <c r="C72" s="20"/>
      <c r="D72" s="22"/>
      <c r="E72" s="24">
        <f t="shared" si="1"/>
        <v>0</v>
      </c>
      <c r="F72" s="44"/>
      <c r="G72" s="26"/>
      <c r="H72" s="2"/>
      <c r="I72" s="3"/>
    </row>
    <row r="73" spans="1:9" ht="25.05" customHeight="1">
      <c r="A73" s="1"/>
      <c r="B73" s="17"/>
      <c r="C73" s="20"/>
      <c r="D73" s="22"/>
      <c r="E73" s="24">
        <f t="shared" si="1"/>
        <v>0</v>
      </c>
      <c r="F73" s="44"/>
      <c r="G73" s="26"/>
      <c r="H73" s="2"/>
      <c r="I73" s="3"/>
    </row>
    <row r="74" spans="1:9" ht="25.05" customHeight="1">
      <c r="A74" s="1"/>
      <c r="B74" s="17"/>
      <c r="C74" s="20"/>
      <c r="D74" s="22"/>
      <c r="E74" s="24">
        <f t="shared" si="1"/>
        <v>0</v>
      </c>
      <c r="F74" s="44"/>
      <c r="G74" s="26"/>
      <c r="H74" s="2"/>
      <c r="I74" s="3"/>
    </row>
    <row r="75" spans="1:9" ht="25.05" customHeight="1">
      <c r="A75" s="1"/>
      <c r="B75" s="17"/>
      <c r="C75" s="20"/>
      <c r="D75" s="22"/>
      <c r="E75" s="24">
        <f t="shared" si="1"/>
        <v>0</v>
      </c>
      <c r="F75" s="44"/>
      <c r="G75" s="26"/>
      <c r="H75" s="2"/>
      <c r="I75" s="3"/>
    </row>
    <row r="76" spans="1:9" ht="25.05" customHeight="1">
      <c r="A76" s="1"/>
      <c r="B76" s="17"/>
      <c r="C76" s="20"/>
      <c r="D76" s="22"/>
      <c r="E76" s="24">
        <f t="shared" si="1"/>
        <v>0</v>
      </c>
      <c r="F76" s="44"/>
      <c r="G76" s="26"/>
      <c r="H76" s="2"/>
      <c r="I76" s="3"/>
    </row>
    <row r="77" spans="1:9" ht="25.05" customHeight="1">
      <c r="A77" s="1"/>
      <c r="B77" s="17"/>
      <c r="C77" s="20"/>
      <c r="D77" s="22"/>
      <c r="E77" s="24">
        <f t="shared" si="1"/>
        <v>0</v>
      </c>
      <c r="F77" s="44"/>
      <c r="G77" s="26"/>
      <c r="H77" s="2"/>
      <c r="I77" s="3"/>
    </row>
    <row r="78" spans="1:9" ht="25.05" customHeight="1">
      <c r="A78" s="1"/>
      <c r="B78" s="17"/>
      <c r="C78" s="20"/>
      <c r="D78" s="22"/>
      <c r="E78" s="24">
        <f t="shared" si="1"/>
        <v>0</v>
      </c>
      <c r="F78" s="44"/>
      <c r="G78" s="26"/>
      <c r="H78" s="2"/>
      <c r="I78" s="3"/>
    </row>
    <row r="79" spans="1:9" ht="25.05" customHeight="1">
      <c r="A79" s="1"/>
      <c r="B79" s="17"/>
      <c r="C79" s="20"/>
      <c r="D79" s="22"/>
      <c r="E79" s="24">
        <f t="shared" si="1"/>
        <v>0</v>
      </c>
      <c r="F79" s="44"/>
      <c r="G79" s="26"/>
      <c r="H79" s="2"/>
      <c r="I79" s="3"/>
    </row>
    <row r="80" spans="1:9" ht="25.05" customHeight="1">
      <c r="A80" s="1"/>
      <c r="B80" s="17"/>
      <c r="C80" s="20"/>
      <c r="D80" s="22"/>
      <c r="E80" s="24">
        <f t="shared" si="1"/>
        <v>0</v>
      </c>
      <c r="F80" s="44"/>
      <c r="G80" s="26"/>
      <c r="H80" s="2"/>
      <c r="I80" s="3"/>
    </row>
    <row r="81" spans="1:9" ht="25.05" customHeight="1">
      <c r="A81" s="1"/>
      <c r="B81" s="17"/>
      <c r="C81" s="20"/>
      <c r="D81" s="22"/>
      <c r="E81" s="24">
        <f t="shared" si="1"/>
        <v>0</v>
      </c>
      <c r="F81" s="44"/>
      <c r="G81" s="26"/>
      <c r="H81" s="2"/>
      <c r="I81" s="3"/>
    </row>
    <row r="82" spans="1:9" ht="25.05" customHeight="1">
      <c r="A82" s="1"/>
      <c r="B82" s="17"/>
      <c r="C82" s="20"/>
      <c r="D82" s="22"/>
      <c r="E82" s="24">
        <f t="shared" si="1"/>
        <v>0</v>
      </c>
      <c r="F82" s="44"/>
      <c r="G82" s="26"/>
      <c r="H82" s="2"/>
      <c r="I82" s="3"/>
    </row>
    <row r="83" spans="1:9" ht="25.05" customHeight="1">
      <c r="A83" s="1"/>
      <c r="B83" s="17"/>
      <c r="C83" s="20"/>
      <c r="D83" s="22"/>
      <c r="E83" s="24">
        <f t="shared" si="1"/>
        <v>0</v>
      </c>
      <c r="F83" s="44"/>
      <c r="G83" s="26"/>
      <c r="H83" s="2"/>
      <c r="I83" s="3"/>
    </row>
    <row r="84" spans="1:9" ht="25.05" customHeight="1">
      <c r="A84" s="1"/>
      <c r="B84" s="17"/>
      <c r="C84" s="20"/>
      <c r="D84" s="22"/>
      <c r="E84" s="24">
        <f t="shared" si="1"/>
        <v>0</v>
      </c>
      <c r="F84" s="44"/>
      <c r="G84" s="26"/>
      <c r="H84" s="2"/>
      <c r="I84" s="3"/>
    </row>
    <row r="85" spans="1:9" ht="25.05" customHeight="1">
      <c r="A85" s="1"/>
      <c r="B85" s="17"/>
      <c r="C85" s="20"/>
      <c r="D85" s="22"/>
      <c r="E85" s="24">
        <f t="shared" si="1"/>
        <v>0</v>
      </c>
      <c r="F85" s="44"/>
      <c r="G85" s="26"/>
      <c r="H85" s="2"/>
      <c r="I85" s="3"/>
    </row>
    <row r="86" spans="1:9" ht="25.05" customHeight="1">
      <c r="A86" s="1"/>
      <c r="B86" s="17"/>
      <c r="C86" s="20"/>
      <c r="D86" s="22"/>
      <c r="E86" s="24">
        <f t="shared" si="1"/>
        <v>0</v>
      </c>
      <c r="F86" s="44"/>
      <c r="G86" s="26"/>
      <c r="H86" s="2"/>
      <c r="I86" s="3"/>
    </row>
    <row r="87" spans="1:9" ht="25.05" customHeight="1">
      <c r="A87" s="1"/>
      <c r="B87" s="17"/>
      <c r="C87" s="20"/>
      <c r="D87" s="22"/>
      <c r="E87" s="24">
        <f t="shared" si="1"/>
        <v>0</v>
      </c>
      <c r="F87" s="44"/>
      <c r="G87" s="26"/>
      <c r="H87" s="2"/>
      <c r="I87" s="3"/>
    </row>
    <row r="88" spans="1:9" ht="25.05" customHeight="1">
      <c r="A88" s="1"/>
      <c r="B88" s="17"/>
      <c r="C88" s="20"/>
      <c r="D88" s="22"/>
      <c r="E88" s="24">
        <f t="shared" si="1"/>
        <v>0</v>
      </c>
      <c r="F88" s="44"/>
      <c r="G88" s="26"/>
      <c r="H88" s="2"/>
      <c r="I88" s="3"/>
    </row>
    <row r="89" spans="1:9" ht="25.05" customHeight="1">
      <c r="A89" s="1"/>
      <c r="B89" s="17"/>
      <c r="C89" s="20"/>
      <c r="D89" s="22"/>
      <c r="E89" s="24">
        <f t="shared" si="1"/>
        <v>0</v>
      </c>
      <c r="F89" s="44"/>
      <c r="G89" s="26"/>
      <c r="H89" s="2"/>
      <c r="I89" s="3"/>
    </row>
    <row r="90" spans="1:9" ht="25.05" customHeight="1">
      <c r="A90" s="1"/>
      <c r="B90" s="17"/>
      <c r="C90" s="20"/>
      <c r="D90" s="22"/>
      <c r="E90" s="24">
        <f t="shared" si="1"/>
        <v>0</v>
      </c>
      <c r="F90" s="44"/>
      <c r="G90" s="26"/>
      <c r="H90" s="2"/>
      <c r="I90" s="3"/>
    </row>
    <row r="91" spans="1:9" ht="25.05" customHeight="1">
      <c r="A91" s="1"/>
      <c r="B91" s="17"/>
      <c r="C91" s="20"/>
      <c r="D91" s="22"/>
      <c r="E91" s="24">
        <f t="shared" si="1"/>
        <v>0</v>
      </c>
      <c r="F91" s="44"/>
      <c r="G91" s="26"/>
      <c r="H91" s="2"/>
      <c r="I91" s="3"/>
    </row>
    <row r="92" spans="1:9" ht="25.05" customHeight="1">
      <c r="A92" s="1"/>
      <c r="B92" s="17"/>
      <c r="C92" s="20"/>
      <c r="D92" s="22"/>
      <c r="E92" s="24">
        <f t="shared" si="1"/>
        <v>0</v>
      </c>
      <c r="F92" s="44"/>
      <c r="G92" s="26"/>
      <c r="H92" s="2"/>
      <c r="I92" s="3"/>
    </row>
    <row r="93" spans="1:9" ht="25.05" customHeight="1">
      <c r="A93" s="1"/>
      <c r="B93" s="17"/>
      <c r="C93" s="20"/>
      <c r="D93" s="22"/>
      <c r="E93" s="24">
        <f t="shared" si="1"/>
        <v>0</v>
      </c>
      <c r="F93" s="44"/>
      <c r="G93" s="26"/>
      <c r="H93" s="2"/>
      <c r="I93" s="3"/>
    </row>
    <row r="94" spans="1:9" ht="25.05" customHeight="1">
      <c r="A94" s="1"/>
      <c r="B94" s="17"/>
      <c r="C94" s="20"/>
      <c r="D94" s="22"/>
      <c r="E94" s="24">
        <f t="shared" si="1"/>
        <v>0</v>
      </c>
      <c r="F94" s="44"/>
      <c r="G94" s="26"/>
      <c r="H94" s="2"/>
      <c r="I94" s="3"/>
    </row>
    <row r="95" spans="1:9" ht="25.05" customHeight="1">
      <c r="A95" s="1"/>
      <c r="B95" s="17"/>
      <c r="C95" s="20"/>
      <c r="D95" s="22"/>
      <c r="E95" s="24">
        <f t="shared" si="1"/>
        <v>0</v>
      </c>
      <c r="F95" s="44"/>
      <c r="G95" s="26"/>
      <c r="H95" s="2"/>
      <c r="I95" s="3"/>
    </row>
    <row r="96" spans="1:9" ht="25.05" customHeight="1">
      <c r="A96" s="1"/>
      <c r="B96" s="17"/>
      <c r="C96" s="20"/>
      <c r="D96" s="22"/>
      <c r="E96" s="24">
        <f t="shared" si="1"/>
        <v>0</v>
      </c>
      <c r="F96" s="44"/>
      <c r="G96" s="26"/>
      <c r="H96" s="2"/>
      <c r="I96" s="3"/>
    </row>
    <row r="97" spans="1:9" ht="25.05" customHeight="1">
      <c r="A97" s="1"/>
      <c r="B97" s="17"/>
      <c r="C97" s="20"/>
      <c r="D97" s="22"/>
      <c r="E97" s="24">
        <f t="shared" si="1"/>
        <v>0</v>
      </c>
      <c r="F97" s="44"/>
      <c r="G97" s="26"/>
      <c r="H97" s="2"/>
      <c r="I97" s="3"/>
    </row>
    <row r="98" spans="1:9" ht="25.05" customHeight="1">
      <c r="A98" s="1"/>
      <c r="B98" s="17"/>
      <c r="C98" s="20"/>
      <c r="D98" s="22"/>
      <c r="E98" s="24">
        <f t="shared" si="1"/>
        <v>0</v>
      </c>
      <c r="F98" s="44"/>
      <c r="G98" s="26"/>
      <c r="H98" s="2"/>
      <c r="I98" s="3"/>
    </row>
    <row r="99" spans="1:9" ht="25.05" customHeight="1">
      <c r="A99" s="1"/>
      <c r="B99" s="17"/>
      <c r="C99" s="20"/>
      <c r="D99" s="22"/>
      <c r="E99" s="24">
        <f t="shared" si="1"/>
        <v>0</v>
      </c>
      <c r="F99" s="44"/>
      <c r="G99" s="26"/>
      <c r="H99" s="2"/>
      <c r="I99" s="3"/>
    </row>
    <row r="100" spans="1:9" ht="25.05" customHeight="1">
      <c r="A100" s="1"/>
      <c r="B100" s="17"/>
      <c r="C100" s="20"/>
      <c r="D100" s="22"/>
      <c r="E100" s="24">
        <f t="shared" si="1"/>
        <v>0</v>
      </c>
      <c r="F100" s="44"/>
      <c r="G100" s="26"/>
      <c r="H100" s="2"/>
      <c r="I100" s="3"/>
    </row>
    <row r="101" spans="1:9" ht="25.05" customHeight="1">
      <c r="A101" s="1"/>
      <c r="B101" s="17"/>
      <c r="C101" s="20"/>
      <c r="D101" s="22"/>
      <c r="E101" s="24">
        <f t="shared" si="1"/>
        <v>0</v>
      </c>
      <c r="F101" s="44"/>
      <c r="G101" s="26"/>
      <c r="H101" s="2"/>
      <c r="I101" s="3"/>
    </row>
    <row r="102" spans="1:9" ht="25.05" customHeight="1">
      <c r="A102" s="1"/>
      <c r="B102" s="17"/>
      <c r="C102" s="20"/>
      <c r="D102" s="22"/>
      <c r="E102" s="24">
        <f t="shared" si="1"/>
        <v>0</v>
      </c>
      <c r="F102" s="44"/>
      <c r="G102" s="26"/>
      <c r="H102" s="2"/>
      <c r="I102" s="3"/>
    </row>
    <row r="103" spans="1:9" ht="25.05" customHeight="1">
      <c r="A103" s="1"/>
      <c r="B103" s="17"/>
      <c r="C103" s="20"/>
      <c r="D103" s="22"/>
      <c r="E103" s="24">
        <f t="shared" si="1"/>
        <v>0</v>
      </c>
      <c r="F103" s="44"/>
      <c r="G103" s="26"/>
      <c r="H103" s="2"/>
      <c r="I103" s="3"/>
    </row>
    <row r="104" spans="1:9" ht="25.05" customHeight="1">
      <c r="A104" s="1"/>
      <c r="B104" s="17"/>
      <c r="C104" s="20"/>
      <c r="D104" s="22"/>
      <c r="E104" s="24">
        <f t="shared" si="1"/>
        <v>0</v>
      </c>
      <c r="F104" s="44"/>
      <c r="G104" s="26"/>
      <c r="H104" s="2"/>
      <c r="I104" s="3"/>
    </row>
    <row r="105" spans="1:9" ht="25.05" customHeight="1">
      <c r="A105" s="1"/>
      <c r="B105" s="17"/>
      <c r="C105" s="20"/>
      <c r="D105" s="22"/>
      <c r="E105" s="24">
        <f t="shared" si="1"/>
        <v>0</v>
      </c>
      <c r="F105" s="44"/>
      <c r="G105" s="26"/>
      <c r="H105" s="2"/>
      <c r="I105" s="3"/>
    </row>
    <row r="106" spans="1:9" ht="25.05" customHeight="1">
      <c r="A106" s="1"/>
      <c r="B106" s="17"/>
      <c r="C106" s="20"/>
      <c r="D106" s="22"/>
      <c r="E106" s="24">
        <f t="shared" si="1"/>
        <v>0</v>
      </c>
      <c r="F106" s="44"/>
      <c r="G106" s="26"/>
      <c r="H106" s="2"/>
      <c r="I106" s="3"/>
    </row>
    <row r="107" spans="1:9" ht="25.05" customHeight="1">
      <c r="A107" s="1"/>
      <c r="B107" s="17"/>
      <c r="C107" s="20"/>
      <c r="D107" s="22"/>
      <c r="E107" s="24">
        <f t="shared" si="1"/>
        <v>0</v>
      </c>
      <c r="F107" s="44"/>
      <c r="G107" s="26"/>
      <c r="H107" s="2"/>
      <c r="I107" s="3"/>
    </row>
    <row r="108" spans="1:9" ht="25.05" customHeight="1">
      <c r="A108" s="1"/>
      <c r="B108" s="17"/>
      <c r="C108" s="20"/>
      <c r="D108" s="22"/>
      <c r="E108" s="24">
        <f t="shared" si="1"/>
        <v>0</v>
      </c>
      <c r="F108" s="44"/>
      <c r="G108" s="26"/>
      <c r="H108" s="2"/>
      <c r="I108" s="3"/>
    </row>
    <row r="109" spans="1:9" ht="25.05" customHeight="1">
      <c r="A109" s="1"/>
      <c r="B109" s="17"/>
      <c r="C109" s="20"/>
      <c r="D109" s="22"/>
      <c r="E109" s="24">
        <f t="shared" si="1"/>
        <v>0</v>
      </c>
      <c r="F109" s="44"/>
      <c r="G109" s="26"/>
      <c r="H109" s="2"/>
      <c r="I109" s="3"/>
    </row>
    <row r="110" spans="1:9" ht="25.05" customHeight="1">
      <c r="A110" s="1"/>
      <c r="B110" s="17"/>
      <c r="C110" s="20"/>
      <c r="D110" s="22"/>
      <c r="E110" s="24">
        <f t="shared" si="1"/>
        <v>0</v>
      </c>
      <c r="F110" s="44"/>
      <c r="G110" s="26"/>
      <c r="H110" s="2"/>
      <c r="I110" s="3"/>
    </row>
    <row r="111" spans="1:9" ht="25.05" customHeight="1">
      <c r="A111" s="1"/>
      <c r="B111" s="17"/>
      <c r="C111" s="20"/>
      <c r="D111" s="22"/>
      <c r="E111" s="24">
        <f t="shared" si="1"/>
        <v>0</v>
      </c>
      <c r="F111" s="44"/>
      <c r="G111" s="26"/>
      <c r="H111" s="2"/>
      <c r="I111" s="3"/>
    </row>
    <row r="112" spans="1:9" ht="25.05" customHeight="1">
      <c r="A112" s="1"/>
      <c r="B112" s="17"/>
      <c r="C112" s="20"/>
      <c r="D112" s="22"/>
      <c r="E112" s="24">
        <f t="shared" si="1"/>
        <v>0</v>
      </c>
      <c r="F112" s="44"/>
      <c r="G112" s="26"/>
      <c r="H112" s="2"/>
      <c r="I112" s="3"/>
    </row>
    <row r="113" spans="1:9" ht="25.05" customHeight="1">
      <c r="A113" s="1"/>
      <c r="B113" s="17"/>
      <c r="C113" s="20"/>
      <c r="D113" s="22"/>
      <c r="E113" s="24">
        <f t="shared" si="1"/>
        <v>0</v>
      </c>
      <c r="F113" s="44"/>
      <c r="G113" s="26"/>
      <c r="H113" s="2"/>
      <c r="I113" s="3"/>
    </row>
    <row r="114" spans="1:9" ht="25.05" customHeight="1">
      <c r="A114" s="1"/>
      <c r="B114" s="17"/>
      <c r="C114" s="20"/>
      <c r="D114" s="22"/>
      <c r="E114" s="24">
        <f t="shared" si="1"/>
        <v>0</v>
      </c>
      <c r="F114" s="44"/>
      <c r="G114" s="26"/>
      <c r="H114" s="2"/>
      <c r="I114" s="3"/>
    </row>
    <row r="115" spans="1:9" ht="25.05" customHeight="1">
      <c r="A115" s="1"/>
      <c r="B115" s="17"/>
      <c r="C115" s="20"/>
      <c r="D115" s="22"/>
      <c r="E115" s="24">
        <f t="shared" si="1"/>
        <v>0</v>
      </c>
      <c r="F115" s="44"/>
      <c r="G115" s="26"/>
      <c r="H115" s="2"/>
      <c r="I115" s="3"/>
    </row>
    <row r="116" spans="1:9" ht="25.05" customHeight="1">
      <c r="A116" s="1"/>
      <c r="B116" s="17"/>
      <c r="C116" s="20"/>
      <c r="D116" s="22"/>
      <c r="E116" s="24">
        <f t="shared" si="1"/>
        <v>0</v>
      </c>
      <c r="F116" s="44"/>
      <c r="G116" s="26"/>
      <c r="H116" s="2"/>
      <c r="I116" s="3"/>
    </row>
    <row r="117" spans="1:9" ht="25.05" customHeight="1">
      <c r="A117" s="1"/>
      <c r="B117" s="17"/>
      <c r="C117" s="20"/>
      <c r="D117" s="22"/>
      <c r="E117" s="24">
        <f t="shared" si="1"/>
        <v>0</v>
      </c>
      <c r="F117" s="44"/>
      <c r="G117" s="26"/>
      <c r="H117" s="2"/>
      <c r="I117" s="3"/>
    </row>
    <row r="118" spans="1:9" ht="25.05" customHeight="1">
      <c r="A118" s="1"/>
      <c r="B118" s="17"/>
      <c r="C118" s="20"/>
      <c r="D118" s="22"/>
      <c r="E118" s="24">
        <f t="shared" si="1"/>
        <v>0</v>
      </c>
      <c r="F118" s="44"/>
      <c r="G118" s="26"/>
      <c r="H118" s="2"/>
      <c r="I118" s="3"/>
    </row>
    <row r="119" spans="1:9" ht="25.05" customHeight="1">
      <c r="A119" s="1"/>
      <c r="B119" s="17"/>
      <c r="C119" s="20"/>
      <c r="D119" s="22"/>
      <c r="E119" s="24">
        <f t="shared" si="1"/>
        <v>0</v>
      </c>
      <c r="F119" s="44"/>
      <c r="G119" s="26"/>
      <c r="H119" s="2"/>
      <c r="I119" s="3"/>
    </row>
    <row r="120" spans="1:9" ht="25.05" customHeight="1">
      <c r="A120" s="1"/>
      <c r="B120" s="17"/>
      <c r="C120" s="20"/>
      <c r="D120" s="22"/>
      <c r="E120" s="24">
        <f t="shared" si="1"/>
        <v>0</v>
      </c>
      <c r="F120" s="44"/>
      <c r="G120" s="26"/>
      <c r="H120" s="2"/>
      <c r="I120" s="3"/>
    </row>
    <row r="121" spans="1:9" ht="25.05" customHeight="1">
      <c r="A121" s="1"/>
      <c r="B121" s="17"/>
      <c r="C121" s="20"/>
      <c r="D121" s="22"/>
      <c r="E121" s="24">
        <f t="shared" si="1"/>
        <v>0</v>
      </c>
      <c r="F121" s="44"/>
      <c r="G121" s="26"/>
      <c r="H121" s="2"/>
      <c r="I121" s="3"/>
    </row>
    <row r="122" spans="1:9" ht="25.05" customHeight="1">
      <c r="A122" s="1"/>
      <c r="B122" s="17"/>
      <c r="C122" s="20"/>
      <c r="D122" s="22"/>
      <c r="E122" s="24">
        <f t="shared" si="1"/>
        <v>0</v>
      </c>
      <c r="F122" s="44"/>
      <c r="G122" s="26"/>
      <c r="H122" s="2"/>
      <c r="I122" s="3"/>
    </row>
    <row r="123" spans="1:9" ht="25.05" customHeight="1">
      <c r="A123" s="1"/>
      <c r="B123" s="17"/>
      <c r="C123" s="20"/>
      <c r="D123" s="22"/>
      <c r="E123" s="24">
        <f t="shared" si="1"/>
        <v>0</v>
      </c>
      <c r="F123" s="44"/>
      <c r="G123" s="26"/>
      <c r="H123" s="2"/>
      <c r="I123" s="3"/>
    </row>
    <row r="124" spans="1:9" ht="25.05" customHeight="1">
      <c r="A124" s="1"/>
      <c r="B124" s="17"/>
      <c r="C124" s="20"/>
      <c r="D124" s="22"/>
      <c r="E124" s="24">
        <f t="shared" si="1"/>
        <v>0</v>
      </c>
      <c r="F124" s="44"/>
      <c r="G124" s="26"/>
      <c r="H124" s="2"/>
      <c r="I124" s="3"/>
    </row>
    <row r="125" spans="1:9" ht="25.05" customHeight="1">
      <c r="A125" s="1"/>
      <c r="B125" s="17"/>
      <c r="C125" s="20"/>
      <c r="D125" s="22"/>
      <c r="E125" s="24">
        <f t="shared" si="1"/>
        <v>0</v>
      </c>
      <c r="F125" s="44"/>
      <c r="G125" s="26"/>
      <c r="H125" s="2"/>
      <c r="I125" s="3"/>
    </row>
    <row r="126" spans="1:9" ht="25.05" customHeight="1">
      <c r="A126" s="1"/>
      <c r="B126" s="17"/>
      <c r="C126" s="20"/>
      <c r="D126" s="22"/>
      <c r="E126" s="24">
        <f t="shared" si="1"/>
        <v>0</v>
      </c>
      <c r="F126" s="44"/>
      <c r="G126" s="26"/>
      <c r="H126" s="2"/>
      <c r="I126" s="3"/>
    </row>
    <row r="127" spans="1:9" ht="25.05" customHeight="1">
      <c r="A127" s="1"/>
      <c r="B127" s="17"/>
      <c r="C127" s="20"/>
      <c r="D127" s="22"/>
      <c r="E127" s="24">
        <f t="shared" si="1"/>
        <v>0</v>
      </c>
      <c r="F127" s="44"/>
      <c r="G127" s="26"/>
      <c r="H127" s="2"/>
      <c r="I127" s="3"/>
    </row>
    <row r="128" spans="1:9" ht="25.05" customHeight="1">
      <c r="A128" s="1"/>
      <c r="B128" s="17"/>
      <c r="C128" s="20"/>
      <c r="D128" s="22"/>
      <c r="E128" s="24">
        <f t="shared" si="1"/>
        <v>0</v>
      </c>
      <c r="F128" s="44"/>
      <c r="G128" s="26"/>
      <c r="H128" s="2"/>
      <c r="I128" s="3"/>
    </row>
    <row r="129" spans="1:9" ht="25.05" customHeight="1">
      <c r="A129" s="1"/>
      <c r="B129" s="17"/>
      <c r="C129" s="20"/>
      <c r="D129" s="22"/>
      <c r="E129" s="24">
        <f t="shared" si="1"/>
        <v>0</v>
      </c>
      <c r="F129" s="44"/>
      <c r="G129" s="26"/>
      <c r="H129" s="2"/>
      <c r="I129" s="3"/>
    </row>
    <row r="130" spans="1:9" ht="25.05" customHeight="1">
      <c r="A130" s="1"/>
      <c r="B130" s="17"/>
      <c r="C130" s="20"/>
      <c r="D130" s="22"/>
      <c r="E130" s="24">
        <f t="shared" si="1"/>
        <v>0</v>
      </c>
      <c r="F130" s="44"/>
      <c r="G130" s="26"/>
      <c r="H130" s="2"/>
      <c r="I130" s="3"/>
    </row>
    <row r="131" spans="1:9" ht="25.05" customHeight="1">
      <c r="A131" s="1"/>
      <c r="B131" s="17"/>
      <c r="C131" s="20"/>
      <c r="D131" s="22"/>
      <c r="E131" s="24">
        <f t="shared" si="1"/>
        <v>0</v>
      </c>
      <c r="F131" s="44"/>
      <c r="G131" s="26"/>
      <c r="H131" s="2"/>
      <c r="I131" s="3"/>
    </row>
    <row r="132" spans="1:9" ht="25.05" customHeight="1">
      <c r="A132" s="1"/>
      <c r="B132" s="17"/>
      <c r="C132" s="20"/>
      <c r="D132" s="22"/>
      <c r="E132" s="24">
        <f t="shared" si="1"/>
        <v>0</v>
      </c>
      <c r="F132" s="44"/>
      <c r="G132" s="26"/>
      <c r="H132" s="2"/>
      <c r="I132" s="3"/>
    </row>
    <row r="133" spans="1:9" ht="25.05" customHeight="1">
      <c r="A133" s="1"/>
      <c r="B133" s="17"/>
      <c r="C133" s="20"/>
      <c r="D133" s="22"/>
      <c r="E133" s="24">
        <f t="shared" si="1"/>
        <v>0</v>
      </c>
      <c r="F133" s="44"/>
      <c r="G133" s="26"/>
      <c r="H133" s="2"/>
      <c r="I133" s="3"/>
    </row>
    <row r="134" spans="1:9" ht="25.05" customHeight="1">
      <c r="A134" s="1"/>
      <c r="B134" s="17"/>
      <c r="C134" s="20"/>
      <c r="D134" s="22"/>
      <c r="E134" s="24">
        <f t="shared" ref="E134:E150" si="2">C134*D134</f>
        <v>0</v>
      </c>
      <c r="F134" s="44"/>
      <c r="G134" s="26"/>
      <c r="H134" s="2"/>
      <c r="I134" s="3"/>
    </row>
    <row r="135" spans="1:9" ht="25.05" customHeight="1">
      <c r="A135" s="1"/>
      <c r="B135" s="17"/>
      <c r="C135" s="20"/>
      <c r="D135" s="22"/>
      <c r="E135" s="24">
        <f t="shared" si="2"/>
        <v>0</v>
      </c>
      <c r="F135" s="44"/>
      <c r="G135" s="26"/>
      <c r="H135" s="2"/>
      <c r="I135" s="3"/>
    </row>
    <row r="136" spans="1:9" ht="25.05" customHeight="1">
      <c r="A136" s="1"/>
      <c r="B136" s="17"/>
      <c r="C136" s="20"/>
      <c r="D136" s="22"/>
      <c r="E136" s="24">
        <f t="shared" si="2"/>
        <v>0</v>
      </c>
      <c r="F136" s="44"/>
      <c r="G136" s="26"/>
      <c r="H136" s="2"/>
      <c r="I136" s="3"/>
    </row>
    <row r="137" spans="1:9" ht="25.05" customHeight="1">
      <c r="A137" s="1"/>
      <c r="B137" s="17"/>
      <c r="C137" s="20"/>
      <c r="D137" s="22"/>
      <c r="E137" s="24">
        <f t="shared" si="2"/>
        <v>0</v>
      </c>
      <c r="F137" s="44"/>
      <c r="G137" s="26"/>
      <c r="H137" s="2"/>
      <c r="I137" s="3"/>
    </row>
    <row r="138" spans="1:9" ht="25.05" customHeight="1">
      <c r="A138" s="1"/>
      <c r="B138" s="17"/>
      <c r="C138" s="20"/>
      <c r="D138" s="22"/>
      <c r="E138" s="24">
        <f t="shared" si="2"/>
        <v>0</v>
      </c>
      <c r="F138" s="44"/>
      <c r="G138" s="26"/>
      <c r="H138" s="2"/>
      <c r="I138" s="3"/>
    </row>
    <row r="139" spans="1:9" ht="25.05" customHeight="1">
      <c r="A139" s="1"/>
      <c r="B139" s="17"/>
      <c r="C139" s="20"/>
      <c r="D139" s="22"/>
      <c r="E139" s="24">
        <f t="shared" si="2"/>
        <v>0</v>
      </c>
      <c r="F139" s="44"/>
      <c r="G139" s="26"/>
      <c r="H139" s="2"/>
      <c r="I139" s="3"/>
    </row>
    <row r="140" spans="1:9" ht="25.05" customHeight="1">
      <c r="A140" s="1"/>
      <c r="B140" s="17"/>
      <c r="C140" s="20"/>
      <c r="D140" s="22"/>
      <c r="E140" s="24">
        <f t="shared" si="2"/>
        <v>0</v>
      </c>
      <c r="F140" s="44"/>
      <c r="G140" s="26"/>
      <c r="H140" s="2"/>
      <c r="I140" s="3"/>
    </row>
    <row r="141" spans="1:9" ht="25.05" customHeight="1">
      <c r="A141" s="1"/>
      <c r="B141" s="17"/>
      <c r="C141" s="20"/>
      <c r="D141" s="22"/>
      <c r="E141" s="24">
        <f t="shared" si="2"/>
        <v>0</v>
      </c>
      <c r="F141" s="44"/>
      <c r="G141" s="26"/>
      <c r="H141" s="2"/>
      <c r="I141" s="3"/>
    </row>
    <row r="142" spans="1:9" ht="25.05" customHeight="1">
      <c r="A142" s="1"/>
      <c r="B142" s="17"/>
      <c r="C142" s="20"/>
      <c r="D142" s="22"/>
      <c r="E142" s="24">
        <f t="shared" si="2"/>
        <v>0</v>
      </c>
      <c r="F142" s="44"/>
      <c r="G142" s="26"/>
      <c r="H142" s="2"/>
      <c r="I142" s="3"/>
    </row>
    <row r="143" spans="1:9" ht="25.05" customHeight="1">
      <c r="A143" s="1"/>
      <c r="B143" s="17"/>
      <c r="C143" s="20"/>
      <c r="D143" s="22"/>
      <c r="E143" s="24">
        <f t="shared" si="2"/>
        <v>0</v>
      </c>
      <c r="F143" s="44"/>
      <c r="G143" s="26"/>
      <c r="H143" s="2"/>
      <c r="I143" s="3"/>
    </row>
    <row r="144" spans="1:9" ht="25.05" customHeight="1">
      <c r="A144" s="1"/>
      <c r="B144" s="17"/>
      <c r="C144" s="20"/>
      <c r="D144" s="22"/>
      <c r="E144" s="24">
        <f t="shared" si="2"/>
        <v>0</v>
      </c>
      <c r="F144" s="44"/>
      <c r="G144" s="26"/>
      <c r="H144" s="2"/>
      <c r="I144" s="3"/>
    </row>
    <row r="145" spans="1:9" ht="25.05" customHeight="1">
      <c r="A145" s="1"/>
      <c r="B145" s="17"/>
      <c r="C145" s="20"/>
      <c r="D145" s="22"/>
      <c r="E145" s="24">
        <f t="shared" si="2"/>
        <v>0</v>
      </c>
      <c r="F145" s="44"/>
      <c r="G145" s="26"/>
      <c r="H145" s="2"/>
      <c r="I145" s="3"/>
    </row>
    <row r="146" spans="1:9" ht="25.05" customHeight="1">
      <c r="A146" s="1"/>
      <c r="B146" s="17"/>
      <c r="C146" s="20"/>
      <c r="D146" s="22"/>
      <c r="E146" s="24">
        <f t="shared" si="2"/>
        <v>0</v>
      </c>
      <c r="F146" s="44"/>
      <c r="G146" s="26"/>
      <c r="H146" s="2"/>
      <c r="I146" s="3"/>
    </row>
    <row r="147" spans="1:9" ht="25.05" customHeight="1">
      <c r="A147" s="1"/>
      <c r="B147" s="17"/>
      <c r="C147" s="20"/>
      <c r="D147" s="22"/>
      <c r="E147" s="24">
        <f t="shared" si="2"/>
        <v>0</v>
      </c>
      <c r="F147" s="44"/>
      <c r="G147" s="26"/>
      <c r="H147" s="2"/>
      <c r="I147" s="3"/>
    </row>
    <row r="148" spans="1:9" ht="25.05" customHeight="1">
      <c r="A148" s="1"/>
      <c r="B148" s="17"/>
      <c r="C148" s="20"/>
      <c r="D148" s="22"/>
      <c r="E148" s="24">
        <f t="shared" si="2"/>
        <v>0</v>
      </c>
      <c r="F148" s="44"/>
      <c r="G148" s="26"/>
      <c r="H148" s="2"/>
      <c r="I148" s="3"/>
    </row>
    <row r="149" spans="1:9" ht="25.05" customHeight="1">
      <c r="A149" s="1"/>
      <c r="B149" s="17"/>
      <c r="C149" s="20"/>
      <c r="D149" s="22"/>
      <c r="E149" s="24">
        <f t="shared" si="2"/>
        <v>0</v>
      </c>
      <c r="F149" s="44"/>
      <c r="G149" s="26"/>
      <c r="H149" s="2"/>
      <c r="I149" s="3"/>
    </row>
    <row r="150" spans="1:9" ht="25.05" customHeight="1">
      <c r="A150" s="1"/>
      <c r="B150" s="17"/>
      <c r="C150" s="20"/>
      <c r="D150" s="22"/>
      <c r="E150" s="24">
        <f t="shared" si="2"/>
        <v>0</v>
      </c>
      <c r="F150" s="44"/>
      <c r="G150" s="26"/>
      <c r="H150" s="2"/>
      <c r="I150" s="3"/>
    </row>
    <row r="151" spans="1:9" ht="17.399999999999999">
      <c r="A151" s="14"/>
      <c r="B151" s="15" t="s">
        <v>11</v>
      </c>
      <c r="C151" s="14">
        <f>SUM(C3:C150)</f>
        <v>0</v>
      </c>
      <c r="D151" s="14">
        <f>SUM(D3:D150)</f>
        <v>0</v>
      </c>
      <c r="E151" s="16">
        <f>SUM(E3:E150)</f>
        <v>0</v>
      </c>
      <c r="F151" s="14"/>
      <c r="G151" s="14">
        <f>SUM(G3:G150)</f>
        <v>0</v>
      </c>
      <c r="H151" s="14">
        <f>SUM(H3:H150)</f>
        <v>0</v>
      </c>
      <c r="I151" s="14">
        <f>SUM(I3:I150)</f>
        <v>0</v>
      </c>
    </row>
  </sheetData>
  <mergeCells count="1">
    <mergeCell ref="A1:I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4AC816-19A5-46C2-A09A-FD6CB6257152}">
          <x14:formula1>
            <xm:f>Jan!$Z$2:$Z$21</xm:f>
          </x14:formula1>
          <xm:sqref>F3:F150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EE67-15C7-42FD-8505-CAC55449E38A}">
  <sheetPr codeName="Sheet11"/>
  <dimension ref="A1:Z151"/>
  <sheetViews>
    <sheetView topLeftCell="N1" workbookViewId="0">
      <selection activeCell="D9" sqref="A1:XFD1048576"/>
    </sheetView>
  </sheetViews>
  <sheetFormatPr defaultColWidth="14.77734375" defaultRowHeight="14.4"/>
  <cols>
    <col min="1" max="1" width="25.21875" bestFit="1" customWidth="1"/>
    <col min="2" max="2" width="37.44140625" customWidth="1"/>
    <col min="3" max="3" width="16.5546875" customWidth="1"/>
    <col min="4" max="4" width="17.33203125" customWidth="1"/>
    <col min="5" max="5" width="16" customWidth="1"/>
    <col min="6" max="6" width="25.33203125" customWidth="1"/>
    <col min="7" max="7" width="20.109375" customWidth="1"/>
    <col min="8" max="8" width="18.77734375" customWidth="1"/>
    <col min="9" max="9" width="20.5546875" customWidth="1"/>
  </cols>
  <sheetData>
    <row r="1" spans="1:26" ht="25.05" customHeight="1">
      <c r="A1" s="45" t="s">
        <v>10</v>
      </c>
      <c r="B1" s="46"/>
      <c r="C1" s="46"/>
      <c r="D1" s="46"/>
      <c r="E1" s="46"/>
      <c r="F1" s="46"/>
      <c r="G1" s="46"/>
      <c r="H1" s="46"/>
      <c r="I1" s="46"/>
    </row>
    <row r="2" spans="1:26" ht="25.05" customHeight="1">
      <c r="A2" s="8" t="s">
        <v>0</v>
      </c>
      <c r="B2" s="9" t="s">
        <v>1</v>
      </c>
      <c r="C2" s="9" t="s">
        <v>2</v>
      </c>
      <c r="D2" s="10" t="s">
        <v>3</v>
      </c>
      <c r="E2" s="11" t="s">
        <v>4</v>
      </c>
      <c r="F2" s="11" t="s">
        <v>5</v>
      </c>
      <c r="G2" s="12" t="s">
        <v>6</v>
      </c>
      <c r="H2" s="9" t="s">
        <v>7</v>
      </c>
      <c r="I2" s="13" t="s">
        <v>8</v>
      </c>
    </row>
    <row r="3" spans="1:26" ht="25.05" customHeight="1">
      <c r="A3" s="1"/>
      <c r="B3" s="17"/>
      <c r="C3" s="20"/>
      <c r="D3" s="22"/>
      <c r="E3" s="24">
        <f t="shared" ref="E3:E69" si="0">C3*D3</f>
        <v>0</v>
      </c>
      <c r="F3" s="44"/>
      <c r="G3" s="26"/>
      <c r="H3" s="2"/>
      <c r="I3" s="3"/>
      <c r="Z3" t="s">
        <v>38</v>
      </c>
    </row>
    <row r="4" spans="1:26" ht="25.05" customHeight="1">
      <c r="A4" s="1"/>
      <c r="B4" s="17"/>
      <c r="C4" s="20"/>
      <c r="D4" s="22"/>
      <c r="E4" s="24">
        <f t="shared" si="0"/>
        <v>0</v>
      </c>
      <c r="F4" s="44"/>
      <c r="G4" s="26"/>
      <c r="H4" s="2"/>
      <c r="I4" s="3"/>
      <c r="Z4" t="s">
        <v>6</v>
      </c>
    </row>
    <row r="5" spans="1:26" ht="25.05" customHeight="1">
      <c r="A5" s="1"/>
      <c r="B5" s="17"/>
      <c r="C5" s="20"/>
      <c r="D5" s="22"/>
      <c r="E5" s="24">
        <f t="shared" si="0"/>
        <v>0</v>
      </c>
      <c r="F5" s="44"/>
      <c r="G5" s="26"/>
      <c r="H5" s="2"/>
      <c r="I5" s="3"/>
      <c r="Z5" t="s">
        <v>37</v>
      </c>
    </row>
    <row r="6" spans="1:26" ht="25.05" customHeight="1">
      <c r="A6" s="1"/>
      <c r="B6" s="17"/>
      <c r="C6" s="20"/>
      <c r="D6" s="22"/>
      <c r="E6" s="24">
        <f t="shared" si="0"/>
        <v>0</v>
      </c>
      <c r="F6" s="44"/>
      <c r="G6" s="26"/>
      <c r="H6" s="2"/>
      <c r="I6" s="3"/>
      <c r="Z6" t="s">
        <v>9</v>
      </c>
    </row>
    <row r="7" spans="1:26" ht="25.05" customHeight="1">
      <c r="A7" s="1"/>
      <c r="B7" s="17"/>
      <c r="C7" s="20"/>
      <c r="D7" s="22"/>
      <c r="E7" s="24">
        <f t="shared" si="0"/>
        <v>0</v>
      </c>
      <c r="F7" s="44"/>
      <c r="G7" s="26"/>
      <c r="H7" s="2"/>
      <c r="I7" s="3"/>
      <c r="Z7" t="s">
        <v>40</v>
      </c>
    </row>
    <row r="8" spans="1:26" ht="25.05" customHeight="1">
      <c r="A8" s="1"/>
      <c r="B8" s="17"/>
      <c r="C8" s="20"/>
      <c r="D8" s="22"/>
      <c r="E8" s="24">
        <f t="shared" si="0"/>
        <v>0</v>
      </c>
      <c r="F8" s="44"/>
      <c r="G8" s="26"/>
      <c r="H8" s="2"/>
      <c r="I8" s="3"/>
      <c r="Z8" t="s">
        <v>41</v>
      </c>
    </row>
    <row r="9" spans="1:26" ht="25.05" customHeight="1">
      <c r="A9" s="1"/>
      <c r="B9" s="17"/>
      <c r="C9" s="20"/>
      <c r="D9" s="22"/>
      <c r="E9" s="24">
        <f>C9*D9</f>
        <v>0</v>
      </c>
      <c r="F9" s="44"/>
      <c r="G9" s="26"/>
      <c r="H9" s="2"/>
      <c r="I9" s="3"/>
      <c r="Z9" t="s">
        <v>14</v>
      </c>
    </row>
    <row r="10" spans="1:26" ht="25.05" customHeight="1">
      <c r="A10" s="1"/>
      <c r="B10" s="17"/>
      <c r="C10" s="20"/>
      <c r="D10" s="22"/>
      <c r="E10" s="24">
        <f t="shared" si="0"/>
        <v>0</v>
      </c>
      <c r="F10" s="44"/>
      <c r="G10" s="26"/>
      <c r="H10" s="2"/>
      <c r="I10" s="3"/>
      <c r="Z10" t="s">
        <v>36</v>
      </c>
    </row>
    <row r="11" spans="1:26" ht="25.05" customHeight="1">
      <c r="A11" s="1"/>
      <c r="B11" s="17"/>
      <c r="C11" s="20"/>
      <c r="D11" s="22"/>
      <c r="E11" s="24">
        <f t="shared" si="0"/>
        <v>0</v>
      </c>
      <c r="F11" s="44"/>
      <c r="G11" s="26"/>
      <c r="H11" s="2"/>
      <c r="I11" s="3"/>
      <c r="Z11" t="s">
        <v>39</v>
      </c>
    </row>
    <row r="12" spans="1:26" ht="25.05" customHeight="1">
      <c r="A12" s="1"/>
      <c r="B12" s="17"/>
      <c r="C12" s="20"/>
      <c r="D12" s="22"/>
      <c r="E12" s="24">
        <f t="shared" si="0"/>
        <v>0</v>
      </c>
      <c r="F12" s="44"/>
      <c r="G12" s="26"/>
      <c r="H12" s="2"/>
      <c r="I12" s="3"/>
      <c r="Z12" t="s">
        <v>12</v>
      </c>
    </row>
    <row r="13" spans="1:26" ht="25.05" customHeight="1">
      <c r="A13" s="1"/>
      <c r="B13" s="17"/>
      <c r="C13" s="20"/>
      <c r="D13" s="22"/>
      <c r="E13" s="24">
        <f t="shared" si="0"/>
        <v>0</v>
      </c>
      <c r="F13" s="44"/>
      <c r="G13" s="26"/>
      <c r="H13" s="2"/>
      <c r="I13" s="3"/>
      <c r="Z13" t="s">
        <v>15</v>
      </c>
    </row>
    <row r="14" spans="1:26" ht="25.05" customHeight="1">
      <c r="A14" s="1"/>
      <c r="B14" s="17"/>
      <c r="C14" s="20"/>
      <c r="D14" s="22"/>
      <c r="E14" s="24">
        <f t="shared" si="0"/>
        <v>0</v>
      </c>
      <c r="F14" s="44"/>
      <c r="G14" s="26"/>
      <c r="H14" s="2"/>
      <c r="I14" s="4"/>
      <c r="Z14" t="s">
        <v>16</v>
      </c>
    </row>
    <row r="15" spans="1:26" ht="25.05" customHeight="1">
      <c r="A15" s="1"/>
      <c r="B15" s="17"/>
      <c r="C15" s="20"/>
      <c r="D15" s="22"/>
      <c r="E15" s="24">
        <f t="shared" si="0"/>
        <v>0</v>
      </c>
      <c r="F15" s="44"/>
      <c r="G15" s="26"/>
      <c r="H15" s="2"/>
      <c r="I15" s="3"/>
      <c r="Z15" t="s">
        <v>13</v>
      </c>
    </row>
    <row r="16" spans="1:26" ht="25.05" customHeight="1">
      <c r="A16" s="1"/>
      <c r="B16" s="17"/>
      <c r="C16" s="20"/>
      <c r="D16" s="22"/>
      <c r="E16" s="24">
        <f t="shared" si="0"/>
        <v>0</v>
      </c>
      <c r="F16" s="44"/>
      <c r="G16" s="26"/>
      <c r="H16" s="2"/>
      <c r="I16" s="3"/>
      <c r="Z16" t="s">
        <v>12</v>
      </c>
    </row>
    <row r="17" spans="1:26" ht="25.05" customHeight="1">
      <c r="A17" s="1"/>
      <c r="B17" s="17"/>
      <c r="C17" s="20"/>
      <c r="D17" s="22"/>
      <c r="E17" s="24">
        <f t="shared" si="0"/>
        <v>0</v>
      </c>
      <c r="F17" s="44"/>
      <c r="G17" s="26"/>
      <c r="H17" s="2"/>
      <c r="I17" s="3"/>
      <c r="Z17" t="s">
        <v>17</v>
      </c>
    </row>
    <row r="18" spans="1:26" ht="25.05" customHeight="1">
      <c r="A18" s="1"/>
      <c r="B18" s="17"/>
      <c r="C18" s="20"/>
      <c r="D18" s="22"/>
      <c r="E18" s="24">
        <f t="shared" si="0"/>
        <v>0</v>
      </c>
      <c r="F18" s="44"/>
      <c r="G18" s="26"/>
      <c r="H18" s="2"/>
      <c r="I18" s="4"/>
    </row>
    <row r="19" spans="1:26" ht="25.05" customHeight="1">
      <c r="A19" s="1"/>
      <c r="B19" s="17"/>
      <c r="C19" s="20"/>
      <c r="D19" s="22"/>
      <c r="E19" s="24">
        <f t="shared" si="0"/>
        <v>0</v>
      </c>
      <c r="F19" s="44"/>
      <c r="G19" s="26"/>
      <c r="H19" s="2"/>
      <c r="I19" s="3"/>
    </row>
    <row r="20" spans="1:26" ht="25.05" customHeight="1">
      <c r="A20" s="1"/>
      <c r="B20" s="17"/>
      <c r="C20" s="20"/>
      <c r="D20" s="22"/>
      <c r="E20" s="24">
        <f t="shared" si="0"/>
        <v>0</v>
      </c>
      <c r="F20" s="44"/>
      <c r="G20" s="27"/>
      <c r="H20" s="2"/>
      <c r="I20" s="3"/>
    </row>
    <row r="21" spans="1:26" ht="25.05" customHeight="1">
      <c r="A21" s="1"/>
      <c r="B21" s="17"/>
      <c r="C21" s="20"/>
      <c r="D21" s="22"/>
      <c r="E21" s="24">
        <f t="shared" si="0"/>
        <v>0</v>
      </c>
      <c r="F21" s="44"/>
      <c r="G21" s="26"/>
      <c r="H21" s="2"/>
      <c r="I21" s="3"/>
    </row>
    <row r="22" spans="1:26" ht="25.05" customHeight="1">
      <c r="A22" s="1"/>
      <c r="B22" s="18"/>
      <c r="C22" s="20"/>
      <c r="D22" s="22"/>
      <c r="E22" s="24">
        <f t="shared" si="0"/>
        <v>0</v>
      </c>
      <c r="F22" s="44"/>
      <c r="G22" s="26"/>
      <c r="H22" s="2"/>
      <c r="I22" s="3"/>
    </row>
    <row r="23" spans="1:26" ht="25.05" customHeight="1">
      <c r="A23" s="1"/>
      <c r="B23" s="17"/>
      <c r="C23" s="20"/>
      <c r="D23" s="22"/>
      <c r="E23" s="24">
        <f t="shared" si="0"/>
        <v>0</v>
      </c>
      <c r="F23" s="44"/>
      <c r="G23" s="26"/>
      <c r="H23" s="2"/>
      <c r="I23" s="3"/>
    </row>
    <row r="24" spans="1:26" ht="25.05" customHeight="1">
      <c r="A24" s="1"/>
      <c r="B24" s="17"/>
      <c r="C24" s="20"/>
      <c r="D24" s="22"/>
      <c r="E24" s="24">
        <f t="shared" si="0"/>
        <v>0</v>
      </c>
      <c r="F24" s="44"/>
      <c r="G24" s="26"/>
      <c r="H24" s="2"/>
      <c r="I24" s="3"/>
    </row>
    <row r="25" spans="1:26" ht="25.05" customHeight="1">
      <c r="A25" s="1"/>
      <c r="B25" s="17"/>
      <c r="C25" s="20"/>
      <c r="D25" s="22"/>
      <c r="E25" s="24">
        <f t="shared" si="0"/>
        <v>0</v>
      </c>
      <c r="F25" s="44"/>
      <c r="G25" s="27"/>
      <c r="H25" s="2"/>
      <c r="I25" s="3"/>
    </row>
    <row r="26" spans="1:26" ht="25.05" customHeight="1">
      <c r="A26" s="1"/>
      <c r="B26" s="17"/>
      <c r="C26" s="20"/>
      <c r="D26" s="22"/>
      <c r="E26" s="24">
        <f t="shared" si="0"/>
        <v>0</v>
      </c>
      <c r="F26" s="44"/>
      <c r="G26" s="26"/>
      <c r="H26" s="2"/>
      <c r="I26" s="3"/>
    </row>
    <row r="27" spans="1:26" ht="25.05" customHeight="1">
      <c r="A27" s="1"/>
      <c r="B27" s="17"/>
      <c r="C27" s="20"/>
      <c r="D27" s="22"/>
      <c r="E27" s="24">
        <f t="shared" si="0"/>
        <v>0</v>
      </c>
      <c r="F27" s="44"/>
      <c r="G27" s="26"/>
      <c r="H27" s="2"/>
      <c r="I27" s="3"/>
    </row>
    <row r="28" spans="1:26" ht="25.05" customHeight="1">
      <c r="A28" s="1"/>
      <c r="B28" s="17"/>
      <c r="C28" s="20"/>
      <c r="D28" s="22"/>
      <c r="E28" s="24">
        <f t="shared" si="0"/>
        <v>0</v>
      </c>
      <c r="F28" s="44"/>
      <c r="G28" s="27"/>
      <c r="H28" s="2"/>
      <c r="I28" s="3"/>
    </row>
    <row r="29" spans="1:26" ht="25.05" customHeight="1">
      <c r="A29" s="1"/>
      <c r="B29" s="17"/>
      <c r="C29" s="20"/>
      <c r="D29" s="22"/>
      <c r="E29" s="24">
        <f t="shared" si="0"/>
        <v>0</v>
      </c>
      <c r="F29" s="44"/>
      <c r="G29" s="26"/>
      <c r="H29" s="2"/>
      <c r="I29" s="3"/>
    </row>
    <row r="30" spans="1:26" ht="25.05" customHeight="1">
      <c r="A30" s="1"/>
      <c r="B30" s="17"/>
      <c r="C30" s="20"/>
      <c r="D30" s="22"/>
      <c r="E30" s="24">
        <f t="shared" si="0"/>
        <v>0</v>
      </c>
      <c r="F30" s="44"/>
      <c r="G30" s="27"/>
      <c r="H30" s="2"/>
      <c r="I30" s="3"/>
    </row>
    <row r="31" spans="1:26" ht="25.05" customHeight="1">
      <c r="A31" s="1"/>
      <c r="B31" s="17"/>
      <c r="C31" s="20"/>
      <c r="D31" s="22"/>
      <c r="E31" s="24">
        <f t="shared" si="0"/>
        <v>0</v>
      </c>
      <c r="F31" s="44"/>
      <c r="G31" s="26"/>
      <c r="H31" s="2"/>
      <c r="I31" s="3"/>
    </row>
    <row r="32" spans="1:26" ht="25.05" customHeight="1">
      <c r="A32" s="1"/>
      <c r="B32" s="17"/>
      <c r="C32" s="20"/>
      <c r="D32" s="22"/>
      <c r="E32" s="24">
        <f t="shared" si="0"/>
        <v>0</v>
      </c>
      <c r="F32" s="44"/>
      <c r="G32" s="27"/>
      <c r="H32" s="2"/>
      <c r="I32" s="3"/>
    </row>
    <row r="33" spans="1:9" ht="25.05" customHeight="1">
      <c r="A33" s="1"/>
      <c r="B33" s="17"/>
      <c r="C33" s="20"/>
      <c r="D33" s="22"/>
      <c r="E33" s="24">
        <f t="shared" si="0"/>
        <v>0</v>
      </c>
      <c r="F33" s="44"/>
      <c r="G33" s="26"/>
      <c r="H33" s="2"/>
      <c r="I33" s="3"/>
    </row>
    <row r="34" spans="1:9" ht="25.05" customHeight="1">
      <c r="A34" s="1"/>
      <c r="B34" s="17"/>
      <c r="C34" s="20"/>
      <c r="D34" s="22"/>
      <c r="E34" s="24">
        <f t="shared" si="0"/>
        <v>0</v>
      </c>
      <c r="F34" s="44"/>
      <c r="G34" s="26"/>
      <c r="H34" s="2"/>
      <c r="I34" s="3"/>
    </row>
    <row r="35" spans="1:9" ht="25.05" customHeight="1">
      <c r="A35" s="1"/>
      <c r="B35" s="17"/>
      <c r="C35" s="20"/>
      <c r="D35" s="22"/>
      <c r="E35" s="24">
        <f t="shared" si="0"/>
        <v>0</v>
      </c>
      <c r="F35" s="44"/>
      <c r="G35" s="26"/>
      <c r="H35" s="2"/>
      <c r="I35" s="3"/>
    </row>
    <row r="36" spans="1:9" ht="25.05" customHeight="1">
      <c r="A36" s="1"/>
      <c r="B36" s="17"/>
      <c r="C36" s="20"/>
      <c r="D36" s="22"/>
      <c r="E36" s="24">
        <f t="shared" si="0"/>
        <v>0</v>
      </c>
      <c r="F36" s="44"/>
      <c r="G36" s="26"/>
      <c r="H36" s="2"/>
      <c r="I36" s="3"/>
    </row>
    <row r="37" spans="1:9" ht="25.05" customHeight="1">
      <c r="A37" s="1"/>
      <c r="B37" s="17"/>
      <c r="C37" s="20"/>
      <c r="D37" s="22"/>
      <c r="E37" s="24">
        <f t="shared" si="0"/>
        <v>0</v>
      </c>
      <c r="F37" s="44"/>
      <c r="G37" s="26"/>
      <c r="H37" s="2"/>
      <c r="I37" s="3"/>
    </row>
    <row r="38" spans="1:9" ht="25.05" customHeight="1">
      <c r="A38" s="1"/>
      <c r="B38" s="17"/>
      <c r="C38" s="20"/>
      <c r="D38" s="22"/>
      <c r="E38" s="24">
        <f t="shared" si="0"/>
        <v>0</v>
      </c>
      <c r="F38" s="44"/>
      <c r="G38" s="26"/>
      <c r="H38" s="2"/>
      <c r="I38" s="3"/>
    </row>
    <row r="39" spans="1:9" ht="25.05" customHeight="1">
      <c r="A39" s="1"/>
      <c r="B39" s="17"/>
      <c r="C39" s="20"/>
      <c r="D39" s="22"/>
      <c r="E39" s="24">
        <f t="shared" si="0"/>
        <v>0</v>
      </c>
      <c r="F39" s="44"/>
      <c r="G39" s="26"/>
      <c r="H39" s="2"/>
      <c r="I39" s="3"/>
    </row>
    <row r="40" spans="1:9" ht="25.05" customHeight="1">
      <c r="A40" s="1"/>
      <c r="B40" s="17"/>
      <c r="C40" s="20"/>
      <c r="D40" s="22"/>
      <c r="E40" s="24">
        <f t="shared" si="0"/>
        <v>0</v>
      </c>
      <c r="F40" s="44"/>
      <c r="G40" s="26"/>
      <c r="H40" s="2"/>
      <c r="I40" s="3"/>
    </row>
    <row r="41" spans="1:9" ht="25.05" customHeight="1">
      <c r="A41" s="1"/>
      <c r="B41" s="17"/>
      <c r="C41" s="20"/>
      <c r="D41" s="22"/>
      <c r="E41" s="24">
        <f t="shared" si="0"/>
        <v>0</v>
      </c>
      <c r="F41" s="44"/>
      <c r="G41" s="26"/>
      <c r="H41" s="2"/>
      <c r="I41" s="3"/>
    </row>
    <row r="42" spans="1:9" ht="25.05" customHeight="1">
      <c r="A42" s="1"/>
      <c r="B42" s="17"/>
      <c r="C42" s="20"/>
      <c r="D42" s="22"/>
      <c r="E42" s="24">
        <f t="shared" si="0"/>
        <v>0</v>
      </c>
      <c r="F42" s="44"/>
      <c r="G42" s="26"/>
      <c r="H42" s="2"/>
      <c r="I42" s="3"/>
    </row>
    <row r="43" spans="1:9" ht="25.05" customHeight="1">
      <c r="A43" s="1"/>
      <c r="B43" s="17"/>
      <c r="C43" s="20"/>
      <c r="D43" s="22"/>
      <c r="E43" s="24">
        <f t="shared" si="0"/>
        <v>0</v>
      </c>
      <c r="F43" s="44"/>
      <c r="G43" s="26"/>
      <c r="H43" s="2"/>
      <c r="I43" s="3"/>
    </row>
    <row r="44" spans="1:9" ht="25.05" customHeight="1">
      <c r="A44" s="1"/>
      <c r="B44" s="17"/>
      <c r="C44" s="20"/>
      <c r="D44" s="22"/>
      <c r="E44" s="24">
        <f t="shared" si="0"/>
        <v>0</v>
      </c>
      <c r="F44" s="44"/>
      <c r="G44" s="26"/>
      <c r="H44" s="2"/>
      <c r="I44" s="3"/>
    </row>
    <row r="45" spans="1:9" ht="25.05" customHeight="1">
      <c r="A45" s="1"/>
      <c r="B45" s="17"/>
      <c r="C45" s="20"/>
      <c r="D45" s="22"/>
      <c r="E45" s="24">
        <f t="shared" si="0"/>
        <v>0</v>
      </c>
      <c r="F45" s="44"/>
      <c r="G45" s="26"/>
      <c r="H45" s="2"/>
      <c r="I45" s="3"/>
    </row>
    <row r="46" spans="1:9" ht="25.05" customHeight="1">
      <c r="A46" s="1"/>
      <c r="B46" s="17"/>
      <c r="C46" s="20"/>
      <c r="D46" s="22"/>
      <c r="E46" s="24">
        <f t="shared" si="0"/>
        <v>0</v>
      </c>
      <c r="F46" s="44"/>
      <c r="G46" s="26"/>
      <c r="H46" s="2"/>
      <c r="I46" s="4"/>
    </row>
    <row r="47" spans="1:9" ht="25.05" customHeight="1">
      <c r="A47" s="1"/>
      <c r="B47" s="17"/>
      <c r="C47" s="20"/>
      <c r="D47" s="22"/>
      <c r="E47" s="24">
        <f t="shared" si="0"/>
        <v>0</v>
      </c>
      <c r="F47" s="44"/>
      <c r="G47" s="26"/>
      <c r="H47" s="2"/>
      <c r="I47" s="3"/>
    </row>
    <row r="48" spans="1:9" ht="25.05" customHeight="1">
      <c r="A48" s="1"/>
      <c r="B48" s="17"/>
      <c r="C48" s="20"/>
      <c r="D48" s="22"/>
      <c r="E48" s="24">
        <f t="shared" si="0"/>
        <v>0</v>
      </c>
      <c r="F48" s="44"/>
      <c r="G48" s="26"/>
      <c r="H48" s="2"/>
      <c r="I48" s="3"/>
    </row>
    <row r="49" spans="1:9" ht="25.05" customHeight="1">
      <c r="A49" s="1"/>
      <c r="B49" s="17"/>
      <c r="C49" s="20"/>
      <c r="D49" s="22"/>
      <c r="E49" s="24">
        <f t="shared" si="0"/>
        <v>0</v>
      </c>
      <c r="F49" s="44"/>
      <c r="G49" s="26"/>
      <c r="H49" s="2"/>
      <c r="I49" s="3"/>
    </row>
    <row r="50" spans="1:9" ht="25.05" customHeight="1">
      <c r="A50" s="1"/>
      <c r="B50" s="17"/>
      <c r="C50" s="20"/>
      <c r="D50" s="22"/>
      <c r="E50" s="24">
        <f t="shared" si="0"/>
        <v>0</v>
      </c>
      <c r="F50" s="44"/>
      <c r="G50" s="26"/>
      <c r="H50" s="2"/>
      <c r="I50" s="3"/>
    </row>
    <row r="51" spans="1:9" ht="25.05" customHeight="1">
      <c r="A51" s="1"/>
      <c r="B51" s="17"/>
      <c r="C51" s="20"/>
      <c r="D51" s="22"/>
      <c r="E51" s="24">
        <f t="shared" si="0"/>
        <v>0</v>
      </c>
      <c r="F51" s="44"/>
      <c r="G51" s="26"/>
      <c r="H51" s="2"/>
      <c r="I51" s="3"/>
    </row>
    <row r="52" spans="1:9" ht="25.05" customHeight="1">
      <c r="A52" s="1"/>
      <c r="B52" s="17"/>
      <c r="C52" s="20"/>
      <c r="D52" s="22"/>
      <c r="E52" s="24">
        <f t="shared" si="0"/>
        <v>0</v>
      </c>
      <c r="F52" s="44"/>
      <c r="G52" s="26"/>
      <c r="H52" s="2"/>
      <c r="I52" s="3"/>
    </row>
    <row r="53" spans="1:9" ht="25.05" customHeight="1">
      <c r="A53" s="1"/>
      <c r="B53" s="17"/>
      <c r="C53" s="20"/>
      <c r="D53" s="22"/>
      <c r="E53" s="24">
        <f t="shared" si="0"/>
        <v>0</v>
      </c>
      <c r="F53" s="44"/>
      <c r="G53" s="26"/>
      <c r="H53" s="2"/>
      <c r="I53" s="3"/>
    </row>
    <row r="54" spans="1:9" ht="25.05" customHeight="1">
      <c r="A54" s="1"/>
      <c r="B54" s="17"/>
      <c r="C54" s="20"/>
      <c r="D54" s="22"/>
      <c r="E54" s="24">
        <f t="shared" si="0"/>
        <v>0</v>
      </c>
      <c r="F54" s="44"/>
      <c r="G54" s="26"/>
      <c r="H54" s="2"/>
      <c r="I54" s="3"/>
    </row>
    <row r="55" spans="1:9" ht="25.05" customHeight="1">
      <c r="A55" s="1"/>
      <c r="B55" s="17"/>
      <c r="C55" s="20"/>
      <c r="D55" s="22"/>
      <c r="E55" s="24">
        <f t="shared" si="0"/>
        <v>0</v>
      </c>
      <c r="F55" s="44"/>
      <c r="G55" s="26"/>
      <c r="H55" s="2"/>
      <c r="I55" s="3"/>
    </row>
    <row r="56" spans="1:9" ht="25.05" customHeight="1">
      <c r="A56" s="1"/>
      <c r="B56" s="17"/>
      <c r="C56" s="20"/>
      <c r="D56" s="22"/>
      <c r="E56" s="24">
        <f t="shared" si="0"/>
        <v>0</v>
      </c>
      <c r="F56" s="44"/>
      <c r="G56" s="26"/>
      <c r="H56" s="2"/>
      <c r="I56" s="3"/>
    </row>
    <row r="57" spans="1:9" ht="25.05" customHeight="1">
      <c r="A57" s="1"/>
      <c r="B57" s="17"/>
      <c r="C57" s="20"/>
      <c r="D57" s="22"/>
      <c r="E57" s="24">
        <f t="shared" si="0"/>
        <v>0</v>
      </c>
      <c r="F57" s="44"/>
      <c r="G57" s="26"/>
      <c r="H57" s="2"/>
      <c r="I57" s="3"/>
    </row>
    <row r="58" spans="1:9" ht="25.05" customHeight="1">
      <c r="A58" s="1"/>
      <c r="B58" s="17"/>
      <c r="C58" s="20"/>
      <c r="D58" s="22"/>
      <c r="E58" s="24">
        <f t="shared" si="0"/>
        <v>0</v>
      </c>
      <c r="F58" s="44"/>
      <c r="G58" s="26"/>
      <c r="H58" s="2"/>
      <c r="I58" s="3"/>
    </row>
    <row r="59" spans="1:9" ht="25.05" customHeight="1">
      <c r="A59" s="1"/>
      <c r="B59" s="17"/>
      <c r="C59" s="20"/>
      <c r="D59" s="22"/>
      <c r="E59" s="24">
        <f t="shared" si="0"/>
        <v>0</v>
      </c>
      <c r="F59" s="44"/>
      <c r="G59" s="26"/>
      <c r="H59" s="2"/>
      <c r="I59" s="3"/>
    </row>
    <row r="60" spans="1:9" ht="25.05" customHeight="1">
      <c r="A60" s="1"/>
      <c r="B60" s="17"/>
      <c r="C60" s="20"/>
      <c r="D60" s="22"/>
      <c r="E60" s="24">
        <f t="shared" si="0"/>
        <v>0</v>
      </c>
      <c r="F60" s="44"/>
      <c r="G60" s="26"/>
      <c r="H60" s="2"/>
      <c r="I60" s="3"/>
    </row>
    <row r="61" spans="1:9" ht="25.05" customHeight="1">
      <c r="A61" s="1"/>
      <c r="B61" s="17"/>
      <c r="C61" s="20"/>
      <c r="D61" s="22"/>
      <c r="E61" s="24">
        <f t="shared" si="0"/>
        <v>0</v>
      </c>
      <c r="F61" s="44"/>
      <c r="G61" s="26"/>
      <c r="H61" s="2"/>
      <c r="I61" s="3"/>
    </row>
    <row r="62" spans="1:9" ht="25.05" customHeight="1">
      <c r="A62" s="1"/>
      <c r="B62" s="17"/>
      <c r="C62" s="20"/>
      <c r="D62" s="22"/>
      <c r="E62" s="24">
        <f t="shared" si="0"/>
        <v>0</v>
      </c>
      <c r="F62" s="44"/>
      <c r="G62" s="26"/>
      <c r="H62" s="2"/>
      <c r="I62" s="3"/>
    </row>
    <row r="63" spans="1:9" ht="25.05" customHeight="1">
      <c r="A63" s="1"/>
      <c r="B63" s="17"/>
      <c r="C63" s="20"/>
      <c r="D63" s="22"/>
      <c r="E63" s="24">
        <f t="shared" si="0"/>
        <v>0</v>
      </c>
      <c r="F63" s="44"/>
      <c r="G63" s="26"/>
      <c r="H63" s="2"/>
      <c r="I63" s="4"/>
    </row>
    <row r="64" spans="1:9" ht="25.05" customHeight="1">
      <c r="A64" s="1"/>
      <c r="B64" s="17"/>
      <c r="C64" s="20"/>
      <c r="D64" s="22"/>
      <c r="E64" s="24">
        <f t="shared" si="0"/>
        <v>0</v>
      </c>
      <c r="F64" s="44"/>
      <c r="G64" s="26"/>
      <c r="H64" s="2"/>
      <c r="I64" s="3"/>
    </row>
    <row r="65" spans="1:9" ht="25.05" customHeight="1">
      <c r="A65" s="1"/>
      <c r="B65" s="17"/>
      <c r="C65" s="20"/>
      <c r="D65" s="22"/>
      <c r="E65" s="24">
        <f t="shared" si="0"/>
        <v>0</v>
      </c>
      <c r="F65" s="44"/>
      <c r="G65" s="26"/>
      <c r="H65" s="2"/>
      <c r="I65" s="3"/>
    </row>
    <row r="66" spans="1:9" ht="25.05" customHeight="1">
      <c r="A66" s="1"/>
      <c r="B66" s="17"/>
      <c r="C66" s="20"/>
      <c r="D66" s="22"/>
      <c r="E66" s="24">
        <f t="shared" si="0"/>
        <v>0</v>
      </c>
      <c r="F66" s="44"/>
      <c r="G66" s="26"/>
      <c r="H66" s="2"/>
      <c r="I66" s="3"/>
    </row>
    <row r="67" spans="1:9" ht="25.05" customHeight="1">
      <c r="A67" s="1"/>
      <c r="B67" s="17"/>
      <c r="C67" s="20"/>
      <c r="D67" s="22"/>
      <c r="E67" s="24">
        <f t="shared" si="0"/>
        <v>0</v>
      </c>
      <c r="F67" s="44"/>
      <c r="G67" s="26"/>
      <c r="H67" s="2"/>
      <c r="I67" s="3"/>
    </row>
    <row r="68" spans="1:9" ht="25.05" customHeight="1">
      <c r="A68" s="1"/>
      <c r="B68" s="17"/>
      <c r="C68" s="20"/>
      <c r="D68" s="22"/>
      <c r="E68" s="24">
        <f t="shared" si="0"/>
        <v>0</v>
      </c>
      <c r="F68" s="44"/>
      <c r="G68" s="26"/>
      <c r="H68" s="2"/>
      <c r="I68" s="3"/>
    </row>
    <row r="69" spans="1:9" ht="25.05" customHeight="1">
      <c r="A69" s="1"/>
      <c r="B69" s="17"/>
      <c r="C69" s="20"/>
      <c r="D69" s="22"/>
      <c r="E69" s="24">
        <f t="shared" si="0"/>
        <v>0</v>
      </c>
      <c r="F69" s="44"/>
      <c r="G69" s="26"/>
      <c r="H69" s="2"/>
      <c r="I69" s="3"/>
    </row>
    <row r="70" spans="1:9" ht="25.05" customHeight="1">
      <c r="A70" s="1"/>
      <c r="B70" s="17"/>
      <c r="C70" s="20"/>
      <c r="D70" s="22"/>
      <c r="E70" s="24">
        <f t="shared" ref="E70:E133" si="1">C70*D70</f>
        <v>0</v>
      </c>
      <c r="F70" s="44"/>
      <c r="G70" s="26"/>
      <c r="H70" s="2"/>
      <c r="I70" s="3"/>
    </row>
    <row r="71" spans="1:9" ht="25.05" customHeight="1">
      <c r="A71" s="5"/>
      <c r="B71" s="19"/>
      <c r="C71" s="21"/>
      <c r="D71" s="23"/>
      <c r="E71" s="25">
        <f t="shared" si="1"/>
        <v>0</v>
      </c>
      <c r="F71" s="44"/>
      <c r="G71" s="28"/>
      <c r="H71" s="6"/>
      <c r="I71" s="7"/>
    </row>
    <row r="72" spans="1:9" ht="25.05" customHeight="1">
      <c r="A72" s="1"/>
      <c r="B72" s="17"/>
      <c r="C72" s="20"/>
      <c r="D72" s="22"/>
      <c r="E72" s="24">
        <f t="shared" si="1"/>
        <v>0</v>
      </c>
      <c r="F72" s="44"/>
      <c r="G72" s="26"/>
      <c r="H72" s="2"/>
      <c r="I72" s="3"/>
    </row>
    <row r="73" spans="1:9" ht="25.05" customHeight="1">
      <c r="A73" s="1"/>
      <c r="B73" s="17"/>
      <c r="C73" s="20"/>
      <c r="D73" s="22"/>
      <c r="E73" s="24">
        <f t="shared" si="1"/>
        <v>0</v>
      </c>
      <c r="F73" s="44"/>
      <c r="G73" s="26"/>
      <c r="H73" s="2"/>
      <c r="I73" s="3"/>
    </row>
    <row r="74" spans="1:9" ht="25.05" customHeight="1">
      <c r="A74" s="1"/>
      <c r="B74" s="17"/>
      <c r="C74" s="20"/>
      <c r="D74" s="22"/>
      <c r="E74" s="24">
        <f t="shared" si="1"/>
        <v>0</v>
      </c>
      <c r="F74" s="44"/>
      <c r="G74" s="26"/>
      <c r="H74" s="2"/>
      <c r="I74" s="3"/>
    </row>
    <row r="75" spans="1:9" ht="25.05" customHeight="1">
      <c r="A75" s="1"/>
      <c r="B75" s="17"/>
      <c r="C75" s="20"/>
      <c r="D75" s="22"/>
      <c r="E75" s="24">
        <f t="shared" si="1"/>
        <v>0</v>
      </c>
      <c r="F75" s="44"/>
      <c r="G75" s="26"/>
      <c r="H75" s="2"/>
      <c r="I75" s="3"/>
    </row>
    <row r="76" spans="1:9" ht="25.05" customHeight="1">
      <c r="A76" s="1"/>
      <c r="B76" s="17"/>
      <c r="C76" s="20"/>
      <c r="D76" s="22"/>
      <c r="E76" s="24">
        <f t="shared" si="1"/>
        <v>0</v>
      </c>
      <c r="F76" s="44"/>
      <c r="G76" s="26"/>
      <c r="H76" s="2"/>
      <c r="I76" s="3"/>
    </row>
    <row r="77" spans="1:9" ht="25.05" customHeight="1">
      <c r="A77" s="1"/>
      <c r="B77" s="17"/>
      <c r="C77" s="20"/>
      <c r="D77" s="22"/>
      <c r="E77" s="24">
        <f t="shared" si="1"/>
        <v>0</v>
      </c>
      <c r="F77" s="44"/>
      <c r="G77" s="26"/>
      <c r="H77" s="2"/>
      <c r="I77" s="3"/>
    </row>
    <row r="78" spans="1:9" ht="25.05" customHeight="1">
      <c r="A78" s="1"/>
      <c r="B78" s="17"/>
      <c r="C78" s="20"/>
      <c r="D78" s="22"/>
      <c r="E78" s="24">
        <f t="shared" si="1"/>
        <v>0</v>
      </c>
      <c r="F78" s="44"/>
      <c r="G78" s="26"/>
      <c r="H78" s="2"/>
      <c r="I78" s="3"/>
    </row>
    <row r="79" spans="1:9" ht="25.05" customHeight="1">
      <c r="A79" s="1"/>
      <c r="B79" s="17"/>
      <c r="C79" s="20"/>
      <c r="D79" s="22"/>
      <c r="E79" s="24">
        <f t="shared" si="1"/>
        <v>0</v>
      </c>
      <c r="F79" s="44"/>
      <c r="G79" s="26"/>
      <c r="H79" s="2"/>
      <c r="I79" s="3"/>
    </row>
    <row r="80" spans="1:9" ht="25.05" customHeight="1">
      <c r="A80" s="1"/>
      <c r="B80" s="17"/>
      <c r="C80" s="20"/>
      <c r="D80" s="22"/>
      <c r="E80" s="24">
        <f t="shared" si="1"/>
        <v>0</v>
      </c>
      <c r="F80" s="44"/>
      <c r="G80" s="26"/>
      <c r="H80" s="2"/>
      <c r="I80" s="3"/>
    </row>
    <row r="81" spans="1:9" ht="25.05" customHeight="1">
      <c r="A81" s="1"/>
      <c r="B81" s="17"/>
      <c r="C81" s="20"/>
      <c r="D81" s="22"/>
      <c r="E81" s="24">
        <f t="shared" si="1"/>
        <v>0</v>
      </c>
      <c r="F81" s="44"/>
      <c r="G81" s="26"/>
      <c r="H81" s="2"/>
      <c r="I81" s="3"/>
    </row>
    <row r="82" spans="1:9" ht="25.05" customHeight="1">
      <c r="A82" s="1"/>
      <c r="B82" s="17"/>
      <c r="C82" s="20"/>
      <c r="D82" s="22"/>
      <c r="E82" s="24">
        <f t="shared" si="1"/>
        <v>0</v>
      </c>
      <c r="F82" s="44"/>
      <c r="G82" s="26"/>
      <c r="H82" s="2"/>
      <c r="I82" s="3"/>
    </row>
    <row r="83" spans="1:9" ht="25.05" customHeight="1">
      <c r="A83" s="1"/>
      <c r="B83" s="17"/>
      <c r="C83" s="20"/>
      <c r="D83" s="22"/>
      <c r="E83" s="24">
        <f t="shared" si="1"/>
        <v>0</v>
      </c>
      <c r="F83" s="44"/>
      <c r="G83" s="26"/>
      <c r="H83" s="2"/>
      <c r="I83" s="3"/>
    </row>
    <row r="84" spans="1:9" ht="25.05" customHeight="1">
      <c r="A84" s="1"/>
      <c r="B84" s="17"/>
      <c r="C84" s="20"/>
      <c r="D84" s="22"/>
      <c r="E84" s="24">
        <f t="shared" si="1"/>
        <v>0</v>
      </c>
      <c r="F84" s="44"/>
      <c r="G84" s="26"/>
      <c r="H84" s="2"/>
      <c r="I84" s="3"/>
    </row>
    <row r="85" spans="1:9" ht="25.05" customHeight="1">
      <c r="A85" s="1"/>
      <c r="B85" s="17"/>
      <c r="C85" s="20"/>
      <c r="D85" s="22"/>
      <c r="E85" s="24">
        <f t="shared" si="1"/>
        <v>0</v>
      </c>
      <c r="F85" s="44"/>
      <c r="G85" s="26"/>
      <c r="H85" s="2"/>
      <c r="I85" s="3"/>
    </row>
    <row r="86" spans="1:9" ht="25.05" customHeight="1">
      <c r="A86" s="1"/>
      <c r="B86" s="17"/>
      <c r="C86" s="20"/>
      <c r="D86" s="22"/>
      <c r="E86" s="24">
        <f t="shared" si="1"/>
        <v>0</v>
      </c>
      <c r="F86" s="44"/>
      <c r="G86" s="26"/>
      <c r="H86" s="2"/>
      <c r="I86" s="3"/>
    </row>
    <row r="87" spans="1:9" ht="25.05" customHeight="1">
      <c r="A87" s="1"/>
      <c r="B87" s="17"/>
      <c r="C87" s="20"/>
      <c r="D87" s="22"/>
      <c r="E87" s="24">
        <f t="shared" si="1"/>
        <v>0</v>
      </c>
      <c r="F87" s="44"/>
      <c r="G87" s="26"/>
      <c r="H87" s="2"/>
      <c r="I87" s="3"/>
    </row>
    <row r="88" spans="1:9" ht="25.05" customHeight="1">
      <c r="A88" s="1"/>
      <c r="B88" s="17"/>
      <c r="C88" s="20"/>
      <c r="D88" s="22"/>
      <c r="E88" s="24">
        <f t="shared" si="1"/>
        <v>0</v>
      </c>
      <c r="F88" s="44"/>
      <c r="G88" s="26"/>
      <c r="H88" s="2"/>
      <c r="I88" s="3"/>
    </row>
    <row r="89" spans="1:9" ht="25.05" customHeight="1">
      <c r="A89" s="1"/>
      <c r="B89" s="17"/>
      <c r="C89" s="20"/>
      <c r="D89" s="22"/>
      <c r="E89" s="24">
        <f t="shared" si="1"/>
        <v>0</v>
      </c>
      <c r="F89" s="44"/>
      <c r="G89" s="26"/>
      <c r="H89" s="2"/>
      <c r="I89" s="3"/>
    </row>
    <row r="90" spans="1:9" ht="25.05" customHeight="1">
      <c r="A90" s="1"/>
      <c r="B90" s="17"/>
      <c r="C90" s="20"/>
      <c r="D90" s="22"/>
      <c r="E90" s="24">
        <f t="shared" si="1"/>
        <v>0</v>
      </c>
      <c r="F90" s="44"/>
      <c r="G90" s="26"/>
      <c r="H90" s="2"/>
      <c r="I90" s="3"/>
    </row>
    <row r="91" spans="1:9" ht="25.05" customHeight="1">
      <c r="A91" s="1"/>
      <c r="B91" s="17"/>
      <c r="C91" s="20"/>
      <c r="D91" s="22"/>
      <c r="E91" s="24">
        <f t="shared" si="1"/>
        <v>0</v>
      </c>
      <c r="F91" s="44"/>
      <c r="G91" s="26"/>
      <c r="H91" s="2"/>
      <c r="I91" s="3"/>
    </row>
    <row r="92" spans="1:9" ht="25.05" customHeight="1">
      <c r="A92" s="1"/>
      <c r="B92" s="17"/>
      <c r="C92" s="20"/>
      <c r="D92" s="22"/>
      <c r="E92" s="24">
        <f t="shared" si="1"/>
        <v>0</v>
      </c>
      <c r="F92" s="44"/>
      <c r="G92" s="26"/>
      <c r="H92" s="2"/>
      <c r="I92" s="3"/>
    </row>
    <row r="93" spans="1:9" ht="25.05" customHeight="1">
      <c r="A93" s="1"/>
      <c r="B93" s="17"/>
      <c r="C93" s="20"/>
      <c r="D93" s="22"/>
      <c r="E93" s="24">
        <f t="shared" si="1"/>
        <v>0</v>
      </c>
      <c r="F93" s="44"/>
      <c r="G93" s="26"/>
      <c r="H93" s="2"/>
      <c r="I93" s="3"/>
    </row>
    <row r="94" spans="1:9" ht="25.05" customHeight="1">
      <c r="A94" s="1"/>
      <c r="B94" s="17"/>
      <c r="C94" s="20"/>
      <c r="D94" s="22"/>
      <c r="E94" s="24">
        <f t="shared" si="1"/>
        <v>0</v>
      </c>
      <c r="F94" s="44"/>
      <c r="G94" s="26"/>
      <c r="H94" s="2"/>
      <c r="I94" s="3"/>
    </row>
    <row r="95" spans="1:9" ht="25.05" customHeight="1">
      <c r="A95" s="1"/>
      <c r="B95" s="17"/>
      <c r="C95" s="20"/>
      <c r="D95" s="22"/>
      <c r="E95" s="24">
        <f t="shared" si="1"/>
        <v>0</v>
      </c>
      <c r="F95" s="44"/>
      <c r="G95" s="26"/>
      <c r="H95" s="2"/>
      <c r="I95" s="3"/>
    </row>
    <row r="96" spans="1:9" ht="25.05" customHeight="1">
      <c r="A96" s="1"/>
      <c r="B96" s="17"/>
      <c r="C96" s="20"/>
      <c r="D96" s="22"/>
      <c r="E96" s="24">
        <f t="shared" si="1"/>
        <v>0</v>
      </c>
      <c r="F96" s="44"/>
      <c r="G96" s="26"/>
      <c r="H96" s="2"/>
      <c r="I96" s="3"/>
    </row>
    <row r="97" spans="1:9" ht="25.05" customHeight="1">
      <c r="A97" s="1"/>
      <c r="B97" s="17"/>
      <c r="C97" s="20"/>
      <c r="D97" s="22"/>
      <c r="E97" s="24">
        <f t="shared" si="1"/>
        <v>0</v>
      </c>
      <c r="F97" s="44"/>
      <c r="G97" s="26"/>
      <c r="H97" s="2"/>
      <c r="I97" s="3"/>
    </row>
    <row r="98" spans="1:9" ht="25.05" customHeight="1">
      <c r="A98" s="1"/>
      <c r="B98" s="17"/>
      <c r="C98" s="20"/>
      <c r="D98" s="22"/>
      <c r="E98" s="24">
        <f t="shared" si="1"/>
        <v>0</v>
      </c>
      <c r="F98" s="44"/>
      <c r="G98" s="26"/>
      <c r="H98" s="2"/>
      <c r="I98" s="3"/>
    </row>
    <row r="99" spans="1:9" ht="25.05" customHeight="1">
      <c r="A99" s="1"/>
      <c r="B99" s="17"/>
      <c r="C99" s="20"/>
      <c r="D99" s="22"/>
      <c r="E99" s="24">
        <f t="shared" si="1"/>
        <v>0</v>
      </c>
      <c r="F99" s="44"/>
      <c r="G99" s="26"/>
      <c r="H99" s="2"/>
      <c r="I99" s="3"/>
    </row>
    <row r="100" spans="1:9" ht="25.05" customHeight="1">
      <c r="A100" s="1"/>
      <c r="B100" s="17"/>
      <c r="C100" s="20"/>
      <c r="D100" s="22"/>
      <c r="E100" s="24">
        <f t="shared" si="1"/>
        <v>0</v>
      </c>
      <c r="F100" s="44"/>
      <c r="G100" s="26"/>
      <c r="H100" s="2"/>
      <c r="I100" s="3"/>
    </row>
    <row r="101" spans="1:9" ht="25.05" customHeight="1">
      <c r="A101" s="1"/>
      <c r="B101" s="17"/>
      <c r="C101" s="20"/>
      <c r="D101" s="22"/>
      <c r="E101" s="24">
        <f t="shared" si="1"/>
        <v>0</v>
      </c>
      <c r="F101" s="44"/>
      <c r="G101" s="26"/>
      <c r="H101" s="2"/>
      <c r="I101" s="3"/>
    </row>
    <row r="102" spans="1:9" ht="25.05" customHeight="1">
      <c r="A102" s="1"/>
      <c r="B102" s="17"/>
      <c r="C102" s="20"/>
      <c r="D102" s="22"/>
      <c r="E102" s="24">
        <f t="shared" si="1"/>
        <v>0</v>
      </c>
      <c r="F102" s="44"/>
      <c r="G102" s="26"/>
      <c r="H102" s="2"/>
      <c r="I102" s="3"/>
    </row>
    <row r="103" spans="1:9" ht="25.05" customHeight="1">
      <c r="A103" s="1"/>
      <c r="B103" s="17"/>
      <c r="C103" s="20"/>
      <c r="D103" s="22"/>
      <c r="E103" s="24">
        <f t="shared" si="1"/>
        <v>0</v>
      </c>
      <c r="F103" s="44"/>
      <c r="G103" s="26"/>
      <c r="H103" s="2"/>
      <c r="I103" s="3"/>
    </row>
    <row r="104" spans="1:9" ht="25.05" customHeight="1">
      <c r="A104" s="1"/>
      <c r="B104" s="17"/>
      <c r="C104" s="20"/>
      <c r="D104" s="22"/>
      <c r="E104" s="24">
        <f t="shared" si="1"/>
        <v>0</v>
      </c>
      <c r="F104" s="44"/>
      <c r="G104" s="26"/>
      <c r="H104" s="2"/>
      <c r="I104" s="3"/>
    </row>
    <row r="105" spans="1:9" ht="25.05" customHeight="1">
      <c r="A105" s="1"/>
      <c r="B105" s="17"/>
      <c r="C105" s="20"/>
      <c r="D105" s="22"/>
      <c r="E105" s="24">
        <f t="shared" si="1"/>
        <v>0</v>
      </c>
      <c r="F105" s="44"/>
      <c r="G105" s="26"/>
      <c r="H105" s="2"/>
      <c r="I105" s="3"/>
    </row>
    <row r="106" spans="1:9" ht="25.05" customHeight="1">
      <c r="A106" s="1"/>
      <c r="B106" s="17"/>
      <c r="C106" s="20"/>
      <c r="D106" s="22"/>
      <c r="E106" s="24">
        <f t="shared" si="1"/>
        <v>0</v>
      </c>
      <c r="F106" s="44"/>
      <c r="G106" s="26"/>
      <c r="H106" s="2"/>
      <c r="I106" s="3"/>
    </row>
    <row r="107" spans="1:9" ht="25.05" customHeight="1">
      <c r="A107" s="1"/>
      <c r="B107" s="17"/>
      <c r="C107" s="20"/>
      <c r="D107" s="22"/>
      <c r="E107" s="24">
        <f t="shared" si="1"/>
        <v>0</v>
      </c>
      <c r="F107" s="44"/>
      <c r="G107" s="26"/>
      <c r="H107" s="2"/>
      <c r="I107" s="3"/>
    </row>
    <row r="108" spans="1:9" ht="25.05" customHeight="1">
      <c r="A108" s="1"/>
      <c r="B108" s="17"/>
      <c r="C108" s="20"/>
      <c r="D108" s="22"/>
      <c r="E108" s="24">
        <f t="shared" si="1"/>
        <v>0</v>
      </c>
      <c r="F108" s="44"/>
      <c r="G108" s="26"/>
      <c r="H108" s="2"/>
      <c r="I108" s="3"/>
    </row>
    <row r="109" spans="1:9" ht="25.05" customHeight="1">
      <c r="A109" s="1"/>
      <c r="B109" s="17"/>
      <c r="C109" s="20"/>
      <c r="D109" s="22"/>
      <c r="E109" s="24">
        <f t="shared" si="1"/>
        <v>0</v>
      </c>
      <c r="F109" s="44"/>
      <c r="G109" s="26"/>
      <c r="H109" s="2"/>
      <c r="I109" s="3"/>
    </row>
    <row r="110" spans="1:9" ht="25.05" customHeight="1">
      <c r="A110" s="1"/>
      <c r="B110" s="17"/>
      <c r="C110" s="20"/>
      <c r="D110" s="22"/>
      <c r="E110" s="24">
        <f t="shared" si="1"/>
        <v>0</v>
      </c>
      <c r="F110" s="44"/>
      <c r="G110" s="26"/>
      <c r="H110" s="2"/>
      <c r="I110" s="3"/>
    </row>
    <row r="111" spans="1:9" ht="25.05" customHeight="1">
      <c r="A111" s="1"/>
      <c r="B111" s="17"/>
      <c r="C111" s="20"/>
      <c r="D111" s="22"/>
      <c r="E111" s="24">
        <f t="shared" si="1"/>
        <v>0</v>
      </c>
      <c r="F111" s="44"/>
      <c r="G111" s="26"/>
      <c r="H111" s="2"/>
      <c r="I111" s="3"/>
    </row>
    <row r="112" spans="1:9" ht="25.05" customHeight="1">
      <c r="A112" s="1"/>
      <c r="B112" s="17"/>
      <c r="C112" s="20"/>
      <c r="D112" s="22"/>
      <c r="E112" s="24">
        <f t="shared" si="1"/>
        <v>0</v>
      </c>
      <c r="F112" s="44"/>
      <c r="G112" s="26"/>
      <c r="H112" s="2"/>
      <c r="I112" s="3"/>
    </row>
    <row r="113" spans="1:9" ht="25.05" customHeight="1">
      <c r="A113" s="1"/>
      <c r="B113" s="17"/>
      <c r="C113" s="20"/>
      <c r="D113" s="22"/>
      <c r="E113" s="24">
        <f t="shared" si="1"/>
        <v>0</v>
      </c>
      <c r="F113" s="44"/>
      <c r="G113" s="26"/>
      <c r="H113" s="2"/>
      <c r="I113" s="3"/>
    </row>
    <row r="114" spans="1:9" ht="25.05" customHeight="1">
      <c r="A114" s="1"/>
      <c r="B114" s="17"/>
      <c r="C114" s="20"/>
      <c r="D114" s="22"/>
      <c r="E114" s="24">
        <f t="shared" si="1"/>
        <v>0</v>
      </c>
      <c r="F114" s="44"/>
      <c r="G114" s="26"/>
      <c r="H114" s="2"/>
      <c r="I114" s="3"/>
    </row>
    <row r="115" spans="1:9" ht="25.05" customHeight="1">
      <c r="A115" s="1"/>
      <c r="B115" s="17"/>
      <c r="C115" s="20"/>
      <c r="D115" s="22"/>
      <c r="E115" s="24">
        <f t="shared" si="1"/>
        <v>0</v>
      </c>
      <c r="F115" s="44"/>
      <c r="G115" s="26"/>
      <c r="H115" s="2"/>
      <c r="I115" s="3"/>
    </row>
    <row r="116" spans="1:9" ht="25.05" customHeight="1">
      <c r="A116" s="1"/>
      <c r="B116" s="17"/>
      <c r="C116" s="20"/>
      <c r="D116" s="22"/>
      <c r="E116" s="24">
        <f t="shared" si="1"/>
        <v>0</v>
      </c>
      <c r="F116" s="44"/>
      <c r="G116" s="26"/>
      <c r="H116" s="2"/>
      <c r="I116" s="3"/>
    </row>
    <row r="117" spans="1:9" ht="25.05" customHeight="1">
      <c r="A117" s="1"/>
      <c r="B117" s="17"/>
      <c r="C117" s="20"/>
      <c r="D117" s="22"/>
      <c r="E117" s="24">
        <f t="shared" si="1"/>
        <v>0</v>
      </c>
      <c r="F117" s="44"/>
      <c r="G117" s="26"/>
      <c r="H117" s="2"/>
      <c r="I117" s="3"/>
    </row>
    <row r="118" spans="1:9" ht="25.05" customHeight="1">
      <c r="A118" s="1"/>
      <c r="B118" s="17"/>
      <c r="C118" s="20"/>
      <c r="D118" s="22"/>
      <c r="E118" s="24">
        <f t="shared" si="1"/>
        <v>0</v>
      </c>
      <c r="F118" s="44"/>
      <c r="G118" s="26"/>
      <c r="H118" s="2"/>
      <c r="I118" s="3"/>
    </row>
    <row r="119" spans="1:9" ht="25.05" customHeight="1">
      <c r="A119" s="1"/>
      <c r="B119" s="17"/>
      <c r="C119" s="20"/>
      <c r="D119" s="22"/>
      <c r="E119" s="24">
        <f t="shared" si="1"/>
        <v>0</v>
      </c>
      <c r="F119" s="44"/>
      <c r="G119" s="26"/>
      <c r="H119" s="2"/>
      <c r="I119" s="3"/>
    </row>
    <row r="120" spans="1:9" ht="25.05" customHeight="1">
      <c r="A120" s="1"/>
      <c r="B120" s="17"/>
      <c r="C120" s="20"/>
      <c r="D120" s="22"/>
      <c r="E120" s="24">
        <f t="shared" si="1"/>
        <v>0</v>
      </c>
      <c r="F120" s="44"/>
      <c r="G120" s="26"/>
      <c r="H120" s="2"/>
      <c r="I120" s="3"/>
    </row>
    <row r="121" spans="1:9" ht="25.05" customHeight="1">
      <c r="A121" s="1"/>
      <c r="B121" s="17"/>
      <c r="C121" s="20"/>
      <c r="D121" s="22"/>
      <c r="E121" s="24">
        <f t="shared" si="1"/>
        <v>0</v>
      </c>
      <c r="F121" s="44"/>
      <c r="G121" s="26"/>
      <c r="H121" s="2"/>
      <c r="I121" s="3"/>
    </row>
    <row r="122" spans="1:9" ht="25.05" customHeight="1">
      <c r="A122" s="1"/>
      <c r="B122" s="17"/>
      <c r="C122" s="20"/>
      <c r="D122" s="22"/>
      <c r="E122" s="24">
        <f t="shared" si="1"/>
        <v>0</v>
      </c>
      <c r="F122" s="44"/>
      <c r="G122" s="26"/>
      <c r="H122" s="2"/>
      <c r="I122" s="3"/>
    </row>
    <row r="123" spans="1:9" ht="25.05" customHeight="1">
      <c r="A123" s="1"/>
      <c r="B123" s="17"/>
      <c r="C123" s="20"/>
      <c r="D123" s="22"/>
      <c r="E123" s="24">
        <f t="shared" si="1"/>
        <v>0</v>
      </c>
      <c r="F123" s="44"/>
      <c r="G123" s="26"/>
      <c r="H123" s="2"/>
      <c r="I123" s="3"/>
    </row>
    <row r="124" spans="1:9" ht="25.05" customHeight="1">
      <c r="A124" s="1"/>
      <c r="B124" s="17"/>
      <c r="C124" s="20"/>
      <c r="D124" s="22"/>
      <c r="E124" s="24">
        <f t="shared" si="1"/>
        <v>0</v>
      </c>
      <c r="F124" s="44"/>
      <c r="G124" s="26"/>
      <c r="H124" s="2"/>
      <c r="I124" s="3"/>
    </row>
    <row r="125" spans="1:9" ht="25.05" customHeight="1">
      <c r="A125" s="1"/>
      <c r="B125" s="17"/>
      <c r="C125" s="20"/>
      <c r="D125" s="22"/>
      <c r="E125" s="24">
        <f t="shared" si="1"/>
        <v>0</v>
      </c>
      <c r="F125" s="44"/>
      <c r="G125" s="26"/>
      <c r="H125" s="2"/>
      <c r="I125" s="3"/>
    </row>
    <row r="126" spans="1:9" ht="25.05" customHeight="1">
      <c r="A126" s="1"/>
      <c r="B126" s="17"/>
      <c r="C126" s="20"/>
      <c r="D126" s="22"/>
      <c r="E126" s="24">
        <f t="shared" si="1"/>
        <v>0</v>
      </c>
      <c r="F126" s="44"/>
      <c r="G126" s="26"/>
      <c r="H126" s="2"/>
      <c r="I126" s="3"/>
    </row>
    <row r="127" spans="1:9" ht="25.05" customHeight="1">
      <c r="A127" s="1"/>
      <c r="B127" s="17"/>
      <c r="C127" s="20"/>
      <c r="D127" s="22"/>
      <c r="E127" s="24">
        <f t="shared" si="1"/>
        <v>0</v>
      </c>
      <c r="F127" s="44"/>
      <c r="G127" s="26"/>
      <c r="H127" s="2"/>
      <c r="I127" s="3"/>
    </row>
    <row r="128" spans="1:9" ht="25.05" customHeight="1">
      <c r="A128" s="1"/>
      <c r="B128" s="17"/>
      <c r="C128" s="20"/>
      <c r="D128" s="22"/>
      <c r="E128" s="24">
        <f t="shared" si="1"/>
        <v>0</v>
      </c>
      <c r="F128" s="44"/>
      <c r="G128" s="26"/>
      <c r="H128" s="2"/>
      <c r="I128" s="3"/>
    </row>
    <row r="129" spans="1:9" ht="25.05" customHeight="1">
      <c r="A129" s="1"/>
      <c r="B129" s="17"/>
      <c r="C129" s="20"/>
      <c r="D129" s="22"/>
      <c r="E129" s="24">
        <f t="shared" si="1"/>
        <v>0</v>
      </c>
      <c r="F129" s="44"/>
      <c r="G129" s="26"/>
      <c r="H129" s="2"/>
      <c r="I129" s="3"/>
    </row>
    <row r="130" spans="1:9" ht="25.05" customHeight="1">
      <c r="A130" s="1"/>
      <c r="B130" s="17"/>
      <c r="C130" s="20"/>
      <c r="D130" s="22"/>
      <c r="E130" s="24">
        <f t="shared" si="1"/>
        <v>0</v>
      </c>
      <c r="F130" s="44"/>
      <c r="G130" s="26"/>
      <c r="H130" s="2"/>
      <c r="I130" s="3"/>
    </row>
    <row r="131" spans="1:9" ht="25.05" customHeight="1">
      <c r="A131" s="1"/>
      <c r="B131" s="17"/>
      <c r="C131" s="20"/>
      <c r="D131" s="22"/>
      <c r="E131" s="24">
        <f t="shared" si="1"/>
        <v>0</v>
      </c>
      <c r="F131" s="44"/>
      <c r="G131" s="26"/>
      <c r="H131" s="2"/>
      <c r="I131" s="3"/>
    </row>
    <row r="132" spans="1:9" ht="25.05" customHeight="1">
      <c r="A132" s="1"/>
      <c r="B132" s="17"/>
      <c r="C132" s="20"/>
      <c r="D132" s="22"/>
      <c r="E132" s="24">
        <f t="shared" si="1"/>
        <v>0</v>
      </c>
      <c r="F132" s="44"/>
      <c r="G132" s="26"/>
      <c r="H132" s="2"/>
      <c r="I132" s="3"/>
    </row>
    <row r="133" spans="1:9" ht="25.05" customHeight="1">
      <c r="A133" s="1"/>
      <c r="B133" s="17"/>
      <c r="C133" s="20"/>
      <c r="D133" s="22"/>
      <c r="E133" s="24">
        <f t="shared" si="1"/>
        <v>0</v>
      </c>
      <c r="F133" s="44"/>
      <c r="G133" s="26"/>
      <c r="H133" s="2"/>
      <c r="I133" s="3"/>
    </row>
    <row r="134" spans="1:9" ht="25.05" customHeight="1">
      <c r="A134" s="1"/>
      <c r="B134" s="17"/>
      <c r="C134" s="20"/>
      <c r="D134" s="22"/>
      <c r="E134" s="24">
        <f t="shared" ref="E134:E150" si="2">C134*D134</f>
        <v>0</v>
      </c>
      <c r="F134" s="44"/>
      <c r="G134" s="26"/>
      <c r="H134" s="2"/>
      <c r="I134" s="3"/>
    </row>
    <row r="135" spans="1:9" ht="25.05" customHeight="1">
      <c r="A135" s="1"/>
      <c r="B135" s="17"/>
      <c r="C135" s="20"/>
      <c r="D135" s="22"/>
      <c r="E135" s="24">
        <f t="shared" si="2"/>
        <v>0</v>
      </c>
      <c r="F135" s="44"/>
      <c r="G135" s="26"/>
      <c r="H135" s="2"/>
      <c r="I135" s="3"/>
    </row>
    <row r="136" spans="1:9" ht="25.05" customHeight="1">
      <c r="A136" s="1"/>
      <c r="B136" s="17"/>
      <c r="C136" s="20"/>
      <c r="D136" s="22"/>
      <c r="E136" s="24">
        <f t="shared" si="2"/>
        <v>0</v>
      </c>
      <c r="F136" s="44"/>
      <c r="G136" s="26"/>
      <c r="H136" s="2"/>
      <c r="I136" s="3"/>
    </row>
    <row r="137" spans="1:9" ht="25.05" customHeight="1">
      <c r="A137" s="1"/>
      <c r="B137" s="17"/>
      <c r="C137" s="20"/>
      <c r="D137" s="22"/>
      <c r="E137" s="24">
        <f t="shared" si="2"/>
        <v>0</v>
      </c>
      <c r="F137" s="44"/>
      <c r="G137" s="26"/>
      <c r="H137" s="2"/>
      <c r="I137" s="3"/>
    </row>
    <row r="138" spans="1:9" ht="25.05" customHeight="1">
      <c r="A138" s="1"/>
      <c r="B138" s="17"/>
      <c r="C138" s="20"/>
      <c r="D138" s="22"/>
      <c r="E138" s="24">
        <f t="shared" si="2"/>
        <v>0</v>
      </c>
      <c r="F138" s="44"/>
      <c r="G138" s="26"/>
      <c r="H138" s="2"/>
      <c r="I138" s="3"/>
    </row>
    <row r="139" spans="1:9" ht="25.05" customHeight="1">
      <c r="A139" s="1"/>
      <c r="B139" s="17"/>
      <c r="C139" s="20"/>
      <c r="D139" s="22"/>
      <c r="E139" s="24">
        <f t="shared" si="2"/>
        <v>0</v>
      </c>
      <c r="F139" s="44"/>
      <c r="G139" s="26"/>
      <c r="H139" s="2"/>
      <c r="I139" s="3"/>
    </row>
    <row r="140" spans="1:9" ht="25.05" customHeight="1">
      <c r="A140" s="1"/>
      <c r="B140" s="17"/>
      <c r="C140" s="20"/>
      <c r="D140" s="22"/>
      <c r="E140" s="24">
        <f t="shared" si="2"/>
        <v>0</v>
      </c>
      <c r="F140" s="44"/>
      <c r="G140" s="26"/>
      <c r="H140" s="2"/>
      <c r="I140" s="3"/>
    </row>
    <row r="141" spans="1:9" ht="25.05" customHeight="1">
      <c r="A141" s="1"/>
      <c r="B141" s="17"/>
      <c r="C141" s="20"/>
      <c r="D141" s="22"/>
      <c r="E141" s="24">
        <f t="shared" si="2"/>
        <v>0</v>
      </c>
      <c r="F141" s="44"/>
      <c r="G141" s="26"/>
      <c r="H141" s="2"/>
      <c r="I141" s="3"/>
    </row>
    <row r="142" spans="1:9" ht="25.05" customHeight="1">
      <c r="A142" s="1"/>
      <c r="B142" s="17"/>
      <c r="C142" s="20"/>
      <c r="D142" s="22"/>
      <c r="E142" s="24">
        <f t="shared" si="2"/>
        <v>0</v>
      </c>
      <c r="F142" s="44"/>
      <c r="G142" s="26"/>
      <c r="H142" s="2"/>
      <c r="I142" s="3"/>
    </row>
    <row r="143" spans="1:9" ht="25.05" customHeight="1">
      <c r="A143" s="1"/>
      <c r="B143" s="17"/>
      <c r="C143" s="20"/>
      <c r="D143" s="22"/>
      <c r="E143" s="24">
        <f t="shared" si="2"/>
        <v>0</v>
      </c>
      <c r="F143" s="44"/>
      <c r="G143" s="26"/>
      <c r="H143" s="2"/>
      <c r="I143" s="3"/>
    </row>
    <row r="144" spans="1:9" ht="25.05" customHeight="1">
      <c r="A144" s="1"/>
      <c r="B144" s="17"/>
      <c r="C144" s="20"/>
      <c r="D144" s="22"/>
      <c r="E144" s="24">
        <f t="shared" si="2"/>
        <v>0</v>
      </c>
      <c r="F144" s="44"/>
      <c r="G144" s="26"/>
      <c r="H144" s="2"/>
      <c r="I144" s="3"/>
    </row>
    <row r="145" spans="1:9" ht="25.05" customHeight="1">
      <c r="A145" s="1"/>
      <c r="B145" s="17"/>
      <c r="C145" s="20"/>
      <c r="D145" s="22"/>
      <c r="E145" s="24">
        <f t="shared" si="2"/>
        <v>0</v>
      </c>
      <c r="F145" s="44"/>
      <c r="G145" s="26"/>
      <c r="H145" s="2"/>
      <c r="I145" s="3"/>
    </row>
    <row r="146" spans="1:9" ht="25.05" customHeight="1">
      <c r="A146" s="1"/>
      <c r="B146" s="17"/>
      <c r="C146" s="20"/>
      <c r="D146" s="22"/>
      <c r="E146" s="24">
        <f t="shared" si="2"/>
        <v>0</v>
      </c>
      <c r="F146" s="44"/>
      <c r="G146" s="26"/>
      <c r="H146" s="2"/>
      <c r="I146" s="3"/>
    </row>
    <row r="147" spans="1:9" ht="25.05" customHeight="1">
      <c r="A147" s="1"/>
      <c r="B147" s="17"/>
      <c r="C147" s="20"/>
      <c r="D147" s="22"/>
      <c r="E147" s="24">
        <f t="shared" si="2"/>
        <v>0</v>
      </c>
      <c r="F147" s="44"/>
      <c r="G147" s="26"/>
      <c r="H147" s="2"/>
      <c r="I147" s="3"/>
    </row>
    <row r="148" spans="1:9" ht="25.05" customHeight="1">
      <c r="A148" s="1"/>
      <c r="B148" s="17"/>
      <c r="C148" s="20"/>
      <c r="D148" s="22"/>
      <c r="E148" s="24">
        <f t="shared" si="2"/>
        <v>0</v>
      </c>
      <c r="F148" s="44"/>
      <c r="G148" s="26"/>
      <c r="H148" s="2"/>
      <c r="I148" s="3"/>
    </row>
    <row r="149" spans="1:9" ht="25.05" customHeight="1">
      <c r="A149" s="1"/>
      <c r="B149" s="17"/>
      <c r="C149" s="20"/>
      <c r="D149" s="22"/>
      <c r="E149" s="24">
        <f t="shared" si="2"/>
        <v>0</v>
      </c>
      <c r="F149" s="44"/>
      <c r="G149" s="26"/>
      <c r="H149" s="2"/>
      <c r="I149" s="3"/>
    </row>
    <row r="150" spans="1:9" ht="25.05" customHeight="1">
      <c r="A150" s="1"/>
      <c r="B150" s="17"/>
      <c r="C150" s="20"/>
      <c r="D150" s="22"/>
      <c r="E150" s="24">
        <f t="shared" si="2"/>
        <v>0</v>
      </c>
      <c r="F150" s="44"/>
      <c r="G150" s="26"/>
      <c r="H150" s="2"/>
      <c r="I150" s="3"/>
    </row>
    <row r="151" spans="1:9" ht="17.399999999999999">
      <c r="A151" s="14"/>
      <c r="B151" s="15" t="s">
        <v>11</v>
      </c>
      <c r="C151" s="14">
        <f>SUM(C3:C150)</f>
        <v>0</v>
      </c>
      <c r="D151" s="14">
        <f>SUM(D3:D150)</f>
        <v>0</v>
      </c>
      <c r="E151" s="16">
        <f>SUM(E3:E150)</f>
        <v>0</v>
      </c>
      <c r="F151" s="14"/>
      <c r="G151" s="14">
        <f>SUM(G3:G150)</f>
        <v>0</v>
      </c>
      <c r="H151" s="14">
        <f>SUM(H3:H150)</f>
        <v>0</v>
      </c>
      <c r="I151" s="14">
        <f>SUM(I3:I150)</f>
        <v>0</v>
      </c>
    </row>
  </sheetData>
  <mergeCells count="1">
    <mergeCell ref="A1:I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7727B8-688C-4948-B8BD-74689BB93115}">
          <x14:formula1>
            <xm:f>Jan!$Z$2:$Z$21</xm:f>
          </x14:formula1>
          <xm:sqref>F3:F150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478B-04B0-494A-85BD-B6468F2226B1}">
  <sheetPr codeName="Sheet12"/>
  <dimension ref="A1:Z151"/>
  <sheetViews>
    <sheetView topLeftCell="R1" workbookViewId="0">
      <selection activeCell="E11" sqref="A1:XFD1048576"/>
    </sheetView>
  </sheetViews>
  <sheetFormatPr defaultColWidth="14.77734375" defaultRowHeight="14.4"/>
  <cols>
    <col min="1" max="1" width="25.21875" bestFit="1" customWidth="1"/>
    <col min="2" max="2" width="37.44140625" customWidth="1"/>
    <col min="3" max="3" width="16.5546875" customWidth="1"/>
    <col min="4" max="4" width="17.33203125" customWidth="1"/>
    <col min="5" max="5" width="16" customWidth="1"/>
    <col min="6" max="6" width="25.33203125" customWidth="1"/>
    <col min="7" max="7" width="20.109375" customWidth="1"/>
    <col min="8" max="8" width="18.77734375" customWidth="1"/>
    <col min="9" max="9" width="20.5546875" customWidth="1"/>
  </cols>
  <sheetData>
    <row r="1" spans="1:26" ht="25.05" customHeight="1">
      <c r="A1" s="45" t="s">
        <v>10</v>
      </c>
      <c r="B1" s="46"/>
      <c r="C1" s="46"/>
      <c r="D1" s="46"/>
      <c r="E1" s="46"/>
      <c r="F1" s="46"/>
      <c r="G1" s="46"/>
      <c r="H1" s="46"/>
      <c r="I1" s="46"/>
    </row>
    <row r="2" spans="1:26" ht="25.05" customHeight="1">
      <c r="A2" s="8" t="s">
        <v>0</v>
      </c>
      <c r="B2" s="9" t="s">
        <v>1</v>
      </c>
      <c r="C2" s="9" t="s">
        <v>2</v>
      </c>
      <c r="D2" s="10" t="s">
        <v>3</v>
      </c>
      <c r="E2" s="11" t="s">
        <v>4</v>
      </c>
      <c r="F2" s="11" t="s">
        <v>5</v>
      </c>
      <c r="G2" s="12" t="s">
        <v>6</v>
      </c>
      <c r="H2" s="9" t="s">
        <v>7</v>
      </c>
      <c r="I2" s="13" t="s">
        <v>8</v>
      </c>
    </row>
    <row r="3" spans="1:26" ht="25.05" customHeight="1">
      <c r="A3" s="1"/>
      <c r="B3" s="17"/>
      <c r="C3" s="20"/>
      <c r="D3" s="22"/>
      <c r="E3" s="24">
        <f t="shared" ref="E3:E69" si="0">C3*D3</f>
        <v>0</v>
      </c>
      <c r="F3" s="44"/>
      <c r="G3" s="26"/>
      <c r="H3" s="2"/>
      <c r="I3" s="3"/>
      <c r="Z3" t="s">
        <v>38</v>
      </c>
    </row>
    <row r="4" spans="1:26" ht="25.05" customHeight="1">
      <c r="A4" s="1"/>
      <c r="B4" s="17"/>
      <c r="C4" s="20"/>
      <c r="D4" s="22"/>
      <c r="E4" s="24">
        <f t="shared" si="0"/>
        <v>0</v>
      </c>
      <c r="F4" s="44"/>
      <c r="G4" s="26"/>
      <c r="H4" s="2"/>
      <c r="I4" s="3"/>
      <c r="Z4" t="s">
        <v>6</v>
      </c>
    </row>
    <row r="5" spans="1:26" ht="25.05" customHeight="1">
      <c r="A5" s="1"/>
      <c r="B5" s="17"/>
      <c r="C5" s="20"/>
      <c r="D5" s="22"/>
      <c r="E5" s="24">
        <f t="shared" si="0"/>
        <v>0</v>
      </c>
      <c r="F5" s="44"/>
      <c r="G5" s="26"/>
      <c r="H5" s="2"/>
      <c r="I5" s="3"/>
      <c r="Z5" t="s">
        <v>37</v>
      </c>
    </row>
    <row r="6" spans="1:26" ht="25.05" customHeight="1">
      <c r="A6" s="1"/>
      <c r="B6" s="17"/>
      <c r="C6" s="20"/>
      <c r="D6" s="22"/>
      <c r="E6" s="24">
        <f t="shared" si="0"/>
        <v>0</v>
      </c>
      <c r="F6" s="44"/>
      <c r="G6" s="26"/>
      <c r="H6" s="2"/>
      <c r="I6" s="3"/>
      <c r="Z6" t="s">
        <v>9</v>
      </c>
    </row>
    <row r="7" spans="1:26" ht="25.05" customHeight="1">
      <c r="A7" s="1"/>
      <c r="B7" s="17"/>
      <c r="C7" s="20"/>
      <c r="D7" s="22"/>
      <c r="E7" s="24">
        <f t="shared" si="0"/>
        <v>0</v>
      </c>
      <c r="F7" s="44"/>
      <c r="G7" s="26"/>
      <c r="H7" s="2"/>
      <c r="I7" s="3"/>
      <c r="Z7" t="s">
        <v>40</v>
      </c>
    </row>
    <row r="8" spans="1:26" ht="25.05" customHeight="1">
      <c r="A8" s="1"/>
      <c r="B8" s="17"/>
      <c r="C8" s="20"/>
      <c r="D8" s="22"/>
      <c r="E8" s="24">
        <f t="shared" si="0"/>
        <v>0</v>
      </c>
      <c r="F8" s="44"/>
      <c r="G8" s="26"/>
      <c r="H8" s="2"/>
      <c r="I8" s="3"/>
      <c r="Z8" t="s">
        <v>41</v>
      </c>
    </row>
    <row r="9" spans="1:26" ht="25.05" customHeight="1">
      <c r="A9" s="1"/>
      <c r="B9" s="17"/>
      <c r="C9" s="20"/>
      <c r="D9" s="22"/>
      <c r="E9" s="24">
        <f>C9*D9</f>
        <v>0</v>
      </c>
      <c r="F9" s="44"/>
      <c r="G9" s="26"/>
      <c r="H9" s="2"/>
      <c r="I9" s="3"/>
      <c r="Z9" t="s">
        <v>14</v>
      </c>
    </row>
    <row r="10" spans="1:26" ht="25.05" customHeight="1">
      <c r="A10" s="1"/>
      <c r="B10" s="17"/>
      <c r="C10" s="20"/>
      <c r="D10" s="22"/>
      <c r="E10" s="24">
        <f t="shared" si="0"/>
        <v>0</v>
      </c>
      <c r="F10" s="44"/>
      <c r="G10" s="26"/>
      <c r="H10" s="2"/>
      <c r="I10" s="3"/>
      <c r="Z10" t="s">
        <v>36</v>
      </c>
    </row>
    <row r="11" spans="1:26" ht="25.05" customHeight="1">
      <c r="A11" s="1"/>
      <c r="B11" s="17"/>
      <c r="C11" s="20"/>
      <c r="D11" s="22"/>
      <c r="E11" s="24">
        <f t="shared" si="0"/>
        <v>0</v>
      </c>
      <c r="F11" s="44"/>
      <c r="G11" s="26"/>
      <c r="H11" s="2"/>
      <c r="I11" s="3"/>
      <c r="Z11" t="s">
        <v>39</v>
      </c>
    </row>
    <row r="12" spans="1:26" ht="25.05" customHeight="1">
      <c r="A12" s="1"/>
      <c r="B12" s="17"/>
      <c r="C12" s="20"/>
      <c r="D12" s="22"/>
      <c r="E12" s="24">
        <f t="shared" si="0"/>
        <v>0</v>
      </c>
      <c r="F12" s="44"/>
      <c r="G12" s="26"/>
      <c r="H12" s="2"/>
      <c r="I12" s="3"/>
      <c r="Z12" t="s">
        <v>12</v>
      </c>
    </row>
    <row r="13" spans="1:26" ht="25.05" customHeight="1">
      <c r="A13" s="1"/>
      <c r="B13" s="17"/>
      <c r="C13" s="20"/>
      <c r="D13" s="22"/>
      <c r="E13" s="24">
        <f t="shared" si="0"/>
        <v>0</v>
      </c>
      <c r="F13" s="44"/>
      <c r="G13" s="26"/>
      <c r="H13" s="2"/>
      <c r="I13" s="3"/>
      <c r="Z13" t="s">
        <v>15</v>
      </c>
    </row>
    <row r="14" spans="1:26" ht="25.05" customHeight="1">
      <c r="A14" s="1"/>
      <c r="B14" s="17"/>
      <c r="C14" s="20"/>
      <c r="D14" s="22"/>
      <c r="E14" s="24">
        <f t="shared" si="0"/>
        <v>0</v>
      </c>
      <c r="F14" s="44"/>
      <c r="G14" s="26"/>
      <c r="H14" s="2"/>
      <c r="I14" s="4"/>
      <c r="Z14" t="s">
        <v>16</v>
      </c>
    </row>
    <row r="15" spans="1:26" ht="25.05" customHeight="1">
      <c r="A15" s="1"/>
      <c r="B15" s="17"/>
      <c r="C15" s="20"/>
      <c r="D15" s="22"/>
      <c r="E15" s="24">
        <f t="shared" si="0"/>
        <v>0</v>
      </c>
      <c r="F15" s="44"/>
      <c r="G15" s="26"/>
      <c r="H15" s="2"/>
      <c r="I15" s="3"/>
      <c r="Z15" t="s">
        <v>13</v>
      </c>
    </row>
    <row r="16" spans="1:26" ht="25.05" customHeight="1">
      <c r="A16" s="1"/>
      <c r="B16" s="17"/>
      <c r="C16" s="20"/>
      <c r="D16" s="22"/>
      <c r="E16" s="24">
        <f t="shared" si="0"/>
        <v>0</v>
      </c>
      <c r="F16" s="44"/>
      <c r="G16" s="26"/>
      <c r="H16" s="2"/>
      <c r="I16" s="3"/>
      <c r="Z16" t="s">
        <v>12</v>
      </c>
    </row>
    <row r="17" spans="1:26" ht="25.05" customHeight="1">
      <c r="A17" s="1"/>
      <c r="B17" s="17"/>
      <c r="C17" s="20"/>
      <c r="D17" s="22"/>
      <c r="E17" s="24">
        <f t="shared" si="0"/>
        <v>0</v>
      </c>
      <c r="F17" s="44"/>
      <c r="G17" s="26"/>
      <c r="H17" s="2"/>
      <c r="I17" s="3"/>
      <c r="Z17" t="s">
        <v>17</v>
      </c>
    </row>
    <row r="18" spans="1:26" ht="25.05" customHeight="1">
      <c r="A18" s="1"/>
      <c r="B18" s="17"/>
      <c r="C18" s="20"/>
      <c r="D18" s="22"/>
      <c r="E18" s="24">
        <f t="shared" si="0"/>
        <v>0</v>
      </c>
      <c r="F18" s="44"/>
      <c r="G18" s="26"/>
      <c r="H18" s="2"/>
      <c r="I18" s="4"/>
    </row>
    <row r="19" spans="1:26" ht="25.05" customHeight="1">
      <c r="A19" s="1"/>
      <c r="B19" s="17"/>
      <c r="C19" s="20"/>
      <c r="D19" s="22"/>
      <c r="E19" s="24">
        <f t="shared" si="0"/>
        <v>0</v>
      </c>
      <c r="F19" s="44"/>
      <c r="G19" s="26"/>
      <c r="H19" s="2"/>
      <c r="I19" s="3"/>
    </row>
    <row r="20" spans="1:26" ht="25.05" customHeight="1">
      <c r="A20" s="1"/>
      <c r="B20" s="17"/>
      <c r="C20" s="20"/>
      <c r="D20" s="22"/>
      <c r="E20" s="24">
        <f t="shared" si="0"/>
        <v>0</v>
      </c>
      <c r="F20" s="44"/>
      <c r="G20" s="27"/>
      <c r="H20" s="2"/>
      <c r="I20" s="3"/>
    </row>
    <row r="21" spans="1:26" ht="25.05" customHeight="1">
      <c r="A21" s="1"/>
      <c r="B21" s="17"/>
      <c r="C21" s="20"/>
      <c r="D21" s="22"/>
      <c r="E21" s="24">
        <f t="shared" si="0"/>
        <v>0</v>
      </c>
      <c r="F21" s="44"/>
      <c r="G21" s="26"/>
      <c r="H21" s="2"/>
      <c r="I21" s="3"/>
    </row>
    <row r="22" spans="1:26" ht="25.05" customHeight="1">
      <c r="A22" s="1"/>
      <c r="B22" s="18"/>
      <c r="C22" s="20"/>
      <c r="D22" s="22"/>
      <c r="E22" s="24">
        <f t="shared" si="0"/>
        <v>0</v>
      </c>
      <c r="F22" s="44"/>
      <c r="G22" s="26"/>
      <c r="H22" s="2"/>
      <c r="I22" s="3"/>
    </row>
    <row r="23" spans="1:26" ht="25.05" customHeight="1">
      <c r="A23" s="1"/>
      <c r="B23" s="17"/>
      <c r="C23" s="20"/>
      <c r="D23" s="22"/>
      <c r="E23" s="24">
        <f t="shared" si="0"/>
        <v>0</v>
      </c>
      <c r="F23" s="44"/>
      <c r="G23" s="26"/>
      <c r="H23" s="2"/>
      <c r="I23" s="3"/>
    </row>
    <row r="24" spans="1:26" ht="25.05" customHeight="1">
      <c r="A24" s="1"/>
      <c r="B24" s="17"/>
      <c r="C24" s="20"/>
      <c r="D24" s="22"/>
      <c r="E24" s="24">
        <f t="shared" si="0"/>
        <v>0</v>
      </c>
      <c r="F24" s="44"/>
      <c r="G24" s="26"/>
      <c r="H24" s="2"/>
      <c r="I24" s="3"/>
    </row>
    <row r="25" spans="1:26" ht="25.05" customHeight="1">
      <c r="A25" s="1"/>
      <c r="B25" s="17"/>
      <c r="C25" s="20"/>
      <c r="D25" s="22"/>
      <c r="E25" s="24">
        <f t="shared" si="0"/>
        <v>0</v>
      </c>
      <c r="F25" s="44"/>
      <c r="G25" s="27"/>
      <c r="H25" s="2"/>
      <c r="I25" s="3"/>
    </row>
    <row r="26" spans="1:26" ht="25.05" customHeight="1">
      <c r="A26" s="1"/>
      <c r="B26" s="17"/>
      <c r="C26" s="20"/>
      <c r="D26" s="22"/>
      <c r="E26" s="24">
        <f t="shared" si="0"/>
        <v>0</v>
      </c>
      <c r="F26" s="44"/>
      <c r="G26" s="26"/>
      <c r="H26" s="2"/>
      <c r="I26" s="3"/>
    </row>
    <row r="27" spans="1:26" ht="25.05" customHeight="1">
      <c r="A27" s="1"/>
      <c r="B27" s="17"/>
      <c r="C27" s="20"/>
      <c r="D27" s="22"/>
      <c r="E27" s="24">
        <f t="shared" si="0"/>
        <v>0</v>
      </c>
      <c r="F27" s="44"/>
      <c r="G27" s="26"/>
      <c r="H27" s="2"/>
      <c r="I27" s="3"/>
    </row>
    <row r="28" spans="1:26" ht="25.05" customHeight="1">
      <c r="A28" s="1"/>
      <c r="B28" s="17"/>
      <c r="C28" s="20"/>
      <c r="D28" s="22"/>
      <c r="E28" s="24">
        <f t="shared" si="0"/>
        <v>0</v>
      </c>
      <c r="F28" s="44"/>
      <c r="G28" s="27"/>
      <c r="H28" s="2"/>
      <c r="I28" s="3"/>
    </row>
    <row r="29" spans="1:26" ht="25.05" customHeight="1">
      <c r="A29" s="1"/>
      <c r="B29" s="17"/>
      <c r="C29" s="20"/>
      <c r="D29" s="22"/>
      <c r="E29" s="24">
        <f t="shared" si="0"/>
        <v>0</v>
      </c>
      <c r="F29" s="44"/>
      <c r="G29" s="26"/>
      <c r="H29" s="2"/>
      <c r="I29" s="3"/>
    </row>
    <row r="30" spans="1:26" ht="25.05" customHeight="1">
      <c r="A30" s="1"/>
      <c r="B30" s="17"/>
      <c r="C30" s="20"/>
      <c r="D30" s="22"/>
      <c r="E30" s="24">
        <f t="shared" si="0"/>
        <v>0</v>
      </c>
      <c r="F30" s="44"/>
      <c r="G30" s="27"/>
      <c r="H30" s="2"/>
      <c r="I30" s="3"/>
    </row>
    <row r="31" spans="1:26" ht="25.05" customHeight="1">
      <c r="A31" s="1"/>
      <c r="B31" s="17"/>
      <c r="C31" s="20"/>
      <c r="D31" s="22"/>
      <c r="E31" s="24">
        <f t="shared" si="0"/>
        <v>0</v>
      </c>
      <c r="F31" s="44"/>
      <c r="G31" s="26"/>
      <c r="H31" s="2"/>
      <c r="I31" s="3"/>
    </row>
    <row r="32" spans="1:26" ht="25.05" customHeight="1">
      <c r="A32" s="1"/>
      <c r="B32" s="17"/>
      <c r="C32" s="20"/>
      <c r="D32" s="22"/>
      <c r="E32" s="24">
        <f t="shared" si="0"/>
        <v>0</v>
      </c>
      <c r="F32" s="44"/>
      <c r="G32" s="27"/>
      <c r="H32" s="2"/>
      <c r="I32" s="3"/>
    </row>
    <row r="33" spans="1:9" ht="25.05" customHeight="1">
      <c r="A33" s="1"/>
      <c r="B33" s="17"/>
      <c r="C33" s="20"/>
      <c r="D33" s="22"/>
      <c r="E33" s="24">
        <f t="shared" si="0"/>
        <v>0</v>
      </c>
      <c r="F33" s="44"/>
      <c r="G33" s="26"/>
      <c r="H33" s="2"/>
      <c r="I33" s="3"/>
    </row>
    <row r="34" spans="1:9" ht="25.05" customHeight="1">
      <c r="A34" s="1"/>
      <c r="B34" s="17"/>
      <c r="C34" s="20"/>
      <c r="D34" s="22"/>
      <c r="E34" s="24">
        <f t="shared" si="0"/>
        <v>0</v>
      </c>
      <c r="F34" s="44"/>
      <c r="G34" s="26"/>
      <c r="H34" s="2"/>
      <c r="I34" s="3"/>
    </row>
    <row r="35" spans="1:9" ht="25.05" customHeight="1">
      <c r="A35" s="1"/>
      <c r="B35" s="17"/>
      <c r="C35" s="20"/>
      <c r="D35" s="22"/>
      <c r="E35" s="24">
        <f t="shared" si="0"/>
        <v>0</v>
      </c>
      <c r="F35" s="44"/>
      <c r="G35" s="26"/>
      <c r="H35" s="2"/>
      <c r="I35" s="3"/>
    </row>
    <row r="36" spans="1:9" ht="25.05" customHeight="1">
      <c r="A36" s="1"/>
      <c r="B36" s="17"/>
      <c r="C36" s="20"/>
      <c r="D36" s="22"/>
      <c r="E36" s="24">
        <f t="shared" si="0"/>
        <v>0</v>
      </c>
      <c r="F36" s="44"/>
      <c r="G36" s="26"/>
      <c r="H36" s="2"/>
      <c r="I36" s="3"/>
    </row>
    <row r="37" spans="1:9" ht="25.05" customHeight="1">
      <c r="A37" s="1"/>
      <c r="B37" s="17"/>
      <c r="C37" s="20"/>
      <c r="D37" s="22"/>
      <c r="E37" s="24">
        <f t="shared" si="0"/>
        <v>0</v>
      </c>
      <c r="F37" s="44"/>
      <c r="G37" s="26"/>
      <c r="H37" s="2"/>
      <c r="I37" s="3"/>
    </row>
    <row r="38" spans="1:9" ht="25.05" customHeight="1">
      <c r="A38" s="1"/>
      <c r="B38" s="17"/>
      <c r="C38" s="20"/>
      <c r="D38" s="22"/>
      <c r="E38" s="24">
        <f t="shared" si="0"/>
        <v>0</v>
      </c>
      <c r="F38" s="44"/>
      <c r="G38" s="26"/>
      <c r="H38" s="2"/>
      <c r="I38" s="3"/>
    </row>
    <row r="39" spans="1:9" ht="25.05" customHeight="1">
      <c r="A39" s="1"/>
      <c r="B39" s="17"/>
      <c r="C39" s="20"/>
      <c r="D39" s="22"/>
      <c r="E39" s="24">
        <f t="shared" si="0"/>
        <v>0</v>
      </c>
      <c r="F39" s="44"/>
      <c r="G39" s="26"/>
      <c r="H39" s="2"/>
      <c r="I39" s="3"/>
    </row>
    <row r="40" spans="1:9" ht="25.05" customHeight="1">
      <c r="A40" s="1"/>
      <c r="B40" s="17"/>
      <c r="C40" s="20"/>
      <c r="D40" s="22"/>
      <c r="E40" s="24">
        <f t="shared" si="0"/>
        <v>0</v>
      </c>
      <c r="F40" s="44"/>
      <c r="G40" s="26"/>
      <c r="H40" s="2"/>
      <c r="I40" s="3"/>
    </row>
    <row r="41" spans="1:9" ht="25.05" customHeight="1">
      <c r="A41" s="1"/>
      <c r="B41" s="17"/>
      <c r="C41" s="20"/>
      <c r="D41" s="22"/>
      <c r="E41" s="24">
        <f t="shared" si="0"/>
        <v>0</v>
      </c>
      <c r="F41" s="44"/>
      <c r="G41" s="26"/>
      <c r="H41" s="2"/>
      <c r="I41" s="3"/>
    </row>
    <row r="42" spans="1:9" ht="25.05" customHeight="1">
      <c r="A42" s="1"/>
      <c r="B42" s="17"/>
      <c r="C42" s="20"/>
      <c r="D42" s="22"/>
      <c r="E42" s="24">
        <f t="shared" si="0"/>
        <v>0</v>
      </c>
      <c r="F42" s="44"/>
      <c r="G42" s="26"/>
      <c r="H42" s="2"/>
      <c r="I42" s="3"/>
    </row>
    <row r="43" spans="1:9" ht="25.05" customHeight="1">
      <c r="A43" s="1"/>
      <c r="B43" s="17"/>
      <c r="C43" s="20"/>
      <c r="D43" s="22"/>
      <c r="E43" s="24">
        <f t="shared" si="0"/>
        <v>0</v>
      </c>
      <c r="F43" s="44"/>
      <c r="G43" s="26"/>
      <c r="H43" s="2"/>
      <c r="I43" s="3"/>
    </row>
    <row r="44" spans="1:9" ht="25.05" customHeight="1">
      <c r="A44" s="1"/>
      <c r="B44" s="17"/>
      <c r="C44" s="20"/>
      <c r="D44" s="22"/>
      <c r="E44" s="24">
        <f t="shared" si="0"/>
        <v>0</v>
      </c>
      <c r="F44" s="44"/>
      <c r="G44" s="26"/>
      <c r="H44" s="2"/>
      <c r="I44" s="3"/>
    </row>
    <row r="45" spans="1:9" ht="25.05" customHeight="1">
      <c r="A45" s="1"/>
      <c r="B45" s="17"/>
      <c r="C45" s="20"/>
      <c r="D45" s="22"/>
      <c r="E45" s="24">
        <f t="shared" si="0"/>
        <v>0</v>
      </c>
      <c r="F45" s="44"/>
      <c r="G45" s="26"/>
      <c r="H45" s="2"/>
      <c r="I45" s="3"/>
    </row>
    <row r="46" spans="1:9" ht="25.05" customHeight="1">
      <c r="A46" s="1"/>
      <c r="B46" s="17"/>
      <c r="C46" s="20"/>
      <c r="D46" s="22"/>
      <c r="E46" s="24">
        <f t="shared" si="0"/>
        <v>0</v>
      </c>
      <c r="F46" s="44"/>
      <c r="G46" s="26"/>
      <c r="H46" s="2"/>
      <c r="I46" s="4"/>
    </row>
    <row r="47" spans="1:9" ht="25.05" customHeight="1">
      <c r="A47" s="1"/>
      <c r="B47" s="17"/>
      <c r="C47" s="20"/>
      <c r="D47" s="22"/>
      <c r="E47" s="24">
        <f t="shared" si="0"/>
        <v>0</v>
      </c>
      <c r="F47" s="44"/>
      <c r="G47" s="26"/>
      <c r="H47" s="2"/>
      <c r="I47" s="3"/>
    </row>
    <row r="48" spans="1:9" ht="25.05" customHeight="1">
      <c r="A48" s="1"/>
      <c r="B48" s="17"/>
      <c r="C48" s="20"/>
      <c r="D48" s="22"/>
      <c r="E48" s="24">
        <f t="shared" si="0"/>
        <v>0</v>
      </c>
      <c r="F48" s="44"/>
      <c r="G48" s="26"/>
      <c r="H48" s="2"/>
      <c r="I48" s="3"/>
    </row>
    <row r="49" spans="1:9" ht="25.05" customHeight="1">
      <c r="A49" s="1"/>
      <c r="B49" s="17"/>
      <c r="C49" s="20"/>
      <c r="D49" s="22"/>
      <c r="E49" s="24">
        <f t="shared" si="0"/>
        <v>0</v>
      </c>
      <c r="F49" s="44"/>
      <c r="G49" s="26"/>
      <c r="H49" s="2"/>
      <c r="I49" s="3"/>
    </row>
    <row r="50" spans="1:9" ht="25.05" customHeight="1">
      <c r="A50" s="1"/>
      <c r="B50" s="17"/>
      <c r="C50" s="20"/>
      <c r="D50" s="22"/>
      <c r="E50" s="24">
        <f t="shared" si="0"/>
        <v>0</v>
      </c>
      <c r="F50" s="44"/>
      <c r="G50" s="26"/>
      <c r="H50" s="2"/>
      <c r="I50" s="3"/>
    </row>
    <row r="51" spans="1:9" ht="25.05" customHeight="1">
      <c r="A51" s="1"/>
      <c r="B51" s="17"/>
      <c r="C51" s="20"/>
      <c r="D51" s="22"/>
      <c r="E51" s="24">
        <f t="shared" si="0"/>
        <v>0</v>
      </c>
      <c r="F51" s="44"/>
      <c r="G51" s="26"/>
      <c r="H51" s="2"/>
      <c r="I51" s="3"/>
    </row>
    <row r="52" spans="1:9" ht="25.05" customHeight="1">
      <c r="A52" s="1"/>
      <c r="B52" s="17"/>
      <c r="C52" s="20"/>
      <c r="D52" s="22"/>
      <c r="E52" s="24">
        <f t="shared" si="0"/>
        <v>0</v>
      </c>
      <c r="F52" s="44"/>
      <c r="G52" s="26"/>
      <c r="H52" s="2"/>
      <c r="I52" s="3"/>
    </row>
    <row r="53" spans="1:9" ht="25.05" customHeight="1">
      <c r="A53" s="1"/>
      <c r="B53" s="17"/>
      <c r="C53" s="20"/>
      <c r="D53" s="22"/>
      <c r="E53" s="24">
        <f t="shared" si="0"/>
        <v>0</v>
      </c>
      <c r="F53" s="44"/>
      <c r="G53" s="26"/>
      <c r="H53" s="2"/>
      <c r="I53" s="3"/>
    </row>
    <row r="54" spans="1:9" ht="25.05" customHeight="1">
      <c r="A54" s="1"/>
      <c r="B54" s="17"/>
      <c r="C54" s="20"/>
      <c r="D54" s="22"/>
      <c r="E54" s="24">
        <f t="shared" si="0"/>
        <v>0</v>
      </c>
      <c r="F54" s="44"/>
      <c r="G54" s="26"/>
      <c r="H54" s="2"/>
      <c r="I54" s="3"/>
    </row>
    <row r="55" spans="1:9" ht="25.05" customHeight="1">
      <c r="A55" s="1"/>
      <c r="B55" s="17"/>
      <c r="C55" s="20"/>
      <c r="D55" s="22"/>
      <c r="E55" s="24">
        <f t="shared" si="0"/>
        <v>0</v>
      </c>
      <c r="F55" s="44"/>
      <c r="G55" s="26"/>
      <c r="H55" s="2"/>
      <c r="I55" s="3"/>
    </row>
    <row r="56" spans="1:9" ht="25.05" customHeight="1">
      <c r="A56" s="1"/>
      <c r="B56" s="17"/>
      <c r="C56" s="20"/>
      <c r="D56" s="22"/>
      <c r="E56" s="24">
        <f t="shared" si="0"/>
        <v>0</v>
      </c>
      <c r="F56" s="44"/>
      <c r="G56" s="26"/>
      <c r="H56" s="2"/>
      <c r="I56" s="3"/>
    </row>
    <row r="57" spans="1:9" ht="25.05" customHeight="1">
      <c r="A57" s="1"/>
      <c r="B57" s="17"/>
      <c r="C57" s="20"/>
      <c r="D57" s="22"/>
      <c r="E57" s="24">
        <f t="shared" si="0"/>
        <v>0</v>
      </c>
      <c r="F57" s="44"/>
      <c r="G57" s="26"/>
      <c r="H57" s="2"/>
      <c r="I57" s="3"/>
    </row>
    <row r="58" spans="1:9" ht="25.05" customHeight="1">
      <c r="A58" s="1"/>
      <c r="B58" s="17"/>
      <c r="C58" s="20"/>
      <c r="D58" s="22"/>
      <c r="E58" s="24">
        <f t="shared" si="0"/>
        <v>0</v>
      </c>
      <c r="F58" s="44"/>
      <c r="G58" s="26"/>
      <c r="H58" s="2"/>
      <c r="I58" s="3"/>
    </row>
    <row r="59" spans="1:9" ht="25.05" customHeight="1">
      <c r="A59" s="1"/>
      <c r="B59" s="17"/>
      <c r="C59" s="20"/>
      <c r="D59" s="22"/>
      <c r="E59" s="24">
        <f t="shared" si="0"/>
        <v>0</v>
      </c>
      <c r="F59" s="44"/>
      <c r="G59" s="26"/>
      <c r="H59" s="2"/>
      <c r="I59" s="3"/>
    </row>
    <row r="60" spans="1:9" ht="25.05" customHeight="1">
      <c r="A60" s="1"/>
      <c r="B60" s="17"/>
      <c r="C60" s="20"/>
      <c r="D60" s="22"/>
      <c r="E60" s="24">
        <f t="shared" si="0"/>
        <v>0</v>
      </c>
      <c r="F60" s="44"/>
      <c r="G60" s="26"/>
      <c r="H60" s="2"/>
      <c r="I60" s="3"/>
    </row>
    <row r="61" spans="1:9" ht="25.05" customHeight="1">
      <c r="A61" s="1"/>
      <c r="B61" s="17"/>
      <c r="C61" s="20"/>
      <c r="D61" s="22"/>
      <c r="E61" s="24">
        <f t="shared" si="0"/>
        <v>0</v>
      </c>
      <c r="F61" s="44"/>
      <c r="G61" s="26"/>
      <c r="H61" s="2"/>
      <c r="I61" s="3"/>
    </row>
    <row r="62" spans="1:9" ht="25.05" customHeight="1">
      <c r="A62" s="1"/>
      <c r="B62" s="17"/>
      <c r="C62" s="20"/>
      <c r="D62" s="22"/>
      <c r="E62" s="24">
        <f t="shared" si="0"/>
        <v>0</v>
      </c>
      <c r="F62" s="44"/>
      <c r="G62" s="26"/>
      <c r="H62" s="2"/>
      <c r="I62" s="3"/>
    </row>
    <row r="63" spans="1:9" ht="25.05" customHeight="1">
      <c r="A63" s="1"/>
      <c r="B63" s="17"/>
      <c r="C63" s="20"/>
      <c r="D63" s="22"/>
      <c r="E63" s="24">
        <f t="shared" si="0"/>
        <v>0</v>
      </c>
      <c r="F63" s="44"/>
      <c r="G63" s="26"/>
      <c r="H63" s="2"/>
      <c r="I63" s="4"/>
    </row>
    <row r="64" spans="1:9" ht="25.05" customHeight="1">
      <c r="A64" s="1"/>
      <c r="B64" s="17"/>
      <c r="C64" s="20"/>
      <c r="D64" s="22"/>
      <c r="E64" s="24">
        <f t="shared" si="0"/>
        <v>0</v>
      </c>
      <c r="F64" s="44"/>
      <c r="G64" s="26"/>
      <c r="H64" s="2"/>
      <c r="I64" s="3"/>
    </row>
    <row r="65" spans="1:9" ht="25.05" customHeight="1">
      <c r="A65" s="1"/>
      <c r="B65" s="17"/>
      <c r="C65" s="20"/>
      <c r="D65" s="22"/>
      <c r="E65" s="24">
        <f t="shared" si="0"/>
        <v>0</v>
      </c>
      <c r="F65" s="44"/>
      <c r="G65" s="26"/>
      <c r="H65" s="2"/>
      <c r="I65" s="3"/>
    </row>
    <row r="66" spans="1:9" ht="25.05" customHeight="1">
      <c r="A66" s="1"/>
      <c r="B66" s="17"/>
      <c r="C66" s="20"/>
      <c r="D66" s="22"/>
      <c r="E66" s="24">
        <f t="shared" si="0"/>
        <v>0</v>
      </c>
      <c r="F66" s="44"/>
      <c r="G66" s="26"/>
      <c r="H66" s="2"/>
      <c r="I66" s="3"/>
    </row>
    <row r="67" spans="1:9" ht="25.05" customHeight="1">
      <c r="A67" s="1"/>
      <c r="B67" s="17"/>
      <c r="C67" s="20"/>
      <c r="D67" s="22"/>
      <c r="E67" s="24">
        <f t="shared" si="0"/>
        <v>0</v>
      </c>
      <c r="F67" s="44"/>
      <c r="G67" s="26"/>
      <c r="H67" s="2"/>
      <c r="I67" s="3"/>
    </row>
    <row r="68" spans="1:9" ht="25.05" customHeight="1">
      <c r="A68" s="1"/>
      <c r="B68" s="17"/>
      <c r="C68" s="20"/>
      <c r="D68" s="22"/>
      <c r="E68" s="24">
        <f t="shared" si="0"/>
        <v>0</v>
      </c>
      <c r="F68" s="44"/>
      <c r="G68" s="26"/>
      <c r="H68" s="2"/>
      <c r="I68" s="3"/>
    </row>
    <row r="69" spans="1:9" ht="25.05" customHeight="1">
      <c r="A69" s="1"/>
      <c r="B69" s="17"/>
      <c r="C69" s="20"/>
      <c r="D69" s="22"/>
      <c r="E69" s="24">
        <f t="shared" si="0"/>
        <v>0</v>
      </c>
      <c r="F69" s="44"/>
      <c r="G69" s="26"/>
      <c r="H69" s="2"/>
      <c r="I69" s="3"/>
    </row>
    <row r="70" spans="1:9" ht="25.05" customHeight="1">
      <c r="A70" s="1"/>
      <c r="B70" s="17"/>
      <c r="C70" s="20"/>
      <c r="D70" s="22"/>
      <c r="E70" s="24">
        <f t="shared" ref="E70:E133" si="1">C70*D70</f>
        <v>0</v>
      </c>
      <c r="F70" s="44"/>
      <c r="G70" s="26"/>
      <c r="H70" s="2"/>
      <c r="I70" s="3"/>
    </row>
    <row r="71" spans="1:9" ht="25.05" customHeight="1">
      <c r="A71" s="5"/>
      <c r="B71" s="19"/>
      <c r="C71" s="21"/>
      <c r="D71" s="23"/>
      <c r="E71" s="25">
        <f t="shared" si="1"/>
        <v>0</v>
      </c>
      <c r="F71" s="44"/>
      <c r="G71" s="28"/>
      <c r="H71" s="6"/>
      <c r="I71" s="7"/>
    </row>
    <row r="72" spans="1:9" ht="25.05" customHeight="1">
      <c r="A72" s="1"/>
      <c r="B72" s="17"/>
      <c r="C72" s="20"/>
      <c r="D72" s="22"/>
      <c r="E72" s="24">
        <f t="shared" si="1"/>
        <v>0</v>
      </c>
      <c r="F72" s="44"/>
      <c r="G72" s="26"/>
      <c r="H72" s="2"/>
      <c r="I72" s="3"/>
    </row>
    <row r="73" spans="1:9" ht="25.05" customHeight="1">
      <c r="A73" s="1"/>
      <c r="B73" s="17"/>
      <c r="C73" s="20"/>
      <c r="D73" s="22"/>
      <c r="E73" s="24">
        <f t="shared" si="1"/>
        <v>0</v>
      </c>
      <c r="F73" s="44"/>
      <c r="G73" s="26"/>
      <c r="H73" s="2"/>
      <c r="I73" s="3"/>
    </row>
    <row r="74" spans="1:9" ht="25.05" customHeight="1">
      <c r="A74" s="1"/>
      <c r="B74" s="17"/>
      <c r="C74" s="20"/>
      <c r="D74" s="22"/>
      <c r="E74" s="24">
        <f t="shared" si="1"/>
        <v>0</v>
      </c>
      <c r="F74" s="44"/>
      <c r="G74" s="26"/>
      <c r="H74" s="2"/>
      <c r="I74" s="3"/>
    </row>
    <row r="75" spans="1:9" ht="25.05" customHeight="1">
      <c r="A75" s="1"/>
      <c r="B75" s="17"/>
      <c r="C75" s="20"/>
      <c r="D75" s="22"/>
      <c r="E75" s="24">
        <f t="shared" si="1"/>
        <v>0</v>
      </c>
      <c r="F75" s="44"/>
      <c r="G75" s="26"/>
      <c r="H75" s="2"/>
      <c r="I75" s="3"/>
    </row>
    <row r="76" spans="1:9" ht="25.05" customHeight="1">
      <c r="A76" s="1"/>
      <c r="B76" s="17"/>
      <c r="C76" s="20"/>
      <c r="D76" s="22"/>
      <c r="E76" s="24">
        <f t="shared" si="1"/>
        <v>0</v>
      </c>
      <c r="F76" s="44"/>
      <c r="G76" s="26"/>
      <c r="H76" s="2"/>
      <c r="I76" s="3"/>
    </row>
    <row r="77" spans="1:9" ht="25.05" customHeight="1">
      <c r="A77" s="1"/>
      <c r="B77" s="17"/>
      <c r="C77" s="20"/>
      <c r="D77" s="22"/>
      <c r="E77" s="24">
        <f t="shared" si="1"/>
        <v>0</v>
      </c>
      <c r="F77" s="44"/>
      <c r="G77" s="26"/>
      <c r="H77" s="2"/>
      <c r="I77" s="3"/>
    </row>
    <row r="78" spans="1:9" ht="25.05" customHeight="1">
      <c r="A78" s="1"/>
      <c r="B78" s="17"/>
      <c r="C78" s="20"/>
      <c r="D78" s="22"/>
      <c r="E78" s="24">
        <f t="shared" si="1"/>
        <v>0</v>
      </c>
      <c r="F78" s="44"/>
      <c r="G78" s="26"/>
      <c r="H78" s="2"/>
      <c r="I78" s="3"/>
    </row>
    <row r="79" spans="1:9" ht="25.05" customHeight="1">
      <c r="A79" s="1"/>
      <c r="B79" s="17"/>
      <c r="C79" s="20"/>
      <c r="D79" s="22"/>
      <c r="E79" s="24">
        <f t="shared" si="1"/>
        <v>0</v>
      </c>
      <c r="F79" s="44"/>
      <c r="G79" s="26"/>
      <c r="H79" s="2"/>
      <c r="I79" s="3"/>
    </row>
    <row r="80" spans="1:9" ht="25.05" customHeight="1">
      <c r="A80" s="1"/>
      <c r="B80" s="17"/>
      <c r="C80" s="20"/>
      <c r="D80" s="22"/>
      <c r="E80" s="24">
        <f t="shared" si="1"/>
        <v>0</v>
      </c>
      <c r="F80" s="44"/>
      <c r="G80" s="26"/>
      <c r="H80" s="2"/>
      <c r="I80" s="3"/>
    </row>
    <row r="81" spans="1:9" ht="25.05" customHeight="1">
      <c r="A81" s="1"/>
      <c r="B81" s="17"/>
      <c r="C81" s="20"/>
      <c r="D81" s="22"/>
      <c r="E81" s="24">
        <f t="shared" si="1"/>
        <v>0</v>
      </c>
      <c r="F81" s="44"/>
      <c r="G81" s="26"/>
      <c r="H81" s="2"/>
      <c r="I81" s="3"/>
    </row>
    <row r="82" spans="1:9" ht="25.05" customHeight="1">
      <c r="A82" s="1"/>
      <c r="B82" s="17"/>
      <c r="C82" s="20"/>
      <c r="D82" s="22"/>
      <c r="E82" s="24">
        <f t="shared" si="1"/>
        <v>0</v>
      </c>
      <c r="F82" s="44"/>
      <c r="G82" s="26"/>
      <c r="H82" s="2"/>
      <c r="I82" s="3"/>
    </row>
    <row r="83" spans="1:9" ht="25.05" customHeight="1">
      <c r="A83" s="1"/>
      <c r="B83" s="17"/>
      <c r="C83" s="20"/>
      <c r="D83" s="22"/>
      <c r="E83" s="24">
        <f t="shared" si="1"/>
        <v>0</v>
      </c>
      <c r="F83" s="44"/>
      <c r="G83" s="26"/>
      <c r="H83" s="2"/>
      <c r="I83" s="3"/>
    </row>
    <row r="84" spans="1:9" ht="25.05" customHeight="1">
      <c r="A84" s="1"/>
      <c r="B84" s="17"/>
      <c r="C84" s="20"/>
      <c r="D84" s="22"/>
      <c r="E84" s="24">
        <f t="shared" si="1"/>
        <v>0</v>
      </c>
      <c r="F84" s="44"/>
      <c r="G84" s="26"/>
      <c r="H84" s="2"/>
      <c r="I84" s="3"/>
    </row>
    <row r="85" spans="1:9" ht="25.05" customHeight="1">
      <c r="A85" s="1"/>
      <c r="B85" s="17"/>
      <c r="C85" s="20"/>
      <c r="D85" s="22"/>
      <c r="E85" s="24">
        <f t="shared" si="1"/>
        <v>0</v>
      </c>
      <c r="F85" s="44"/>
      <c r="G85" s="26"/>
      <c r="H85" s="2"/>
      <c r="I85" s="3"/>
    </row>
    <row r="86" spans="1:9" ht="25.05" customHeight="1">
      <c r="A86" s="1"/>
      <c r="B86" s="17"/>
      <c r="C86" s="20"/>
      <c r="D86" s="22"/>
      <c r="E86" s="24">
        <f t="shared" si="1"/>
        <v>0</v>
      </c>
      <c r="F86" s="44"/>
      <c r="G86" s="26"/>
      <c r="H86" s="2"/>
      <c r="I86" s="3"/>
    </row>
    <row r="87" spans="1:9" ht="25.05" customHeight="1">
      <c r="A87" s="1"/>
      <c r="B87" s="17"/>
      <c r="C87" s="20"/>
      <c r="D87" s="22"/>
      <c r="E87" s="24">
        <f t="shared" si="1"/>
        <v>0</v>
      </c>
      <c r="F87" s="44"/>
      <c r="G87" s="26"/>
      <c r="H87" s="2"/>
      <c r="I87" s="3"/>
    </row>
    <row r="88" spans="1:9" ht="25.05" customHeight="1">
      <c r="A88" s="1"/>
      <c r="B88" s="17"/>
      <c r="C88" s="20"/>
      <c r="D88" s="22"/>
      <c r="E88" s="24">
        <f t="shared" si="1"/>
        <v>0</v>
      </c>
      <c r="F88" s="44"/>
      <c r="G88" s="26"/>
      <c r="H88" s="2"/>
      <c r="I88" s="3"/>
    </row>
    <row r="89" spans="1:9" ht="25.05" customHeight="1">
      <c r="A89" s="1"/>
      <c r="B89" s="17"/>
      <c r="C89" s="20"/>
      <c r="D89" s="22"/>
      <c r="E89" s="24">
        <f t="shared" si="1"/>
        <v>0</v>
      </c>
      <c r="F89" s="44"/>
      <c r="G89" s="26"/>
      <c r="H89" s="2"/>
      <c r="I89" s="3"/>
    </row>
    <row r="90" spans="1:9" ht="25.05" customHeight="1">
      <c r="A90" s="1"/>
      <c r="B90" s="17"/>
      <c r="C90" s="20"/>
      <c r="D90" s="22"/>
      <c r="E90" s="24">
        <f t="shared" si="1"/>
        <v>0</v>
      </c>
      <c r="F90" s="44"/>
      <c r="G90" s="26"/>
      <c r="H90" s="2"/>
      <c r="I90" s="3"/>
    </row>
    <row r="91" spans="1:9" ht="25.05" customHeight="1">
      <c r="A91" s="1"/>
      <c r="B91" s="17"/>
      <c r="C91" s="20"/>
      <c r="D91" s="22"/>
      <c r="E91" s="24">
        <f t="shared" si="1"/>
        <v>0</v>
      </c>
      <c r="F91" s="44"/>
      <c r="G91" s="26"/>
      <c r="H91" s="2"/>
      <c r="I91" s="3"/>
    </row>
    <row r="92" spans="1:9" ht="25.05" customHeight="1">
      <c r="A92" s="1"/>
      <c r="B92" s="17"/>
      <c r="C92" s="20"/>
      <c r="D92" s="22"/>
      <c r="E92" s="24">
        <f t="shared" si="1"/>
        <v>0</v>
      </c>
      <c r="F92" s="44"/>
      <c r="G92" s="26"/>
      <c r="H92" s="2"/>
      <c r="I92" s="3"/>
    </row>
    <row r="93" spans="1:9" ht="25.05" customHeight="1">
      <c r="A93" s="1"/>
      <c r="B93" s="17"/>
      <c r="C93" s="20"/>
      <c r="D93" s="22"/>
      <c r="E93" s="24">
        <f t="shared" si="1"/>
        <v>0</v>
      </c>
      <c r="F93" s="44"/>
      <c r="G93" s="26"/>
      <c r="H93" s="2"/>
      <c r="I93" s="3"/>
    </row>
    <row r="94" spans="1:9" ht="25.05" customHeight="1">
      <c r="A94" s="1"/>
      <c r="B94" s="17"/>
      <c r="C94" s="20"/>
      <c r="D94" s="22"/>
      <c r="E94" s="24">
        <f t="shared" si="1"/>
        <v>0</v>
      </c>
      <c r="F94" s="44"/>
      <c r="G94" s="26"/>
      <c r="H94" s="2"/>
      <c r="I94" s="3"/>
    </row>
    <row r="95" spans="1:9" ht="25.05" customHeight="1">
      <c r="A95" s="1"/>
      <c r="B95" s="17"/>
      <c r="C95" s="20"/>
      <c r="D95" s="22"/>
      <c r="E95" s="24">
        <f t="shared" si="1"/>
        <v>0</v>
      </c>
      <c r="F95" s="44"/>
      <c r="G95" s="26"/>
      <c r="H95" s="2"/>
      <c r="I95" s="3"/>
    </row>
    <row r="96" spans="1:9" ht="25.05" customHeight="1">
      <c r="A96" s="1"/>
      <c r="B96" s="17"/>
      <c r="C96" s="20"/>
      <c r="D96" s="22"/>
      <c r="E96" s="24">
        <f t="shared" si="1"/>
        <v>0</v>
      </c>
      <c r="F96" s="44"/>
      <c r="G96" s="26"/>
      <c r="H96" s="2"/>
      <c r="I96" s="3"/>
    </row>
    <row r="97" spans="1:9" ht="25.05" customHeight="1">
      <c r="A97" s="1"/>
      <c r="B97" s="17"/>
      <c r="C97" s="20"/>
      <c r="D97" s="22"/>
      <c r="E97" s="24">
        <f t="shared" si="1"/>
        <v>0</v>
      </c>
      <c r="F97" s="44"/>
      <c r="G97" s="26"/>
      <c r="H97" s="2"/>
      <c r="I97" s="3"/>
    </row>
    <row r="98" spans="1:9" ht="25.05" customHeight="1">
      <c r="A98" s="1"/>
      <c r="B98" s="17"/>
      <c r="C98" s="20"/>
      <c r="D98" s="22"/>
      <c r="E98" s="24">
        <f t="shared" si="1"/>
        <v>0</v>
      </c>
      <c r="F98" s="44"/>
      <c r="G98" s="26"/>
      <c r="H98" s="2"/>
      <c r="I98" s="3"/>
    </row>
    <row r="99" spans="1:9" ht="25.05" customHeight="1">
      <c r="A99" s="1"/>
      <c r="B99" s="17"/>
      <c r="C99" s="20"/>
      <c r="D99" s="22"/>
      <c r="E99" s="24">
        <f t="shared" si="1"/>
        <v>0</v>
      </c>
      <c r="F99" s="44"/>
      <c r="G99" s="26"/>
      <c r="H99" s="2"/>
      <c r="I99" s="3"/>
    </row>
    <row r="100" spans="1:9" ht="25.05" customHeight="1">
      <c r="A100" s="1"/>
      <c r="B100" s="17"/>
      <c r="C100" s="20"/>
      <c r="D100" s="22"/>
      <c r="E100" s="24">
        <f t="shared" si="1"/>
        <v>0</v>
      </c>
      <c r="F100" s="44"/>
      <c r="G100" s="26"/>
      <c r="H100" s="2"/>
      <c r="I100" s="3"/>
    </row>
    <row r="101" spans="1:9" ht="25.05" customHeight="1">
      <c r="A101" s="1"/>
      <c r="B101" s="17"/>
      <c r="C101" s="20"/>
      <c r="D101" s="22"/>
      <c r="E101" s="24">
        <f t="shared" si="1"/>
        <v>0</v>
      </c>
      <c r="F101" s="44"/>
      <c r="G101" s="26"/>
      <c r="H101" s="2"/>
      <c r="I101" s="3"/>
    </row>
    <row r="102" spans="1:9" ht="25.05" customHeight="1">
      <c r="A102" s="1"/>
      <c r="B102" s="17"/>
      <c r="C102" s="20"/>
      <c r="D102" s="22"/>
      <c r="E102" s="24">
        <f t="shared" si="1"/>
        <v>0</v>
      </c>
      <c r="F102" s="44"/>
      <c r="G102" s="26"/>
      <c r="H102" s="2"/>
      <c r="I102" s="3"/>
    </row>
    <row r="103" spans="1:9" ht="25.05" customHeight="1">
      <c r="A103" s="1"/>
      <c r="B103" s="17"/>
      <c r="C103" s="20"/>
      <c r="D103" s="22"/>
      <c r="E103" s="24">
        <f t="shared" si="1"/>
        <v>0</v>
      </c>
      <c r="F103" s="44"/>
      <c r="G103" s="26"/>
      <c r="H103" s="2"/>
      <c r="I103" s="3"/>
    </row>
    <row r="104" spans="1:9" ht="25.05" customHeight="1">
      <c r="A104" s="1"/>
      <c r="B104" s="17"/>
      <c r="C104" s="20"/>
      <c r="D104" s="22"/>
      <c r="E104" s="24">
        <f t="shared" si="1"/>
        <v>0</v>
      </c>
      <c r="F104" s="44"/>
      <c r="G104" s="26"/>
      <c r="H104" s="2"/>
      <c r="I104" s="3"/>
    </row>
    <row r="105" spans="1:9" ht="25.05" customHeight="1">
      <c r="A105" s="1"/>
      <c r="B105" s="17"/>
      <c r="C105" s="20"/>
      <c r="D105" s="22"/>
      <c r="E105" s="24">
        <f t="shared" si="1"/>
        <v>0</v>
      </c>
      <c r="F105" s="44"/>
      <c r="G105" s="26"/>
      <c r="H105" s="2"/>
      <c r="I105" s="3"/>
    </row>
    <row r="106" spans="1:9" ht="25.05" customHeight="1">
      <c r="A106" s="1"/>
      <c r="B106" s="17"/>
      <c r="C106" s="20"/>
      <c r="D106" s="22"/>
      <c r="E106" s="24">
        <f t="shared" si="1"/>
        <v>0</v>
      </c>
      <c r="F106" s="44"/>
      <c r="G106" s="26"/>
      <c r="H106" s="2"/>
      <c r="I106" s="3"/>
    </row>
    <row r="107" spans="1:9" ht="25.05" customHeight="1">
      <c r="A107" s="1"/>
      <c r="B107" s="17"/>
      <c r="C107" s="20"/>
      <c r="D107" s="22"/>
      <c r="E107" s="24">
        <f t="shared" si="1"/>
        <v>0</v>
      </c>
      <c r="F107" s="44"/>
      <c r="G107" s="26"/>
      <c r="H107" s="2"/>
      <c r="I107" s="3"/>
    </row>
    <row r="108" spans="1:9" ht="25.05" customHeight="1">
      <c r="A108" s="1"/>
      <c r="B108" s="17"/>
      <c r="C108" s="20"/>
      <c r="D108" s="22"/>
      <c r="E108" s="24">
        <f t="shared" si="1"/>
        <v>0</v>
      </c>
      <c r="F108" s="44"/>
      <c r="G108" s="26"/>
      <c r="H108" s="2"/>
      <c r="I108" s="3"/>
    </row>
    <row r="109" spans="1:9" ht="25.05" customHeight="1">
      <c r="A109" s="1"/>
      <c r="B109" s="17"/>
      <c r="C109" s="20"/>
      <c r="D109" s="22"/>
      <c r="E109" s="24">
        <f t="shared" si="1"/>
        <v>0</v>
      </c>
      <c r="F109" s="44"/>
      <c r="G109" s="26"/>
      <c r="H109" s="2"/>
      <c r="I109" s="3"/>
    </row>
    <row r="110" spans="1:9" ht="25.05" customHeight="1">
      <c r="A110" s="1"/>
      <c r="B110" s="17"/>
      <c r="C110" s="20"/>
      <c r="D110" s="22"/>
      <c r="E110" s="24">
        <f t="shared" si="1"/>
        <v>0</v>
      </c>
      <c r="F110" s="44"/>
      <c r="G110" s="26"/>
      <c r="H110" s="2"/>
      <c r="I110" s="3"/>
    </row>
    <row r="111" spans="1:9" ht="25.05" customHeight="1">
      <c r="A111" s="1"/>
      <c r="B111" s="17"/>
      <c r="C111" s="20"/>
      <c r="D111" s="22"/>
      <c r="E111" s="24">
        <f t="shared" si="1"/>
        <v>0</v>
      </c>
      <c r="F111" s="44"/>
      <c r="G111" s="26"/>
      <c r="H111" s="2"/>
      <c r="I111" s="3"/>
    </row>
    <row r="112" spans="1:9" ht="25.05" customHeight="1">
      <c r="A112" s="1"/>
      <c r="B112" s="17"/>
      <c r="C112" s="20"/>
      <c r="D112" s="22"/>
      <c r="E112" s="24">
        <f t="shared" si="1"/>
        <v>0</v>
      </c>
      <c r="F112" s="44"/>
      <c r="G112" s="26"/>
      <c r="H112" s="2"/>
      <c r="I112" s="3"/>
    </row>
    <row r="113" spans="1:9" ht="25.05" customHeight="1">
      <c r="A113" s="1"/>
      <c r="B113" s="17"/>
      <c r="C113" s="20"/>
      <c r="D113" s="22"/>
      <c r="E113" s="24">
        <f t="shared" si="1"/>
        <v>0</v>
      </c>
      <c r="F113" s="44"/>
      <c r="G113" s="26"/>
      <c r="H113" s="2"/>
      <c r="I113" s="3"/>
    </row>
    <row r="114" spans="1:9" ht="25.05" customHeight="1">
      <c r="A114" s="1"/>
      <c r="B114" s="17"/>
      <c r="C114" s="20"/>
      <c r="D114" s="22"/>
      <c r="E114" s="24">
        <f t="shared" si="1"/>
        <v>0</v>
      </c>
      <c r="F114" s="44"/>
      <c r="G114" s="26"/>
      <c r="H114" s="2"/>
      <c r="I114" s="3"/>
    </row>
    <row r="115" spans="1:9" ht="25.05" customHeight="1">
      <c r="A115" s="1"/>
      <c r="B115" s="17"/>
      <c r="C115" s="20"/>
      <c r="D115" s="22"/>
      <c r="E115" s="24">
        <f t="shared" si="1"/>
        <v>0</v>
      </c>
      <c r="F115" s="44"/>
      <c r="G115" s="26"/>
      <c r="H115" s="2"/>
      <c r="I115" s="3"/>
    </row>
    <row r="116" spans="1:9" ht="25.05" customHeight="1">
      <c r="A116" s="1"/>
      <c r="B116" s="17"/>
      <c r="C116" s="20"/>
      <c r="D116" s="22"/>
      <c r="E116" s="24">
        <f t="shared" si="1"/>
        <v>0</v>
      </c>
      <c r="F116" s="44"/>
      <c r="G116" s="26"/>
      <c r="H116" s="2"/>
      <c r="I116" s="3"/>
    </row>
    <row r="117" spans="1:9" ht="25.05" customHeight="1">
      <c r="A117" s="1"/>
      <c r="B117" s="17"/>
      <c r="C117" s="20"/>
      <c r="D117" s="22"/>
      <c r="E117" s="24">
        <f t="shared" si="1"/>
        <v>0</v>
      </c>
      <c r="F117" s="44"/>
      <c r="G117" s="26"/>
      <c r="H117" s="2"/>
      <c r="I117" s="3"/>
    </row>
    <row r="118" spans="1:9" ht="25.05" customHeight="1">
      <c r="A118" s="1"/>
      <c r="B118" s="17"/>
      <c r="C118" s="20"/>
      <c r="D118" s="22"/>
      <c r="E118" s="24">
        <f t="shared" si="1"/>
        <v>0</v>
      </c>
      <c r="F118" s="44"/>
      <c r="G118" s="26"/>
      <c r="H118" s="2"/>
      <c r="I118" s="3"/>
    </row>
    <row r="119" spans="1:9" ht="25.05" customHeight="1">
      <c r="A119" s="1"/>
      <c r="B119" s="17"/>
      <c r="C119" s="20"/>
      <c r="D119" s="22"/>
      <c r="E119" s="24">
        <f t="shared" si="1"/>
        <v>0</v>
      </c>
      <c r="F119" s="44"/>
      <c r="G119" s="26"/>
      <c r="H119" s="2"/>
      <c r="I119" s="3"/>
    </row>
    <row r="120" spans="1:9" ht="25.05" customHeight="1">
      <c r="A120" s="1"/>
      <c r="B120" s="17"/>
      <c r="C120" s="20"/>
      <c r="D120" s="22"/>
      <c r="E120" s="24">
        <f t="shared" si="1"/>
        <v>0</v>
      </c>
      <c r="F120" s="44"/>
      <c r="G120" s="26"/>
      <c r="H120" s="2"/>
      <c r="I120" s="3"/>
    </row>
    <row r="121" spans="1:9" ht="25.05" customHeight="1">
      <c r="A121" s="1"/>
      <c r="B121" s="17"/>
      <c r="C121" s="20"/>
      <c r="D121" s="22"/>
      <c r="E121" s="24">
        <f t="shared" si="1"/>
        <v>0</v>
      </c>
      <c r="F121" s="44"/>
      <c r="G121" s="26"/>
      <c r="H121" s="2"/>
      <c r="I121" s="3"/>
    </row>
    <row r="122" spans="1:9" ht="25.05" customHeight="1">
      <c r="A122" s="1"/>
      <c r="B122" s="17"/>
      <c r="C122" s="20"/>
      <c r="D122" s="22"/>
      <c r="E122" s="24">
        <f t="shared" si="1"/>
        <v>0</v>
      </c>
      <c r="F122" s="44"/>
      <c r="G122" s="26"/>
      <c r="H122" s="2"/>
      <c r="I122" s="3"/>
    </row>
    <row r="123" spans="1:9" ht="25.05" customHeight="1">
      <c r="A123" s="1"/>
      <c r="B123" s="17"/>
      <c r="C123" s="20"/>
      <c r="D123" s="22"/>
      <c r="E123" s="24">
        <f t="shared" si="1"/>
        <v>0</v>
      </c>
      <c r="F123" s="44"/>
      <c r="G123" s="26"/>
      <c r="H123" s="2"/>
      <c r="I123" s="3"/>
    </row>
    <row r="124" spans="1:9" ht="25.05" customHeight="1">
      <c r="A124" s="1"/>
      <c r="B124" s="17"/>
      <c r="C124" s="20"/>
      <c r="D124" s="22"/>
      <c r="E124" s="24">
        <f t="shared" si="1"/>
        <v>0</v>
      </c>
      <c r="F124" s="44"/>
      <c r="G124" s="26"/>
      <c r="H124" s="2"/>
      <c r="I124" s="3"/>
    </row>
    <row r="125" spans="1:9" ht="25.05" customHeight="1">
      <c r="A125" s="1"/>
      <c r="B125" s="17"/>
      <c r="C125" s="20"/>
      <c r="D125" s="22"/>
      <c r="E125" s="24">
        <f t="shared" si="1"/>
        <v>0</v>
      </c>
      <c r="F125" s="44"/>
      <c r="G125" s="26"/>
      <c r="H125" s="2"/>
      <c r="I125" s="3"/>
    </row>
    <row r="126" spans="1:9" ht="25.05" customHeight="1">
      <c r="A126" s="1"/>
      <c r="B126" s="17"/>
      <c r="C126" s="20"/>
      <c r="D126" s="22"/>
      <c r="E126" s="24">
        <f t="shared" si="1"/>
        <v>0</v>
      </c>
      <c r="F126" s="44"/>
      <c r="G126" s="26"/>
      <c r="H126" s="2"/>
      <c r="I126" s="3"/>
    </row>
    <row r="127" spans="1:9" ht="25.05" customHeight="1">
      <c r="A127" s="1"/>
      <c r="B127" s="17"/>
      <c r="C127" s="20"/>
      <c r="D127" s="22"/>
      <c r="E127" s="24">
        <f t="shared" si="1"/>
        <v>0</v>
      </c>
      <c r="F127" s="44"/>
      <c r="G127" s="26"/>
      <c r="H127" s="2"/>
      <c r="I127" s="3"/>
    </row>
    <row r="128" spans="1:9" ht="25.05" customHeight="1">
      <c r="A128" s="1"/>
      <c r="B128" s="17"/>
      <c r="C128" s="20"/>
      <c r="D128" s="22"/>
      <c r="E128" s="24">
        <f t="shared" si="1"/>
        <v>0</v>
      </c>
      <c r="F128" s="44"/>
      <c r="G128" s="26"/>
      <c r="H128" s="2"/>
      <c r="I128" s="3"/>
    </row>
    <row r="129" spans="1:9" ht="25.05" customHeight="1">
      <c r="A129" s="1"/>
      <c r="B129" s="17"/>
      <c r="C129" s="20"/>
      <c r="D129" s="22"/>
      <c r="E129" s="24">
        <f t="shared" si="1"/>
        <v>0</v>
      </c>
      <c r="F129" s="44"/>
      <c r="G129" s="26"/>
      <c r="H129" s="2"/>
      <c r="I129" s="3"/>
    </row>
    <row r="130" spans="1:9" ht="25.05" customHeight="1">
      <c r="A130" s="1"/>
      <c r="B130" s="17"/>
      <c r="C130" s="20"/>
      <c r="D130" s="22"/>
      <c r="E130" s="24">
        <f t="shared" si="1"/>
        <v>0</v>
      </c>
      <c r="F130" s="44"/>
      <c r="G130" s="26"/>
      <c r="H130" s="2"/>
      <c r="I130" s="3"/>
    </row>
    <row r="131" spans="1:9" ht="25.05" customHeight="1">
      <c r="A131" s="1"/>
      <c r="B131" s="17"/>
      <c r="C131" s="20"/>
      <c r="D131" s="22"/>
      <c r="E131" s="24">
        <f t="shared" si="1"/>
        <v>0</v>
      </c>
      <c r="F131" s="44"/>
      <c r="G131" s="26"/>
      <c r="H131" s="2"/>
      <c r="I131" s="3"/>
    </row>
    <row r="132" spans="1:9" ht="25.05" customHeight="1">
      <c r="A132" s="1"/>
      <c r="B132" s="17"/>
      <c r="C132" s="20"/>
      <c r="D132" s="22"/>
      <c r="E132" s="24">
        <f t="shared" si="1"/>
        <v>0</v>
      </c>
      <c r="F132" s="44"/>
      <c r="G132" s="26"/>
      <c r="H132" s="2"/>
      <c r="I132" s="3"/>
    </row>
    <row r="133" spans="1:9" ht="25.05" customHeight="1">
      <c r="A133" s="1"/>
      <c r="B133" s="17"/>
      <c r="C133" s="20"/>
      <c r="D133" s="22"/>
      <c r="E133" s="24">
        <f t="shared" si="1"/>
        <v>0</v>
      </c>
      <c r="F133" s="44"/>
      <c r="G133" s="26"/>
      <c r="H133" s="2"/>
      <c r="I133" s="3"/>
    </row>
    <row r="134" spans="1:9" ht="25.05" customHeight="1">
      <c r="A134" s="1"/>
      <c r="B134" s="17"/>
      <c r="C134" s="20"/>
      <c r="D134" s="22"/>
      <c r="E134" s="24">
        <f t="shared" ref="E134:E150" si="2">C134*D134</f>
        <v>0</v>
      </c>
      <c r="F134" s="44"/>
      <c r="G134" s="26"/>
      <c r="H134" s="2"/>
      <c r="I134" s="3"/>
    </row>
    <row r="135" spans="1:9" ht="25.05" customHeight="1">
      <c r="A135" s="1"/>
      <c r="B135" s="17"/>
      <c r="C135" s="20"/>
      <c r="D135" s="22"/>
      <c r="E135" s="24">
        <f t="shared" si="2"/>
        <v>0</v>
      </c>
      <c r="F135" s="44"/>
      <c r="G135" s="26"/>
      <c r="H135" s="2"/>
      <c r="I135" s="3"/>
    </row>
    <row r="136" spans="1:9" ht="25.05" customHeight="1">
      <c r="A136" s="1"/>
      <c r="B136" s="17"/>
      <c r="C136" s="20"/>
      <c r="D136" s="22"/>
      <c r="E136" s="24">
        <f t="shared" si="2"/>
        <v>0</v>
      </c>
      <c r="F136" s="44"/>
      <c r="G136" s="26"/>
      <c r="H136" s="2"/>
      <c r="I136" s="3"/>
    </row>
    <row r="137" spans="1:9" ht="25.05" customHeight="1">
      <c r="A137" s="1"/>
      <c r="B137" s="17"/>
      <c r="C137" s="20"/>
      <c r="D137" s="22"/>
      <c r="E137" s="24">
        <f t="shared" si="2"/>
        <v>0</v>
      </c>
      <c r="F137" s="44"/>
      <c r="G137" s="26"/>
      <c r="H137" s="2"/>
      <c r="I137" s="3"/>
    </row>
    <row r="138" spans="1:9" ht="25.05" customHeight="1">
      <c r="A138" s="1"/>
      <c r="B138" s="17"/>
      <c r="C138" s="20"/>
      <c r="D138" s="22"/>
      <c r="E138" s="24">
        <f t="shared" si="2"/>
        <v>0</v>
      </c>
      <c r="F138" s="44"/>
      <c r="G138" s="26"/>
      <c r="H138" s="2"/>
      <c r="I138" s="3"/>
    </row>
    <row r="139" spans="1:9" ht="25.05" customHeight="1">
      <c r="A139" s="1"/>
      <c r="B139" s="17"/>
      <c r="C139" s="20"/>
      <c r="D139" s="22"/>
      <c r="E139" s="24">
        <f t="shared" si="2"/>
        <v>0</v>
      </c>
      <c r="F139" s="44"/>
      <c r="G139" s="26"/>
      <c r="H139" s="2"/>
      <c r="I139" s="3"/>
    </row>
    <row r="140" spans="1:9" ht="25.05" customHeight="1">
      <c r="A140" s="1"/>
      <c r="B140" s="17"/>
      <c r="C140" s="20"/>
      <c r="D140" s="22"/>
      <c r="E140" s="24">
        <f t="shared" si="2"/>
        <v>0</v>
      </c>
      <c r="F140" s="44"/>
      <c r="G140" s="26"/>
      <c r="H140" s="2"/>
      <c r="I140" s="3"/>
    </row>
    <row r="141" spans="1:9" ht="25.05" customHeight="1">
      <c r="A141" s="1"/>
      <c r="B141" s="17"/>
      <c r="C141" s="20"/>
      <c r="D141" s="22"/>
      <c r="E141" s="24">
        <f t="shared" si="2"/>
        <v>0</v>
      </c>
      <c r="F141" s="44"/>
      <c r="G141" s="26"/>
      <c r="H141" s="2"/>
      <c r="I141" s="3"/>
    </row>
    <row r="142" spans="1:9" ht="25.05" customHeight="1">
      <c r="A142" s="1"/>
      <c r="B142" s="17"/>
      <c r="C142" s="20"/>
      <c r="D142" s="22"/>
      <c r="E142" s="24">
        <f t="shared" si="2"/>
        <v>0</v>
      </c>
      <c r="F142" s="44"/>
      <c r="G142" s="26"/>
      <c r="H142" s="2"/>
      <c r="I142" s="3"/>
    </row>
    <row r="143" spans="1:9" ht="25.05" customHeight="1">
      <c r="A143" s="1"/>
      <c r="B143" s="17"/>
      <c r="C143" s="20"/>
      <c r="D143" s="22"/>
      <c r="E143" s="24">
        <f t="shared" si="2"/>
        <v>0</v>
      </c>
      <c r="F143" s="44"/>
      <c r="G143" s="26"/>
      <c r="H143" s="2"/>
      <c r="I143" s="3"/>
    </row>
    <row r="144" spans="1:9" ht="25.05" customHeight="1">
      <c r="A144" s="1"/>
      <c r="B144" s="17"/>
      <c r="C144" s="20"/>
      <c r="D144" s="22"/>
      <c r="E144" s="24">
        <f t="shared" si="2"/>
        <v>0</v>
      </c>
      <c r="F144" s="44"/>
      <c r="G144" s="26"/>
      <c r="H144" s="2"/>
      <c r="I144" s="3"/>
    </row>
    <row r="145" spans="1:9" ht="25.05" customHeight="1">
      <c r="A145" s="1"/>
      <c r="B145" s="17"/>
      <c r="C145" s="20"/>
      <c r="D145" s="22"/>
      <c r="E145" s="24">
        <f t="shared" si="2"/>
        <v>0</v>
      </c>
      <c r="F145" s="44"/>
      <c r="G145" s="26"/>
      <c r="H145" s="2"/>
      <c r="I145" s="3"/>
    </row>
    <row r="146" spans="1:9" ht="25.05" customHeight="1">
      <c r="A146" s="1"/>
      <c r="B146" s="17"/>
      <c r="C146" s="20"/>
      <c r="D146" s="22"/>
      <c r="E146" s="24">
        <f t="shared" si="2"/>
        <v>0</v>
      </c>
      <c r="F146" s="44"/>
      <c r="G146" s="26"/>
      <c r="H146" s="2"/>
      <c r="I146" s="3"/>
    </row>
    <row r="147" spans="1:9" ht="25.05" customHeight="1">
      <c r="A147" s="1"/>
      <c r="B147" s="17"/>
      <c r="C147" s="20"/>
      <c r="D147" s="22"/>
      <c r="E147" s="24">
        <f t="shared" si="2"/>
        <v>0</v>
      </c>
      <c r="F147" s="44"/>
      <c r="G147" s="26"/>
      <c r="H147" s="2"/>
      <c r="I147" s="3"/>
    </row>
    <row r="148" spans="1:9" ht="25.05" customHeight="1">
      <c r="A148" s="1"/>
      <c r="B148" s="17"/>
      <c r="C148" s="20"/>
      <c r="D148" s="22"/>
      <c r="E148" s="24">
        <f t="shared" si="2"/>
        <v>0</v>
      </c>
      <c r="F148" s="44"/>
      <c r="G148" s="26"/>
      <c r="H148" s="2"/>
      <c r="I148" s="3"/>
    </row>
    <row r="149" spans="1:9" ht="25.05" customHeight="1">
      <c r="A149" s="1"/>
      <c r="B149" s="17"/>
      <c r="C149" s="20"/>
      <c r="D149" s="22"/>
      <c r="E149" s="24">
        <f t="shared" si="2"/>
        <v>0</v>
      </c>
      <c r="F149" s="44"/>
      <c r="G149" s="26"/>
      <c r="H149" s="2"/>
      <c r="I149" s="3"/>
    </row>
    <row r="150" spans="1:9" ht="25.05" customHeight="1">
      <c r="A150" s="1"/>
      <c r="B150" s="17"/>
      <c r="C150" s="20"/>
      <c r="D150" s="22"/>
      <c r="E150" s="24">
        <f t="shared" si="2"/>
        <v>0</v>
      </c>
      <c r="F150" s="44"/>
      <c r="G150" s="26"/>
      <c r="H150" s="2"/>
      <c r="I150" s="3"/>
    </row>
    <row r="151" spans="1:9" ht="17.399999999999999">
      <c r="A151" s="14"/>
      <c r="B151" s="15" t="s">
        <v>11</v>
      </c>
      <c r="C151" s="14">
        <f>SUM(C3:C150)</f>
        <v>0</v>
      </c>
      <c r="D151" s="14">
        <f>SUM(D3:D150)</f>
        <v>0</v>
      </c>
      <c r="E151" s="16">
        <f>SUM(E3:E150)</f>
        <v>0</v>
      </c>
      <c r="F151" s="14"/>
      <c r="G151" s="14">
        <f>SUM(G3:G150)</f>
        <v>0</v>
      </c>
      <c r="H151" s="14">
        <f>SUM(H3:H150)</f>
        <v>0</v>
      </c>
      <c r="I151" s="14">
        <f>SUM(I3:I150)</f>
        <v>0</v>
      </c>
    </row>
  </sheetData>
  <mergeCells count="1">
    <mergeCell ref="A1:I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59D480-E3E9-433E-A5D8-F2216CA88C25}">
          <x14:formula1>
            <xm:f>Jan!$Z$2:$Z$21</xm:f>
          </x14:formula1>
          <xm:sqref>F3:F150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6F06-A766-4B0B-9050-81DD1A41896D}">
  <sheetPr codeName="Sheet13"/>
  <dimension ref="A1:I20"/>
  <sheetViews>
    <sheetView topLeftCell="A5" zoomScale="83" workbookViewId="0">
      <selection activeCell="U27" sqref="U27"/>
    </sheetView>
  </sheetViews>
  <sheetFormatPr defaultRowHeight="14.4"/>
  <cols>
    <col min="1" max="1" width="12.5546875" bestFit="1" customWidth="1"/>
    <col min="2" max="2" width="14.44140625" bestFit="1" customWidth="1"/>
    <col min="3" max="6" width="10.77734375" customWidth="1"/>
    <col min="7" max="7" width="12.5546875" customWidth="1"/>
    <col min="8" max="8" width="10.77734375" customWidth="1"/>
    <col min="10" max="10" width="12.5546875" bestFit="1" customWidth="1"/>
    <col min="11" max="11" width="15.21875" bestFit="1" customWidth="1"/>
    <col min="12" max="12" width="7" bestFit="1" customWidth="1"/>
    <col min="13" max="13" width="7.44140625" bestFit="1" customWidth="1"/>
    <col min="14" max="14" width="10.44140625" bestFit="1" customWidth="1"/>
    <col min="15" max="15" width="7.88671875" bestFit="1" customWidth="1"/>
    <col min="16" max="16" width="6.6640625" bestFit="1" customWidth="1"/>
    <col min="17" max="17" width="5.6640625" bestFit="1" customWidth="1"/>
    <col min="18" max="18" width="5.109375" bestFit="1" customWidth="1"/>
    <col min="19" max="19" width="7.6640625" bestFit="1" customWidth="1"/>
    <col min="20" max="20" width="6.5546875" bestFit="1" customWidth="1"/>
    <col min="21" max="21" width="8.77734375" bestFit="1" customWidth="1"/>
    <col min="22" max="22" width="5.88671875" bestFit="1" customWidth="1"/>
    <col min="23" max="23" width="6.5546875" bestFit="1" customWidth="1"/>
    <col min="24" max="24" width="5.77734375" bestFit="1" customWidth="1"/>
    <col min="25" max="25" width="10.77734375" bestFit="1" customWidth="1"/>
  </cols>
  <sheetData>
    <row r="1" spans="1:9" ht="25.05" customHeight="1" thickBot="1">
      <c r="A1" s="31" t="s">
        <v>5</v>
      </c>
      <c r="B1" s="32" t="s">
        <v>18</v>
      </c>
      <c r="C1" s="33"/>
      <c r="D1" s="34" t="s">
        <v>19</v>
      </c>
      <c r="E1" s="35" t="s">
        <v>32</v>
      </c>
      <c r="F1" s="33"/>
      <c r="G1" s="36" t="s">
        <v>33</v>
      </c>
      <c r="H1" s="33" t="s">
        <v>34</v>
      </c>
      <c r="I1" s="37"/>
    </row>
    <row r="2" spans="1:9" ht="15" customHeight="1" thickTop="1">
      <c r="A2" s="38" t="s">
        <v>37</v>
      </c>
      <c r="B2">
        <f ca="1">SUMIFS(INDIRECT("Jan!$E:$E"), INDIRECT("Jan!$F:$F"), A2) +
 SUMIFS(INDIRECT("Feb!$E:$E"), INDIRECT("Feb!$F:$F"), A2) +
 SUMIFS(INDIRECT("Mar!$E:$E"), INDIRECT("Mar!$F:$F"), A2) +
 SUMIFS(INDIRECT("Apr!$E:$E"), INDIRECT("Apr!$F:$F"), A2) +
 SUMIFS(INDIRECT("May!$E:$E"), INDIRECT("May!$F:$F"), A2) +
 SUMIFS(INDIRECT("Jun!$E:$E"), INDIRECT("Jun!$F:$F"), A2) +
 SUMIFS(INDIRECT("Jul!$E:$E"), INDIRECT("Jul!$F:$F"), A2) +
 SUMIFS(INDIRECT("Aug!$E:$E"), INDIRECT("Aug!$F:$F"), A2) +
 SUMIFS(INDIRECT("Sep!$E:$E"), INDIRECT("Sep!$F:$F"), A2) +
 SUMIFS(INDIRECT("Oct!$E:$E"), INDIRECT("Oct!$F:$F"), A2) +
 SUMIFS(INDIRECT("Nov!$E:$E"), INDIRECT("Nov!$F:$F"), A2) +
 SUMIFS(INDIRECT("Dec!$E:$E"), INDIRECT("Dec!$F:$F"), A2)</f>
        <v>0</v>
      </c>
      <c r="D2" s="29" t="s">
        <v>20</v>
      </c>
      <c r="E2" s="39">
        <f>SUM(Jan!E2:E150)</f>
        <v>0</v>
      </c>
      <c r="G2" s="29" t="s">
        <v>35</v>
      </c>
      <c r="H2">
        <f ca="1">SUM(B2:B17)</f>
        <v>0</v>
      </c>
      <c r="I2" s="40"/>
    </row>
    <row r="3" spans="1:9" ht="15" customHeight="1">
      <c r="A3" s="38" t="s">
        <v>38</v>
      </c>
      <c r="B3">
        <f t="shared" ref="B3:B16" ca="1" si="0">SUMIFS(INDIRECT("Jan!$E:$E"), INDIRECT("Jan!$F:$F"), A3) +
 SUMIFS(INDIRECT("Feb!$E:$E"), INDIRECT("Feb!$F:$F"), A3) +
 SUMIFS(INDIRECT("Mar!$E:$E"), INDIRECT("Mar!$F:$F"), A3) +
 SUMIFS(INDIRECT("Apr!$E:$E"), INDIRECT("Apr!$F:$F"), A3) +
 SUMIFS(INDIRECT("May!$E:$E"), INDIRECT("May!$F:$F"), A3) +
 SUMIFS(INDIRECT("Jun!$E:$E"), INDIRECT("Jun!$F:$F"), A3) +
 SUMIFS(INDIRECT("Jul!$E:$E"), INDIRECT("Jul!$F:$F"), A3) +
 SUMIFS(INDIRECT("Aug!$E:$E"), INDIRECT("Aug!$F:$F"), A3) +
 SUMIFS(INDIRECT("Sep!$E:$E"), INDIRECT("Sep!$F:$F"), A3) +
 SUMIFS(INDIRECT("Oct!$E:$E"), INDIRECT("Oct!$F:$F"), A3) +
 SUMIFS(INDIRECT("Nov!$E:$E"), INDIRECT("Nov!$F:$F"), A3) +
 SUMIFS(INDIRECT("Dec!$E:$E"), INDIRECT("Dec!$F:$F"), A3)</f>
        <v>0</v>
      </c>
      <c r="D3" s="29" t="s">
        <v>21</v>
      </c>
      <c r="E3" s="39">
        <f>SUM(Feb!E2:E100)</f>
        <v>0</v>
      </c>
      <c r="G3" s="30" t="s">
        <v>6</v>
      </c>
      <c r="H3">
        <f ca="1">SUMIFS(INDIRECT("Jan!$G:$G"), INDIRECT("Jan!$F:$F"), $A$17) +
 SUMIFS(INDIRECT("Feb!$G:$G"), INDIRECT("Feb!$F:$F"), $A$17) +
 SUMIFS(INDIRECT("Mar!$G:$G"), INDIRECT("Mar!$F:$F"), $A$17) +
 SUMIFS(INDIRECT("Apr!$G:$G"), INDIRECT("Apr!$F:$F"), $A$17) +
 SUMIFS(INDIRECT("Jun!$G:$G"), INDIRECT("Jun!$F:$F"), $A$17) +
 SUMIFS(INDIRECT("Jul!$G:$G"), INDIRECT("Jul!$F:$F"), $A$17) +
 SUMIFS(INDIRECT("Aug!$G:$G"), INDIRECT("Aug!$F:$F"), $A$17) +
 SUMIFS(INDIRECT("Sep!$G:$G"), INDIRECT("Sep!$F:$F"), $A$17) +
 SUMIFS(INDIRECT("Oct!$G:$G"), INDIRECT("Oct!$F:$F"), $A$17) +
 SUMIFS(INDIRECT("Nov!$G:$G"), INDIRECT("Nov!$F:$F"), $A$17) +
 SUMIFS(INDIRECT("Dec!$G:$G"), INDIRECT("Dec!$F:$F"), $A$17)</f>
        <v>0</v>
      </c>
      <c r="I3" s="40"/>
    </row>
    <row r="4" spans="1:9" ht="15" customHeight="1">
      <c r="A4" s="38" t="s">
        <v>42</v>
      </c>
      <c r="B4">
        <f t="shared" ca="1" si="0"/>
        <v>0</v>
      </c>
      <c r="D4" s="29" t="s">
        <v>22</v>
      </c>
      <c r="E4" s="39">
        <f>SUM(Mar!E2:E100)</f>
        <v>0</v>
      </c>
      <c r="I4" s="40"/>
    </row>
    <row r="5" spans="1:9" ht="15" customHeight="1">
      <c r="A5" s="38" t="s">
        <v>14</v>
      </c>
      <c r="B5">
        <f t="shared" ca="1" si="0"/>
        <v>0</v>
      </c>
      <c r="D5" s="29" t="s">
        <v>23</v>
      </c>
      <c r="E5" s="39">
        <f>SUM(Apr!E2:E100)</f>
        <v>0</v>
      </c>
      <c r="I5" s="40"/>
    </row>
    <row r="6" spans="1:9" ht="15" customHeight="1">
      <c r="A6" s="38" t="s">
        <v>12</v>
      </c>
      <c r="B6">
        <f t="shared" ca="1" si="0"/>
        <v>0</v>
      </c>
      <c r="D6" s="29" t="s">
        <v>24</v>
      </c>
      <c r="E6" s="39">
        <f>SUM(May!E2:E100)</f>
        <v>0</v>
      </c>
      <c r="I6" s="40"/>
    </row>
    <row r="7" spans="1:9" ht="15" customHeight="1">
      <c r="A7" s="38" t="s">
        <v>9</v>
      </c>
      <c r="B7">
        <f t="shared" ca="1" si="0"/>
        <v>0</v>
      </c>
      <c r="D7" s="29" t="s">
        <v>25</v>
      </c>
      <c r="E7" s="39">
        <f>SUM(Jun!E2:E100)</f>
        <v>0</v>
      </c>
      <c r="I7" s="40"/>
    </row>
    <row r="8" spans="1:9" ht="15" customHeight="1">
      <c r="A8" s="38" t="s">
        <v>40</v>
      </c>
      <c r="B8">
        <f t="shared" ca="1" si="0"/>
        <v>0</v>
      </c>
      <c r="D8" s="29" t="s">
        <v>26</v>
      </c>
      <c r="E8" s="39">
        <f>SUM(Jul!E2:E100)</f>
        <v>0</v>
      </c>
      <c r="I8" s="40"/>
    </row>
    <row r="9" spans="1:9" ht="15" customHeight="1">
      <c r="A9" s="38" t="s">
        <v>36</v>
      </c>
      <c r="B9">
        <f t="shared" ca="1" si="0"/>
        <v>0</v>
      </c>
      <c r="D9" s="29" t="s">
        <v>27</v>
      </c>
      <c r="E9" s="39">
        <f>SUM(Aug!E2:E100)</f>
        <v>0</v>
      </c>
      <c r="I9" s="40"/>
    </row>
    <row r="10" spans="1:9" ht="15" customHeight="1">
      <c r="A10" s="38" t="s">
        <v>39</v>
      </c>
      <c r="B10">
        <f t="shared" ca="1" si="0"/>
        <v>0</v>
      </c>
      <c r="D10" s="29" t="s">
        <v>28</v>
      </c>
      <c r="E10" s="39">
        <f>SUM(Sep!E2:E100)</f>
        <v>0</v>
      </c>
      <c r="I10" s="40"/>
    </row>
    <row r="11" spans="1:9" ht="15" customHeight="1">
      <c r="A11" s="38" t="s">
        <v>15</v>
      </c>
      <c r="B11">
        <f t="shared" ca="1" si="0"/>
        <v>0</v>
      </c>
      <c r="D11" s="29" t="s">
        <v>29</v>
      </c>
      <c r="E11" s="39">
        <f>SUM(Oct!E2:E100)</f>
        <v>0</v>
      </c>
      <c r="I11" s="40"/>
    </row>
    <row r="12" spans="1:9" ht="15" customHeight="1">
      <c r="A12" s="38" t="s">
        <v>43</v>
      </c>
      <c r="B12">
        <f ca="1">SUMIFS(INDIRECT("Jan!$E:$E"), INDIRECT("Jan!$F:$F"), A12) +
 SUMIFS(INDIRECT("Feb!$E:$E"), INDIRECT("Feb!$F:$F"), A12) +
 SUMIFS(INDIRECT("Mar!$E:$E"), INDIRECT("Mar!$F:$F"), A12) +
 SUMIFS(INDIRECT("Apr!$E:$E"), INDIRECT("Apr!$F:$F"), A12) +
 SUMIFS(INDIRECT("May!$E:$E"), INDIRECT("May!$F:$F"), A12) +
 SUMIFS(INDIRECT("Jun!$E:$E"), INDIRECT("Jun!$F:$F"), A12) +
 SUMIFS(INDIRECT("Jul!$E:$E"), INDIRECT("Jul!$F:$F"), A12) +
 SUMIFS(INDIRECT("Aug!$E:$E"), INDIRECT("Aug!$F:$F"), A12) +
 SUMIFS(INDIRECT("Sep!$E:$E"), INDIRECT("Sep!$F:$F"), A12) +
 SUMIFS(INDIRECT("Oct!$E:$E"), INDIRECT("Oct!$F:$F"), A12) +
 SUMIFS(INDIRECT("Nov!$E:$E"), INDIRECT("Nov!$F:$F"), A12) +
 SUMIFS(INDIRECT("Dec!$E:$E"), INDIRECT("Dec!$F:$F"), A12)</f>
        <v>0</v>
      </c>
      <c r="D12" s="29" t="s">
        <v>30</v>
      </c>
      <c r="E12" s="39">
        <f>SUM(Nov!E2:E100)</f>
        <v>0</v>
      </c>
      <c r="I12" s="40"/>
    </row>
    <row r="13" spans="1:9" ht="15" customHeight="1">
      <c r="A13" s="38" t="s">
        <v>41</v>
      </c>
      <c r="B13">
        <f t="shared" ca="1" si="0"/>
        <v>0</v>
      </c>
      <c r="D13" s="30" t="s">
        <v>31</v>
      </c>
      <c r="E13" s="39">
        <f>SUM(Dec!E2:E100)</f>
        <v>0</v>
      </c>
      <c r="I13" s="40"/>
    </row>
    <row r="14" spans="1:9" ht="15" customHeight="1">
      <c r="A14" s="38" t="s">
        <v>16</v>
      </c>
      <c r="B14">
        <f t="shared" ca="1" si="0"/>
        <v>0</v>
      </c>
      <c r="I14" s="40"/>
    </row>
    <row r="15" spans="1:9" ht="15" customHeight="1">
      <c r="A15" s="38" t="s">
        <v>13</v>
      </c>
      <c r="B15">
        <f t="shared" ca="1" si="0"/>
        <v>0</v>
      </c>
      <c r="I15" s="40"/>
    </row>
    <row r="16" spans="1:9" ht="15" customHeight="1">
      <c r="A16" s="38" t="s">
        <v>17</v>
      </c>
      <c r="B16">
        <f t="shared" ca="1" si="0"/>
        <v>0</v>
      </c>
      <c r="I16" s="40"/>
    </row>
    <row r="17" spans="1:9" ht="15" customHeight="1">
      <c r="A17" s="38" t="s">
        <v>6</v>
      </c>
      <c r="I17" s="40"/>
    </row>
    <row r="18" spans="1:9" ht="15" customHeight="1" thickBot="1">
      <c r="A18" s="38"/>
      <c r="C18" s="42"/>
      <c r="D18" s="42"/>
      <c r="E18" s="42"/>
      <c r="F18" s="42"/>
      <c r="G18" s="42"/>
      <c r="H18" s="42"/>
      <c r="I18" s="43"/>
    </row>
    <row r="19" spans="1:9" ht="15" customHeight="1" thickBot="1">
      <c r="A19" s="41"/>
      <c r="B19" s="42"/>
    </row>
    <row r="20" spans="1:9" ht="15" customHeight="1"/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F4084-AC05-4B7F-B862-E267325818F8}">
  <sheetPr codeName="Sheet2"/>
  <dimension ref="A1:Z151"/>
  <sheetViews>
    <sheetView zoomScale="75" workbookViewId="0">
      <selection activeCell="C6" sqref="C6"/>
    </sheetView>
  </sheetViews>
  <sheetFormatPr defaultColWidth="14.77734375" defaultRowHeight="14.4"/>
  <cols>
    <col min="1" max="1" width="25.21875" bestFit="1" customWidth="1"/>
    <col min="2" max="2" width="37.44140625" customWidth="1"/>
    <col min="3" max="3" width="16.5546875" customWidth="1"/>
    <col min="4" max="4" width="17.33203125" customWidth="1"/>
    <col min="5" max="5" width="16" customWidth="1"/>
    <col min="6" max="6" width="25.33203125" customWidth="1"/>
    <col min="7" max="7" width="20.109375" customWidth="1"/>
    <col min="8" max="8" width="18.77734375" customWidth="1"/>
    <col min="9" max="9" width="20.5546875" customWidth="1"/>
  </cols>
  <sheetData>
    <row r="1" spans="1:26" ht="25.05" customHeight="1">
      <c r="A1" s="45" t="s">
        <v>10</v>
      </c>
      <c r="B1" s="46"/>
      <c r="C1" s="46"/>
      <c r="D1" s="46"/>
      <c r="E1" s="46"/>
      <c r="F1" s="46"/>
      <c r="G1" s="46"/>
      <c r="H1" s="46"/>
      <c r="I1" s="46"/>
    </row>
    <row r="2" spans="1:26" ht="25.05" customHeight="1">
      <c r="A2" s="8" t="s">
        <v>0</v>
      </c>
      <c r="B2" s="9" t="s">
        <v>1</v>
      </c>
      <c r="C2" s="9" t="s">
        <v>2</v>
      </c>
      <c r="D2" s="10" t="s">
        <v>3</v>
      </c>
      <c r="E2" s="11" t="s">
        <v>4</v>
      </c>
      <c r="F2" s="11" t="s">
        <v>5</v>
      </c>
      <c r="G2" s="12" t="s">
        <v>6</v>
      </c>
      <c r="H2" s="9" t="s">
        <v>7</v>
      </c>
      <c r="I2" s="13" t="s">
        <v>8</v>
      </c>
    </row>
    <row r="3" spans="1:26" ht="25.05" customHeight="1">
      <c r="A3" s="1"/>
      <c r="B3" s="17"/>
      <c r="C3" s="20"/>
      <c r="D3" s="22"/>
      <c r="E3" s="24">
        <f t="shared" ref="E3:E69" si="0">C3*D3</f>
        <v>0</v>
      </c>
      <c r="F3" s="44"/>
      <c r="G3" s="26"/>
      <c r="H3" s="2"/>
      <c r="I3" s="3"/>
      <c r="Z3" t="s">
        <v>38</v>
      </c>
    </row>
    <row r="4" spans="1:26" ht="25.05" customHeight="1">
      <c r="A4" s="1"/>
      <c r="B4" s="17"/>
      <c r="C4" s="20"/>
      <c r="D4" s="22"/>
      <c r="E4" s="24">
        <f t="shared" si="0"/>
        <v>0</v>
      </c>
      <c r="F4" s="44"/>
      <c r="G4" s="26"/>
      <c r="H4" s="2"/>
      <c r="I4" s="3"/>
      <c r="Z4" t="s">
        <v>6</v>
      </c>
    </row>
    <row r="5" spans="1:26" ht="25.05" customHeight="1">
      <c r="A5" s="1"/>
      <c r="B5" s="17"/>
      <c r="C5" s="20"/>
      <c r="D5" s="22"/>
      <c r="E5" s="24">
        <f t="shared" si="0"/>
        <v>0</v>
      </c>
      <c r="F5" s="44"/>
      <c r="G5" s="26"/>
      <c r="H5" s="2"/>
      <c r="I5" s="3"/>
      <c r="Z5" t="s">
        <v>37</v>
      </c>
    </row>
    <row r="6" spans="1:26" ht="25.05" customHeight="1">
      <c r="A6" s="1"/>
      <c r="B6" s="17"/>
      <c r="C6" s="20"/>
      <c r="D6" s="22"/>
      <c r="E6" s="24">
        <f t="shared" si="0"/>
        <v>0</v>
      </c>
      <c r="F6" s="44"/>
      <c r="G6" s="26"/>
      <c r="H6" s="2"/>
      <c r="I6" s="3"/>
      <c r="Z6" t="s">
        <v>9</v>
      </c>
    </row>
    <row r="7" spans="1:26" ht="25.05" customHeight="1">
      <c r="A7" s="1"/>
      <c r="B7" s="17"/>
      <c r="C7" s="20"/>
      <c r="D7" s="22"/>
      <c r="E7" s="24">
        <f t="shared" si="0"/>
        <v>0</v>
      </c>
      <c r="F7" s="44"/>
      <c r="G7" s="26"/>
      <c r="H7" s="2"/>
      <c r="I7" s="3"/>
      <c r="Z7" t="s">
        <v>40</v>
      </c>
    </row>
    <row r="8" spans="1:26" ht="25.05" customHeight="1">
      <c r="A8" s="1"/>
      <c r="B8" s="17"/>
      <c r="C8" s="20"/>
      <c r="D8" s="22"/>
      <c r="E8" s="24">
        <f t="shared" si="0"/>
        <v>0</v>
      </c>
      <c r="F8" s="44"/>
      <c r="G8" s="26"/>
      <c r="H8" s="2"/>
      <c r="I8" s="3"/>
      <c r="Z8" t="s">
        <v>41</v>
      </c>
    </row>
    <row r="9" spans="1:26" ht="25.05" customHeight="1">
      <c r="A9" s="1"/>
      <c r="B9" s="17"/>
      <c r="C9" s="20"/>
      <c r="D9" s="22"/>
      <c r="E9" s="24">
        <f>C9*D9</f>
        <v>0</v>
      </c>
      <c r="F9" s="44"/>
      <c r="G9" s="26"/>
      <c r="H9" s="2"/>
      <c r="I9" s="3"/>
      <c r="Z9" t="s">
        <v>14</v>
      </c>
    </row>
    <row r="10" spans="1:26" ht="25.05" customHeight="1">
      <c r="A10" s="1"/>
      <c r="B10" s="17"/>
      <c r="C10" s="20"/>
      <c r="D10" s="22"/>
      <c r="E10" s="24">
        <f t="shared" si="0"/>
        <v>0</v>
      </c>
      <c r="F10" s="44"/>
      <c r="G10" s="26"/>
      <c r="H10" s="2"/>
      <c r="I10" s="3"/>
      <c r="Z10" t="s">
        <v>36</v>
      </c>
    </row>
    <row r="11" spans="1:26" ht="25.05" customHeight="1">
      <c r="A11" s="1"/>
      <c r="B11" s="17"/>
      <c r="C11" s="20"/>
      <c r="D11" s="22"/>
      <c r="E11" s="24">
        <f t="shared" si="0"/>
        <v>0</v>
      </c>
      <c r="F11" s="44"/>
      <c r="G11" s="26"/>
      <c r="H11" s="2"/>
      <c r="I11" s="3"/>
      <c r="Z11" t="s">
        <v>39</v>
      </c>
    </row>
    <row r="12" spans="1:26" ht="25.05" customHeight="1">
      <c r="A12" s="1"/>
      <c r="B12" s="17"/>
      <c r="C12" s="20"/>
      <c r="D12" s="22"/>
      <c r="E12" s="24">
        <f t="shared" si="0"/>
        <v>0</v>
      </c>
      <c r="F12" s="44"/>
      <c r="G12" s="26"/>
      <c r="H12" s="2"/>
      <c r="I12" s="3"/>
      <c r="Z12" t="s">
        <v>12</v>
      </c>
    </row>
    <row r="13" spans="1:26" ht="25.05" customHeight="1">
      <c r="A13" s="1"/>
      <c r="B13" s="17"/>
      <c r="C13" s="20"/>
      <c r="D13" s="22"/>
      <c r="E13" s="24">
        <f t="shared" si="0"/>
        <v>0</v>
      </c>
      <c r="F13" s="44"/>
      <c r="G13" s="26"/>
      <c r="H13" s="2"/>
      <c r="I13" s="3"/>
      <c r="Z13" t="s">
        <v>15</v>
      </c>
    </row>
    <row r="14" spans="1:26" ht="25.05" customHeight="1">
      <c r="A14" s="1"/>
      <c r="B14" s="17"/>
      <c r="C14" s="20"/>
      <c r="D14" s="22"/>
      <c r="E14" s="24">
        <f t="shared" si="0"/>
        <v>0</v>
      </c>
      <c r="F14" s="44"/>
      <c r="G14" s="26"/>
      <c r="H14" s="2"/>
      <c r="I14" s="4"/>
      <c r="Z14" t="s">
        <v>16</v>
      </c>
    </row>
    <row r="15" spans="1:26" ht="25.05" customHeight="1">
      <c r="A15" s="1"/>
      <c r="B15" s="17"/>
      <c r="C15" s="20"/>
      <c r="D15" s="22"/>
      <c r="E15" s="24">
        <f t="shared" si="0"/>
        <v>0</v>
      </c>
      <c r="F15" s="44"/>
      <c r="G15" s="26"/>
      <c r="H15" s="2"/>
      <c r="I15" s="3"/>
      <c r="Z15" t="s">
        <v>13</v>
      </c>
    </row>
    <row r="16" spans="1:26" ht="25.05" customHeight="1">
      <c r="A16" s="1"/>
      <c r="B16" s="17"/>
      <c r="C16" s="20"/>
      <c r="D16" s="22"/>
      <c r="E16" s="24">
        <f t="shared" si="0"/>
        <v>0</v>
      </c>
      <c r="F16" s="44"/>
      <c r="G16" s="26"/>
      <c r="H16" s="2"/>
      <c r="I16" s="3"/>
      <c r="Z16" t="s">
        <v>12</v>
      </c>
    </row>
    <row r="17" spans="1:26" ht="25.05" customHeight="1">
      <c r="A17" s="1"/>
      <c r="B17" s="17"/>
      <c r="C17" s="20"/>
      <c r="D17" s="22"/>
      <c r="E17" s="24">
        <f t="shared" si="0"/>
        <v>0</v>
      </c>
      <c r="F17" s="44"/>
      <c r="G17" s="26"/>
      <c r="H17" s="2"/>
      <c r="I17" s="3"/>
      <c r="Z17" t="s">
        <v>17</v>
      </c>
    </row>
    <row r="18" spans="1:26" ht="25.05" customHeight="1">
      <c r="A18" s="1"/>
      <c r="B18" s="17"/>
      <c r="C18" s="20"/>
      <c r="D18" s="22"/>
      <c r="E18" s="24">
        <f t="shared" si="0"/>
        <v>0</v>
      </c>
      <c r="F18" s="44"/>
      <c r="G18" s="26"/>
      <c r="H18" s="2"/>
      <c r="I18" s="4"/>
    </row>
    <row r="19" spans="1:26" ht="25.05" customHeight="1">
      <c r="A19" s="1"/>
      <c r="B19" s="17"/>
      <c r="C19" s="20"/>
      <c r="D19" s="22"/>
      <c r="E19" s="24">
        <f t="shared" si="0"/>
        <v>0</v>
      </c>
      <c r="F19" s="44"/>
      <c r="G19" s="26"/>
      <c r="H19" s="2"/>
      <c r="I19" s="3"/>
    </row>
    <row r="20" spans="1:26" ht="25.05" customHeight="1">
      <c r="A20" s="1"/>
      <c r="B20" s="17"/>
      <c r="C20" s="20"/>
      <c r="D20" s="22"/>
      <c r="E20" s="24">
        <f t="shared" si="0"/>
        <v>0</v>
      </c>
      <c r="F20" s="44"/>
      <c r="G20" s="27"/>
      <c r="H20" s="2"/>
      <c r="I20" s="3"/>
    </row>
    <row r="21" spans="1:26" ht="25.05" customHeight="1">
      <c r="A21" s="1"/>
      <c r="B21" s="17"/>
      <c r="C21" s="20"/>
      <c r="D21" s="22"/>
      <c r="E21" s="24">
        <f t="shared" si="0"/>
        <v>0</v>
      </c>
      <c r="F21" s="44"/>
      <c r="G21" s="26"/>
      <c r="H21" s="2"/>
      <c r="I21" s="3"/>
    </row>
    <row r="22" spans="1:26" ht="25.05" customHeight="1">
      <c r="A22" s="1"/>
      <c r="B22" s="18"/>
      <c r="C22" s="20"/>
      <c r="D22" s="22"/>
      <c r="E22" s="24">
        <f t="shared" si="0"/>
        <v>0</v>
      </c>
      <c r="F22" s="44"/>
      <c r="G22" s="26"/>
      <c r="H22" s="2"/>
      <c r="I22" s="3"/>
    </row>
    <row r="23" spans="1:26" ht="25.05" customHeight="1">
      <c r="A23" s="1"/>
      <c r="B23" s="17"/>
      <c r="C23" s="20"/>
      <c r="D23" s="22"/>
      <c r="E23" s="24">
        <f t="shared" si="0"/>
        <v>0</v>
      </c>
      <c r="F23" s="44"/>
      <c r="G23" s="26"/>
      <c r="H23" s="2"/>
      <c r="I23" s="3"/>
    </row>
    <row r="24" spans="1:26" ht="25.05" customHeight="1">
      <c r="A24" s="1"/>
      <c r="B24" s="17"/>
      <c r="C24" s="20"/>
      <c r="D24" s="22"/>
      <c r="E24" s="24">
        <f t="shared" si="0"/>
        <v>0</v>
      </c>
      <c r="F24" s="44"/>
      <c r="G24" s="26"/>
      <c r="H24" s="2"/>
      <c r="I24" s="3"/>
    </row>
    <row r="25" spans="1:26" ht="25.05" customHeight="1">
      <c r="A25" s="1"/>
      <c r="B25" s="17"/>
      <c r="C25" s="20"/>
      <c r="D25" s="22"/>
      <c r="E25" s="24">
        <f t="shared" si="0"/>
        <v>0</v>
      </c>
      <c r="F25" s="44"/>
      <c r="G25" s="27"/>
      <c r="H25" s="2"/>
      <c r="I25" s="3"/>
    </row>
    <row r="26" spans="1:26" ht="25.05" customHeight="1">
      <c r="A26" s="1"/>
      <c r="B26" s="17"/>
      <c r="C26" s="20"/>
      <c r="D26" s="22"/>
      <c r="E26" s="24">
        <f t="shared" si="0"/>
        <v>0</v>
      </c>
      <c r="F26" s="44"/>
      <c r="G26" s="26"/>
      <c r="H26" s="2"/>
      <c r="I26" s="3"/>
    </row>
    <row r="27" spans="1:26" ht="25.05" customHeight="1">
      <c r="A27" s="1"/>
      <c r="B27" s="17"/>
      <c r="C27" s="20"/>
      <c r="D27" s="22"/>
      <c r="E27" s="24">
        <f t="shared" si="0"/>
        <v>0</v>
      </c>
      <c r="F27" s="44"/>
      <c r="G27" s="26"/>
      <c r="H27" s="2"/>
      <c r="I27" s="3"/>
    </row>
    <row r="28" spans="1:26" ht="25.05" customHeight="1">
      <c r="A28" s="1"/>
      <c r="B28" s="17"/>
      <c r="C28" s="20"/>
      <c r="D28" s="22"/>
      <c r="E28" s="24">
        <f t="shared" si="0"/>
        <v>0</v>
      </c>
      <c r="F28" s="44"/>
      <c r="G28" s="27"/>
      <c r="H28" s="2"/>
      <c r="I28" s="3"/>
    </row>
    <row r="29" spans="1:26" ht="25.05" customHeight="1">
      <c r="A29" s="1"/>
      <c r="B29" s="17"/>
      <c r="C29" s="20"/>
      <c r="D29" s="22"/>
      <c r="E29" s="24">
        <f t="shared" si="0"/>
        <v>0</v>
      </c>
      <c r="F29" s="44"/>
      <c r="G29" s="26"/>
      <c r="H29" s="2"/>
      <c r="I29" s="3"/>
    </row>
    <row r="30" spans="1:26" ht="25.05" customHeight="1">
      <c r="A30" s="1"/>
      <c r="B30" s="17"/>
      <c r="C30" s="20"/>
      <c r="D30" s="22"/>
      <c r="E30" s="24">
        <f t="shared" si="0"/>
        <v>0</v>
      </c>
      <c r="F30" s="44"/>
      <c r="G30" s="27"/>
      <c r="H30" s="2"/>
      <c r="I30" s="3"/>
    </row>
    <row r="31" spans="1:26" ht="25.05" customHeight="1">
      <c r="A31" s="1"/>
      <c r="B31" s="17"/>
      <c r="C31" s="20"/>
      <c r="D31" s="22"/>
      <c r="E31" s="24">
        <f t="shared" si="0"/>
        <v>0</v>
      </c>
      <c r="F31" s="44"/>
      <c r="G31" s="26"/>
      <c r="H31" s="2"/>
      <c r="I31" s="3"/>
    </row>
    <row r="32" spans="1:26" ht="25.05" customHeight="1">
      <c r="A32" s="1"/>
      <c r="B32" s="17"/>
      <c r="C32" s="20"/>
      <c r="D32" s="22"/>
      <c r="E32" s="24">
        <f t="shared" si="0"/>
        <v>0</v>
      </c>
      <c r="F32" s="44"/>
      <c r="G32" s="27"/>
      <c r="H32" s="2"/>
      <c r="I32" s="3"/>
    </row>
    <row r="33" spans="1:9" ht="25.05" customHeight="1">
      <c r="A33" s="1"/>
      <c r="B33" s="17"/>
      <c r="C33" s="20"/>
      <c r="D33" s="22"/>
      <c r="E33" s="24">
        <f t="shared" si="0"/>
        <v>0</v>
      </c>
      <c r="F33" s="44"/>
      <c r="G33" s="26"/>
      <c r="H33" s="2"/>
      <c r="I33" s="3"/>
    </row>
    <row r="34" spans="1:9" ht="25.05" customHeight="1">
      <c r="A34" s="1"/>
      <c r="B34" s="17"/>
      <c r="C34" s="20"/>
      <c r="D34" s="22"/>
      <c r="E34" s="24">
        <f t="shared" si="0"/>
        <v>0</v>
      </c>
      <c r="F34" s="44"/>
      <c r="G34" s="26"/>
      <c r="H34" s="2"/>
      <c r="I34" s="3"/>
    </row>
    <row r="35" spans="1:9" ht="25.05" customHeight="1">
      <c r="A35" s="1"/>
      <c r="B35" s="17"/>
      <c r="C35" s="20"/>
      <c r="D35" s="22"/>
      <c r="E35" s="24">
        <f t="shared" si="0"/>
        <v>0</v>
      </c>
      <c r="F35" s="44"/>
      <c r="G35" s="26"/>
      <c r="H35" s="2"/>
      <c r="I35" s="3"/>
    </row>
    <row r="36" spans="1:9" ht="25.05" customHeight="1">
      <c r="A36" s="1"/>
      <c r="B36" s="17"/>
      <c r="C36" s="20"/>
      <c r="D36" s="22"/>
      <c r="E36" s="24">
        <f t="shared" si="0"/>
        <v>0</v>
      </c>
      <c r="F36" s="44"/>
      <c r="G36" s="26"/>
      <c r="H36" s="2"/>
      <c r="I36" s="3"/>
    </row>
    <row r="37" spans="1:9" ht="25.05" customHeight="1">
      <c r="A37" s="1"/>
      <c r="B37" s="17"/>
      <c r="C37" s="20"/>
      <c r="D37" s="22"/>
      <c r="E37" s="24">
        <f t="shared" si="0"/>
        <v>0</v>
      </c>
      <c r="F37" s="44"/>
      <c r="G37" s="26"/>
      <c r="H37" s="2"/>
      <c r="I37" s="3"/>
    </row>
    <row r="38" spans="1:9" ht="25.05" customHeight="1">
      <c r="A38" s="1"/>
      <c r="B38" s="17"/>
      <c r="C38" s="20"/>
      <c r="D38" s="22"/>
      <c r="E38" s="24">
        <f t="shared" si="0"/>
        <v>0</v>
      </c>
      <c r="F38" s="44"/>
      <c r="G38" s="26"/>
      <c r="H38" s="2"/>
      <c r="I38" s="3"/>
    </row>
    <row r="39" spans="1:9" ht="25.05" customHeight="1">
      <c r="A39" s="1"/>
      <c r="B39" s="17"/>
      <c r="C39" s="20"/>
      <c r="D39" s="22"/>
      <c r="E39" s="24">
        <f t="shared" si="0"/>
        <v>0</v>
      </c>
      <c r="F39" s="44"/>
      <c r="G39" s="26"/>
      <c r="H39" s="2"/>
      <c r="I39" s="3"/>
    </row>
    <row r="40" spans="1:9" ht="25.05" customHeight="1">
      <c r="A40" s="1"/>
      <c r="B40" s="17"/>
      <c r="C40" s="20"/>
      <c r="D40" s="22"/>
      <c r="E40" s="24">
        <f t="shared" si="0"/>
        <v>0</v>
      </c>
      <c r="F40" s="44"/>
      <c r="G40" s="26"/>
      <c r="H40" s="2"/>
      <c r="I40" s="3"/>
    </row>
    <row r="41" spans="1:9" ht="25.05" customHeight="1">
      <c r="A41" s="1"/>
      <c r="B41" s="17"/>
      <c r="C41" s="20"/>
      <c r="D41" s="22"/>
      <c r="E41" s="24">
        <f t="shared" si="0"/>
        <v>0</v>
      </c>
      <c r="F41" s="44"/>
      <c r="G41" s="26"/>
      <c r="H41" s="2"/>
      <c r="I41" s="3"/>
    </row>
    <row r="42" spans="1:9" ht="25.05" customHeight="1">
      <c r="A42" s="1"/>
      <c r="B42" s="17"/>
      <c r="C42" s="20"/>
      <c r="D42" s="22"/>
      <c r="E42" s="24">
        <f t="shared" si="0"/>
        <v>0</v>
      </c>
      <c r="F42" s="44"/>
      <c r="G42" s="26"/>
      <c r="H42" s="2"/>
      <c r="I42" s="3"/>
    </row>
    <row r="43" spans="1:9" ht="25.05" customHeight="1">
      <c r="A43" s="1"/>
      <c r="B43" s="17"/>
      <c r="C43" s="20"/>
      <c r="D43" s="22"/>
      <c r="E43" s="24">
        <f t="shared" si="0"/>
        <v>0</v>
      </c>
      <c r="F43" s="44"/>
      <c r="G43" s="26"/>
      <c r="H43" s="2"/>
      <c r="I43" s="3"/>
    </row>
    <row r="44" spans="1:9" ht="25.05" customHeight="1">
      <c r="A44" s="1"/>
      <c r="B44" s="17"/>
      <c r="C44" s="20"/>
      <c r="D44" s="22"/>
      <c r="E44" s="24">
        <f t="shared" si="0"/>
        <v>0</v>
      </c>
      <c r="F44" s="44"/>
      <c r="G44" s="26"/>
      <c r="H44" s="2"/>
      <c r="I44" s="3"/>
    </row>
    <row r="45" spans="1:9" ht="25.05" customHeight="1">
      <c r="A45" s="1"/>
      <c r="B45" s="17"/>
      <c r="C45" s="20"/>
      <c r="D45" s="22"/>
      <c r="E45" s="24">
        <f t="shared" si="0"/>
        <v>0</v>
      </c>
      <c r="F45" s="44"/>
      <c r="G45" s="26"/>
      <c r="H45" s="2"/>
      <c r="I45" s="3"/>
    </row>
    <row r="46" spans="1:9" ht="25.05" customHeight="1">
      <c r="A46" s="1"/>
      <c r="B46" s="17"/>
      <c r="C46" s="20"/>
      <c r="D46" s="22"/>
      <c r="E46" s="24">
        <f t="shared" si="0"/>
        <v>0</v>
      </c>
      <c r="F46" s="44"/>
      <c r="G46" s="26"/>
      <c r="H46" s="2"/>
      <c r="I46" s="4"/>
    </row>
    <row r="47" spans="1:9" ht="25.05" customHeight="1">
      <c r="A47" s="1"/>
      <c r="B47" s="17"/>
      <c r="C47" s="20"/>
      <c r="D47" s="22"/>
      <c r="E47" s="24">
        <f t="shared" si="0"/>
        <v>0</v>
      </c>
      <c r="F47" s="44"/>
      <c r="G47" s="26"/>
      <c r="H47" s="2"/>
      <c r="I47" s="3"/>
    </row>
    <row r="48" spans="1:9" ht="25.05" customHeight="1">
      <c r="A48" s="1"/>
      <c r="B48" s="17"/>
      <c r="C48" s="20"/>
      <c r="D48" s="22"/>
      <c r="E48" s="24">
        <f t="shared" si="0"/>
        <v>0</v>
      </c>
      <c r="F48" s="44"/>
      <c r="G48" s="26"/>
      <c r="H48" s="2"/>
      <c r="I48" s="3"/>
    </row>
    <row r="49" spans="1:9" ht="25.05" customHeight="1">
      <c r="A49" s="1"/>
      <c r="B49" s="17"/>
      <c r="C49" s="20"/>
      <c r="D49" s="22"/>
      <c r="E49" s="24">
        <f t="shared" si="0"/>
        <v>0</v>
      </c>
      <c r="F49" s="44"/>
      <c r="G49" s="26"/>
      <c r="H49" s="2"/>
      <c r="I49" s="3"/>
    </row>
    <row r="50" spans="1:9" ht="25.05" customHeight="1">
      <c r="A50" s="1"/>
      <c r="B50" s="17"/>
      <c r="C50" s="20"/>
      <c r="D50" s="22"/>
      <c r="E50" s="24">
        <f t="shared" si="0"/>
        <v>0</v>
      </c>
      <c r="F50" s="44"/>
      <c r="G50" s="26"/>
      <c r="H50" s="2"/>
      <c r="I50" s="3"/>
    </row>
    <row r="51" spans="1:9" ht="25.05" customHeight="1">
      <c r="A51" s="1"/>
      <c r="B51" s="17"/>
      <c r="C51" s="20"/>
      <c r="D51" s="22"/>
      <c r="E51" s="24">
        <f t="shared" si="0"/>
        <v>0</v>
      </c>
      <c r="F51" s="44"/>
      <c r="G51" s="26"/>
      <c r="H51" s="2"/>
      <c r="I51" s="3"/>
    </row>
    <row r="52" spans="1:9" ht="25.05" customHeight="1">
      <c r="A52" s="1"/>
      <c r="B52" s="17"/>
      <c r="C52" s="20"/>
      <c r="D52" s="22"/>
      <c r="E52" s="24">
        <f t="shared" si="0"/>
        <v>0</v>
      </c>
      <c r="F52" s="44"/>
      <c r="G52" s="26"/>
      <c r="H52" s="2"/>
      <c r="I52" s="3"/>
    </row>
    <row r="53" spans="1:9" ht="25.05" customHeight="1">
      <c r="A53" s="1"/>
      <c r="B53" s="17"/>
      <c r="C53" s="20"/>
      <c r="D53" s="22"/>
      <c r="E53" s="24">
        <f t="shared" si="0"/>
        <v>0</v>
      </c>
      <c r="F53" s="44"/>
      <c r="G53" s="26"/>
      <c r="H53" s="2"/>
      <c r="I53" s="3"/>
    </row>
    <row r="54" spans="1:9" ht="25.05" customHeight="1">
      <c r="A54" s="1"/>
      <c r="B54" s="17"/>
      <c r="C54" s="20"/>
      <c r="D54" s="22"/>
      <c r="E54" s="24">
        <f t="shared" si="0"/>
        <v>0</v>
      </c>
      <c r="F54" s="44"/>
      <c r="G54" s="26"/>
      <c r="H54" s="2"/>
      <c r="I54" s="3"/>
    </row>
    <row r="55" spans="1:9" ht="25.05" customHeight="1">
      <c r="A55" s="1"/>
      <c r="B55" s="17"/>
      <c r="C55" s="20"/>
      <c r="D55" s="22"/>
      <c r="E55" s="24">
        <f t="shared" si="0"/>
        <v>0</v>
      </c>
      <c r="F55" s="44"/>
      <c r="G55" s="26"/>
      <c r="H55" s="2"/>
      <c r="I55" s="3"/>
    </row>
    <row r="56" spans="1:9" ht="25.05" customHeight="1">
      <c r="A56" s="1"/>
      <c r="B56" s="17"/>
      <c r="C56" s="20"/>
      <c r="D56" s="22"/>
      <c r="E56" s="24">
        <f t="shared" si="0"/>
        <v>0</v>
      </c>
      <c r="F56" s="44"/>
      <c r="G56" s="26"/>
      <c r="H56" s="2"/>
      <c r="I56" s="3"/>
    </row>
    <row r="57" spans="1:9" ht="25.05" customHeight="1">
      <c r="A57" s="1"/>
      <c r="B57" s="17"/>
      <c r="C57" s="20"/>
      <c r="D57" s="22"/>
      <c r="E57" s="24">
        <f t="shared" si="0"/>
        <v>0</v>
      </c>
      <c r="F57" s="44"/>
      <c r="G57" s="26"/>
      <c r="H57" s="2"/>
      <c r="I57" s="3"/>
    </row>
    <row r="58" spans="1:9" ht="25.05" customHeight="1">
      <c r="A58" s="1"/>
      <c r="B58" s="17"/>
      <c r="C58" s="20"/>
      <c r="D58" s="22"/>
      <c r="E58" s="24">
        <f t="shared" si="0"/>
        <v>0</v>
      </c>
      <c r="F58" s="44"/>
      <c r="G58" s="26"/>
      <c r="H58" s="2"/>
      <c r="I58" s="3"/>
    </row>
    <row r="59" spans="1:9" ht="25.05" customHeight="1">
      <c r="A59" s="1"/>
      <c r="B59" s="17"/>
      <c r="C59" s="20"/>
      <c r="D59" s="22"/>
      <c r="E59" s="24">
        <f t="shared" si="0"/>
        <v>0</v>
      </c>
      <c r="F59" s="44"/>
      <c r="G59" s="26"/>
      <c r="H59" s="2"/>
      <c r="I59" s="3"/>
    </row>
    <row r="60" spans="1:9" ht="25.05" customHeight="1">
      <c r="A60" s="1"/>
      <c r="B60" s="17"/>
      <c r="C60" s="20"/>
      <c r="D60" s="22"/>
      <c r="E60" s="24">
        <f t="shared" si="0"/>
        <v>0</v>
      </c>
      <c r="F60" s="44"/>
      <c r="G60" s="26"/>
      <c r="H60" s="2"/>
      <c r="I60" s="3"/>
    </row>
    <row r="61" spans="1:9" ht="25.05" customHeight="1">
      <c r="A61" s="1"/>
      <c r="B61" s="17"/>
      <c r="C61" s="20"/>
      <c r="D61" s="22"/>
      <c r="E61" s="24">
        <f t="shared" si="0"/>
        <v>0</v>
      </c>
      <c r="F61" s="44"/>
      <c r="G61" s="26"/>
      <c r="H61" s="2"/>
      <c r="I61" s="3"/>
    </row>
    <row r="62" spans="1:9" ht="25.05" customHeight="1">
      <c r="A62" s="1"/>
      <c r="B62" s="17"/>
      <c r="C62" s="20"/>
      <c r="D62" s="22"/>
      <c r="E62" s="24">
        <f t="shared" si="0"/>
        <v>0</v>
      </c>
      <c r="F62" s="44"/>
      <c r="G62" s="26"/>
      <c r="H62" s="2"/>
      <c r="I62" s="3"/>
    </row>
    <row r="63" spans="1:9" ht="25.05" customHeight="1">
      <c r="A63" s="1"/>
      <c r="B63" s="17"/>
      <c r="C63" s="20"/>
      <c r="D63" s="22"/>
      <c r="E63" s="24">
        <f t="shared" si="0"/>
        <v>0</v>
      </c>
      <c r="F63" s="44"/>
      <c r="G63" s="26"/>
      <c r="H63" s="2"/>
      <c r="I63" s="4"/>
    </row>
    <row r="64" spans="1:9" ht="25.05" customHeight="1">
      <c r="A64" s="1"/>
      <c r="B64" s="17"/>
      <c r="C64" s="20"/>
      <c r="D64" s="22"/>
      <c r="E64" s="24">
        <f t="shared" si="0"/>
        <v>0</v>
      </c>
      <c r="F64" s="44"/>
      <c r="G64" s="26"/>
      <c r="H64" s="2"/>
      <c r="I64" s="3"/>
    </row>
    <row r="65" spans="1:9" ht="25.05" customHeight="1">
      <c r="A65" s="1"/>
      <c r="B65" s="17"/>
      <c r="C65" s="20"/>
      <c r="D65" s="22"/>
      <c r="E65" s="24">
        <f t="shared" si="0"/>
        <v>0</v>
      </c>
      <c r="F65" s="44"/>
      <c r="G65" s="26"/>
      <c r="H65" s="2"/>
      <c r="I65" s="3"/>
    </row>
    <row r="66" spans="1:9" ht="25.05" customHeight="1">
      <c r="A66" s="1"/>
      <c r="B66" s="17"/>
      <c r="C66" s="20"/>
      <c r="D66" s="22"/>
      <c r="E66" s="24">
        <f t="shared" si="0"/>
        <v>0</v>
      </c>
      <c r="F66" s="44"/>
      <c r="G66" s="26"/>
      <c r="H66" s="2"/>
      <c r="I66" s="3"/>
    </row>
    <row r="67" spans="1:9" ht="25.05" customHeight="1">
      <c r="A67" s="1"/>
      <c r="B67" s="17"/>
      <c r="C67" s="20"/>
      <c r="D67" s="22"/>
      <c r="E67" s="24">
        <f t="shared" si="0"/>
        <v>0</v>
      </c>
      <c r="F67" s="44"/>
      <c r="G67" s="26"/>
      <c r="H67" s="2"/>
      <c r="I67" s="3"/>
    </row>
    <row r="68" spans="1:9" ht="25.05" customHeight="1">
      <c r="A68" s="1"/>
      <c r="B68" s="17"/>
      <c r="C68" s="20"/>
      <c r="D68" s="22"/>
      <c r="E68" s="24">
        <f t="shared" si="0"/>
        <v>0</v>
      </c>
      <c r="F68" s="44"/>
      <c r="G68" s="26"/>
      <c r="H68" s="2"/>
      <c r="I68" s="3"/>
    </row>
    <row r="69" spans="1:9" ht="25.05" customHeight="1">
      <c r="A69" s="1"/>
      <c r="B69" s="17"/>
      <c r="C69" s="20"/>
      <c r="D69" s="22"/>
      <c r="E69" s="24">
        <f t="shared" si="0"/>
        <v>0</v>
      </c>
      <c r="F69" s="44"/>
      <c r="G69" s="26"/>
      <c r="H69" s="2"/>
      <c r="I69" s="3"/>
    </row>
    <row r="70" spans="1:9" ht="25.05" customHeight="1">
      <c r="A70" s="1"/>
      <c r="B70" s="17"/>
      <c r="C70" s="20"/>
      <c r="D70" s="22"/>
      <c r="E70" s="24">
        <f t="shared" ref="E70:E133" si="1">C70*D70</f>
        <v>0</v>
      </c>
      <c r="F70" s="44"/>
      <c r="G70" s="26"/>
      <c r="H70" s="2"/>
      <c r="I70" s="3"/>
    </row>
    <row r="71" spans="1:9" ht="25.05" customHeight="1">
      <c r="A71" s="5"/>
      <c r="B71" s="19"/>
      <c r="C71" s="21"/>
      <c r="D71" s="23"/>
      <c r="E71" s="25">
        <f t="shared" si="1"/>
        <v>0</v>
      </c>
      <c r="F71" s="44"/>
      <c r="G71" s="28"/>
      <c r="H71" s="6"/>
      <c r="I71" s="7"/>
    </row>
    <row r="72" spans="1:9" ht="25.05" customHeight="1">
      <c r="A72" s="1"/>
      <c r="B72" s="17"/>
      <c r="C72" s="20"/>
      <c r="D72" s="22"/>
      <c r="E72" s="24">
        <f t="shared" si="1"/>
        <v>0</v>
      </c>
      <c r="F72" s="44"/>
      <c r="G72" s="26"/>
      <c r="H72" s="2"/>
      <c r="I72" s="3"/>
    </row>
    <row r="73" spans="1:9" ht="25.05" customHeight="1">
      <c r="A73" s="1"/>
      <c r="B73" s="17"/>
      <c r="C73" s="20"/>
      <c r="D73" s="22"/>
      <c r="E73" s="24">
        <f t="shared" si="1"/>
        <v>0</v>
      </c>
      <c r="F73" s="44"/>
      <c r="G73" s="26"/>
      <c r="H73" s="2"/>
      <c r="I73" s="3"/>
    </row>
    <row r="74" spans="1:9" ht="25.05" customHeight="1">
      <c r="A74" s="1"/>
      <c r="B74" s="17"/>
      <c r="C74" s="20"/>
      <c r="D74" s="22"/>
      <c r="E74" s="24">
        <f t="shared" si="1"/>
        <v>0</v>
      </c>
      <c r="F74" s="44"/>
      <c r="G74" s="26"/>
      <c r="H74" s="2"/>
      <c r="I74" s="3"/>
    </row>
    <row r="75" spans="1:9" ht="25.05" customHeight="1">
      <c r="A75" s="1"/>
      <c r="B75" s="17"/>
      <c r="C75" s="20"/>
      <c r="D75" s="22"/>
      <c r="E75" s="24">
        <f t="shared" si="1"/>
        <v>0</v>
      </c>
      <c r="F75" s="44"/>
      <c r="G75" s="26"/>
      <c r="H75" s="2"/>
      <c r="I75" s="3"/>
    </row>
    <row r="76" spans="1:9" ht="25.05" customHeight="1">
      <c r="A76" s="1"/>
      <c r="B76" s="17"/>
      <c r="C76" s="20"/>
      <c r="D76" s="22"/>
      <c r="E76" s="24">
        <f t="shared" si="1"/>
        <v>0</v>
      </c>
      <c r="F76" s="44"/>
      <c r="G76" s="26"/>
      <c r="H76" s="2"/>
      <c r="I76" s="3"/>
    </row>
    <row r="77" spans="1:9" ht="25.05" customHeight="1">
      <c r="A77" s="1"/>
      <c r="B77" s="17"/>
      <c r="C77" s="20"/>
      <c r="D77" s="22"/>
      <c r="E77" s="24">
        <f t="shared" si="1"/>
        <v>0</v>
      </c>
      <c r="F77" s="44"/>
      <c r="G77" s="26"/>
      <c r="H77" s="2"/>
      <c r="I77" s="3"/>
    </row>
    <row r="78" spans="1:9" ht="25.05" customHeight="1">
      <c r="A78" s="1"/>
      <c r="B78" s="17"/>
      <c r="C78" s="20"/>
      <c r="D78" s="22"/>
      <c r="E78" s="24">
        <f t="shared" si="1"/>
        <v>0</v>
      </c>
      <c r="F78" s="44"/>
      <c r="G78" s="26"/>
      <c r="H78" s="2"/>
      <c r="I78" s="3"/>
    </row>
    <row r="79" spans="1:9" ht="25.05" customHeight="1">
      <c r="A79" s="1"/>
      <c r="B79" s="17"/>
      <c r="C79" s="20"/>
      <c r="D79" s="22"/>
      <c r="E79" s="24">
        <f t="shared" si="1"/>
        <v>0</v>
      </c>
      <c r="F79" s="44"/>
      <c r="G79" s="26"/>
      <c r="H79" s="2"/>
      <c r="I79" s="3"/>
    </row>
    <row r="80" spans="1:9" ht="25.05" customHeight="1">
      <c r="A80" s="1"/>
      <c r="B80" s="17"/>
      <c r="C80" s="20"/>
      <c r="D80" s="22"/>
      <c r="E80" s="24">
        <f t="shared" si="1"/>
        <v>0</v>
      </c>
      <c r="F80" s="44"/>
      <c r="G80" s="26"/>
      <c r="H80" s="2"/>
      <c r="I80" s="3"/>
    </row>
    <row r="81" spans="1:9" ht="25.05" customHeight="1">
      <c r="A81" s="1"/>
      <c r="B81" s="17"/>
      <c r="C81" s="20"/>
      <c r="D81" s="22"/>
      <c r="E81" s="24">
        <f t="shared" si="1"/>
        <v>0</v>
      </c>
      <c r="F81" s="44"/>
      <c r="G81" s="26"/>
      <c r="H81" s="2"/>
      <c r="I81" s="3"/>
    </row>
    <row r="82" spans="1:9" ht="25.05" customHeight="1">
      <c r="A82" s="1"/>
      <c r="B82" s="17"/>
      <c r="C82" s="20"/>
      <c r="D82" s="22"/>
      <c r="E82" s="24">
        <f t="shared" si="1"/>
        <v>0</v>
      </c>
      <c r="F82" s="44"/>
      <c r="G82" s="26"/>
      <c r="H82" s="2"/>
      <c r="I82" s="3"/>
    </row>
    <row r="83" spans="1:9" ht="25.05" customHeight="1">
      <c r="A83" s="1"/>
      <c r="B83" s="17"/>
      <c r="C83" s="20"/>
      <c r="D83" s="22"/>
      <c r="E83" s="24">
        <f t="shared" si="1"/>
        <v>0</v>
      </c>
      <c r="F83" s="44"/>
      <c r="G83" s="26"/>
      <c r="H83" s="2"/>
      <c r="I83" s="3"/>
    </row>
    <row r="84" spans="1:9" ht="25.05" customHeight="1">
      <c r="A84" s="1"/>
      <c r="B84" s="17"/>
      <c r="C84" s="20"/>
      <c r="D84" s="22"/>
      <c r="E84" s="24">
        <f t="shared" si="1"/>
        <v>0</v>
      </c>
      <c r="F84" s="44"/>
      <c r="G84" s="26"/>
      <c r="H84" s="2"/>
      <c r="I84" s="3"/>
    </row>
    <row r="85" spans="1:9" ht="25.05" customHeight="1">
      <c r="A85" s="1"/>
      <c r="B85" s="17"/>
      <c r="C85" s="20"/>
      <c r="D85" s="22"/>
      <c r="E85" s="24">
        <f t="shared" si="1"/>
        <v>0</v>
      </c>
      <c r="F85" s="44"/>
      <c r="G85" s="26"/>
      <c r="H85" s="2"/>
      <c r="I85" s="3"/>
    </row>
    <row r="86" spans="1:9" ht="25.05" customHeight="1">
      <c r="A86" s="1"/>
      <c r="B86" s="17"/>
      <c r="C86" s="20"/>
      <c r="D86" s="22"/>
      <c r="E86" s="24">
        <f t="shared" si="1"/>
        <v>0</v>
      </c>
      <c r="F86" s="44"/>
      <c r="G86" s="26"/>
      <c r="H86" s="2"/>
      <c r="I86" s="3"/>
    </row>
    <row r="87" spans="1:9" ht="25.05" customHeight="1">
      <c r="A87" s="1"/>
      <c r="B87" s="17"/>
      <c r="C87" s="20"/>
      <c r="D87" s="22"/>
      <c r="E87" s="24">
        <f t="shared" si="1"/>
        <v>0</v>
      </c>
      <c r="F87" s="44"/>
      <c r="G87" s="26"/>
      <c r="H87" s="2"/>
      <c r="I87" s="3"/>
    </row>
    <row r="88" spans="1:9" ht="25.05" customHeight="1">
      <c r="A88" s="1"/>
      <c r="B88" s="17"/>
      <c r="C88" s="20"/>
      <c r="D88" s="22"/>
      <c r="E88" s="24">
        <f t="shared" si="1"/>
        <v>0</v>
      </c>
      <c r="F88" s="44"/>
      <c r="G88" s="26"/>
      <c r="H88" s="2"/>
      <c r="I88" s="3"/>
    </row>
    <row r="89" spans="1:9" ht="25.05" customHeight="1">
      <c r="A89" s="1"/>
      <c r="B89" s="17"/>
      <c r="C89" s="20"/>
      <c r="D89" s="22"/>
      <c r="E89" s="24">
        <f t="shared" si="1"/>
        <v>0</v>
      </c>
      <c r="F89" s="44"/>
      <c r="G89" s="26"/>
      <c r="H89" s="2"/>
      <c r="I89" s="3"/>
    </row>
    <row r="90" spans="1:9" ht="25.05" customHeight="1">
      <c r="A90" s="1"/>
      <c r="B90" s="17"/>
      <c r="C90" s="20"/>
      <c r="D90" s="22"/>
      <c r="E90" s="24">
        <f t="shared" si="1"/>
        <v>0</v>
      </c>
      <c r="F90" s="44"/>
      <c r="G90" s="26"/>
      <c r="H90" s="2"/>
      <c r="I90" s="3"/>
    </row>
    <row r="91" spans="1:9" ht="25.05" customHeight="1">
      <c r="A91" s="1"/>
      <c r="B91" s="17"/>
      <c r="C91" s="20"/>
      <c r="D91" s="22"/>
      <c r="E91" s="24">
        <f t="shared" si="1"/>
        <v>0</v>
      </c>
      <c r="F91" s="44"/>
      <c r="G91" s="26"/>
      <c r="H91" s="2"/>
      <c r="I91" s="3"/>
    </row>
    <row r="92" spans="1:9" ht="25.05" customHeight="1">
      <c r="A92" s="1"/>
      <c r="B92" s="17"/>
      <c r="C92" s="20"/>
      <c r="D92" s="22"/>
      <c r="E92" s="24">
        <f t="shared" si="1"/>
        <v>0</v>
      </c>
      <c r="F92" s="44"/>
      <c r="G92" s="26"/>
      <c r="H92" s="2"/>
      <c r="I92" s="3"/>
    </row>
    <row r="93" spans="1:9" ht="25.05" customHeight="1">
      <c r="A93" s="1"/>
      <c r="B93" s="17"/>
      <c r="C93" s="20"/>
      <c r="D93" s="22"/>
      <c r="E93" s="24">
        <f t="shared" si="1"/>
        <v>0</v>
      </c>
      <c r="F93" s="44"/>
      <c r="G93" s="26"/>
      <c r="H93" s="2"/>
      <c r="I93" s="3"/>
    </row>
    <row r="94" spans="1:9" ht="25.05" customHeight="1">
      <c r="A94" s="1"/>
      <c r="B94" s="17"/>
      <c r="C94" s="20"/>
      <c r="D94" s="22"/>
      <c r="E94" s="24">
        <f t="shared" si="1"/>
        <v>0</v>
      </c>
      <c r="F94" s="44"/>
      <c r="G94" s="26"/>
      <c r="H94" s="2"/>
      <c r="I94" s="3"/>
    </row>
    <row r="95" spans="1:9" ht="25.05" customHeight="1">
      <c r="A95" s="1"/>
      <c r="B95" s="17"/>
      <c r="C95" s="20"/>
      <c r="D95" s="22"/>
      <c r="E95" s="24">
        <f t="shared" si="1"/>
        <v>0</v>
      </c>
      <c r="F95" s="44"/>
      <c r="G95" s="26"/>
      <c r="H95" s="2"/>
      <c r="I95" s="3"/>
    </row>
    <row r="96" spans="1:9" ht="25.05" customHeight="1">
      <c r="A96" s="1"/>
      <c r="B96" s="17"/>
      <c r="C96" s="20"/>
      <c r="D96" s="22"/>
      <c r="E96" s="24">
        <f t="shared" si="1"/>
        <v>0</v>
      </c>
      <c r="F96" s="44"/>
      <c r="G96" s="26"/>
      <c r="H96" s="2"/>
      <c r="I96" s="3"/>
    </row>
    <row r="97" spans="1:9" ht="25.05" customHeight="1">
      <c r="A97" s="1"/>
      <c r="B97" s="17"/>
      <c r="C97" s="20"/>
      <c r="D97" s="22"/>
      <c r="E97" s="24">
        <f t="shared" si="1"/>
        <v>0</v>
      </c>
      <c r="F97" s="44"/>
      <c r="G97" s="26"/>
      <c r="H97" s="2"/>
      <c r="I97" s="3"/>
    </row>
    <row r="98" spans="1:9" ht="25.05" customHeight="1">
      <c r="A98" s="1"/>
      <c r="B98" s="17"/>
      <c r="C98" s="20"/>
      <c r="D98" s="22"/>
      <c r="E98" s="24">
        <f t="shared" si="1"/>
        <v>0</v>
      </c>
      <c r="F98" s="44"/>
      <c r="G98" s="26"/>
      <c r="H98" s="2"/>
      <c r="I98" s="3"/>
    </row>
    <row r="99" spans="1:9" ht="25.05" customHeight="1">
      <c r="A99" s="1"/>
      <c r="B99" s="17"/>
      <c r="C99" s="20"/>
      <c r="D99" s="22"/>
      <c r="E99" s="24">
        <f t="shared" si="1"/>
        <v>0</v>
      </c>
      <c r="F99" s="44"/>
      <c r="G99" s="26"/>
      <c r="H99" s="2"/>
      <c r="I99" s="3"/>
    </row>
    <row r="100" spans="1:9" ht="25.05" customHeight="1">
      <c r="A100" s="1"/>
      <c r="B100" s="17"/>
      <c r="C100" s="20"/>
      <c r="D100" s="22"/>
      <c r="E100" s="24">
        <f t="shared" si="1"/>
        <v>0</v>
      </c>
      <c r="F100" s="44"/>
      <c r="G100" s="26"/>
      <c r="H100" s="2"/>
      <c r="I100" s="3"/>
    </row>
    <row r="101" spans="1:9" ht="25.05" customHeight="1">
      <c r="A101" s="1"/>
      <c r="B101" s="17"/>
      <c r="C101" s="20"/>
      <c r="D101" s="22"/>
      <c r="E101" s="24">
        <f t="shared" si="1"/>
        <v>0</v>
      </c>
      <c r="F101" s="44"/>
      <c r="G101" s="26"/>
      <c r="H101" s="2"/>
      <c r="I101" s="3"/>
    </row>
    <row r="102" spans="1:9" ht="25.05" customHeight="1">
      <c r="A102" s="1"/>
      <c r="B102" s="17"/>
      <c r="C102" s="20"/>
      <c r="D102" s="22"/>
      <c r="E102" s="24">
        <f t="shared" si="1"/>
        <v>0</v>
      </c>
      <c r="F102" s="44"/>
      <c r="G102" s="26"/>
      <c r="H102" s="2"/>
      <c r="I102" s="3"/>
    </row>
    <row r="103" spans="1:9" ht="25.05" customHeight="1">
      <c r="A103" s="1"/>
      <c r="B103" s="17"/>
      <c r="C103" s="20"/>
      <c r="D103" s="22"/>
      <c r="E103" s="24">
        <f t="shared" si="1"/>
        <v>0</v>
      </c>
      <c r="F103" s="44"/>
      <c r="G103" s="26"/>
      <c r="H103" s="2"/>
      <c r="I103" s="3"/>
    </row>
    <row r="104" spans="1:9" ht="25.05" customHeight="1">
      <c r="A104" s="1"/>
      <c r="B104" s="17"/>
      <c r="C104" s="20"/>
      <c r="D104" s="22"/>
      <c r="E104" s="24">
        <f t="shared" si="1"/>
        <v>0</v>
      </c>
      <c r="F104" s="44"/>
      <c r="G104" s="26"/>
      <c r="H104" s="2"/>
      <c r="I104" s="3"/>
    </row>
    <row r="105" spans="1:9" ht="25.05" customHeight="1">
      <c r="A105" s="1"/>
      <c r="B105" s="17"/>
      <c r="C105" s="20"/>
      <c r="D105" s="22"/>
      <c r="E105" s="24">
        <f t="shared" si="1"/>
        <v>0</v>
      </c>
      <c r="F105" s="44"/>
      <c r="G105" s="26"/>
      <c r="H105" s="2"/>
      <c r="I105" s="3"/>
    </row>
    <row r="106" spans="1:9" ht="25.05" customHeight="1">
      <c r="A106" s="1"/>
      <c r="B106" s="17"/>
      <c r="C106" s="20"/>
      <c r="D106" s="22"/>
      <c r="E106" s="24">
        <f t="shared" si="1"/>
        <v>0</v>
      </c>
      <c r="F106" s="44"/>
      <c r="G106" s="26"/>
      <c r="H106" s="2"/>
      <c r="I106" s="3"/>
    </row>
    <row r="107" spans="1:9" ht="25.05" customHeight="1">
      <c r="A107" s="1"/>
      <c r="B107" s="17"/>
      <c r="C107" s="20"/>
      <c r="D107" s="22"/>
      <c r="E107" s="24">
        <f t="shared" si="1"/>
        <v>0</v>
      </c>
      <c r="F107" s="44"/>
      <c r="G107" s="26"/>
      <c r="H107" s="2"/>
      <c r="I107" s="3"/>
    </row>
    <row r="108" spans="1:9" ht="25.05" customHeight="1">
      <c r="A108" s="1"/>
      <c r="B108" s="17"/>
      <c r="C108" s="20"/>
      <c r="D108" s="22"/>
      <c r="E108" s="24">
        <f t="shared" si="1"/>
        <v>0</v>
      </c>
      <c r="F108" s="44"/>
      <c r="G108" s="26"/>
      <c r="H108" s="2"/>
      <c r="I108" s="3"/>
    </row>
    <row r="109" spans="1:9" ht="25.05" customHeight="1">
      <c r="A109" s="1"/>
      <c r="B109" s="17"/>
      <c r="C109" s="20"/>
      <c r="D109" s="22"/>
      <c r="E109" s="24">
        <f t="shared" si="1"/>
        <v>0</v>
      </c>
      <c r="F109" s="44"/>
      <c r="G109" s="26"/>
      <c r="H109" s="2"/>
      <c r="I109" s="3"/>
    </row>
    <row r="110" spans="1:9" ht="25.05" customHeight="1">
      <c r="A110" s="1"/>
      <c r="B110" s="17"/>
      <c r="C110" s="20"/>
      <c r="D110" s="22"/>
      <c r="E110" s="24">
        <f t="shared" si="1"/>
        <v>0</v>
      </c>
      <c r="F110" s="44"/>
      <c r="G110" s="26"/>
      <c r="H110" s="2"/>
      <c r="I110" s="3"/>
    </row>
    <row r="111" spans="1:9" ht="25.05" customHeight="1">
      <c r="A111" s="1"/>
      <c r="B111" s="17"/>
      <c r="C111" s="20"/>
      <c r="D111" s="22"/>
      <c r="E111" s="24">
        <f t="shared" si="1"/>
        <v>0</v>
      </c>
      <c r="F111" s="44"/>
      <c r="G111" s="26"/>
      <c r="H111" s="2"/>
      <c r="I111" s="3"/>
    </row>
    <row r="112" spans="1:9" ht="25.05" customHeight="1">
      <c r="A112" s="1"/>
      <c r="B112" s="17"/>
      <c r="C112" s="20"/>
      <c r="D112" s="22"/>
      <c r="E112" s="24">
        <f t="shared" si="1"/>
        <v>0</v>
      </c>
      <c r="F112" s="44"/>
      <c r="G112" s="26"/>
      <c r="H112" s="2"/>
      <c r="I112" s="3"/>
    </row>
    <row r="113" spans="1:9" ht="25.05" customHeight="1">
      <c r="A113" s="1"/>
      <c r="B113" s="17"/>
      <c r="C113" s="20"/>
      <c r="D113" s="22"/>
      <c r="E113" s="24">
        <f t="shared" si="1"/>
        <v>0</v>
      </c>
      <c r="F113" s="44"/>
      <c r="G113" s="26"/>
      <c r="H113" s="2"/>
      <c r="I113" s="3"/>
    </row>
    <row r="114" spans="1:9" ht="25.05" customHeight="1">
      <c r="A114" s="1"/>
      <c r="B114" s="17"/>
      <c r="C114" s="20"/>
      <c r="D114" s="22"/>
      <c r="E114" s="24">
        <f t="shared" si="1"/>
        <v>0</v>
      </c>
      <c r="F114" s="44"/>
      <c r="G114" s="26"/>
      <c r="H114" s="2"/>
      <c r="I114" s="3"/>
    </row>
    <row r="115" spans="1:9" ht="25.05" customHeight="1">
      <c r="A115" s="1"/>
      <c r="B115" s="17"/>
      <c r="C115" s="20"/>
      <c r="D115" s="22"/>
      <c r="E115" s="24">
        <f t="shared" si="1"/>
        <v>0</v>
      </c>
      <c r="F115" s="44"/>
      <c r="G115" s="26"/>
      <c r="H115" s="2"/>
      <c r="I115" s="3"/>
    </row>
    <row r="116" spans="1:9" ht="25.05" customHeight="1">
      <c r="A116" s="1"/>
      <c r="B116" s="17"/>
      <c r="C116" s="20"/>
      <c r="D116" s="22"/>
      <c r="E116" s="24">
        <f t="shared" si="1"/>
        <v>0</v>
      </c>
      <c r="F116" s="44"/>
      <c r="G116" s="26"/>
      <c r="H116" s="2"/>
      <c r="I116" s="3"/>
    </row>
    <row r="117" spans="1:9" ht="25.05" customHeight="1">
      <c r="A117" s="1"/>
      <c r="B117" s="17"/>
      <c r="C117" s="20"/>
      <c r="D117" s="22"/>
      <c r="E117" s="24">
        <f t="shared" si="1"/>
        <v>0</v>
      </c>
      <c r="F117" s="44"/>
      <c r="G117" s="26"/>
      <c r="H117" s="2"/>
      <c r="I117" s="3"/>
    </row>
    <row r="118" spans="1:9" ht="25.05" customHeight="1">
      <c r="A118" s="1"/>
      <c r="B118" s="17"/>
      <c r="C118" s="20"/>
      <c r="D118" s="22"/>
      <c r="E118" s="24">
        <f t="shared" si="1"/>
        <v>0</v>
      </c>
      <c r="F118" s="44"/>
      <c r="G118" s="26"/>
      <c r="H118" s="2"/>
      <c r="I118" s="3"/>
    </row>
    <row r="119" spans="1:9" ht="25.05" customHeight="1">
      <c r="A119" s="1"/>
      <c r="B119" s="17"/>
      <c r="C119" s="20"/>
      <c r="D119" s="22"/>
      <c r="E119" s="24">
        <f t="shared" si="1"/>
        <v>0</v>
      </c>
      <c r="F119" s="44"/>
      <c r="G119" s="26"/>
      <c r="H119" s="2"/>
      <c r="I119" s="3"/>
    </row>
    <row r="120" spans="1:9" ht="25.05" customHeight="1">
      <c r="A120" s="1"/>
      <c r="B120" s="17"/>
      <c r="C120" s="20"/>
      <c r="D120" s="22"/>
      <c r="E120" s="24">
        <f t="shared" si="1"/>
        <v>0</v>
      </c>
      <c r="F120" s="44"/>
      <c r="G120" s="26"/>
      <c r="H120" s="2"/>
      <c r="I120" s="3"/>
    </row>
    <row r="121" spans="1:9" ht="25.05" customHeight="1">
      <c r="A121" s="1"/>
      <c r="B121" s="17"/>
      <c r="C121" s="20"/>
      <c r="D121" s="22"/>
      <c r="E121" s="24">
        <f t="shared" si="1"/>
        <v>0</v>
      </c>
      <c r="F121" s="44"/>
      <c r="G121" s="26"/>
      <c r="H121" s="2"/>
      <c r="I121" s="3"/>
    </row>
    <row r="122" spans="1:9" ht="25.05" customHeight="1">
      <c r="A122" s="1"/>
      <c r="B122" s="17"/>
      <c r="C122" s="20"/>
      <c r="D122" s="22"/>
      <c r="E122" s="24">
        <f t="shared" si="1"/>
        <v>0</v>
      </c>
      <c r="F122" s="44"/>
      <c r="G122" s="26"/>
      <c r="H122" s="2"/>
      <c r="I122" s="3"/>
    </row>
    <row r="123" spans="1:9" ht="25.05" customHeight="1">
      <c r="A123" s="1"/>
      <c r="B123" s="17"/>
      <c r="C123" s="20"/>
      <c r="D123" s="22"/>
      <c r="E123" s="24">
        <f t="shared" si="1"/>
        <v>0</v>
      </c>
      <c r="F123" s="44"/>
      <c r="G123" s="26"/>
      <c r="H123" s="2"/>
      <c r="I123" s="3"/>
    </row>
    <row r="124" spans="1:9" ht="25.05" customHeight="1">
      <c r="A124" s="1"/>
      <c r="B124" s="17"/>
      <c r="C124" s="20"/>
      <c r="D124" s="22"/>
      <c r="E124" s="24">
        <f t="shared" si="1"/>
        <v>0</v>
      </c>
      <c r="F124" s="44"/>
      <c r="G124" s="26"/>
      <c r="H124" s="2"/>
      <c r="I124" s="3"/>
    </row>
    <row r="125" spans="1:9" ht="25.05" customHeight="1">
      <c r="A125" s="1"/>
      <c r="B125" s="17"/>
      <c r="C125" s="20"/>
      <c r="D125" s="22"/>
      <c r="E125" s="24">
        <f t="shared" si="1"/>
        <v>0</v>
      </c>
      <c r="F125" s="44"/>
      <c r="G125" s="26"/>
      <c r="H125" s="2"/>
      <c r="I125" s="3"/>
    </row>
    <row r="126" spans="1:9" ht="25.05" customHeight="1">
      <c r="A126" s="1"/>
      <c r="B126" s="17"/>
      <c r="C126" s="20"/>
      <c r="D126" s="22"/>
      <c r="E126" s="24">
        <f t="shared" si="1"/>
        <v>0</v>
      </c>
      <c r="F126" s="44"/>
      <c r="G126" s="26"/>
      <c r="H126" s="2"/>
      <c r="I126" s="3"/>
    </row>
    <row r="127" spans="1:9" ht="25.05" customHeight="1">
      <c r="A127" s="1"/>
      <c r="B127" s="17"/>
      <c r="C127" s="20"/>
      <c r="D127" s="22"/>
      <c r="E127" s="24">
        <f t="shared" si="1"/>
        <v>0</v>
      </c>
      <c r="F127" s="44"/>
      <c r="G127" s="26"/>
      <c r="H127" s="2"/>
      <c r="I127" s="3"/>
    </row>
    <row r="128" spans="1:9" ht="25.05" customHeight="1">
      <c r="A128" s="1"/>
      <c r="B128" s="17"/>
      <c r="C128" s="20"/>
      <c r="D128" s="22"/>
      <c r="E128" s="24">
        <f t="shared" si="1"/>
        <v>0</v>
      </c>
      <c r="F128" s="44"/>
      <c r="G128" s="26"/>
      <c r="H128" s="2"/>
      <c r="I128" s="3"/>
    </row>
    <row r="129" spans="1:9" ht="25.05" customHeight="1">
      <c r="A129" s="1"/>
      <c r="B129" s="17"/>
      <c r="C129" s="20"/>
      <c r="D129" s="22"/>
      <c r="E129" s="24">
        <f t="shared" si="1"/>
        <v>0</v>
      </c>
      <c r="F129" s="44"/>
      <c r="G129" s="26"/>
      <c r="H129" s="2"/>
      <c r="I129" s="3"/>
    </row>
    <row r="130" spans="1:9" ht="25.05" customHeight="1">
      <c r="A130" s="1"/>
      <c r="B130" s="17"/>
      <c r="C130" s="20"/>
      <c r="D130" s="22"/>
      <c r="E130" s="24">
        <f t="shared" si="1"/>
        <v>0</v>
      </c>
      <c r="F130" s="44"/>
      <c r="G130" s="26"/>
      <c r="H130" s="2"/>
      <c r="I130" s="3"/>
    </row>
    <row r="131" spans="1:9" ht="25.05" customHeight="1">
      <c r="A131" s="1"/>
      <c r="B131" s="17"/>
      <c r="C131" s="20"/>
      <c r="D131" s="22"/>
      <c r="E131" s="24">
        <f t="shared" si="1"/>
        <v>0</v>
      </c>
      <c r="F131" s="44"/>
      <c r="G131" s="26"/>
      <c r="H131" s="2"/>
      <c r="I131" s="3"/>
    </row>
    <row r="132" spans="1:9" ht="25.05" customHeight="1">
      <c r="A132" s="1"/>
      <c r="B132" s="17"/>
      <c r="C132" s="20"/>
      <c r="D132" s="22"/>
      <c r="E132" s="24">
        <f t="shared" si="1"/>
        <v>0</v>
      </c>
      <c r="F132" s="44"/>
      <c r="G132" s="26"/>
      <c r="H132" s="2"/>
      <c r="I132" s="3"/>
    </row>
    <row r="133" spans="1:9" ht="25.05" customHeight="1">
      <c r="A133" s="1"/>
      <c r="B133" s="17"/>
      <c r="C133" s="20"/>
      <c r="D133" s="22"/>
      <c r="E133" s="24">
        <f t="shared" si="1"/>
        <v>0</v>
      </c>
      <c r="F133" s="44"/>
      <c r="G133" s="26"/>
      <c r="H133" s="2"/>
      <c r="I133" s="3"/>
    </row>
    <row r="134" spans="1:9" ht="25.05" customHeight="1">
      <c r="A134" s="1"/>
      <c r="B134" s="17"/>
      <c r="C134" s="20"/>
      <c r="D134" s="22"/>
      <c r="E134" s="24">
        <f t="shared" ref="E134:E150" si="2">C134*D134</f>
        <v>0</v>
      </c>
      <c r="F134" s="44"/>
      <c r="G134" s="26"/>
      <c r="H134" s="2"/>
      <c r="I134" s="3"/>
    </row>
    <row r="135" spans="1:9" ht="25.05" customHeight="1">
      <c r="A135" s="1"/>
      <c r="B135" s="17"/>
      <c r="C135" s="20"/>
      <c r="D135" s="22"/>
      <c r="E135" s="24">
        <f t="shared" si="2"/>
        <v>0</v>
      </c>
      <c r="F135" s="44"/>
      <c r="G135" s="26"/>
      <c r="H135" s="2"/>
      <c r="I135" s="3"/>
    </row>
    <row r="136" spans="1:9" ht="25.05" customHeight="1">
      <c r="A136" s="1"/>
      <c r="B136" s="17"/>
      <c r="C136" s="20"/>
      <c r="D136" s="22"/>
      <c r="E136" s="24">
        <f t="shared" si="2"/>
        <v>0</v>
      </c>
      <c r="F136" s="44"/>
      <c r="G136" s="26"/>
      <c r="H136" s="2"/>
      <c r="I136" s="3"/>
    </row>
    <row r="137" spans="1:9" ht="25.05" customHeight="1">
      <c r="A137" s="1"/>
      <c r="B137" s="17"/>
      <c r="C137" s="20"/>
      <c r="D137" s="22"/>
      <c r="E137" s="24">
        <f t="shared" si="2"/>
        <v>0</v>
      </c>
      <c r="F137" s="44"/>
      <c r="G137" s="26"/>
      <c r="H137" s="2"/>
      <c r="I137" s="3"/>
    </row>
    <row r="138" spans="1:9" ht="25.05" customHeight="1">
      <c r="A138" s="1"/>
      <c r="B138" s="17"/>
      <c r="C138" s="20"/>
      <c r="D138" s="22"/>
      <c r="E138" s="24">
        <f t="shared" si="2"/>
        <v>0</v>
      </c>
      <c r="F138" s="44"/>
      <c r="G138" s="26"/>
      <c r="H138" s="2"/>
      <c r="I138" s="3"/>
    </row>
    <row r="139" spans="1:9" ht="25.05" customHeight="1">
      <c r="A139" s="1"/>
      <c r="B139" s="17"/>
      <c r="C139" s="20"/>
      <c r="D139" s="22"/>
      <c r="E139" s="24">
        <f t="shared" si="2"/>
        <v>0</v>
      </c>
      <c r="F139" s="44"/>
      <c r="G139" s="26"/>
      <c r="H139" s="2"/>
      <c r="I139" s="3"/>
    </row>
    <row r="140" spans="1:9" ht="25.05" customHeight="1">
      <c r="A140" s="1"/>
      <c r="B140" s="17"/>
      <c r="C140" s="20"/>
      <c r="D140" s="22"/>
      <c r="E140" s="24">
        <f t="shared" si="2"/>
        <v>0</v>
      </c>
      <c r="F140" s="44"/>
      <c r="G140" s="26"/>
      <c r="H140" s="2"/>
      <c r="I140" s="3"/>
    </row>
    <row r="141" spans="1:9" ht="25.05" customHeight="1">
      <c r="A141" s="1"/>
      <c r="B141" s="17"/>
      <c r="C141" s="20"/>
      <c r="D141" s="22"/>
      <c r="E141" s="24">
        <f t="shared" si="2"/>
        <v>0</v>
      </c>
      <c r="F141" s="44"/>
      <c r="G141" s="26"/>
      <c r="H141" s="2"/>
      <c r="I141" s="3"/>
    </row>
    <row r="142" spans="1:9" ht="25.05" customHeight="1">
      <c r="A142" s="1"/>
      <c r="B142" s="17"/>
      <c r="C142" s="20"/>
      <c r="D142" s="22"/>
      <c r="E142" s="24">
        <f t="shared" si="2"/>
        <v>0</v>
      </c>
      <c r="F142" s="44"/>
      <c r="G142" s="26"/>
      <c r="H142" s="2"/>
      <c r="I142" s="3"/>
    </row>
    <row r="143" spans="1:9" ht="25.05" customHeight="1">
      <c r="A143" s="1"/>
      <c r="B143" s="17"/>
      <c r="C143" s="20"/>
      <c r="D143" s="22"/>
      <c r="E143" s="24">
        <f t="shared" si="2"/>
        <v>0</v>
      </c>
      <c r="F143" s="44"/>
      <c r="G143" s="26"/>
      <c r="H143" s="2"/>
      <c r="I143" s="3"/>
    </row>
    <row r="144" spans="1:9" ht="25.05" customHeight="1">
      <c r="A144" s="1"/>
      <c r="B144" s="17"/>
      <c r="C144" s="20"/>
      <c r="D144" s="22"/>
      <c r="E144" s="24">
        <f t="shared" si="2"/>
        <v>0</v>
      </c>
      <c r="F144" s="44"/>
      <c r="G144" s="26"/>
      <c r="H144" s="2"/>
      <c r="I144" s="3"/>
    </row>
    <row r="145" spans="1:9" ht="25.05" customHeight="1">
      <c r="A145" s="1"/>
      <c r="B145" s="17"/>
      <c r="C145" s="20"/>
      <c r="D145" s="22"/>
      <c r="E145" s="24">
        <f t="shared" si="2"/>
        <v>0</v>
      </c>
      <c r="F145" s="44"/>
      <c r="G145" s="26"/>
      <c r="H145" s="2"/>
      <c r="I145" s="3"/>
    </row>
    <row r="146" spans="1:9" ht="25.05" customHeight="1">
      <c r="A146" s="1"/>
      <c r="B146" s="17"/>
      <c r="C146" s="20"/>
      <c r="D146" s="22"/>
      <c r="E146" s="24">
        <f t="shared" si="2"/>
        <v>0</v>
      </c>
      <c r="F146" s="44"/>
      <c r="G146" s="26"/>
      <c r="H146" s="2"/>
      <c r="I146" s="3"/>
    </row>
    <row r="147" spans="1:9" ht="25.05" customHeight="1">
      <c r="A147" s="1"/>
      <c r="B147" s="17"/>
      <c r="C147" s="20"/>
      <c r="D147" s="22"/>
      <c r="E147" s="24">
        <f t="shared" si="2"/>
        <v>0</v>
      </c>
      <c r="F147" s="44"/>
      <c r="G147" s="26"/>
      <c r="H147" s="2"/>
      <c r="I147" s="3"/>
    </row>
    <row r="148" spans="1:9" ht="25.05" customHeight="1">
      <c r="A148" s="1"/>
      <c r="B148" s="17"/>
      <c r="C148" s="20"/>
      <c r="D148" s="22"/>
      <c r="E148" s="24">
        <f t="shared" si="2"/>
        <v>0</v>
      </c>
      <c r="F148" s="44"/>
      <c r="G148" s="26"/>
      <c r="H148" s="2"/>
      <c r="I148" s="3"/>
    </row>
    <row r="149" spans="1:9" ht="25.05" customHeight="1">
      <c r="A149" s="1"/>
      <c r="B149" s="17"/>
      <c r="C149" s="20"/>
      <c r="D149" s="22"/>
      <c r="E149" s="24">
        <f t="shared" si="2"/>
        <v>0</v>
      </c>
      <c r="F149" s="44"/>
      <c r="G149" s="26"/>
      <c r="H149" s="2"/>
      <c r="I149" s="3"/>
    </row>
    <row r="150" spans="1:9" ht="25.05" customHeight="1">
      <c r="A150" s="1"/>
      <c r="B150" s="17"/>
      <c r="C150" s="20"/>
      <c r="D150" s="22"/>
      <c r="E150" s="24">
        <f t="shared" si="2"/>
        <v>0</v>
      </c>
      <c r="F150" s="44"/>
      <c r="G150" s="26"/>
      <c r="H150" s="2"/>
      <c r="I150" s="3"/>
    </row>
    <row r="151" spans="1:9" ht="17.399999999999999">
      <c r="A151" s="14"/>
      <c r="B151" s="15" t="s">
        <v>11</v>
      </c>
      <c r="C151" s="14">
        <f>SUM(C3:C150)</f>
        <v>0</v>
      </c>
      <c r="D151" s="14">
        <f>SUM(D3:D150)</f>
        <v>0</v>
      </c>
      <c r="E151" s="16">
        <f>SUM(E3:E150)</f>
        <v>0</v>
      </c>
      <c r="F151" s="14"/>
      <c r="G151" s="14">
        <f>SUM(G3:G150)</f>
        <v>0</v>
      </c>
      <c r="H151" s="14">
        <f>SUM(H3:H150)</f>
        <v>0</v>
      </c>
      <c r="I151" s="14">
        <f>SUM(I3:I150)</f>
        <v>0</v>
      </c>
    </row>
  </sheetData>
  <mergeCells count="1">
    <mergeCell ref="A1:I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86DEEE-F034-47FC-A3DA-58A2B7357EC9}">
          <x14:formula1>
            <xm:f>Jan!$Z$2:$Z$21</xm:f>
          </x14:formula1>
          <xm:sqref>F3:F150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4420-3B3C-437E-876B-26094B8B4D96}">
  <sheetPr codeName="Sheet3"/>
  <dimension ref="A1:Z151"/>
  <sheetViews>
    <sheetView topLeftCell="D1" workbookViewId="0">
      <selection activeCell="F3" sqref="F3"/>
    </sheetView>
  </sheetViews>
  <sheetFormatPr defaultColWidth="14.77734375" defaultRowHeight="14.4"/>
  <cols>
    <col min="1" max="1" width="25.21875" bestFit="1" customWidth="1"/>
    <col min="2" max="2" width="37.44140625" customWidth="1"/>
    <col min="3" max="3" width="16.5546875" customWidth="1"/>
    <col min="4" max="4" width="17.33203125" customWidth="1"/>
    <col min="5" max="5" width="16" customWidth="1"/>
    <col min="6" max="6" width="25.33203125" customWidth="1"/>
    <col min="7" max="7" width="20.109375" customWidth="1"/>
    <col min="8" max="8" width="18.77734375" customWidth="1"/>
    <col min="9" max="9" width="20.5546875" customWidth="1"/>
  </cols>
  <sheetData>
    <row r="1" spans="1:26" ht="25.05" customHeight="1">
      <c r="A1" s="45" t="s">
        <v>10</v>
      </c>
      <c r="B1" s="46"/>
      <c r="C1" s="46"/>
      <c r="D1" s="46"/>
      <c r="E1" s="46"/>
      <c r="F1" s="46"/>
      <c r="G1" s="46"/>
      <c r="H1" s="46"/>
      <c r="I1" s="46"/>
    </row>
    <row r="2" spans="1:26" ht="25.05" customHeight="1">
      <c r="A2" s="8" t="s">
        <v>0</v>
      </c>
      <c r="B2" s="9" t="s">
        <v>1</v>
      </c>
      <c r="C2" s="9" t="s">
        <v>2</v>
      </c>
      <c r="D2" s="10" t="s">
        <v>3</v>
      </c>
      <c r="E2" s="11" t="s">
        <v>4</v>
      </c>
      <c r="F2" s="11" t="s">
        <v>5</v>
      </c>
      <c r="G2" s="12" t="s">
        <v>6</v>
      </c>
      <c r="H2" s="9" t="s">
        <v>7</v>
      </c>
      <c r="I2" s="13" t="s">
        <v>8</v>
      </c>
    </row>
    <row r="3" spans="1:26" ht="25.05" customHeight="1">
      <c r="A3" s="1"/>
      <c r="B3" s="17"/>
      <c r="C3" s="20"/>
      <c r="D3" s="22"/>
      <c r="E3" s="24">
        <f t="shared" ref="E3:E69" si="0">C3*D3</f>
        <v>0</v>
      </c>
      <c r="F3" s="44"/>
      <c r="G3" s="26"/>
      <c r="H3" s="2"/>
      <c r="I3" s="3"/>
      <c r="Z3" t="s">
        <v>38</v>
      </c>
    </row>
    <row r="4" spans="1:26" ht="25.05" customHeight="1">
      <c r="A4" s="1"/>
      <c r="B4" s="17"/>
      <c r="C4" s="20"/>
      <c r="D4" s="22"/>
      <c r="E4" s="24">
        <f t="shared" si="0"/>
        <v>0</v>
      </c>
      <c r="F4" s="44"/>
      <c r="G4" s="26"/>
      <c r="H4" s="2"/>
      <c r="I4" s="3"/>
      <c r="Z4" t="s">
        <v>6</v>
      </c>
    </row>
    <row r="5" spans="1:26" ht="25.05" customHeight="1">
      <c r="A5" s="1"/>
      <c r="B5" s="17"/>
      <c r="C5" s="20"/>
      <c r="D5" s="22"/>
      <c r="E5" s="24">
        <f t="shared" si="0"/>
        <v>0</v>
      </c>
      <c r="F5" s="44"/>
      <c r="G5" s="26"/>
      <c r="H5" s="2"/>
      <c r="I5" s="3"/>
      <c r="Z5" t="s">
        <v>37</v>
      </c>
    </row>
    <row r="6" spans="1:26" ht="25.05" customHeight="1">
      <c r="A6" s="1"/>
      <c r="B6" s="17"/>
      <c r="C6" s="20"/>
      <c r="D6" s="22"/>
      <c r="E6" s="24">
        <f t="shared" si="0"/>
        <v>0</v>
      </c>
      <c r="F6" s="44"/>
      <c r="G6" s="26"/>
      <c r="H6" s="2"/>
      <c r="I6" s="3"/>
      <c r="Z6" t="s">
        <v>9</v>
      </c>
    </row>
    <row r="7" spans="1:26" ht="25.05" customHeight="1">
      <c r="A7" s="1"/>
      <c r="B7" s="17"/>
      <c r="C7" s="20"/>
      <c r="D7" s="22"/>
      <c r="E7" s="24">
        <f t="shared" si="0"/>
        <v>0</v>
      </c>
      <c r="F7" s="44"/>
      <c r="G7" s="26"/>
      <c r="H7" s="2"/>
      <c r="I7" s="3"/>
      <c r="Z7" t="s">
        <v>40</v>
      </c>
    </row>
    <row r="8" spans="1:26" ht="25.05" customHeight="1">
      <c r="A8" s="1"/>
      <c r="B8" s="17"/>
      <c r="C8" s="20"/>
      <c r="D8" s="22"/>
      <c r="E8" s="24">
        <f t="shared" si="0"/>
        <v>0</v>
      </c>
      <c r="F8" s="44"/>
      <c r="G8" s="26"/>
      <c r="H8" s="2"/>
      <c r="I8" s="3"/>
      <c r="Z8" t="s">
        <v>41</v>
      </c>
    </row>
    <row r="9" spans="1:26" ht="25.05" customHeight="1">
      <c r="A9" s="1"/>
      <c r="B9" s="17"/>
      <c r="C9" s="20"/>
      <c r="D9" s="22"/>
      <c r="E9" s="24">
        <f>C9*D9</f>
        <v>0</v>
      </c>
      <c r="F9" s="44"/>
      <c r="G9" s="26"/>
      <c r="H9" s="2"/>
      <c r="I9" s="3"/>
      <c r="Z9" t="s">
        <v>14</v>
      </c>
    </row>
    <row r="10" spans="1:26" ht="25.05" customHeight="1">
      <c r="A10" s="1"/>
      <c r="B10" s="17"/>
      <c r="C10" s="20"/>
      <c r="D10" s="22"/>
      <c r="E10" s="24">
        <f t="shared" si="0"/>
        <v>0</v>
      </c>
      <c r="F10" s="44"/>
      <c r="G10" s="26"/>
      <c r="H10" s="2"/>
      <c r="I10" s="3"/>
      <c r="Z10" t="s">
        <v>36</v>
      </c>
    </row>
    <row r="11" spans="1:26" ht="25.05" customHeight="1">
      <c r="A11" s="1"/>
      <c r="B11" s="17"/>
      <c r="C11" s="20"/>
      <c r="D11" s="22"/>
      <c r="E11" s="24">
        <f t="shared" si="0"/>
        <v>0</v>
      </c>
      <c r="F11" s="44"/>
      <c r="G11" s="26"/>
      <c r="H11" s="2"/>
      <c r="I11" s="3"/>
      <c r="Z11" t="s">
        <v>39</v>
      </c>
    </row>
    <row r="12" spans="1:26" ht="25.05" customHeight="1">
      <c r="A12" s="1"/>
      <c r="B12" s="17"/>
      <c r="C12" s="20"/>
      <c r="D12" s="22"/>
      <c r="E12" s="24">
        <f t="shared" si="0"/>
        <v>0</v>
      </c>
      <c r="F12" s="44"/>
      <c r="G12" s="26"/>
      <c r="H12" s="2"/>
      <c r="I12" s="3"/>
      <c r="Z12" t="s">
        <v>12</v>
      </c>
    </row>
    <row r="13" spans="1:26" ht="25.05" customHeight="1">
      <c r="A13" s="1"/>
      <c r="B13" s="17"/>
      <c r="C13" s="20"/>
      <c r="D13" s="22"/>
      <c r="E13" s="24">
        <f t="shared" si="0"/>
        <v>0</v>
      </c>
      <c r="F13" s="44"/>
      <c r="G13" s="26"/>
      <c r="H13" s="2"/>
      <c r="I13" s="3"/>
      <c r="Z13" t="s">
        <v>15</v>
      </c>
    </row>
    <row r="14" spans="1:26" ht="25.05" customHeight="1">
      <c r="A14" s="1"/>
      <c r="B14" s="17"/>
      <c r="C14" s="20"/>
      <c r="D14" s="22"/>
      <c r="E14" s="24">
        <f t="shared" si="0"/>
        <v>0</v>
      </c>
      <c r="F14" s="44"/>
      <c r="G14" s="26"/>
      <c r="H14" s="2"/>
      <c r="I14" s="4"/>
      <c r="Z14" t="s">
        <v>16</v>
      </c>
    </row>
    <row r="15" spans="1:26" ht="25.05" customHeight="1">
      <c r="A15" s="1"/>
      <c r="B15" s="17"/>
      <c r="C15" s="20"/>
      <c r="D15" s="22"/>
      <c r="E15" s="24">
        <f t="shared" si="0"/>
        <v>0</v>
      </c>
      <c r="F15" s="44"/>
      <c r="G15" s="26"/>
      <c r="H15" s="2"/>
      <c r="I15" s="3"/>
      <c r="Z15" t="s">
        <v>13</v>
      </c>
    </row>
    <row r="16" spans="1:26" ht="25.05" customHeight="1">
      <c r="A16" s="1"/>
      <c r="B16" s="17"/>
      <c r="C16" s="20"/>
      <c r="D16" s="22"/>
      <c r="E16" s="24">
        <f t="shared" si="0"/>
        <v>0</v>
      </c>
      <c r="F16" s="44"/>
      <c r="G16" s="26"/>
      <c r="H16" s="2"/>
      <c r="I16" s="3"/>
      <c r="Z16" t="s">
        <v>12</v>
      </c>
    </row>
    <row r="17" spans="1:26" ht="25.05" customHeight="1">
      <c r="A17" s="1"/>
      <c r="B17" s="17"/>
      <c r="C17" s="20"/>
      <c r="D17" s="22"/>
      <c r="E17" s="24">
        <f t="shared" si="0"/>
        <v>0</v>
      </c>
      <c r="F17" s="44"/>
      <c r="G17" s="26"/>
      <c r="H17" s="2"/>
      <c r="I17" s="3"/>
      <c r="Z17" t="s">
        <v>17</v>
      </c>
    </row>
    <row r="18" spans="1:26" ht="25.05" customHeight="1">
      <c r="A18" s="1"/>
      <c r="B18" s="17"/>
      <c r="C18" s="20"/>
      <c r="D18" s="22"/>
      <c r="E18" s="24">
        <f t="shared" si="0"/>
        <v>0</v>
      </c>
      <c r="F18" s="44"/>
      <c r="G18" s="26"/>
      <c r="H18" s="2"/>
      <c r="I18" s="4"/>
    </row>
    <row r="19" spans="1:26" ht="25.05" customHeight="1">
      <c r="A19" s="1"/>
      <c r="B19" s="17"/>
      <c r="C19" s="20"/>
      <c r="D19" s="22"/>
      <c r="E19" s="24">
        <f t="shared" si="0"/>
        <v>0</v>
      </c>
      <c r="F19" s="44"/>
      <c r="G19" s="26"/>
      <c r="H19" s="2"/>
      <c r="I19" s="3"/>
    </row>
    <row r="20" spans="1:26" ht="25.05" customHeight="1">
      <c r="A20" s="1"/>
      <c r="B20" s="17"/>
      <c r="C20" s="20"/>
      <c r="D20" s="22"/>
      <c r="E20" s="24">
        <f t="shared" si="0"/>
        <v>0</v>
      </c>
      <c r="F20" s="44"/>
      <c r="G20" s="27"/>
      <c r="H20" s="2"/>
      <c r="I20" s="3"/>
    </row>
    <row r="21" spans="1:26" ht="25.05" customHeight="1">
      <c r="A21" s="1"/>
      <c r="B21" s="17"/>
      <c r="C21" s="20"/>
      <c r="D21" s="22"/>
      <c r="E21" s="24">
        <f t="shared" si="0"/>
        <v>0</v>
      </c>
      <c r="F21" s="44"/>
      <c r="G21" s="26"/>
      <c r="H21" s="2"/>
      <c r="I21" s="3"/>
    </row>
    <row r="22" spans="1:26" ht="25.05" customHeight="1">
      <c r="A22" s="1"/>
      <c r="B22" s="18"/>
      <c r="C22" s="20"/>
      <c r="D22" s="22"/>
      <c r="E22" s="24">
        <f t="shared" si="0"/>
        <v>0</v>
      </c>
      <c r="F22" s="44"/>
      <c r="G22" s="26"/>
      <c r="H22" s="2"/>
      <c r="I22" s="3"/>
    </row>
    <row r="23" spans="1:26" ht="25.05" customHeight="1">
      <c r="A23" s="1"/>
      <c r="B23" s="17"/>
      <c r="C23" s="20"/>
      <c r="D23" s="22"/>
      <c r="E23" s="24">
        <f t="shared" si="0"/>
        <v>0</v>
      </c>
      <c r="F23" s="44"/>
      <c r="G23" s="26"/>
      <c r="H23" s="2"/>
      <c r="I23" s="3"/>
    </row>
    <row r="24" spans="1:26" ht="25.05" customHeight="1">
      <c r="A24" s="1"/>
      <c r="B24" s="17"/>
      <c r="C24" s="20"/>
      <c r="D24" s="22"/>
      <c r="E24" s="24">
        <f t="shared" si="0"/>
        <v>0</v>
      </c>
      <c r="F24" s="44"/>
      <c r="G24" s="26"/>
      <c r="H24" s="2"/>
      <c r="I24" s="3"/>
    </row>
    <row r="25" spans="1:26" ht="25.05" customHeight="1">
      <c r="A25" s="1"/>
      <c r="B25" s="17"/>
      <c r="C25" s="20"/>
      <c r="D25" s="22"/>
      <c r="E25" s="24">
        <f t="shared" si="0"/>
        <v>0</v>
      </c>
      <c r="F25" s="44"/>
      <c r="G25" s="27"/>
      <c r="H25" s="2"/>
      <c r="I25" s="3"/>
    </row>
    <row r="26" spans="1:26" ht="25.05" customHeight="1">
      <c r="A26" s="1"/>
      <c r="B26" s="17"/>
      <c r="C26" s="20"/>
      <c r="D26" s="22"/>
      <c r="E26" s="24">
        <f t="shared" si="0"/>
        <v>0</v>
      </c>
      <c r="F26" s="44"/>
      <c r="G26" s="26"/>
      <c r="H26" s="2"/>
      <c r="I26" s="3"/>
    </row>
    <row r="27" spans="1:26" ht="25.05" customHeight="1">
      <c r="A27" s="1"/>
      <c r="B27" s="17"/>
      <c r="C27" s="20"/>
      <c r="D27" s="22"/>
      <c r="E27" s="24">
        <f t="shared" si="0"/>
        <v>0</v>
      </c>
      <c r="F27" s="44"/>
      <c r="G27" s="26"/>
      <c r="H27" s="2"/>
      <c r="I27" s="3"/>
    </row>
    <row r="28" spans="1:26" ht="25.05" customHeight="1">
      <c r="A28" s="1"/>
      <c r="B28" s="17"/>
      <c r="C28" s="20"/>
      <c r="D28" s="22"/>
      <c r="E28" s="24">
        <f t="shared" si="0"/>
        <v>0</v>
      </c>
      <c r="F28" s="44"/>
      <c r="G28" s="27"/>
      <c r="H28" s="2"/>
      <c r="I28" s="3"/>
    </row>
    <row r="29" spans="1:26" ht="25.05" customHeight="1">
      <c r="A29" s="1"/>
      <c r="B29" s="17"/>
      <c r="C29" s="20"/>
      <c r="D29" s="22"/>
      <c r="E29" s="24">
        <f t="shared" si="0"/>
        <v>0</v>
      </c>
      <c r="F29" s="44"/>
      <c r="G29" s="26"/>
      <c r="H29" s="2"/>
      <c r="I29" s="3"/>
    </row>
    <row r="30" spans="1:26" ht="25.05" customHeight="1">
      <c r="A30" s="1"/>
      <c r="B30" s="17"/>
      <c r="C30" s="20"/>
      <c r="D30" s="22"/>
      <c r="E30" s="24">
        <f t="shared" si="0"/>
        <v>0</v>
      </c>
      <c r="F30" s="44"/>
      <c r="G30" s="27"/>
      <c r="H30" s="2"/>
      <c r="I30" s="3"/>
    </row>
    <row r="31" spans="1:26" ht="25.05" customHeight="1">
      <c r="A31" s="1"/>
      <c r="B31" s="17"/>
      <c r="C31" s="20"/>
      <c r="D31" s="22"/>
      <c r="E31" s="24">
        <f t="shared" si="0"/>
        <v>0</v>
      </c>
      <c r="F31" s="44"/>
      <c r="G31" s="26"/>
      <c r="H31" s="2"/>
      <c r="I31" s="3"/>
    </row>
    <row r="32" spans="1:26" ht="25.05" customHeight="1">
      <c r="A32" s="1"/>
      <c r="B32" s="17"/>
      <c r="C32" s="20"/>
      <c r="D32" s="22"/>
      <c r="E32" s="24">
        <f t="shared" si="0"/>
        <v>0</v>
      </c>
      <c r="F32" s="44"/>
      <c r="G32" s="27"/>
      <c r="H32" s="2"/>
      <c r="I32" s="3"/>
    </row>
    <row r="33" spans="1:9" ht="25.05" customHeight="1">
      <c r="A33" s="1"/>
      <c r="B33" s="17"/>
      <c r="C33" s="20"/>
      <c r="D33" s="22"/>
      <c r="E33" s="24">
        <f t="shared" si="0"/>
        <v>0</v>
      </c>
      <c r="F33" s="44"/>
      <c r="G33" s="26"/>
      <c r="H33" s="2"/>
      <c r="I33" s="3"/>
    </row>
    <row r="34" spans="1:9" ht="25.05" customHeight="1">
      <c r="A34" s="1"/>
      <c r="B34" s="17"/>
      <c r="C34" s="20"/>
      <c r="D34" s="22"/>
      <c r="E34" s="24">
        <f t="shared" si="0"/>
        <v>0</v>
      </c>
      <c r="F34" s="44"/>
      <c r="G34" s="26"/>
      <c r="H34" s="2"/>
      <c r="I34" s="3"/>
    </row>
    <row r="35" spans="1:9" ht="25.05" customHeight="1">
      <c r="A35" s="1"/>
      <c r="B35" s="17"/>
      <c r="C35" s="20"/>
      <c r="D35" s="22"/>
      <c r="E35" s="24">
        <f t="shared" si="0"/>
        <v>0</v>
      </c>
      <c r="F35" s="44"/>
      <c r="G35" s="26"/>
      <c r="H35" s="2"/>
      <c r="I35" s="3"/>
    </row>
    <row r="36" spans="1:9" ht="25.05" customHeight="1">
      <c r="A36" s="1"/>
      <c r="B36" s="17"/>
      <c r="C36" s="20"/>
      <c r="D36" s="22"/>
      <c r="E36" s="24">
        <f t="shared" si="0"/>
        <v>0</v>
      </c>
      <c r="F36" s="44"/>
      <c r="G36" s="26"/>
      <c r="H36" s="2"/>
      <c r="I36" s="3"/>
    </row>
    <row r="37" spans="1:9" ht="25.05" customHeight="1">
      <c r="A37" s="1"/>
      <c r="B37" s="17"/>
      <c r="C37" s="20"/>
      <c r="D37" s="22"/>
      <c r="E37" s="24">
        <f t="shared" si="0"/>
        <v>0</v>
      </c>
      <c r="F37" s="44"/>
      <c r="G37" s="26"/>
      <c r="H37" s="2"/>
      <c r="I37" s="3"/>
    </row>
    <row r="38" spans="1:9" ht="25.05" customHeight="1">
      <c r="A38" s="1"/>
      <c r="B38" s="17"/>
      <c r="C38" s="20"/>
      <c r="D38" s="22"/>
      <c r="E38" s="24">
        <f t="shared" si="0"/>
        <v>0</v>
      </c>
      <c r="F38" s="44"/>
      <c r="G38" s="26"/>
      <c r="H38" s="2"/>
      <c r="I38" s="3"/>
    </row>
    <row r="39" spans="1:9" ht="25.05" customHeight="1">
      <c r="A39" s="1"/>
      <c r="B39" s="17"/>
      <c r="C39" s="20"/>
      <c r="D39" s="22"/>
      <c r="E39" s="24">
        <f t="shared" si="0"/>
        <v>0</v>
      </c>
      <c r="F39" s="44"/>
      <c r="G39" s="26"/>
      <c r="H39" s="2"/>
      <c r="I39" s="3"/>
    </row>
    <row r="40" spans="1:9" ht="25.05" customHeight="1">
      <c r="A40" s="1"/>
      <c r="B40" s="17"/>
      <c r="C40" s="20"/>
      <c r="D40" s="22"/>
      <c r="E40" s="24">
        <f t="shared" si="0"/>
        <v>0</v>
      </c>
      <c r="F40" s="44"/>
      <c r="G40" s="26"/>
      <c r="H40" s="2"/>
      <c r="I40" s="3"/>
    </row>
    <row r="41" spans="1:9" ht="25.05" customHeight="1">
      <c r="A41" s="1"/>
      <c r="B41" s="17"/>
      <c r="C41" s="20"/>
      <c r="D41" s="22"/>
      <c r="E41" s="24">
        <f t="shared" si="0"/>
        <v>0</v>
      </c>
      <c r="F41" s="44"/>
      <c r="G41" s="26"/>
      <c r="H41" s="2"/>
      <c r="I41" s="3"/>
    </row>
    <row r="42" spans="1:9" ht="25.05" customHeight="1">
      <c r="A42" s="1"/>
      <c r="B42" s="17"/>
      <c r="C42" s="20"/>
      <c r="D42" s="22"/>
      <c r="E42" s="24">
        <f t="shared" si="0"/>
        <v>0</v>
      </c>
      <c r="F42" s="44"/>
      <c r="G42" s="26"/>
      <c r="H42" s="2"/>
      <c r="I42" s="3"/>
    </row>
    <row r="43" spans="1:9" ht="25.05" customHeight="1">
      <c r="A43" s="1"/>
      <c r="B43" s="17"/>
      <c r="C43" s="20"/>
      <c r="D43" s="22"/>
      <c r="E43" s="24">
        <f t="shared" si="0"/>
        <v>0</v>
      </c>
      <c r="F43" s="44"/>
      <c r="G43" s="26"/>
      <c r="H43" s="2"/>
      <c r="I43" s="3"/>
    </row>
    <row r="44" spans="1:9" ht="25.05" customHeight="1">
      <c r="A44" s="1"/>
      <c r="B44" s="17"/>
      <c r="C44" s="20"/>
      <c r="D44" s="22"/>
      <c r="E44" s="24">
        <f t="shared" si="0"/>
        <v>0</v>
      </c>
      <c r="F44" s="44"/>
      <c r="G44" s="26"/>
      <c r="H44" s="2"/>
      <c r="I44" s="3"/>
    </row>
    <row r="45" spans="1:9" ht="25.05" customHeight="1">
      <c r="A45" s="1"/>
      <c r="B45" s="17"/>
      <c r="C45" s="20"/>
      <c r="D45" s="22"/>
      <c r="E45" s="24">
        <f t="shared" si="0"/>
        <v>0</v>
      </c>
      <c r="F45" s="44"/>
      <c r="G45" s="26"/>
      <c r="H45" s="2"/>
      <c r="I45" s="3"/>
    </row>
    <row r="46" spans="1:9" ht="25.05" customHeight="1">
      <c r="A46" s="1"/>
      <c r="B46" s="17"/>
      <c r="C46" s="20"/>
      <c r="D46" s="22"/>
      <c r="E46" s="24">
        <f t="shared" si="0"/>
        <v>0</v>
      </c>
      <c r="F46" s="44"/>
      <c r="G46" s="26"/>
      <c r="H46" s="2"/>
      <c r="I46" s="4"/>
    </row>
    <row r="47" spans="1:9" ht="25.05" customHeight="1">
      <c r="A47" s="1"/>
      <c r="B47" s="17"/>
      <c r="C47" s="20"/>
      <c r="D47" s="22"/>
      <c r="E47" s="24">
        <f t="shared" si="0"/>
        <v>0</v>
      </c>
      <c r="F47" s="44"/>
      <c r="G47" s="26"/>
      <c r="H47" s="2"/>
      <c r="I47" s="3"/>
    </row>
    <row r="48" spans="1:9" ht="25.05" customHeight="1">
      <c r="A48" s="1"/>
      <c r="B48" s="17"/>
      <c r="C48" s="20"/>
      <c r="D48" s="22"/>
      <c r="E48" s="24">
        <f t="shared" si="0"/>
        <v>0</v>
      </c>
      <c r="F48" s="44"/>
      <c r="G48" s="26"/>
      <c r="H48" s="2"/>
      <c r="I48" s="3"/>
    </row>
    <row r="49" spans="1:9" ht="25.05" customHeight="1">
      <c r="A49" s="1"/>
      <c r="B49" s="17"/>
      <c r="C49" s="20"/>
      <c r="D49" s="22"/>
      <c r="E49" s="24">
        <f t="shared" si="0"/>
        <v>0</v>
      </c>
      <c r="F49" s="44"/>
      <c r="G49" s="26"/>
      <c r="H49" s="2"/>
      <c r="I49" s="3"/>
    </row>
    <row r="50" spans="1:9" ht="25.05" customHeight="1">
      <c r="A50" s="1"/>
      <c r="B50" s="17"/>
      <c r="C50" s="20"/>
      <c r="D50" s="22"/>
      <c r="E50" s="24">
        <f t="shared" si="0"/>
        <v>0</v>
      </c>
      <c r="F50" s="44"/>
      <c r="G50" s="26"/>
      <c r="H50" s="2"/>
      <c r="I50" s="3"/>
    </row>
    <row r="51" spans="1:9" ht="25.05" customHeight="1">
      <c r="A51" s="1"/>
      <c r="B51" s="17"/>
      <c r="C51" s="20"/>
      <c r="D51" s="22"/>
      <c r="E51" s="24">
        <f t="shared" si="0"/>
        <v>0</v>
      </c>
      <c r="F51" s="44"/>
      <c r="G51" s="26"/>
      <c r="H51" s="2"/>
      <c r="I51" s="3"/>
    </row>
    <row r="52" spans="1:9" ht="25.05" customHeight="1">
      <c r="A52" s="1"/>
      <c r="B52" s="17"/>
      <c r="C52" s="20"/>
      <c r="D52" s="22"/>
      <c r="E52" s="24">
        <f t="shared" si="0"/>
        <v>0</v>
      </c>
      <c r="F52" s="44"/>
      <c r="G52" s="26"/>
      <c r="H52" s="2"/>
      <c r="I52" s="3"/>
    </row>
    <row r="53" spans="1:9" ht="25.05" customHeight="1">
      <c r="A53" s="1"/>
      <c r="B53" s="17"/>
      <c r="C53" s="20"/>
      <c r="D53" s="22"/>
      <c r="E53" s="24">
        <f t="shared" si="0"/>
        <v>0</v>
      </c>
      <c r="F53" s="44"/>
      <c r="G53" s="26"/>
      <c r="H53" s="2"/>
      <c r="I53" s="3"/>
    </row>
    <row r="54" spans="1:9" ht="25.05" customHeight="1">
      <c r="A54" s="1"/>
      <c r="B54" s="17"/>
      <c r="C54" s="20"/>
      <c r="D54" s="22"/>
      <c r="E54" s="24">
        <f t="shared" si="0"/>
        <v>0</v>
      </c>
      <c r="F54" s="44"/>
      <c r="G54" s="26"/>
      <c r="H54" s="2"/>
      <c r="I54" s="3"/>
    </row>
    <row r="55" spans="1:9" ht="25.05" customHeight="1">
      <c r="A55" s="1"/>
      <c r="B55" s="17"/>
      <c r="C55" s="20"/>
      <c r="D55" s="22"/>
      <c r="E55" s="24">
        <f t="shared" si="0"/>
        <v>0</v>
      </c>
      <c r="F55" s="44"/>
      <c r="G55" s="26"/>
      <c r="H55" s="2"/>
      <c r="I55" s="3"/>
    </row>
    <row r="56" spans="1:9" ht="25.05" customHeight="1">
      <c r="A56" s="1"/>
      <c r="B56" s="17"/>
      <c r="C56" s="20"/>
      <c r="D56" s="22"/>
      <c r="E56" s="24">
        <f t="shared" si="0"/>
        <v>0</v>
      </c>
      <c r="F56" s="44"/>
      <c r="G56" s="26"/>
      <c r="H56" s="2"/>
      <c r="I56" s="3"/>
    </row>
    <row r="57" spans="1:9" ht="25.05" customHeight="1">
      <c r="A57" s="1"/>
      <c r="B57" s="17"/>
      <c r="C57" s="20"/>
      <c r="D57" s="22"/>
      <c r="E57" s="24">
        <f t="shared" si="0"/>
        <v>0</v>
      </c>
      <c r="F57" s="44"/>
      <c r="G57" s="26"/>
      <c r="H57" s="2"/>
      <c r="I57" s="3"/>
    </row>
    <row r="58" spans="1:9" ht="25.05" customHeight="1">
      <c r="A58" s="1"/>
      <c r="B58" s="17"/>
      <c r="C58" s="20"/>
      <c r="D58" s="22"/>
      <c r="E58" s="24">
        <f t="shared" si="0"/>
        <v>0</v>
      </c>
      <c r="F58" s="44"/>
      <c r="G58" s="26"/>
      <c r="H58" s="2"/>
      <c r="I58" s="3"/>
    </row>
    <row r="59" spans="1:9" ht="25.05" customHeight="1">
      <c r="A59" s="1"/>
      <c r="B59" s="17"/>
      <c r="C59" s="20"/>
      <c r="D59" s="22"/>
      <c r="E59" s="24">
        <f t="shared" si="0"/>
        <v>0</v>
      </c>
      <c r="F59" s="44"/>
      <c r="G59" s="26"/>
      <c r="H59" s="2"/>
      <c r="I59" s="3"/>
    </row>
    <row r="60" spans="1:9" ht="25.05" customHeight="1">
      <c r="A60" s="1"/>
      <c r="B60" s="17"/>
      <c r="C60" s="20"/>
      <c r="D60" s="22"/>
      <c r="E60" s="24">
        <f t="shared" si="0"/>
        <v>0</v>
      </c>
      <c r="F60" s="44"/>
      <c r="G60" s="26"/>
      <c r="H60" s="2"/>
      <c r="I60" s="3"/>
    </row>
    <row r="61" spans="1:9" ht="25.05" customHeight="1">
      <c r="A61" s="1"/>
      <c r="B61" s="17"/>
      <c r="C61" s="20"/>
      <c r="D61" s="22"/>
      <c r="E61" s="24">
        <f t="shared" si="0"/>
        <v>0</v>
      </c>
      <c r="F61" s="44"/>
      <c r="G61" s="26"/>
      <c r="H61" s="2"/>
      <c r="I61" s="3"/>
    </row>
    <row r="62" spans="1:9" ht="25.05" customHeight="1">
      <c r="A62" s="1"/>
      <c r="B62" s="17"/>
      <c r="C62" s="20"/>
      <c r="D62" s="22"/>
      <c r="E62" s="24">
        <f t="shared" si="0"/>
        <v>0</v>
      </c>
      <c r="F62" s="44"/>
      <c r="G62" s="26"/>
      <c r="H62" s="2"/>
      <c r="I62" s="3"/>
    </row>
    <row r="63" spans="1:9" ht="25.05" customHeight="1">
      <c r="A63" s="1"/>
      <c r="B63" s="17"/>
      <c r="C63" s="20"/>
      <c r="D63" s="22"/>
      <c r="E63" s="24">
        <f t="shared" si="0"/>
        <v>0</v>
      </c>
      <c r="F63" s="44"/>
      <c r="G63" s="26"/>
      <c r="H63" s="2"/>
      <c r="I63" s="4"/>
    </row>
    <row r="64" spans="1:9" ht="25.05" customHeight="1">
      <c r="A64" s="1"/>
      <c r="B64" s="17"/>
      <c r="C64" s="20"/>
      <c r="D64" s="22"/>
      <c r="E64" s="24">
        <f t="shared" si="0"/>
        <v>0</v>
      </c>
      <c r="F64" s="44"/>
      <c r="G64" s="26"/>
      <c r="H64" s="2"/>
      <c r="I64" s="3"/>
    </row>
    <row r="65" spans="1:9" ht="25.05" customHeight="1">
      <c r="A65" s="1"/>
      <c r="B65" s="17"/>
      <c r="C65" s="20"/>
      <c r="D65" s="22"/>
      <c r="E65" s="24">
        <f t="shared" si="0"/>
        <v>0</v>
      </c>
      <c r="F65" s="44"/>
      <c r="G65" s="26"/>
      <c r="H65" s="2"/>
      <c r="I65" s="3"/>
    </row>
    <row r="66" spans="1:9" ht="25.05" customHeight="1">
      <c r="A66" s="1"/>
      <c r="B66" s="17"/>
      <c r="C66" s="20"/>
      <c r="D66" s="22"/>
      <c r="E66" s="24">
        <f t="shared" si="0"/>
        <v>0</v>
      </c>
      <c r="F66" s="44"/>
      <c r="G66" s="26"/>
      <c r="H66" s="2"/>
      <c r="I66" s="3"/>
    </row>
    <row r="67" spans="1:9" ht="25.05" customHeight="1">
      <c r="A67" s="1"/>
      <c r="B67" s="17"/>
      <c r="C67" s="20"/>
      <c r="D67" s="22"/>
      <c r="E67" s="24">
        <f t="shared" si="0"/>
        <v>0</v>
      </c>
      <c r="F67" s="44"/>
      <c r="G67" s="26"/>
      <c r="H67" s="2"/>
      <c r="I67" s="3"/>
    </row>
    <row r="68" spans="1:9" ht="25.05" customHeight="1">
      <c r="A68" s="1"/>
      <c r="B68" s="17"/>
      <c r="C68" s="20"/>
      <c r="D68" s="22"/>
      <c r="E68" s="24">
        <f t="shared" si="0"/>
        <v>0</v>
      </c>
      <c r="F68" s="44"/>
      <c r="G68" s="26"/>
      <c r="H68" s="2"/>
      <c r="I68" s="3"/>
    </row>
    <row r="69" spans="1:9" ht="25.05" customHeight="1">
      <c r="A69" s="1"/>
      <c r="B69" s="17"/>
      <c r="C69" s="20"/>
      <c r="D69" s="22"/>
      <c r="E69" s="24">
        <f t="shared" si="0"/>
        <v>0</v>
      </c>
      <c r="F69" s="44"/>
      <c r="G69" s="26"/>
      <c r="H69" s="2"/>
      <c r="I69" s="3"/>
    </row>
    <row r="70" spans="1:9" ht="25.05" customHeight="1">
      <c r="A70" s="1"/>
      <c r="B70" s="17"/>
      <c r="C70" s="20"/>
      <c r="D70" s="22"/>
      <c r="E70" s="24">
        <f t="shared" ref="E70:E133" si="1">C70*D70</f>
        <v>0</v>
      </c>
      <c r="F70" s="44"/>
      <c r="G70" s="26"/>
      <c r="H70" s="2"/>
      <c r="I70" s="3"/>
    </row>
    <row r="71" spans="1:9" ht="25.05" customHeight="1">
      <c r="A71" s="5"/>
      <c r="B71" s="19"/>
      <c r="C71" s="21"/>
      <c r="D71" s="23"/>
      <c r="E71" s="25">
        <f t="shared" si="1"/>
        <v>0</v>
      </c>
      <c r="F71" s="44"/>
      <c r="G71" s="28"/>
      <c r="H71" s="6"/>
      <c r="I71" s="7"/>
    </row>
    <row r="72" spans="1:9" ht="25.05" customHeight="1">
      <c r="A72" s="1"/>
      <c r="B72" s="17"/>
      <c r="C72" s="20"/>
      <c r="D72" s="22"/>
      <c r="E72" s="24">
        <f t="shared" si="1"/>
        <v>0</v>
      </c>
      <c r="F72" s="44"/>
      <c r="G72" s="26"/>
      <c r="H72" s="2"/>
      <c r="I72" s="3"/>
    </row>
    <row r="73" spans="1:9" ht="25.05" customHeight="1">
      <c r="A73" s="1"/>
      <c r="B73" s="17"/>
      <c r="C73" s="20"/>
      <c r="D73" s="22"/>
      <c r="E73" s="24">
        <f t="shared" si="1"/>
        <v>0</v>
      </c>
      <c r="F73" s="44"/>
      <c r="G73" s="26"/>
      <c r="H73" s="2"/>
      <c r="I73" s="3"/>
    </row>
    <row r="74" spans="1:9" ht="25.05" customHeight="1">
      <c r="A74" s="1"/>
      <c r="B74" s="17"/>
      <c r="C74" s="20"/>
      <c r="D74" s="22"/>
      <c r="E74" s="24">
        <f t="shared" si="1"/>
        <v>0</v>
      </c>
      <c r="F74" s="44"/>
      <c r="G74" s="26"/>
      <c r="H74" s="2"/>
      <c r="I74" s="3"/>
    </row>
    <row r="75" spans="1:9" ht="25.05" customHeight="1">
      <c r="A75" s="1"/>
      <c r="B75" s="17"/>
      <c r="C75" s="20"/>
      <c r="D75" s="22"/>
      <c r="E75" s="24">
        <f t="shared" si="1"/>
        <v>0</v>
      </c>
      <c r="F75" s="44"/>
      <c r="G75" s="26"/>
      <c r="H75" s="2"/>
      <c r="I75" s="3"/>
    </row>
    <row r="76" spans="1:9" ht="25.05" customHeight="1">
      <c r="A76" s="1"/>
      <c r="B76" s="17"/>
      <c r="C76" s="20"/>
      <c r="D76" s="22"/>
      <c r="E76" s="24">
        <f t="shared" si="1"/>
        <v>0</v>
      </c>
      <c r="F76" s="44"/>
      <c r="G76" s="26"/>
      <c r="H76" s="2"/>
      <c r="I76" s="3"/>
    </row>
    <row r="77" spans="1:9" ht="25.05" customHeight="1">
      <c r="A77" s="1"/>
      <c r="B77" s="17"/>
      <c r="C77" s="20"/>
      <c r="D77" s="22"/>
      <c r="E77" s="24">
        <f t="shared" si="1"/>
        <v>0</v>
      </c>
      <c r="F77" s="44"/>
      <c r="G77" s="26"/>
      <c r="H77" s="2"/>
      <c r="I77" s="3"/>
    </row>
    <row r="78" spans="1:9" ht="25.05" customHeight="1">
      <c r="A78" s="1"/>
      <c r="B78" s="17"/>
      <c r="C78" s="20"/>
      <c r="D78" s="22"/>
      <c r="E78" s="24">
        <f t="shared" si="1"/>
        <v>0</v>
      </c>
      <c r="F78" s="44"/>
      <c r="G78" s="26"/>
      <c r="H78" s="2"/>
      <c r="I78" s="3"/>
    </row>
    <row r="79" spans="1:9" ht="25.05" customHeight="1">
      <c r="A79" s="1"/>
      <c r="B79" s="17"/>
      <c r="C79" s="20"/>
      <c r="D79" s="22"/>
      <c r="E79" s="24">
        <f t="shared" si="1"/>
        <v>0</v>
      </c>
      <c r="F79" s="44"/>
      <c r="G79" s="26"/>
      <c r="H79" s="2"/>
      <c r="I79" s="3"/>
    </row>
    <row r="80" spans="1:9" ht="25.05" customHeight="1">
      <c r="A80" s="1"/>
      <c r="B80" s="17"/>
      <c r="C80" s="20"/>
      <c r="D80" s="22"/>
      <c r="E80" s="24">
        <f t="shared" si="1"/>
        <v>0</v>
      </c>
      <c r="F80" s="44"/>
      <c r="G80" s="26"/>
      <c r="H80" s="2"/>
      <c r="I80" s="3"/>
    </row>
    <row r="81" spans="1:9" ht="25.05" customHeight="1">
      <c r="A81" s="1"/>
      <c r="B81" s="17"/>
      <c r="C81" s="20"/>
      <c r="D81" s="22"/>
      <c r="E81" s="24">
        <f t="shared" si="1"/>
        <v>0</v>
      </c>
      <c r="F81" s="44"/>
      <c r="G81" s="26"/>
      <c r="H81" s="2"/>
      <c r="I81" s="3"/>
    </row>
    <row r="82" spans="1:9" ht="25.05" customHeight="1">
      <c r="A82" s="1"/>
      <c r="B82" s="17"/>
      <c r="C82" s="20"/>
      <c r="D82" s="22"/>
      <c r="E82" s="24">
        <f t="shared" si="1"/>
        <v>0</v>
      </c>
      <c r="F82" s="44"/>
      <c r="G82" s="26"/>
      <c r="H82" s="2"/>
      <c r="I82" s="3"/>
    </row>
    <row r="83" spans="1:9" ht="25.05" customHeight="1">
      <c r="A83" s="1"/>
      <c r="B83" s="17"/>
      <c r="C83" s="20"/>
      <c r="D83" s="22"/>
      <c r="E83" s="24">
        <f t="shared" si="1"/>
        <v>0</v>
      </c>
      <c r="F83" s="44"/>
      <c r="G83" s="26"/>
      <c r="H83" s="2"/>
      <c r="I83" s="3"/>
    </row>
    <row r="84" spans="1:9" ht="25.05" customHeight="1">
      <c r="A84" s="1"/>
      <c r="B84" s="17"/>
      <c r="C84" s="20"/>
      <c r="D84" s="22"/>
      <c r="E84" s="24">
        <f t="shared" si="1"/>
        <v>0</v>
      </c>
      <c r="F84" s="44"/>
      <c r="G84" s="26"/>
      <c r="H84" s="2"/>
      <c r="I84" s="3"/>
    </row>
    <row r="85" spans="1:9" ht="25.05" customHeight="1">
      <c r="A85" s="1"/>
      <c r="B85" s="17"/>
      <c r="C85" s="20"/>
      <c r="D85" s="22"/>
      <c r="E85" s="24">
        <f t="shared" si="1"/>
        <v>0</v>
      </c>
      <c r="F85" s="44"/>
      <c r="G85" s="26"/>
      <c r="H85" s="2"/>
      <c r="I85" s="3"/>
    </row>
    <row r="86" spans="1:9" ht="25.05" customHeight="1">
      <c r="A86" s="1"/>
      <c r="B86" s="17"/>
      <c r="C86" s="20"/>
      <c r="D86" s="22"/>
      <c r="E86" s="24">
        <f t="shared" si="1"/>
        <v>0</v>
      </c>
      <c r="F86" s="44"/>
      <c r="G86" s="26"/>
      <c r="H86" s="2"/>
      <c r="I86" s="3"/>
    </row>
    <row r="87" spans="1:9" ht="25.05" customHeight="1">
      <c r="A87" s="1"/>
      <c r="B87" s="17"/>
      <c r="C87" s="20"/>
      <c r="D87" s="22"/>
      <c r="E87" s="24">
        <f t="shared" si="1"/>
        <v>0</v>
      </c>
      <c r="F87" s="44"/>
      <c r="G87" s="26"/>
      <c r="H87" s="2"/>
      <c r="I87" s="3"/>
    </row>
    <row r="88" spans="1:9" ht="25.05" customHeight="1">
      <c r="A88" s="1"/>
      <c r="B88" s="17"/>
      <c r="C88" s="20"/>
      <c r="D88" s="22"/>
      <c r="E88" s="24">
        <f t="shared" si="1"/>
        <v>0</v>
      </c>
      <c r="F88" s="44"/>
      <c r="G88" s="26"/>
      <c r="H88" s="2"/>
      <c r="I88" s="3"/>
    </row>
    <row r="89" spans="1:9" ht="25.05" customHeight="1">
      <c r="A89" s="1"/>
      <c r="B89" s="17"/>
      <c r="C89" s="20"/>
      <c r="D89" s="22"/>
      <c r="E89" s="24">
        <f t="shared" si="1"/>
        <v>0</v>
      </c>
      <c r="F89" s="44"/>
      <c r="G89" s="26"/>
      <c r="H89" s="2"/>
      <c r="I89" s="3"/>
    </row>
    <row r="90" spans="1:9" ht="25.05" customHeight="1">
      <c r="A90" s="1"/>
      <c r="B90" s="17"/>
      <c r="C90" s="20"/>
      <c r="D90" s="22"/>
      <c r="E90" s="24">
        <f t="shared" si="1"/>
        <v>0</v>
      </c>
      <c r="F90" s="44"/>
      <c r="G90" s="26"/>
      <c r="H90" s="2"/>
      <c r="I90" s="3"/>
    </row>
    <row r="91" spans="1:9" ht="25.05" customHeight="1">
      <c r="A91" s="1"/>
      <c r="B91" s="17"/>
      <c r="C91" s="20"/>
      <c r="D91" s="22"/>
      <c r="E91" s="24">
        <f t="shared" si="1"/>
        <v>0</v>
      </c>
      <c r="F91" s="44"/>
      <c r="G91" s="26"/>
      <c r="H91" s="2"/>
      <c r="I91" s="3"/>
    </row>
    <row r="92" spans="1:9" ht="25.05" customHeight="1">
      <c r="A92" s="1"/>
      <c r="B92" s="17"/>
      <c r="C92" s="20"/>
      <c r="D92" s="22"/>
      <c r="E92" s="24">
        <f t="shared" si="1"/>
        <v>0</v>
      </c>
      <c r="F92" s="44"/>
      <c r="G92" s="26"/>
      <c r="H92" s="2"/>
      <c r="I92" s="3"/>
    </row>
    <row r="93" spans="1:9" ht="25.05" customHeight="1">
      <c r="A93" s="1"/>
      <c r="B93" s="17"/>
      <c r="C93" s="20"/>
      <c r="D93" s="22"/>
      <c r="E93" s="24">
        <f t="shared" si="1"/>
        <v>0</v>
      </c>
      <c r="F93" s="44"/>
      <c r="G93" s="26"/>
      <c r="H93" s="2"/>
      <c r="I93" s="3"/>
    </row>
    <row r="94" spans="1:9" ht="25.05" customHeight="1">
      <c r="A94" s="1"/>
      <c r="B94" s="17"/>
      <c r="C94" s="20"/>
      <c r="D94" s="22"/>
      <c r="E94" s="24">
        <f t="shared" si="1"/>
        <v>0</v>
      </c>
      <c r="F94" s="44"/>
      <c r="G94" s="26"/>
      <c r="H94" s="2"/>
      <c r="I94" s="3"/>
    </row>
    <row r="95" spans="1:9" ht="25.05" customHeight="1">
      <c r="A95" s="1"/>
      <c r="B95" s="17"/>
      <c r="C95" s="20"/>
      <c r="D95" s="22"/>
      <c r="E95" s="24">
        <f t="shared" si="1"/>
        <v>0</v>
      </c>
      <c r="F95" s="44"/>
      <c r="G95" s="26"/>
      <c r="H95" s="2"/>
      <c r="I95" s="3"/>
    </row>
    <row r="96" spans="1:9" ht="25.05" customHeight="1">
      <c r="A96" s="1"/>
      <c r="B96" s="17"/>
      <c r="C96" s="20"/>
      <c r="D96" s="22"/>
      <c r="E96" s="24">
        <f t="shared" si="1"/>
        <v>0</v>
      </c>
      <c r="F96" s="44"/>
      <c r="G96" s="26"/>
      <c r="H96" s="2"/>
      <c r="I96" s="3"/>
    </row>
    <row r="97" spans="1:9" ht="25.05" customHeight="1">
      <c r="A97" s="1"/>
      <c r="B97" s="17"/>
      <c r="C97" s="20"/>
      <c r="D97" s="22"/>
      <c r="E97" s="24">
        <f t="shared" si="1"/>
        <v>0</v>
      </c>
      <c r="F97" s="44"/>
      <c r="G97" s="26"/>
      <c r="H97" s="2"/>
      <c r="I97" s="3"/>
    </row>
    <row r="98" spans="1:9" ht="25.05" customHeight="1">
      <c r="A98" s="1"/>
      <c r="B98" s="17"/>
      <c r="C98" s="20"/>
      <c r="D98" s="22"/>
      <c r="E98" s="24">
        <f t="shared" si="1"/>
        <v>0</v>
      </c>
      <c r="F98" s="44"/>
      <c r="G98" s="26"/>
      <c r="H98" s="2"/>
      <c r="I98" s="3"/>
    </row>
    <row r="99" spans="1:9" ht="25.05" customHeight="1">
      <c r="A99" s="1"/>
      <c r="B99" s="17"/>
      <c r="C99" s="20"/>
      <c r="D99" s="22"/>
      <c r="E99" s="24">
        <f t="shared" si="1"/>
        <v>0</v>
      </c>
      <c r="F99" s="44"/>
      <c r="G99" s="26"/>
      <c r="H99" s="2"/>
      <c r="I99" s="3"/>
    </row>
    <row r="100" spans="1:9" ht="25.05" customHeight="1">
      <c r="A100" s="1"/>
      <c r="B100" s="17"/>
      <c r="C100" s="20"/>
      <c r="D100" s="22"/>
      <c r="E100" s="24">
        <f t="shared" si="1"/>
        <v>0</v>
      </c>
      <c r="F100" s="44"/>
      <c r="G100" s="26"/>
      <c r="H100" s="2"/>
      <c r="I100" s="3"/>
    </row>
    <row r="101" spans="1:9" ht="25.05" customHeight="1">
      <c r="A101" s="1"/>
      <c r="B101" s="17"/>
      <c r="C101" s="20"/>
      <c r="D101" s="22"/>
      <c r="E101" s="24">
        <f t="shared" si="1"/>
        <v>0</v>
      </c>
      <c r="F101" s="44"/>
      <c r="G101" s="26"/>
      <c r="H101" s="2"/>
      <c r="I101" s="3"/>
    </row>
    <row r="102" spans="1:9" ht="25.05" customHeight="1">
      <c r="A102" s="1"/>
      <c r="B102" s="17"/>
      <c r="C102" s="20"/>
      <c r="D102" s="22"/>
      <c r="E102" s="24">
        <f t="shared" si="1"/>
        <v>0</v>
      </c>
      <c r="F102" s="44"/>
      <c r="G102" s="26"/>
      <c r="H102" s="2"/>
      <c r="I102" s="3"/>
    </row>
    <row r="103" spans="1:9" ht="25.05" customHeight="1">
      <c r="A103" s="1"/>
      <c r="B103" s="17"/>
      <c r="C103" s="20"/>
      <c r="D103" s="22"/>
      <c r="E103" s="24">
        <f t="shared" si="1"/>
        <v>0</v>
      </c>
      <c r="F103" s="44"/>
      <c r="G103" s="26"/>
      <c r="H103" s="2"/>
      <c r="I103" s="3"/>
    </row>
    <row r="104" spans="1:9" ht="25.05" customHeight="1">
      <c r="A104" s="1"/>
      <c r="B104" s="17"/>
      <c r="C104" s="20"/>
      <c r="D104" s="22"/>
      <c r="E104" s="24">
        <f t="shared" si="1"/>
        <v>0</v>
      </c>
      <c r="F104" s="44"/>
      <c r="G104" s="26"/>
      <c r="H104" s="2"/>
      <c r="I104" s="3"/>
    </row>
    <row r="105" spans="1:9" ht="25.05" customHeight="1">
      <c r="A105" s="1"/>
      <c r="B105" s="17"/>
      <c r="C105" s="20"/>
      <c r="D105" s="22"/>
      <c r="E105" s="24">
        <f t="shared" si="1"/>
        <v>0</v>
      </c>
      <c r="F105" s="44"/>
      <c r="G105" s="26"/>
      <c r="H105" s="2"/>
      <c r="I105" s="3"/>
    </row>
    <row r="106" spans="1:9" ht="25.05" customHeight="1">
      <c r="A106" s="1"/>
      <c r="B106" s="17"/>
      <c r="C106" s="20"/>
      <c r="D106" s="22"/>
      <c r="E106" s="24">
        <f t="shared" si="1"/>
        <v>0</v>
      </c>
      <c r="F106" s="44"/>
      <c r="G106" s="26"/>
      <c r="H106" s="2"/>
      <c r="I106" s="3"/>
    </row>
    <row r="107" spans="1:9" ht="25.05" customHeight="1">
      <c r="A107" s="1"/>
      <c r="B107" s="17"/>
      <c r="C107" s="20"/>
      <c r="D107" s="22"/>
      <c r="E107" s="24">
        <f t="shared" si="1"/>
        <v>0</v>
      </c>
      <c r="F107" s="44"/>
      <c r="G107" s="26"/>
      <c r="H107" s="2"/>
      <c r="I107" s="3"/>
    </row>
    <row r="108" spans="1:9" ht="25.05" customHeight="1">
      <c r="A108" s="1"/>
      <c r="B108" s="17"/>
      <c r="C108" s="20"/>
      <c r="D108" s="22"/>
      <c r="E108" s="24">
        <f t="shared" si="1"/>
        <v>0</v>
      </c>
      <c r="F108" s="44"/>
      <c r="G108" s="26"/>
      <c r="H108" s="2"/>
      <c r="I108" s="3"/>
    </row>
    <row r="109" spans="1:9" ht="25.05" customHeight="1">
      <c r="A109" s="1"/>
      <c r="B109" s="17"/>
      <c r="C109" s="20"/>
      <c r="D109" s="22"/>
      <c r="E109" s="24">
        <f t="shared" si="1"/>
        <v>0</v>
      </c>
      <c r="F109" s="44"/>
      <c r="G109" s="26"/>
      <c r="H109" s="2"/>
      <c r="I109" s="3"/>
    </row>
    <row r="110" spans="1:9" ht="25.05" customHeight="1">
      <c r="A110" s="1"/>
      <c r="B110" s="17"/>
      <c r="C110" s="20"/>
      <c r="D110" s="22"/>
      <c r="E110" s="24">
        <f t="shared" si="1"/>
        <v>0</v>
      </c>
      <c r="F110" s="44"/>
      <c r="G110" s="26"/>
      <c r="H110" s="2"/>
      <c r="I110" s="3"/>
    </row>
    <row r="111" spans="1:9" ht="25.05" customHeight="1">
      <c r="A111" s="1"/>
      <c r="B111" s="17"/>
      <c r="C111" s="20"/>
      <c r="D111" s="22"/>
      <c r="E111" s="24">
        <f t="shared" si="1"/>
        <v>0</v>
      </c>
      <c r="F111" s="44"/>
      <c r="G111" s="26"/>
      <c r="H111" s="2"/>
      <c r="I111" s="3"/>
    </row>
    <row r="112" spans="1:9" ht="25.05" customHeight="1">
      <c r="A112" s="1"/>
      <c r="B112" s="17"/>
      <c r="C112" s="20"/>
      <c r="D112" s="22"/>
      <c r="E112" s="24">
        <f t="shared" si="1"/>
        <v>0</v>
      </c>
      <c r="F112" s="44"/>
      <c r="G112" s="26"/>
      <c r="H112" s="2"/>
      <c r="I112" s="3"/>
    </row>
    <row r="113" spans="1:9" ht="25.05" customHeight="1">
      <c r="A113" s="1"/>
      <c r="B113" s="17"/>
      <c r="C113" s="20"/>
      <c r="D113" s="22"/>
      <c r="E113" s="24">
        <f t="shared" si="1"/>
        <v>0</v>
      </c>
      <c r="F113" s="44"/>
      <c r="G113" s="26"/>
      <c r="H113" s="2"/>
      <c r="I113" s="3"/>
    </row>
    <row r="114" spans="1:9" ht="25.05" customHeight="1">
      <c r="A114" s="1"/>
      <c r="B114" s="17"/>
      <c r="C114" s="20"/>
      <c r="D114" s="22"/>
      <c r="E114" s="24">
        <f t="shared" si="1"/>
        <v>0</v>
      </c>
      <c r="F114" s="44"/>
      <c r="G114" s="26"/>
      <c r="H114" s="2"/>
      <c r="I114" s="3"/>
    </row>
    <row r="115" spans="1:9" ht="25.05" customHeight="1">
      <c r="A115" s="1"/>
      <c r="B115" s="17"/>
      <c r="C115" s="20"/>
      <c r="D115" s="22"/>
      <c r="E115" s="24">
        <f t="shared" si="1"/>
        <v>0</v>
      </c>
      <c r="F115" s="44"/>
      <c r="G115" s="26"/>
      <c r="H115" s="2"/>
      <c r="I115" s="3"/>
    </row>
    <row r="116" spans="1:9" ht="25.05" customHeight="1">
      <c r="A116" s="1"/>
      <c r="B116" s="17"/>
      <c r="C116" s="20"/>
      <c r="D116" s="22"/>
      <c r="E116" s="24">
        <f t="shared" si="1"/>
        <v>0</v>
      </c>
      <c r="F116" s="44"/>
      <c r="G116" s="26"/>
      <c r="H116" s="2"/>
      <c r="I116" s="3"/>
    </row>
    <row r="117" spans="1:9" ht="25.05" customHeight="1">
      <c r="A117" s="1"/>
      <c r="B117" s="17"/>
      <c r="C117" s="20"/>
      <c r="D117" s="22"/>
      <c r="E117" s="24">
        <f t="shared" si="1"/>
        <v>0</v>
      </c>
      <c r="F117" s="44"/>
      <c r="G117" s="26"/>
      <c r="H117" s="2"/>
      <c r="I117" s="3"/>
    </row>
    <row r="118" spans="1:9" ht="25.05" customHeight="1">
      <c r="A118" s="1"/>
      <c r="B118" s="17"/>
      <c r="C118" s="20"/>
      <c r="D118" s="22"/>
      <c r="E118" s="24">
        <f t="shared" si="1"/>
        <v>0</v>
      </c>
      <c r="F118" s="44"/>
      <c r="G118" s="26"/>
      <c r="H118" s="2"/>
      <c r="I118" s="3"/>
    </row>
    <row r="119" spans="1:9" ht="25.05" customHeight="1">
      <c r="A119" s="1"/>
      <c r="B119" s="17"/>
      <c r="C119" s="20"/>
      <c r="D119" s="22"/>
      <c r="E119" s="24">
        <f t="shared" si="1"/>
        <v>0</v>
      </c>
      <c r="F119" s="44"/>
      <c r="G119" s="26"/>
      <c r="H119" s="2"/>
      <c r="I119" s="3"/>
    </row>
    <row r="120" spans="1:9" ht="25.05" customHeight="1">
      <c r="A120" s="1"/>
      <c r="B120" s="17"/>
      <c r="C120" s="20"/>
      <c r="D120" s="22"/>
      <c r="E120" s="24">
        <f t="shared" si="1"/>
        <v>0</v>
      </c>
      <c r="F120" s="44"/>
      <c r="G120" s="26"/>
      <c r="H120" s="2"/>
      <c r="I120" s="3"/>
    </row>
    <row r="121" spans="1:9" ht="25.05" customHeight="1">
      <c r="A121" s="1"/>
      <c r="B121" s="17"/>
      <c r="C121" s="20"/>
      <c r="D121" s="22"/>
      <c r="E121" s="24">
        <f t="shared" si="1"/>
        <v>0</v>
      </c>
      <c r="F121" s="44"/>
      <c r="G121" s="26"/>
      <c r="H121" s="2"/>
      <c r="I121" s="3"/>
    </row>
    <row r="122" spans="1:9" ht="25.05" customHeight="1">
      <c r="A122" s="1"/>
      <c r="B122" s="17"/>
      <c r="C122" s="20"/>
      <c r="D122" s="22"/>
      <c r="E122" s="24">
        <f t="shared" si="1"/>
        <v>0</v>
      </c>
      <c r="F122" s="44"/>
      <c r="G122" s="26"/>
      <c r="H122" s="2"/>
      <c r="I122" s="3"/>
    </row>
    <row r="123" spans="1:9" ht="25.05" customHeight="1">
      <c r="A123" s="1"/>
      <c r="B123" s="17"/>
      <c r="C123" s="20"/>
      <c r="D123" s="22"/>
      <c r="E123" s="24">
        <f t="shared" si="1"/>
        <v>0</v>
      </c>
      <c r="F123" s="44"/>
      <c r="G123" s="26"/>
      <c r="H123" s="2"/>
      <c r="I123" s="3"/>
    </row>
    <row r="124" spans="1:9" ht="25.05" customHeight="1">
      <c r="A124" s="1"/>
      <c r="B124" s="17"/>
      <c r="C124" s="20"/>
      <c r="D124" s="22"/>
      <c r="E124" s="24">
        <f t="shared" si="1"/>
        <v>0</v>
      </c>
      <c r="F124" s="44"/>
      <c r="G124" s="26"/>
      <c r="H124" s="2"/>
      <c r="I124" s="3"/>
    </row>
    <row r="125" spans="1:9" ht="25.05" customHeight="1">
      <c r="A125" s="1"/>
      <c r="B125" s="17"/>
      <c r="C125" s="20"/>
      <c r="D125" s="22"/>
      <c r="E125" s="24">
        <f t="shared" si="1"/>
        <v>0</v>
      </c>
      <c r="F125" s="44"/>
      <c r="G125" s="26"/>
      <c r="H125" s="2"/>
      <c r="I125" s="3"/>
    </row>
    <row r="126" spans="1:9" ht="25.05" customHeight="1">
      <c r="A126" s="1"/>
      <c r="B126" s="17"/>
      <c r="C126" s="20"/>
      <c r="D126" s="22"/>
      <c r="E126" s="24">
        <f t="shared" si="1"/>
        <v>0</v>
      </c>
      <c r="F126" s="44"/>
      <c r="G126" s="26"/>
      <c r="H126" s="2"/>
      <c r="I126" s="3"/>
    </row>
    <row r="127" spans="1:9" ht="25.05" customHeight="1">
      <c r="A127" s="1"/>
      <c r="B127" s="17"/>
      <c r="C127" s="20"/>
      <c r="D127" s="22"/>
      <c r="E127" s="24">
        <f t="shared" si="1"/>
        <v>0</v>
      </c>
      <c r="F127" s="44"/>
      <c r="G127" s="26"/>
      <c r="H127" s="2"/>
      <c r="I127" s="3"/>
    </row>
    <row r="128" spans="1:9" ht="25.05" customHeight="1">
      <c r="A128" s="1"/>
      <c r="B128" s="17"/>
      <c r="C128" s="20"/>
      <c r="D128" s="22"/>
      <c r="E128" s="24">
        <f t="shared" si="1"/>
        <v>0</v>
      </c>
      <c r="F128" s="44"/>
      <c r="G128" s="26"/>
      <c r="H128" s="2"/>
      <c r="I128" s="3"/>
    </row>
    <row r="129" spans="1:9" ht="25.05" customHeight="1">
      <c r="A129" s="1"/>
      <c r="B129" s="17"/>
      <c r="C129" s="20"/>
      <c r="D129" s="22"/>
      <c r="E129" s="24">
        <f t="shared" si="1"/>
        <v>0</v>
      </c>
      <c r="F129" s="44"/>
      <c r="G129" s="26"/>
      <c r="H129" s="2"/>
      <c r="I129" s="3"/>
    </row>
    <row r="130" spans="1:9" ht="25.05" customHeight="1">
      <c r="A130" s="1"/>
      <c r="B130" s="17"/>
      <c r="C130" s="20"/>
      <c r="D130" s="22"/>
      <c r="E130" s="24">
        <f t="shared" si="1"/>
        <v>0</v>
      </c>
      <c r="F130" s="44"/>
      <c r="G130" s="26"/>
      <c r="H130" s="2"/>
      <c r="I130" s="3"/>
    </row>
    <row r="131" spans="1:9" ht="25.05" customHeight="1">
      <c r="A131" s="1"/>
      <c r="B131" s="17"/>
      <c r="C131" s="20"/>
      <c r="D131" s="22"/>
      <c r="E131" s="24">
        <f t="shared" si="1"/>
        <v>0</v>
      </c>
      <c r="F131" s="44"/>
      <c r="G131" s="26"/>
      <c r="H131" s="2"/>
      <c r="I131" s="3"/>
    </row>
    <row r="132" spans="1:9" ht="25.05" customHeight="1">
      <c r="A132" s="1"/>
      <c r="B132" s="17"/>
      <c r="C132" s="20"/>
      <c r="D132" s="22"/>
      <c r="E132" s="24">
        <f t="shared" si="1"/>
        <v>0</v>
      </c>
      <c r="F132" s="44"/>
      <c r="G132" s="26"/>
      <c r="H132" s="2"/>
      <c r="I132" s="3"/>
    </row>
    <row r="133" spans="1:9" ht="25.05" customHeight="1">
      <c r="A133" s="1"/>
      <c r="B133" s="17"/>
      <c r="C133" s="20"/>
      <c r="D133" s="22"/>
      <c r="E133" s="24">
        <f t="shared" si="1"/>
        <v>0</v>
      </c>
      <c r="F133" s="44"/>
      <c r="G133" s="26"/>
      <c r="H133" s="2"/>
      <c r="I133" s="3"/>
    </row>
    <row r="134" spans="1:9" ht="25.05" customHeight="1">
      <c r="A134" s="1"/>
      <c r="B134" s="17"/>
      <c r="C134" s="20"/>
      <c r="D134" s="22"/>
      <c r="E134" s="24">
        <f t="shared" ref="E134:E150" si="2">C134*D134</f>
        <v>0</v>
      </c>
      <c r="F134" s="44"/>
      <c r="G134" s="26"/>
      <c r="H134" s="2"/>
      <c r="I134" s="3"/>
    </row>
    <row r="135" spans="1:9" ht="25.05" customHeight="1">
      <c r="A135" s="1"/>
      <c r="B135" s="17"/>
      <c r="C135" s="20"/>
      <c r="D135" s="22"/>
      <c r="E135" s="24">
        <f t="shared" si="2"/>
        <v>0</v>
      </c>
      <c r="F135" s="44"/>
      <c r="G135" s="26"/>
      <c r="H135" s="2"/>
      <c r="I135" s="3"/>
    </row>
    <row r="136" spans="1:9" ht="25.05" customHeight="1">
      <c r="A136" s="1"/>
      <c r="B136" s="17"/>
      <c r="C136" s="20"/>
      <c r="D136" s="22"/>
      <c r="E136" s="24">
        <f t="shared" si="2"/>
        <v>0</v>
      </c>
      <c r="F136" s="44"/>
      <c r="G136" s="26"/>
      <c r="H136" s="2"/>
      <c r="I136" s="3"/>
    </row>
    <row r="137" spans="1:9" ht="25.05" customHeight="1">
      <c r="A137" s="1"/>
      <c r="B137" s="17"/>
      <c r="C137" s="20"/>
      <c r="D137" s="22"/>
      <c r="E137" s="24">
        <f t="shared" si="2"/>
        <v>0</v>
      </c>
      <c r="F137" s="44"/>
      <c r="G137" s="26"/>
      <c r="H137" s="2"/>
      <c r="I137" s="3"/>
    </row>
    <row r="138" spans="1:9" ht="25.05" customHeight="1">
      <c r="A138" s="1"/>
      <c r="B138" s="17"/>
      <c r="C138" s="20"/>
      <c r="D138" s="22"/>
      <c r="E138" s="24">
        <f t="shared" si="2"/>
        <v>0</v>
      </c>
      <c r="F138" s="44"/>
      <c r="G138" s="26"/>
      <c r="H138" s="2"/>
      <c r="I138" s="3"/>
    </row>
    <row r="139" spans="1:9" ht="25.05" customHeight="1">
      <c r="A139" s="1"/>
      <c r="B139" s="17"/>
      <c r="C139" s="20"/>
      <c r="D139" s="22"/>
      <c r="E139" s="24">
        <f t="shared" si="2"/>
        <v>0</v>
      </c>
      <c r="F139" s="44"/>
      <c r="G139" s="26"/>
      <c r="H139" s="2"/>
      <c r="I139" s="3"/>
    </row>
    <row r="140" spans="1:9" ht="25.05" customHeight="1">
      <c r="A140" s="1"/>
      <c r="B140" s="17"/>
      <c r="C140" s="20"/>
      <c r="D140" s="22"/>
      <c r="E140" s="24">
        <f t="shared" si="2"/>
        <v>0</v>
      </c>
      <c r="F140" s="44"/>
      <c r="G140" s="26"/>
      <c r="H140" s="2"/>
      <c r="I140" s="3"/>
    </row>
    <row r="141" spans="1:9" ht="25.05" customHeight="1">
      <c r="A141" s="1"/>
      <c r="B141" s="17"/>
      <c r="C141" s="20"/>
      <c r="D141" s="22"/>
      <c r="E141" s="24">
        <f t="shared" si="2"/>
        <v>0</v>
      </c>
      <c r="F141" s="44"/>
      <c r="G141" s="26"/>
      <c r="H141" s="2"/>
      <c r="I141" s="3"/>
    </row>
    <row r="142" spans="1:9" ht="25.05" customHeight="1">
      <c r="A142" s="1"/>
      <c r="B142" s="17"/>
      <c r="C142" s="20"/>
      <c r="D142" s="22"/>
      <c r="E142" s="24">
        <f t="shared" si="2"/>
        <v>0</v>
      </c>
      <c r="F142" s="44"/>
      <c r="G142" s="26"/>
      <c r="H142" s="2"/>
      <c r="I142" s="3"/>
    </row>
    <row r="143" spans="1:9" ht="25.05" customHeight="1">
      <c r="A143" s="1"/>
      <c r="B143" s="17"/>
      <c r="C143" s="20"/>
      <c r="D143" s="22"/>
      <c r="E143" s="24">
        <f t="shared" si="2"/>
        <v>0</v>
      </c>
      <c r="F143" s="44"/>
      <c r="G143" s="26"/>
      <c r="H143" s="2"/>
      <c r="I143" s="3"/>
    </row>
    <row r="144" spans="1:9" ht="25.05" customHeight="1">
      <c r="A144" s="1"/>
      <c r="B144" s="17"/>
      <c r="C144" s="20"/>
      <c r="D144" s="22"/>
      <c r="E144" s="24">
        <f t="shared" si="2"/>
        <v>0</v>
      </c>
      <c r="F144" s="44"/>
      <c r="G144" s="26"/>
      <c r="H144" s="2"/>
      <c r="I144" s="3"/>
    </row>
    <row r="145" spans="1:9" ht="25.05" customHeight="1">
      <c r="A145" s="1"/>
      <c r="B145" s="17"/>
      <c r="C145" s="20"/>
      <c r="D145" s="22"/>
      <c r="E145" s="24">
        <f t="shared" si="2"/>
        <v>0</v>
      </c>
      <c r="F145" s="44"/>
      <c r="G145" s="26"/>
      <c r="H145" s="2"/>
      <c r="I145" s="3"/>
    </row>
    <row r="146" spans="1:9" ht="25.05" customHeight="1">
      <c r="A146" s="1"/>
      <c r="B146" s="17"/>
      <c r="C146" s="20"/>
      <c r="D146" s="22"/>
      <c r="E146" s="24">
        <f t="shared" si="2"/>
        <v>0</v>
      </c>
      <c r="F146" s="44"/>
      <c r="G146" s="26"/>
      <c r="H146" s="2"/>
      <c r="I146" s="3"/>
    </row>
    <row r="147" spans="1:9" ht="25.05" customHeight="1">
      <c r="A147" s="1"/>
      <c r="B147" s="17"/>
      <c r="C147" s="20"/>
      <c r="D147" s="22"/>
      <c r="E147" s="24">
        <f t="shared" si="2"/>
        <v>0</v>
      </c>
      <c r="F147" s="44"/>
      <c r="G147" s="26"/>
      <c r="H147" s="2"/>
      <c r="I147" s="3"/>
    </row>
    <row r="148" spans="1:9" ht="25.05" customHeight="1">
      <c r="A148" s="1"/>
      <c r="B148" s="17"/>
      <c r="C148" s="20"/>
      <c r="D148" s="22"/>
      <c r="E148" s="24">
        <f t="shared" si="2"/>
        <v>0</v>
      </c>
      <c r="F148" s="44"/>
      <c r="G148" s="26"/>
      <c r="H148" s="2"/>
      <c r="I148" s="3"/>
    </row>
    <row r="149" spans="1:9" ht="25.05" customHeight="1">
      <c r="A149" s="1"/>
      <c r="B149" s="17"/>
      <c r="C149" s="20"/>
      <c r="D149" s="22"/>
      <c r="E149" s="24">
        <f t="shared" si="2"/>
        <v>0</v>
      </c>
      <c r="F149" s="44"/>
      <c r="G149" s="26"/>
      <c r="H149" s="2"/>
      <c r="I149" s="3"/>
    </row>
    <row r="150" spans="1:9" ht="25.05" customHeight="1">
      <c r="A150" s="1"/>
      <c r="B150" s="17"/>
      <c r="C150" s="20"/>
      <c r="D150" s="22"/>
      <c r="E150" s="24">
        <f t="shared" si="2"/>
        <v>0</v>
      </c>
      <c r="F150" s="44"/>
      <c r="G150" s="26"/>
      <c r="H150" s="2"/>
      <c r="I150" s="3"/>
    </row>
    <row r="151" spans="1:9" ht="17.399999999999999">
      <c r="A151" s="14"/>
      <c r="B151" s="15" t="s">
        <v>11</v>
      </c>
      <c r="C151" s="14">
        <f>SUM(C3:C150)</f>
        <v>0</v>
      </c>
      <c r="D151" s="14">
        <f>SUM(D3:D150)</f>
        <v>0</v>
      </c>
      <c r="E151" s="16">
        <f>SUM(E3:E150)</f>
        <v>0</v>
      </c>
      <c r="F151" s="14"/>
      <c r="G151" s="14">
        <f>SUM(G3:G150)</f>
        <v>0</v>
      </c>
      <c r="H151" s="14">
        <f>SUM(H3:H150)</f>
        <v>0</v>
      </c>
      <c r="I151" s="14">
        <f>SUM(I3:I150)</f>
        <v>0</v>
      </c>
    </row>
  </sheetData>
  <mergeCells count="1">
    <mergeCell ref="A1:I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F3FB3B-9C0C-435E-854B-EC7498E7EEF8}">
          <x14:formula1>
            <xm:f>Jan!$Z$2:$Z$21</xm:f>
          </x14:formula1>
          <xm:sqref>F3:F150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58F6-C701-492F-A43D-7D464584D2A0}">
  <sheetPr codeName="Sheet4"/>
  <dimension ref="A1:Z151"/>
  <sheetViews>
    <sheetView topLeftCell="Q3" workbookViewId="0">
      <selection activeCell="F3" sqref="A1:XFD1048576"/>
    </sheetView>
  </sheetViews>
  <sheetFormatPr defaultColWidth="14.77734375" defaultRowHeight="14.4"/>
  <cols>
    <col min="1" max="1" width="25.21875" bestFit="1" customWidth="1"/>
    <col min="2" max="2" width="37.44140625" customWidth="1"/>
    <col min="3" max="3" width="16.5546875" customWidth="1"/>
    <col min="4" max="4" width="17.33203125" customWidth="1"/>
    <col min="5" max="5" width="16" customWidth="1"/>
    <col min="6" max="6" width="25.33203125" customWidth="1"/>
    <col min="7" max="7" width="20.109375" customWidth="1"/>
    <col min="8" max="8" width="18.77734375" customWidth="1"/>
    <col min="9" max="9" width="20.5546875" customWidth="1"/>
  </cols>
  <sheetData>
    <row r="1" spans="1:26" ht="25.05" customHeight="1">
      <c r="A1" s="45" t="s">
        <v>10</v>
      </c>
      <c r="B1" s="46"/>
      <c r="C1" s="46"/>
      <c r="D1" s="46"/>
      <c r="E1" s="46"/>
      <c r="F1" s="46"/>
      <c r="G1" s="46"/>
      <c r="H1" s="46"/>
      <c r="I1" s="46"/>
    </row>
    <row r="2" spans="1:26" ht="25.05" customHeight="1">
      <c r="A2" s="8" t="s">
        <v>0</v>
      </c>
      <c r="B2" s="9" t="s">
        <v>1</v>
      </c>
      <c r="C2" s="9" t="s">
        <v>2</v>
      </c>
      <c r="D2" s="10" t="s">
        <v>3</v>
      </c>
      <c r="E2" s="11" t="s">
        <v>4</v>
      </c>
      <c r="F2" s="11" t="s">
        <v>5</v>
      </c>
      <c r="G2" s="12" t="s">
        <v>6</v>
      </c>
      <c r="H2" s="9" t="s">
        <v>7</v>
      </c>
      <c r="I2" s="13" t="s">
        <v>8</v>
      </c>
    </row>
    <row r="3" spans="1:26" ht="25.05" customHeight="1">
      <c r="A3" s="1"/>
      <c r="B3" s="17"/>
      <c r="C3" s="20"/>
      <c r="D3" s="22"/>
      <c r="E3" s="24">
        <f t="shared" ref="E3:E69" si="0">C3*D3</f>
        <v>0</v>
      </c>
      <c r="F3" s="44"/>
      <c r="G3" s="26"/>
      <c r="H3" s="2"/>
      <c r="I3" s="3"/>
      <c r="Z3" t="s">
        <v>38</v>
      </c>
    </row>
    <row r="4" spans="1:26" ht="25.05" customHeight="1">
      <c r="A4" s="1"/>
      <c r="B4" s="17"/>
      <c r="C4" s="20"/>
      <c r="D4" s="22"/>
      <c r="E4" s="24">
        <f t="shared" si="0"/>
        <v>0</v>
      </c>
      <c r="F4" s="44"/>
      <c r="G4" s="26"/>
      <c r="H4" s="2"/>
      <c r="I4" s="3"/>
      <c r="Z4" t="s">
        <v>6</v>
      </c>
    </row>
    <row r="5" spans="1:26" ht="25.05" customHeight="1">
      <c r="A5" s="1"/>
      <c r="B5" s="17"/>
      <c r="C5" s="20"/>
      <c r="D5" s="22"/>
      <c r="E5" s="24">
        <f t="shared" si="0"/>
        <v>0</v>
      </c>
      <c r="F5" s="44"/>
      <c r="G5" s="26"/>
      <c r="H5" s="2"/>
      <c r="I5" s="3"/>
      <c r="Z5" t="s">
        <v>37</v>
      </c>
    </row>
    <row r="6" spans="1:26" ht="25.05" customHeight="1">
      <c r="A6" s="1"/>
      <c r="B6" s="17"/>
      <c r="C6" s="20"/>
      <c r="D6" s="22"/>
      <c r="E6" s="24">
        <f t="shared" si="0"/>
        <v>0</v>
      </c>
      <c r="F6" s="44"/>
      <c r="G6" s="26"/>
      <c r="H6" s="2"/>
      <c r="I6" s="3"/>
      <c r="Z6" t="s">
        <v>9</v>
      </c>
    </row>
    <row r="7" spans="1:26" ht="25.05" customHeight="1">
      <c r="A7" s="1"/>
      <c r="B7" s="17"/>
      <c r="C7" s="20"/>
      <c r="D7" s="22"/>
      <c r="E7" s="24">
        <f t="shared" si="0"/>
        <v>0</v>
      </c>
      <c r="F7" s="44"/>
      <c r="G7" s="26"/>
      <c r="H7" s="2"/>
      <c r="I7" s="3"/>
      <c r="Z7" t="s">
        <v>40</v>
      </c>
    </row>
    <row r="8" spans="1:26" ht="25.05" customHeight="1">
      <c r="A8" s="1"/>
      <c r="B8" s="17"/>
      <c r="C8" s="20"/>
      <c r="D8" s="22"/>
      <c r="E8" s="24">
        <f t="shared" si="0"/>
        <v>0</v>
      </c>
      <c r="F8" s="44"/>
      <c r="G8" s="26"/>
      <c r="H8" s="2"/>
      <c r="I8" s="3"/>
      <c r="Z8" t="s">
        <v>41</v>
      </c>
    </row>
    <row r="9" spans="1:26" ht="25.05" customHeight="1">
      <c r="A9" s="1"/>
      <c r="B9" s="17"/>
      <c r="C9" s="20"/>
      <c r="D9" s="22"/>
      <c r="E9" s="24">
        <f>C9*D9</f>
        <v>0</v>
      </c>
      <c r="F9" s="44"/>
      <c r="G9" s="26"/>
      <c r="H9" s="2"/>
      <c r="I9" s="3"/>
      <c r="Z9" t="s">
        <v>14</v>
      </c>
    </row>
    <row r="10" spans="1:26" ht="25.05" customHeight="1">
      <c r="A10" s="1"/>
      <c r="B10" s="17"/>
      <c r="C10" s="20"/>
      <c r="D10" s="22"/>
      <c r="E10" s="24">
        <f t="shared" si="0"/>
        <v>0</v>
      </c>
      <c r="F10" s="44"/>
      <c r="G10" s="26"/>
      <c r="H10" s="2"/>
      <c r="I10" s="3"/>
      <c r="Z10" t="s">
        <v>36</v>
      </c>
    </row>
    <row r="11" spans="1:26" ht="25.05" customHeight="1">
      <c r="A11" s="1"/>
      <c r="B11" s="17"/>
      <c r="C11" s="20"/>
      <c r="D11" s="22"/>
      <c r="E11" s="24">
        <f t="shared" si="0"/>
        <v>0</v>
      </c>
      <c r="F11" s="44"/>
      <c r="G11" s="26"/>
      <c r="H11" s="2"/>
      <c r="I11" s="3"/>
      <c r="Z11" t="s">
        <v>39</v>
      </c>
    </row>
    <row r="12" spans="1:26" ht="25.05" customHeight="1">
      <c r="A12" s="1"/>
      <c r="B12" s="17"/>
      <c r="C12" s="20"/>
      <c r="D12" s="22"/>
      <c r="E12" s="24">
        <f t="shared" si="0"/>
        <v>0</v>
      </c>
      <c r="F12" s="44"/>
      <c r="G12" s="26"/>
      <c r="H12" s="2"/>
      <c r="I12" s="3"/>
      <c r="Z12" t="s">
        <v>12</v>
      </c>
    </row>
    <row r="13" spans="1:26" ht="25.05" customHeight="1">
      <c r="A13" s="1"/>
      <c r="B13" s="17"/>
      <c r="C13" s="20"/>
      <c r="D13" s="22"/>
      <c r="E13" s="24">
        <f t="shared" si="0"/>
        <v>0</v>
      </c>
      <c r="F13" s="44"/>
      <c r="G13" s="26"/>
      <c r="H13" s="2"/>
      <c r="I13" s="3"/>
      <c r="Z13" t="s">
        <v>15</v>
      </c>
    </row>
    <row r="14" spans="1:26" ht="25.05" customHeight="1">
      <c r="A14" s="1"/>
      <c r="B14" s="17"/>
      <c r="C14" s="20"/>
      <c r="D14" s="22"/>
      <c r="E14" s="24">
        <f t="shared" si="0"/>
        <v>0</v>
      </c>
      <c r="F14" s="44"/>
      <c r="G14" s="26"/>
      <c r="H14" s="2"/>
      <c r="I14" s="4"/>
      <c r="Z14" t="s">
        <v>16</v>
      </c>
    </row>
    <row r="15" spans="1:26" ht="25.05" customHeight="1">
      <c r="A15" s="1"/>
      <c r="B15" s="17"/>
      <c r="C15" s="20"/>
      <c r="D15" s="22"/>
      <c r="E15" s="24">
        <f t="shared" si="0"/>
        <v>0</v>
      </c>
      <c r="F15" s="44"/>
      <c r="G15" s="26"/>
      <c r="H15" s="2"/>
      <c r="I15" s="3"/>
      <c r="Z15" t="s">
        <v>13</v>
      </c>
    </row>
    <row r="16" spans="1:26" ht="25.05" customHeight="1">
      <c r="A16" s="1"/>
      <c r="B16" s="17"/>
      <c r="C16" s="20"/>
      <c r="D16" s="22"/>
      <c r="E16" s="24">
        <f t="shared" si="0"/>
        <v>0</v>
      </c>
      <c r="F16" s="44"/>
      <c r="G16" s="26"/>
      <c r="H16" s="2"/>
      <c r="I16" s="3"/>
      <c r="Z16" t="s">
        <v>12</v>
      </c>
    </row>
    <row r="17" spans="1:26" ht="25.05" customHeight="1">
      <c r="A17" s="1"/>
      <c r="B17" s="17"/>
      <c r="C17" s="20"/>
      <c r="D17" s="22"/>
      <c r="E17" s="24">
        <f t="shared" si="0"/>
        <v>0</v>
      </c>
      <c r="F17" s="44"/>
      <c r="G17" s="26"/>
      <c r="H17" s="2"/>
      <c r="I17" s="3"/>
      <c r="Z17" t="s">
        <v>17</v>
      </c>
    </row>
    <row r="18" spans="1:26" ht="25.05" customHeight="1">
      <c r="A18" s="1"/>
      <c r="B18" s="17"/>
      <c r="C18" s="20"/>
      <c r="D18" s="22"/>
      <c r="E18" s="24">
        <f t="shared" si="0"/>
        <v>0</v>
      </c>
      <c r="F18" s="44"/>
      <c r="G18" s="26"/>
      <c r="H18" s="2"/>
      <c r="I18" s="4"/>
    </row>
    <row r="19" spans="1:26" ht="25.05" customHeight="1">
      <c r="A19" s="1"/>
      <c r="B19" s="17"/>
      <c r="C19" s="20"/>
      <c r="D19" s="22"/>
      <c r="E19" s="24">
        <f t="shared" si="0"/>
        <v>0</v>
      </c>
      <c r="F19" s="44"/>
      <c r="G19" s="26"/>
      <c r="H19" s="2"/>
      <c r="I19" s="3"/>
    </row>
    <row r="20" spans="1:26" ht="25.05" customHeight="1">
      <c r="A20" s="1"/>
      <c r="B20" s="17"/>
      <c r="C20" s="20"/>
      <c r="D20" s="22"/>
      <c r="E20" s="24">
        <f t="shared" si="0"/>
        <v>0</v>
      </c>
      <c r="F20" s="44"/>
      <c r="G20" s="27"/>
      <c r="H20" s="2"/>
      <c r="I20" s="3"/>
    </row>
    <row r="21" spans="1:26" ht="25.05" customHeight="1">
      <c r="A21" s="1"/>
      <c r="B21" s="17"/>
      <c r="C21" s="20"/>
      <c r="D21" s="22"/>
      <c r="E21" s="24">
        <f t="shared" si="0"/>
        <v>0</v>
      </c>
      <c r="F21" s="44"/>
      <c r="G21" s="26"/>
      <c r="H21" s="2"/>
      <c r="I21" s="3"/>
    </row>
    <row r="22" spans="1:26" ht="25.05" customHeight="1">
      <c r="A22" s="1"/>
      <c r="B22" s="18"/>
      <c r="C22" s="20"/>
      <c r="D22" s="22"/>
      <c r="E22" s="24">
        <f t="shared" si="0"/>
        <v>0</v>
      </c>
      <c r="F22" s="44"/>
      <c r="G22" s="26"/>
      <c r="H22" s="2"/>
      <c r="I22" s="3"/>
    </row>
    <row r="23" spans="1:26" ht="25.05" customHeight="1">
      <c r="A23" s="1"/>
      <c r="B23" s="17"/>
      <c r="C23" s="20"/>
      <c r="D23" s="22"/>
      <c r="E23" s="24">
        <f t="shared" si="0"/>
        <v>0</v>
      </c>
      <c r="F23" s="44"/>
      <c r="G23" s="26"/>
      <c r="H23" s="2"/>
      <c r="I23" s="3"/>
    </row>
    <row r="24" spans="1:26" ht="25.05" customHeight="1">
      <c r="A24" s="1"/>
      <c r="B24" s="17"/>
      <c r="C24" s="20"/>
      <c r="D24" s="22"/>
      <c r="E24" s="24">
        <f t="shared" si="0"/>
        <v>0</v>
      </c>
      <c r="F24" s="44"/>
      <c r="G24" s="26"/>
      <c r="H24" s="2"/>
      <c r="I24" s="3"/>
    </row>
    <row r="25" spans="1:26" ht="25.05" customHeight="1">
      <c r="A25" s="1"/>
      <c r="B25" s="17"/>
      <c r="C25" s="20"/>
      <c r="D25" s="22"/>
      <c r="E25" s="24">
        <f t="shared" si="0"/>
        <v>0</v>
      </c>
      <c r="F25" s="44"/>
      <c r="G25" s="27"/>
      <c r="H25" s="2"/>
      <c r="I25" s="3"/>
    </row>
    <row r="26" spans="1:26" ht="25.05" customHeight="1">
      <c r="A26" s="1"/>
      <c r="B26" s="17"/>
      <c r="C26" s="20"/>
      <c r="D26" s="22"/>
      <c r="E26" s="24">
        <f t="shared" si="0"/>
        <v>0</v>
      </c>
      <c r="F26" s="44"/>
      <c r="G26" s="26"/>
      <c r="H26" s="2"/>
      <c r="I26" s="3"/>
    </row>
    <row r="27" spans="1:26" ht="25.05" customHeight="1">
      <c r="A27" s="1"/>
      <c r="B27" s="17"/>
      <c r="C27" s="20"/>
      <c r="D27" s="22"/>
      <c r="E27" s="24">
        <f t="shared" si="0"/>
        <v>0</v>
      </c>
      <c r="F27" s="44"/>
      <c r="G27" s="26"/>
      <c r="H27" s="2"/>
      <c r="I27" s="3"/>
    </row>
    <row r="28" spans="1:26" ht="25.05" customHeight="1">
      <c r="A28" s="1"/>
      <c r="B28" s="17"/>
      <c r="C28" s="20"/>
      <c r="D28" s="22"/>
      <c r="E28" s="24">
        <f t="shared" si="0"/>
        <v>0</v>
      </c>
      <c r="F28" s="44"/>
      <c r="G28" s="27"/>
      <c r="H28" s="2"/>
      <c r="I28" s="3"/>
    </row>
    <row r="29" spans="1:26" ht="25.05" customHeight="1">
      <c r="A29" s="1"/>
      <c r="B29" s="17"/>
      <c r="C29" s="20"/>
      <c r="D29" s="22"/>
      <c r="E29" s="24">
        <f t="shared" si="0"/>
        <v>0</v>
      </c>
      <c r="F29" s="44"/>
      <c r="G29" s="26"/>
      <c r="H29" s="2"/>
      <c r="I29" s="3"/>
    </row>
    <row r="30" spans="1:26" ht="25.05" customHeight="1">
      <c r="A30" s="1"/>
      <c r="B30" s="17"/>
      <c r="C30" s="20"/>
      <c r="D30" s="22"/>
      <c r="E30" s="24">
        <f t="shared" si="0"/>
        <v>0</v>
      </c>
      <c r="F30" s="44"/>
      <c r="G30" s="27"/>
      <c r="H30" s="2"/>
      <c r="I30" s="3"/>
    </row>
    <row r="31" spans="1:26" ht="25.05" customHeight="1">
      <c r="A31" s="1"/>
      <c r="B31" s="17"/>
      <c r="C31" s="20"/>
      <c r="D31" s="22"/>
      <c r="E31" s="24">
        <f t="shared" si="0"/>
        <v>0</v>
      </c>
      <c r="F31" s="44"/>
      <c r="G31" s="26"/>
      <c r="H31" s="2"/>
      <c r="I31" s="3"/>
    </row>
    <row r="32" spans="1:26" ht="25.05" customHeight="1">
      <c r="A32" s="1"/>
      <c r="B32" s="17"/>
      <c r="C32" s="20"/>
      <c r="D32" s="22"/>
      <c r="E32" s="24">
        <f t="shared" si="0"/>
        <v>0</v>
      </c>
      <c r="F32" s="44"/>
      <c r="G32" s="27"/>
      <c r="H32" s="2"/>
      <c r="I32" s="3"/>
    </row>
    <row r="33" spans="1:9" ht="25.05" customHeight="1">
      <c r="A33" s="1"/>
      <c r="B33" s="17"/>
      <c r="C33" s="20"/>
      <c r="D33" s="22"/>
      <c r="E33" s="24">
        <f t="shared" si="0"/>
        <v>0</v>
      </c>
      <c r="F33" s="44"/>
      <c r="G33" s="26"/>
      <c r="H33" s="2"/>
      <c r="I33" s="3"/>
    </row>
    <row r="34" spans="1:9" ht="25.05" customHeight="1">
      <c r="A34" s="1"/>
      <c r="B34" s="17"/>
      <c r="C34" s="20"/>
      <c r="D34" s="22"/>
      <c r="E34" s="24">
        <f t="shared" si="0"/>
        <v>0</v>
      </c>
      <c r="F34" s="44"/>
      <c r="G34" s="26"/>
      <c r="H34" s="2"/>
      <c r="I34" s="3"/>
    </row>
    <row r="35" spans="1:9" ht="25.05" customHeight="1">
      <c r="A35" s="1"/>
      <c r="B35" s="17"/>
      <c r="C35" s="20"/>
      <c r="D35" s="22"/>
      <c r="E35" s="24">
        <f t="shared" si="0"/>
        <v>0</v>
      </c>
      <c r="F35" s="44"/>
      <c r="G35" s="26"/>
      <c r="H35" s="2"/>
      <c r="I35" s="3"/>
    </row>
    <row r="36" spans="1:9" ht="25.05" customHeight="1">
      <c r="A36" s="1"/>
      <c r="B36" s="17"/>
      <c r="C36" s="20"/>
      <c r="D36" s="22"/>
      <c r="E36" s="24">
        <f t="shared" si="0"/>
        <v>0</v>
      </c>
      <c r="F36" s="44"/>
      <c r="G36" s="26"/>
      <c r="H36" s="2"/>
      <c r="I36" s="3"/>
    </row>
    <row r="37" spans="1:9" ht="25.05" customHeight="1">
      <c r="A37" s="1"/>
      <c r="B37" s="17"/>
      <c r="C37" s="20"/>
      <c r="D37" s="22"/>
      <c r="E37" s="24">
        <f t="shared" si="0"/>
        <v>0</v>
      </c>
      <c r="F37" s="44"/>
      <c r="G37" s="26"/>
      <c r="H37" s="2"/>
      <c r="I37" s="3"/>
    </row>
    <row r="38" spans="1:9" ht="25.05" customHeight="1">
      <c r="A38" s="1"/>
      <c r="B38" s="17"/>
      <c r="C38" s="20"/>
      <c r="D38" s="22"/>
      <c r="E38" s="24">
        <f t="shared" si="0"/>
        <v>0</v>
      </c>
      <c r="F38" s="44"/>
      <c r="G38" s="26"/>
      <c r="H38" s="2"/>
      <c r="I38" s="3"/>
    </row>
    <row r="39" spans="1:9" ht="25.05" customHeight="1">
      <c r="A39" s="1"/>
      <c r="B39" s="17"/>
      <c r="C39" s="20"/>
      <c r="D39" s="22"/>
      <c r="E39" s="24">
        <f t="shared" si="0"/>
        <v>0</v>
      </c>
      <c r="F39" s="44"/>
      <c r="G39" s="26"/>
      <c r="H39" s="2"/>
      <c r="I39" s="3"/>
    </row>
    <row r="40" spans="1:9" ht="25.05" customHeight="1">
      <c r="A40" s="1"/>
      <c r="B40" s="17"/>
      <c r="C40" s="20"/>
      <c r="D40" s="22"/>
      <c r="E40" s="24">
        <f t="shared" si="0"/>
        <v>0</v>
      </c>
      <c r="F40" s="44"/>
      <c r="G40" s="26"/>
      <c r="H40" s="2"/>
      <c r="I40" s="3"/>
    </row>
    <row r="41" spans="1:9" ht="25.05" customHeight="1">
      <c r="A41" s="1"/>
      <c r="B41" s="17"/>
      <c r="C41" s="20"/>
      <c r="D41" s="22"/>
      <c r="E41" s="24">
        <f t="shared" si="0"/>
        <v>0</v>
      </c>
      <c r="F41" s="44"/>
      <c r="G41" s="26"/>
      <c r="H41" s="2"/>
      <c r="I41" s="3"/>
    </row>
    <row r="42" spans="1:9" ht="25.05" customHeight="1">
      <c r="A42" s="1"/>
      <c r="B42" s="17"/>
      <c r="C42" s="20"/>
      <c r="D42" s="22"/>
      <c r="E42" s="24">
        <f t="shared" si="0"/>
        <v>0</v>
      </c>
      <c r="F42" s="44"/>
      <c r="G42" s="26"/>
      <c r="H42" s="2"/>
      <c r="I42" s="3"/>
    </row>
    <row r="43" spans="1:9" ht="25.05" customHeight="1">
      <c r="A43" s="1"/>
      <c r="B43" s="17"/>
      <c r="C43" s="20"/>
      <c r="D43" s="22"/>
      <c r="E43" s="24">
        <f t="shared" si="0"/>
        <v>0</v>
      </c>
      <c r="F43" s="44"/>
      <c r="G43" s="26"/>
      <c r="H43" s="2"/>
      <c r="I43" s="3"/>
    </row>
    <row r="44" spans="1:9" ht="25.05" customHeight="1">
      <c r="A44" s="1"/>
      <c r="B44" s="17"/>
      <c r="C44" s="20"/>
      <c r="D44" s="22"/>
      <c r="E44" s="24">
        <f t="shared" si="0"/>
        <v>0</v>
      </c>
      <c r="F44" s="44"/>
      <c r="G44" s="26"/>
      <c r="H44" s="2"/>
      <c r="I44" s="3"/>
    </row>
    <row r="45" spans="1:9" ht="25.05" customHeight="1">
      <c r="A45" s="1"/>
      <c r="B45" s="17"/>
      <c r="C45" s="20"/>
      <c r="D45" s="22"/>
      <c r="E45" s="24">
        <f t="shared" si="0"/>
        <v>0</v>
      </c>
      <c r="F45" s="44"/>
      <c r="G45" s="26"/>
      <c r="H45" s="2"/>
      <c r="I45" s="3"/>
    </row>
    <row r="46" spans="1:9" ht="25.05" customHeight="1">
      <c r="A46" s="1"/>
      <c r="B46" s="17"/>
      <c r="C46" s="20"/>
      <c r="D46" s="22"/>
      <c r="E46" s="24">
        <f t="shared" si="0"/>
        <v>0</v>
      </c>
      <c r="F46" s="44"/>
      <c r="G46" s="26"/>
      <c r="H46" s="2"/>
      <c r="I46" s="4"/>
    </row>
    <row r="47" spans="1:9" ht="25.05" customHeight="1">
      <c r="A47" s="1"/>
      <c r="B47" s="17"/>
      <c r="C47" s="20"/>
      <c r="D47" s="22"/>
      <c r="E47" s="24">
        <f t="shared" si="0"/>
        <v>0</v>
      </c>
      <c r="F47" s="44"/>
      <c r="G47" s="26"/>
      <c r="H47" s="2"/>
      <c r="I47" s="3"/>
    </row>
    <row r="48" spans="1:9" ht="25.05" customHeight="1">
      <c r="A48" s="1"/>
      <c r="B48" s="17"/>
      <c r="C48" s="20"/>
      <c r="D48" s="22"/>
      <c r="E48" s="24">
        <f t="shared" si="0"/>
        <v>0</v>
      </c>
      <c r="F48" s="44"/>
      <c r="G48" s="26"/>
      <c r="H48" s="2"/>
      <c r="I48" s="3"/>
    </row>
    <row r="49" spans="1:9" ht="25.05" customHeight="1">
      <c r="A49" s="1"/>
      <c r="B49" s="17"/>
      <c r="C49" s="20"/>
      <c r="D49" s="22"/>
      <c r="E49" s="24">
        <f t="shared" si="0"/>
        <v>0</v>
      </c>
      <c r="F49" s="44"/>
      <c r="G49" s="26"/>
      <c r="H49" s="2"/>
      <c r="I49" s="3"/>
    </row>
    <row r="50" spans="1:9" ht="25.05" customHeight="1">
      <c r="A50" s="1"/>
      <c r="B50" s="17"/>
      <c r="C50" s="20"/>
      <c r="D50" s="22"/>
      <c r="E50" s="24">
        <f t="shared" si="0"/>
        <v>0</v>
      </c>
      <c r="F50" s="44"/>
      <c r="G50" s="26"/>
      <c r="H50" s="2"/>
      <c r="I50" s="3"/>
    </row>
    <row r="51" spans="1:9" ht="25.05" customHeight="1">
      <c r="A51" s="1"/>
      <c r="B51" s="17"/>
      <c r="C51" s="20"/>
      <c r="D51" s="22"/>
      <c r="E51" s="24">
        <f t="shared" si="0"/>
        <v>0</v>
      </c>
      <c r="F51" s="44"/>
      <c r="G51" s="26"/>
      <c r="H51" s="2"/>
      <c r="I51" s="3"/>
    </row>
    <row r="52" spans="1:9" ht="25.05" customHeight="1">
      <c r="A52" s="1"/>
      <c r="B52" s="17"/>
      <c r="C52" s="20"/>
      <c r="D52" s="22"/>
      <c r="E52" s="24">
        <f t="shared" si="0"/>
        <v>0</v>
      </c>
      <c r="F52" s="44"/>
      <c r="G52" s="26"/>
      <c r="H52" s="2"/>
      <c r="I52" s="3"/>
    </row>
    <row r="53" spans="1:9" ht="25.05" customHeight="1">
      <c r="A53" s="1"/>
      <c r="B53" s="17"/>
      <c r="C53" s="20"/>
      <c r="D53" s="22"/>
      <c r="E53" s="24">
        <f t="shared" si="0"/>
        <v>0</v>
      </c>
      <c r="F53" s="44"/>
      <c r="G53" s="26"/>
      <c r="H53" s="2"/>
      <c r="I53" s="3"/>
    </row>
    <row r="54" spans="1:9" ht="25.05" customHeight="1">
      <c r="A54" s="1"/>
      <c r="B54" s="17"/>
      <c r="C54" s="20"/>
      <c r="D54" s="22"/>
      <c r="E54" s="24">
        <f t="shared" si="0"/>
        <v>0</v>
      </c>
      <c r="F54" s="44"/>
      <c r="G54" s="26"/>
      <c r="H54" s="2"/>
      <c r="I54" s="3"/>
    </row>
    <row r="55" spans="1:9" ht="25.05" customHeight="1">
      <c r="A55" s="1"/>
      <c r="B55" s="17"/>
      <c r="C55" s="20"/>
      <c r="D55" s="22"/>
      <c r="E55" s="24">
        <f t="shared" si="0"/>
        <v>0</v>
      </c>
      <c r="F55" s="44"/>
      <c r="G55" s="26"/>
      <c r="H55" s="2"/>
      <c r="I55" s="3"/>
    </row>
    <row r="56" spans="1:9" ht="25.05" customHeight="1">
      <c r="A56" s="1"/>
      <c r="B56" s="17"/>
      <c r="C56" s="20"/>
      <c r="D56" s="22"/>
      <c r="E56" s="24">
        <f t="shared" si="0"/>
        <v>0</v>
      </c>
      <c r="F56" s="44"/>
      <c r="G56" s="26"/>
      <c r="H56" s="2"/>
      <c r="I56" s="3"/>
    </row>
    <row r="57" spans="1:9" ht="25.05" customHeight="1">
      <c r="A57" s="1"/>
      <c r="B57" s="17"/>
      <c r="C57" s="20"/>
      <c r="D57" s="22"/>
      <c r="E57" s="24">
        <f t="shared" si="0"/>
        <v>0</v>
      </c>
      <c r="F57" s="44"/>
      <c r="G57" s="26"/>
      <c r="H57" s="2"/>
      <c r="I57" s="3"/>
    </row>
    <row r="58" spans="1:9" ht="25.05" customHeight="1">
      <c r="A58" s="1"/>
      <c r="B58" s="17"/>
      <c r="C58" s="20"/>
      <c r="D58" s="22"/>
      <c r="E58" s="24">
        <f t="shared" si="0"/>
        <v>0</v>
      </c>
      <c r="F58" s="44"/>
      <c r="G58" s="26"/>
      <c r="H58" s="2"/>
      <c r="I58" s="3"/>
    </row>
    <row r="59" spans="1:9" ht="25.05" customHeight="1">
      <c r="A59" s="1"/>
      <c r="B59" s="17"/>
      <c r="C59" s="20"/>
      <c r="D59" s="22"/>
      <c r="E59" s="24">
        <f t="shared" si="0"/>
        <v>0</v>
      </c>
      <c r="F59" s="44"/>
      <c r="G59" s="26"/>
      <c r="H59" s="2"/>
      <c r="I59" s="3"/>
    </row>
    <row r="60" spans="1:9" ht="25.05" customHeight="1">
      <c r="A60" s="1"/>
      <c r="B60" s="17"/>
      <c r="C60" s="20"/>
      <c r="D60" s="22"/>
      <c r="E60" s="24">
        <f t="shared" si="0"/>
        <v>0</v>
      </c>
      <c r="F60" s="44"/>
      <c r="G60" s="26"/>
      <c r="H60" s="2"/>
      <c r="I60" s="3"/>
    </row>
    <row r="61" spans="1:9" ht="25.05" customHeight="1">
      <c r="A61" s="1"/>
      <c r="B61" s="17"/>
      <c r="C61" s="20"/>
      <c r="D61" s="22"/>
      <c r="E61" s="24">
        <f t="shared" si="0"/>
        <v>0</v>
      </c>
      <c r="F61" s="44"/>
      <c r="G61" s="26"/>
      <c r="H61" s="2"/>
      <c r="I61" s="3"/>
    </row>
    <row r="62" spans="1:9" ht="25.05" customHeight="1">
      <c r="A62" s="1"/>
      <c r="B62" s="17"/>
      <c r="C62" s="20"/>
      <c r="D62" s="22"/>
      <c r="E62" s="24">
        <f t="shared" si="0"/>
        <v>0</v>
      </c>
      <c r="F62" s="44"/>
      <c r="G62" s="26"/>
      <c r="H62" s="2"/>
      <c r="I62" s="3"/>
    </row>
    <row r="63" spans="1:9" ht="25.05" customHeight="1">
      <c r="A63" s="1"/>
      <c r="B63" s="17"/>
      <c r="C63" s="20"/>
      <c r="D63" s="22"/>
      <c r="E63" s="24">
        <f t="shared" si="0"/>
        <v>0</v>
      </c>
      <c r="F63" s="44"/>
      <c r="G63" s="26"/>
      <c r="H63" s="2"/>
      <c r="I63" s="4"/>
    </row>
    <row r="64" spans="1:9" ht="25.05" customHeight="1">
      <c r="A64" s="1"/>
      <c r="B64" s="17"/>
      <c r="C64" s="20"/>
      <c r="D64" s="22"/>
      <c r="E64" s="24">
        <f t="shared" si="0"/>
        <v>0</v>
      </c>
      <c r="F64" s="44"/>
      <c r="G64" s="26"/>
      <c r="H64" s="2"/>
      <c r="I64" s="3"/>
    </row>
    <row r="65" spans="1:9" ht="25.05" customHeight="1">
      <c r="A65" s="1"/>
      <c r="B65" s="17"/>
      <c r="C65" s="20"/>
      <c r="D65" s="22"/>
      <c r="E65" s="24">
        <f t="shared" si="0"/>
        <v>0</v>
      </c>
      <c r="F65" s="44"/>
      <c r="G65" s="26"/>
      <c r="H65" s="2"/>
      <c r="I65" s="3"/>
    </row>
    <row r="66" spans="1:9" ht="25.05" customHeight="1">
      <c r="A66" s="1"/>
      <c r="B66" s="17"/>
      <c r="C66" s="20"/>
      <c r="D66" s="22"/>
      <c r="E66" s="24">
        <f t="shared" si="0"/>
        <v>0</v>
      </c>
      <c r="F66" s="44"/>
      <c r="G66" s="26"/>
      <c r="H66" s="2"/>
      <c r="I66" s="3"/>
    </row>
    <row r="67" spans="1:9" ht="25.05" customHeight="1">
      <c r="A67" s="1"/>
      <c r="B67" s="17"/>
      <c r="C67" s="20"/>
      <c r="D67" s="22"/>
      <c r="E67" s="24">
        <f t="shared" si="0"/>
        <v>0</v>
      </c>
      <c r="F67" s="44"/>
      <c r="G67" s="26"/>
      <c r="H67" s="2"/>
      <c r="I67" s="3"/>
    </row>
    <row r="68" spans="1:9" ht="25.05" customHeight="1">
      <c r="A68" s="1"/>
      <c r="B68" s="17"/>
      <c r="C68" s="20"/>
      <c r="D68" s="22"/>
      <c r="E68" s="24">
        <f t="shared" si="0"/>
        <v>0</v>
      </c>
      <c r="F68" s="44"/>
      <c r="G68" s="26"/>
      <c r="H68" s="2"/>
      <c r="I68" s="3"/>
    </row>
    <row r="69" spans="1:9" ht="25.05" customHeight="1">
      <c r="A69" s="1"/>
      <c r="B69" s="17"/>
      <c r="C69" s="20"/>
      <c r="D69" s="22"/>
      <c r="E69" s="24">
        <f t="shared" si="0"/>
        <v>0</v>
      </c>
      <c r="F69" s="44"/>
      <c r="G69" s="26"/>
      <c r="H69" s="2"/>
      <c r="I69" s="3"/>
    </row>
    <row r="70" spans="1:9" ht="25.05" customHeight="1">
      <c r="A70" s="1"/>
      <c r="B70" s="17"/>
      <c r="C70" s="20"/>
      <c r="D70" s="22"/>
      <c r="E70" s="24">
        <f t="shared" ref="E70:E133" si="1">C70*D70</f>
        <v>0</v>
      </c>
      <c r="F70" s="44"/>
      <c r="G70" s="26"/>
      <c r="H70" s="2"/>
      <c r="I70" s="3"/>
    </row>
    <row r="71" spans="1:9" ht="25.05" customHeight="1">
      <c r="A71" s="5"/>
      <c r="B71" s="19"/>
      <c r="C71" s="21"/>
      <c r="D71" s="23"/>
      <c r="E71" s="25">
        <f t="shared" si="1"/>
        <v>0</v>
      </c>
      <c r="F71" s="44"/>
      <c r="G71" s="28"/>
      <c r="H71" s="6"/>
      <c r="I71" s="7"/>
    </row>
    <row r="72" spans="1:9" ht="25.05" customHeight="1">
      <c r="A72" s="1"/>
      <c r="B72" s="17"/>
      <c r="C72" s="20"/>
      <c r="D72" s="22"/>
      <c r="E72" s="24">
        <f t="shared" si="1"/>
        <v>0</v>
      </c>
      <c r="F72" s="44"/>
      <c r="G72" s="26"/>
      <c r="H72" s="2"/>
      <c r="I72" s="3"/>
    </row>
    <row r="73" spans="1:9" ht="25.05" customHeight="1">
      <c r="A73" s="1"/>
      <c r="B73" s="17"/>
      <c r="C73" s="20"/>
      <c r="D73" s="22"/>
      <c r="E73" s="24">
        <f t="shared" si="1"/>
        <v>0</v>
      </c>
      <c r="F73" s="44"/>
      <c r="G73" s="26"/>
      <c r="H73" s="2"/>
      <c r="I73" s="3"/>
    </row>
    <row r="74" spans="1:9" ht="25.05" customHeight="1">
      <c r="A74" s="1"/>
      <c r="B74" s="17"/>
      <c r="C74" s="20"/>
      <c r="D74" s="22"/>
      <c r="E74" s="24">
        <f t="shared" si="1"/>
        <v>0</v>
      </c>
      <c r="F74" s="44"/>
      <c r="G74" s="26"/>
      <c r="H74" s="2"/>
      <c r="I74" s="3"/>
    </row>
    <row r="75" spans="1:9" ht="25.05" customHeight="1">
      <c r="A75" s="1"/>
      <c r="B75" s="17"/>
      <c r="C75" s="20"/>
      <c r="D75" s="22"/>
      <c r="E75" s="24">
        <f t="shared" si="1"/>
        <v>0</v>
      </c>
      <c r="F75" s="44"/>
      <c r="G75" s="26"/>
      <c r="H75" s="2"/>
      <c r="I75" s="3"/>
    </row>
    <row r="76" spans="1:9" ht="25.05" customHeight="1">
      <c r="A76" s="1"/>
      <c r="B76" s="17"/>
      <c r="C76" s="20"/>
      <c r="D76" s="22"/>
      <c r="E76" s="24">
        <f t="shared" si="1"/>
        <v>0</v>
      </c>
      <c r="F76" s="44"/>
      <c r="G76" s="26"/>
      <c r="H76" s="2"/>
      <c r="I76" s="3"/>
    </row>
    <row r="77" spans="1:9" ht="25.05" customHeight="1">
      <c r="A77" s="1"/>
      <c r="B77" s="17"/>
      <c r="C77" s="20"/>
      <c r="D77" s="22"/>
      <c r="E77" s="24">
        <f t="shared" si="1"/>
        <v>0</v>
      </c>
      <c r="F77" s="44"/>
      <c r="G77" s="26"/>
      <c r="H77" s="2"/>
      <c r="I77" s="3"/>
    </row>
    <row r="78" spans="1:9" ht="25.05" customHeight="1">
      <c r="A78" s="1"/>
      <c r="B78" s="17"/>
      <c r="C78" s="20"/>
      <c r="D78" s="22"/>
      <c r="E78" s="24">
        <f t="shared" si="1"/>
        <v>0</v>
      </c>
      <c r="F78" s="44"/>
      <c r="G78" s="26"/>
      <c r="H78" s="2"/>
      <c r="I78" s="3"/>
    </row>
    <row r="79" spans="1:9" ht="25.05" customHeight="1">
      <c r="A79" s="1"/>
      <c r="B79" s="17"/>
      <c r="C79" s="20"/>
      <c r="D79" s="22"/>
      <c r="E79" s="24">
        <f t="shared" si="1"/>
        <v>0</v>
      </c>
      <c r="F79" s="44"/>
      <c r="G79" s="26"/>
      <c r="H79" s="2"/>
      <c r="I79" s="3"/>
    </row>
    <row r="80" spans="1:9" ht="25.05" customHeight="1">
      <c r="A80" s="1"/>
      <c r="B80" s="17"/>
      <c r="C80" s="20"/>
      <c r="D80" s="22"/>
      <c r="E80" s="24">
        <f t="shared" si="1"/>
        <v>0</v>
      </c>
      <c r="F80" s="44"/>
      <c r="G80" s="26"/>
      <c r="H80" s="2"/>
      <c r="I80" s="3"/>
    </row>
    <row r="81" spans="1:9" ht="25.05" customHeight="1">
      <c r="A81" s="1"/>
      <c r="B81" s="17"/>
      <c r="C81" s="20"/>
      <c r="D81" s="22"/>
      <c r="E81" s="24">
        <f t="shared" si="1"/>
        <v>0</v>
      </c>
      <c r="F81" s="44"/>
      <c r="G81" s="26"/>
      <c r="H81" s="2"/>
      <c r="I81" s="3"/>
    </row>
    <row r="82" spans="1:9" ht="25.05" customHeight="1">
      <c r="A82" s="1"/>
      <c r="B82" s="17"/>
      <c r="C82" s="20"/>
      <c r="D82" s="22"/>
      <c r="E82" s="24">
        <f t="shared" si="1"/>
        <v>0</v>
      </c>
      <c r="F82" s="44"/>
      <c r="G82" s="26"/>
      <c r="H82" s="2"/>
      <c r="I82" s="3"/>
    </row>
    <row r="83" spans="1:9" ht="25.05" customHeight="1">
      <c r="A83" s="1"/>
      <c r="B83" s="17"/>
      <c r="C83" s="20"/>
      <c r="D83" s="22"/>
      <c r="E83" s="24">
        <f t="shared" si="1"/>
        <v>0</v>
      </c>
      <c r="F83" s="44"/>
      <c r="G83" s="26"/>
      <c r="H83" s="2"/>
      <c r="I83" s="3"/>
    </row>
    <row r="84" spans="1:9" ht="25.05" customHeight="1">
      <c r="A84" s="1"/>
      <c r="B84" s="17"/>
      <c r="C84" s="20"/>
      <c r="D84" s="22"/>
      <c r="E84" s="24">
        <f t="shared" si="1"/>
        <v>0</v>
      </c>
      <c r="F84" s="44"/>
      <c r="G84" s="26"/>
      <c r="H84" s="2"/>
      <c r="I84" s="3"/>
    </row>
    <row r="85" spans="1:9" ht="25.05" customHeight="1">
      <c r="A85" s="1"/>
      <c r="B85" s="17"/>
      <c r="C85" s="20"/>
      <c r="D85" s="22"/>
      <c r="E85" s="24">
        <f t="shared" si="1"/>
        <v>0</v>
      </c>
      <c r="F85" s="44"/>
      <c r="G85" s="26"/>
      <c r="H85" s="2"/>
      <c r="I85" s="3"/>
    </row>
    <row r="86" spans="1:9" ht="25.05" customHeight="1">
      <c r="A86" s="1"/>
      <c r="B86" s="17"/>
      <c r="C86" s="20"/>
      <c r="D86" s="22"/>
      <c r="E86" s="24">
        <f t="shared" si="1"/>
        <v>0</v>
      </c>
      <c r="F86" s="44"/>
      <c r="G86" s="26"/>
      <c r="H86" s="2"/>
      <c r="I86" s="3"/>
    </row>
    <row r="87" spans="1:9" ht="25.05" customHeight="1">
      <c r="A87" s="1"/>
      <c r="B87" s="17"/>
      <c r="C87" s="20"/>
      <c r="D87" s="22"/>
      <c r="E87" s="24">
        <f t="shared" si="1"/>
        <v>0</v>
      </c>
      <c r="F87" s="44"/>
      <c r="G87" s="26"/>
      <c r="H87" s="2"/>
      <c r="I87" s="3"/>
    </row>
    <row r="88" spans="1:9" ht="25.05" customHeight="1">
      <c r="A88" s="1"/>
      <c r="B88" s="17"/>
      <c r="C88" s="20"/>
      <c r="D88" s="22"/>
      <c r="E88" s="24">
        <f t="shared" si="1"/>
        <v>0</v>
      </c>
      <c r="F88" s="44"/>
      <c r="G88" s="26"/>
      <c r="H88" s="2"/>
      <c r="I88" s="3"/>
    </row>
    <row r="89" spans="1:9" ht="25.05" customHeight="1">
      <c r="A89" s="1"/>
      <c r="B89" s="17"/>
      <c r="C89" s="20"/>
      <c r="D89" s="22"/>
      <c r="E89" s="24">
        <f t="shared" si="1"/>
        <v>0</v>
      </c>
      <c r="F89" s="44"/>
      <c r="G89" s="26"/>
      <c r="H89" s="2"/>
      <c r="I89" s="3"/>
    </row>
    <row r="90" spans="1:9" ht="25.05" customHeight="1">
      <c r="A90" s="1"/>
      <c r="B90" s="17"/>
      <c r="C90" s="20"/>
      <c r="D90" s="22"/>
      <c r="E90" s="24">
        <f t="shared" si="1"/>
        <v>0</v>
      </c>
      <c r="F90" s="44"/>
      <c r="G90" s="26"/>
      <c r="H90" s="2"/>
      <c r="I90" s="3"/>
    </row>
    <row r="91" spans="1:9" ht="25.05" customHeight="1">
      <c r="A91" s="1"/>
      <c r="B91" s="17"/>
      <c r="C91" s="20"/>
      <c r="D91" s="22"/>
      <c r="E91" s="24">
        <f t="shared" si="1"/>
        <v>0</v>
      </c>
      <c r="F91" s="44"/>
      <c r="G91" s="26"/>
      <c r="H91" s="2"/>
      <c r="I91" s="3"/>
    </row>
    <row r="92" spans="1:9" ht="25.05" customHeight="1">
      <c r="A92" s="1"/>
      <c r="B92" s="17"/>
      <c r="C92" s="20"/>
      <c r="D92" s="22"/>
      <c r="E92" s="24">
        <f t="shared" si="1"/>
        <v>0</v>
      </c>
      <c r="F92" s="44"/>
      <c r="G92" s="26"/>
      <c r="H92" s="2"/>
      <c r="I92" s="3"/>
    </row>
    <row r="93" spans="1:9" ht="25.05" customHeight="1">
      <c r="A93" s="1"/>
      <c r="B93" s="17"/>
      <c r="C93" s="20"/>
      <c r="D93" s="22"/>
      <c r="E93" s="24">
        <f t="shared" si="1"/>
        <v>0</v>
      </c>
      <c r="F93" s="44"/>
      <c r="G93" s="26"/>
      <c r="H93" s="2"/>
      <c r="I93" s="3"/>
    </row>
    <row r="94" spans="1:9" ht="25.05" customHeight="1">
      <c r="A94" s="1"/>
      <c r="B94" s="17"/>
      <c r="C94" s="20"/>
      <c r="D94" s="22"/>
      <c r="E94" s="24">
        <f t="shared" si="1"/>
        <v>0</v>
      </c>
      <c r="F94" s="44"/>
      <c r="G94" s="26"/>
      <c r="H94" s="2"/>
      <c r="I94" s="3"/>
    </row>
    <row r="95" spans="1:9" ht="25.05" customHeight="1">
      <c r="A95" s="1"/>
      <c r="B95" s="17"/>
      <c r="C95" s="20"/>
      <c r="D95" s="22"/>
      <c r="E95" s="24">
        <f t="shared" si="1"/>
        <v>0</v>
      </c>
      <c r="F95" s="44"/>
      <c r="G95" s="26"/>
      <c r="H95" s="2"/>
      <c r="I95" s="3"/>
    </row>
    <row r="96" spans="1:9" ht="25.05" customHeight="1">
      <c r="A96" s="1"/>
      <c r="B96" s="17"/>
      <c r="C96" s="20"/>
      <c r="D96" s="22"/>
      <c r="E96" s="24">
        <f t="shared" si="1"/>
        <v>0</v>
      </c>
      <c r="F96" s="44"/>
      <c r="G96" s="26"/>
      <c r="H96" s="2"/>
      <c r="I96" s="3"/>
    </row>
    <row r="97" spans="1:9" ht="25.05" customHeight="1">
      <c r="A97" s="1"/>
      <c r="B97" s="17"/>
      <c r="C97" s="20"/>
      <c r="D97" s="22"/>
      <c r="E97" s="24">
        <f t="shared" si="1"/>
        <v>0</v>
      </c>
      <c r="F97" s="44"/>
      <c r="G97" s="26"/>
      <c r="H97" s="2"/>
      <c r="I97" s="3"/>
    </row>
    <row r="98" spans="1:9" ht="25.05" customHeight="1">
      <c r="A98" s="1"/>
      <c r="B98" s="17"/>
      <c r="C98" s="20"/>
      <c r="D98" s="22"/>
      <c r="E98" s="24">
        <f t="shared" si="1"/>
        <v>0</v>
      </c>
      <c r="F98" s="44"/>
      <c r="G98" s="26"/>
      <c r="H98" s="2"/>
      <c r="I98" s="3"/>
    </row>
    <row r="99" spans="1:9" ht="25.05" customHeight="1">
      <c r="A99" s="1"/>
      <c r="B99" s="17"/>
      <c r="C99" s="20"/>
      <c r="D99" s="22"/>
      <c r="E99" s="24">
        <f t="shared" si="1"/>
        <v>0</v>
      </c>
      <c r="F99" s="44"/>
      <c r="G99" s="26"/>
      <c r="H99" s="2"/>
      <c r="I99" s="3"/>
    </row>
    <row r="100" spans="1:9" ht="25.05" customHeight="1">
      <c r="A100" s="1"/>
      <c r="B100" s="17"/>
      <c r="C100" s="20"/>
      <c r="D100" s="22"/>
      <c r="E100" s="24">
        <f t="shared" si="1"/>
        <v>0</v>
      </c>
      <c r="F100" s="44"/>
      <c r="G100" s="26"/>
      <c r="H100" s="2"/>
      <c r="I100" s="3"/>
    </row>
    <row r="101" spans="1:9" ht="25.05" customHeight="1">
      <c r="A101" s="1"/>
      <c r="B101" s="17"/>
      <c r="C101" s="20"/>
      <c r="D101" s="22"/>
      <c r="E101" s="24">
        <f t="shared" si="1"/>
        <v>0</v>
      </c>
      <c r="F101" s="44"/>
      <c r="G101" s="26"/>
      <c r="H101" s="2"/>
      <c r="I101" s="3"/>
    </row>
    <row r="102" spans="1:9" ht="25.05" customHeight="1">
      <c r="A102" s="1"/>
      <c r="B102" s="17"/>
      <c r="C102" s="20"/>
      <c r="D102" s="22"/>
      <c r="E102" s="24">
        <f t="shared" si="1"/>
        <v>0</v>
      </c>
      <c r="F102" s="44"/>
      <c r="G102" s="26"/>
      <c r="H102" s="2"/>
      <c r="I102" s="3"/>
    </row>
    <row r="103" spans="1:9" ht="25.05" customHeight="1">
      <c r="A103" s="1"/>
      <c r="B103" s="17"/>
      <c r="C103" s="20"/>
      <c r="D103" s="22"/>
      <c r="E103" s="24">
        <f t="shared" si="1"/>
        <v>0</v>
      </c>
      <c r="F103" s="44"/>
      <c r="G103" s="26"/>
      <c r="H103" s="2"/>
      <c r="I103" s="3"/>
    </row>
    <row r="104" spans="1:9" ht="25.05" customHeight="1">
      <c r="A104" s="1"/>
      <c r="B104" s="17"/>
      <c r="C104" s="20"/>
      <c r="D104" s="22"/>
      <c r="E104" s="24">
        <f t="shared" si="1"/>
        <v>0</v>
      </c>
      <c r="F104" s="44"/>
      <c r="G104" s="26"/>
      <c r="H104" s="2"/>
      <c r="I104" s="3"/>
    </row>
    <row r="105" spans="1:9" ht="25.05" customHeight="1">
      <c r="A105" s="1"/>
      <c r="B105" s="17"/>
      <c r="C105" s="20"/>
      <c r="D105" s="22"/>
      <c r="E105" s="24">
        <f t="shared" si="1"/>
        <v>0</v>
      </c>
      <c r="F105" s="44"/>
      <c r="G105" s="26"/>
      <c r="H105" s="2"/>
      <c r="I105" s="3"/>
    </row>
    <row r="106" spans="1:9" ht="25.05" customHeight="1">
      <c r="A106" s="1"/>
      <c r="B106" s="17"/>
      <c r="C106" s="20"/>
      <c r="D106" s="22"/>
      <c r="E106" s="24">
        <f t="shared" si="1"/>
        <v>0</v>
      </c>
      <c r="F106" s="44"/>
      <c r="G106" s="26"/>
      <c r="H106" s="2"/>
      <c r="I106" s="3"/>
    </row>
    <row r="107" spans="1:9" ht="25.05" customHeight="1">
      <c r="A107" s="1"/>
      <c r="B107" s="17"/>
      <c r="C107" s="20"/>
      <c r="D107" s="22"/>
      <c r="E107" s="24">
        <f t="shared" si="1"/>
        <v>0</v>
      </c>
      <c r="F107" s="44"/>
      <c r="G107" s="26"/>
      <c r="H107" s="2"/>
      <c r="I107" s="3"/>
    </row>
    <row r="108" spans="1:9" ht="25.05" customHeight="1">
      <c r="A108" s="1"/>
      <c r="B108" s="17"/>
      <c r="C108" s="20"/>
      <c r="D108" s="22"/>
      <c r="E108" s="24">
        <f t="shared" si="1"/>
        <v>0</v>
      </c>
      <c r="F108" s="44"/>
      <c r="G108" s="26"/>
      <c r="H108" s="2"/>
      <c r="I108" s="3"/>
    </row>
    <row r="109" spans="1:9" ht="25.05" customHeight="1">
      <c r="A109" s="1"/>
      <c r="B109" s="17"/>
      <c r="C109" s="20"/>
      <c r="D109" s="22"/>
      <c r="E109" s="24">
        <f t="shared" si="1"/>
        <v>0</v>
      </c>
      <c r="F109" s="44"/>
      <c r="G109" s="26"/>
      <c r="H109" s="2"/>
      <c r="I109" s="3"/>
    </row>
    <row r="110" spans="1:9" ht="25.05" customHeight="1">
      <c r="A110" s="1"/>
      <c r="B110" s="17"/>
      <c r="C110" s="20"/>
      <c r="D110" s="22"/>
      <c r="E110" s="24">
        <f t="shared" si="1"/>
        <v>0</v>
      </c>
      <c r="F110" s="44"/>
      <c r="G110" s="26"/>
      <c r="H110" s="2"/>
      <c r="I110" s="3"/>
    </row>
    <row r="111" spans="1:9" ht="25.05" customHeight="1">
      <c r="A111" s="1"/>
      <c r="B111" s="17"/>
      <c r="C111" s="20"/>
      <c r="D111" s="22"/>
      <c r="E111" s="24">
        <f t="shared" si="1"/>
        <v>0</v>
      </c>
      <c r="F111" s="44"/>
      <c r="G111" s="26"/>
      <c r="H111" s="2"/>
      <c r="I111" s="3"/>
    </row>
    <row r="112" spans="1:9" ht="25.05" customHeight="1">
      <c r="A112" s="1"/>
      <c r="B112" s="17"/>
      <c r="C112" s="20"/>
      <c r="D112" s="22"/>
      <c r="E112" s="24">
        <f t="shared" si="1"/>
        <v>0</v>
      </c>
      <c r="F112" s="44"/>
      <c r="G112" s="26"/>
      <c r="H112" s="2"/>
      <c r="I112" s="3"/>
    </row>
    <row r="113" spans="1:9" ht="25.05" customHeight="1">
      <c r="A113" s="1"/>
      <c r="B113" s="17"/>
      <c r="C113" s="20"/>
      <c r="D113" s="22"/>
      <c r="E113" s="24">
        <f t="shared" si="1"/>
        <v>0</v>
      </c>
      <c r="F113" s="44"/>
      <c r="G113" s="26"/>
      <c r="H113" s="2"/>
      <c r="I113" s="3"/>
    </row>
    <row r="114" spans="1:9" ht="25.05" customHeight="1">
      <c r="A114" s="1"/>
      <c r="B114" s="17"/>
      <c r="C114" s="20"/>
      <c r="D114" s="22"/>
      <c r="E114" s="24">
        <f t="shared" si="1"/>
        <v>0</v>
      </c>
      <c r="F114" s="44"/>
      <c r="G114" s="26"/>
      <c r="H114" s="2"/>
      <c r="I114" s="3"/>
    </row>
    <row r="115" spans="1:9" ht="25.05" customHeight="1">
      <c r="A115" s="1"/>
      <c r="B115" s="17"/>
      <c r="C115" s="20"/>
      <c r="D115" s="22"/>
      <c r="E115" s="24">
        <f t="shared" si="1"/>
        <v>0</v>
      </c>
      <c r="F115" s="44"/>
      <c r="G115" s="26"/>
      <c r="H115" s="2"/>
      <c r="I115" s="3"/>
    </row>
    <row r="116" spans="1:9" ht="25.05" customHeight="1">
      <c r="A116" s="1"/>
      <c r="B116" s="17"/>
      <c r="C116" s="20"/>
      <c r="D116" s="22"/>
      <c r="E116" s="24">
        <f t="shared" si="1"/>
        <v>0</v>
      </c>
      <c r="F116" s="44"/>
      <c r="G116" s="26"/>
      <c r="H116" s="2"/>
      <c r="I116" s="3"/>
    </row>
    <row r="117" spans="1:9" ht="25.05" customHeight="1">
      <c r="A117" s="1"/>
      <c r="B117" s="17"/>
      <c r="C117" s="20"/>
      <c r="D117" s="22"/>
      <c r="E117" s="24">
        <f t="shared" si="1"/>
        <v>0</v>
      </c>
      <c r="F117" s="44"/>
      <c r="G117" s="26"/>
      <c r="H117" s="2"/>
      <c r="I117" s="3"/>
    </row>
    <row r="118" spans="1:9" ht="25.05" customHeight="1">
      <c r="A118" s="1"/>
      <c r="B118" s="17"/>
      <c r="C118" s="20"/>
      <c r="D118" s="22"/>
      <c r="E118" s="24">
        <f t="shared" si="1"/>
        <v>0</v>
      </c>
      <c r="F118" s="44"/>
      <c r="G118" s="26"/>
      <c r="H118" s="2"/>
      <c r="I118" s="3"/>
    </row>
    <row r="119" spans="1:9" ht="25.05" customHeight="1">
      <c r="A119" s="1"/>
      <c r="B119" s="17"/>
      <c r="C119" s="20"/>
      <c r="D119" s="22"/>
      <c r="E119" s="24">
        <f t="shared" si="1"/>
        <v>0</v>
      </c>
      <c r="F119" s="44"/>
      <c r="G119" s="26"/>
      <c r="H119" s="2"/>
      <c r="I119" s="3"/>
    </row>
    <row r="120" spans="1:9" ht="25.05" customHeight="1">
      <c r="A120" s="1"/>
      <c r="B120" s="17"/>
      <c r="C120" s="20"/>
      <c r="D120" s="22"/>
      <c r="E120" s="24">
        <f t="shared" si="1"/>
        <v>0</v>
      </c>
      <c r="F120" s="44"/>
      <c r="G120" s="26"/>
      <c r="H120" s="2"/>
      <c r="I120" s="3"/>
    </row>
    <row r="121" spans="1:9" ht="25.05" customHeight="1">
      <c r="A121" s="1"/>
      <c r="B121" s="17"/>
      <c r="C121" s="20"/>
      <c r="D121" s="22"/>
      <c r="E121" s="24">
        <f t="shared" si="1"/>
        <v>0</v>
      </c>
      <c r="F121" s="44"/>
      <c r="G121" s="26"/>
      <c r="H121" s="2"/>
      <c r="I121" s="3"/>
    </row>
    <row r="122" spans="1:9" ht="25.05" customHeight="1">
      <c r="A122" s="1"/>
      <c r="B122" s="17"/>
      <c r="C122" s="20"/>
      <c r="D122" s="22"/>
      <c r="E122" s="24">
        <f t="shared" si="1"/>
        <v>0</v>
      </c>
      <c r="F122" s="44"/>
      <c r="G122" s="26"/>
      <c r="H122" s="2"/>
      <c r="I122" s="3"/>
    </row>
    <row r="123" spans="1:9" ht="25.05" customHeight="1">
      <c r="A123" s="1"/>
      <c r="B123" s="17"/>
      <c r="C123" s="20"/>
      <c r="D123" s="22"/>
      <c r="E123" s="24">
        <f t="shared" si="1"/>
        <v>0</v>
      </c>
      <c r="F123" s="44"/>
      <c r="G123" s="26"/>
      <c r="H123" s="2"/>
      <c r="I123" s="3"/>
    </row>
    <row r="124" spans="1:9" ht="25.05" customHeight="1">
      <c r="A124" s="1"/>
      <c r="B124" s="17"/>
      <c r="C124" s="20"/>
      <c r="D124" s="22"/>
      <c r="E124" s="24">
        <f t="shared" si="1"/>
        <v>0</v>
      </c>
      <c r="F124" s="44"/>
      <c r="G124" s="26"/>
      <c r="H124" s="2"/>
      <c r="I124" s="3"/>
    </row>
    <row r="125" spans="1:9" ht="25.05" customHeight="1">
      <c r="A125" s="1"/>
      <c r="B125" s="17"/>
      <c r="C125" s="20"/>
      <c r="D125" s="22"/>
      <c r="E125" s="24">
        <f t="shared" si="1"/>
        <v>0</v>
      </c>
      <c r="F125" s="44"/>
      <c r="G125" s="26"/>
      <c r="H125" s="2"/>
      <c r="I125" s="3"/>
    </row>
    <row r="126" spans="1:9" ht="25.05" customHeight="1">
      <c r="A126" s="1"/>
      <c r="B126" s="17"/>
      <c r="C126" s="20"/>
      <c r="D126" s="22"/>
      <c r="E126" s="24">
        <f t="shared" si="1"/>
        <v>0</v>
      </c>
      <c r="F126" s="44"/>
      <c r="G126" s="26"/>
      <c r="H126" s="2"/>
      <c r="I126" s="3"/>
    </row>
    <row r="127" spans="1:9" ht="25.05" customHeight="1">
      <c r="A127" s="1"/>
      <c r="B127" s="17"/>
      <c r="C127" s="20"/>
      <c r="D127" s="22"/>
      <c r="E127" s="24">
        <f t="shared" si="1"/>
        <v>0</v>
      </c>
      <c r="F127" s="44"/>
      <c r="G127" s="26"/>
      <c r="H127" s="2"/>
      <c r="I127" s="3"/>
    </row>
    <row r="128" spans="1:9" ht="25.05" customHeight="1">
      <c r="A128" s="1"/>
      <c r="B128" s="17"/>
      <c r="C128" s="20"/>
      <c r="D128" s="22"/>
      <c r="E128" s="24">
        <f t="shared" si="1"/>
        <v>0</v>
      </c>
      <c r="F128" s="44"/>
      <c r="G128" s="26"/>
      <c r="H128" s="2"/>
      <c r="I128" s="3"/>
    </row>
    <row r="129" spans="1:9" ht="25.05" customHeight="1">
      <c r="A129" s="1"/>
      <c r="B129" s="17"/>
      <c r="C129" s="20"/>
      <c r="D129" s="22"/>
      <c r="E129" s="24">
        <f t="shared" si="1"/>
        <v>0</v>
      </c>
      <c r="F129" s="44"/>
      <c r="G129" s="26"/>
      <c r="H129" s="2"/>
      <c r="I129" s="3"/>
    </row>
    <row r="130" spans="1:9" ht="25.05" customHeight="1">
      <c r="A130" s="1"/>
      <c r="B130" s="17"/>
      <c r="C130" s="20"/>
      <c r="D130" s="22"/>
      <c r="E130" s="24">
        <f t="shared" si="1"/>
        <v>0</v>
      </c>
      <c r="F130" s="44"/>
      <c r="G130" s="26"/>
      <c r="H130" s="2"/>
      <c r="I130" s="3"/>
    </row>
    <row r="131" spans="1:9" ht="25.05" customHeight="1">
      <c r="A131" s="1"/>
      <c r="B131" s="17"/>
      <c r="C131" s="20"/>
      <c r="D131" s="22"/>
      <c r="E131" s="24">
        <f t="shared" si="1"/>
        <v>0</v>
      </c>
      <c r="F131" s="44"/>
      <c r="G131" s="26"/>
      <c r="H131" s="2"/>
      <c r="I131" s="3"/>
    </row>
    <row r="132" spans="1:9" ht="25.05" customHeight="1">
      <c r="A132" s="1"/>
      <c r="B132" s="17"/>
      <c r="C132" s="20"/>
      <c r="D132" s="22"/>
      <c r="E132" s="24">
        <f t="shared" si="1"/>
        <v>0</v>
      </c>
      <c r="F132" s="44"/>
      <c r="G132" s="26"/>
      <c r="H132" s="2"/>
      <c r="I132" s="3"/>
    </row>
    <row r="133" spans="1:9" ht="25.05" customHeight="1">
      <c r="A133" s="1"/>
      <c r="B133" s="17"/>
      <c r="C133" s="20"/>
      <c r="D133" s="22"/>
      <c r="E133" s="24">
        <f t="shared" si="1"/>
        <v>0</v>
      </c>
      <c r="F133" s="44"/>
      <c r="G133" s="26"/>
      <c r="H133" s="2"/>
      <c r="I133" s="3"/>
    </row>
    <row r="134" spans="1:9" ht="25.05" customHeight="1">
      <c r="A134" s="1"/>
      <c r="B134" s="17"/>
      <c r="C134" s="20"/>
      <c r="D134" s="22"/>
      <c r="E134" s="24">
        <f t="shared" ref="E134:E150" si="2">C134*D134</f>
        <v>0</v>
      </c>
      <c r="F134" s="44"/>
      <c r="G134" s="26"/>
      <c r="H134" s="2"/>
      <c r="I134" s="3"/>
    </row>
    <row r="135" spans="1:9" ht="25.05" customHeight="1">
      <c r="A135" s="1"/>
      <c r="B135" s="17"/>
      <c r="C135" s="20"/>
      <c r="D135" s="22"/>
      <c r="E135" s="24">
        <f t="shared" si="2"/>
        <v>0</v>
      </c>
      <c r="F135" s="44"/>
      <c r="G135" s="26"/>
      <c r="H135" s="2"/>
      <c r="I135" s="3"/>
    </row>
    <row r="136" spans="1:9" ht="25.05" customHeight="1">
      <c r="A136" s="1"/>
      <c r="B136" s="17"/>
      <c r="C136" s="20"/>
      <c r="D136" s="22"/>
      <c r="E136" s="24">
        <f t="shared" si="2"/>
        <v>0</v>
      </c>
      <c r="F136" s="44"/>
      <c r="G136" s="26"/>
      <c r="H136" s="2"/>
      <c r="I136" s="3"/>
    </row>
    <row r="137" spans="1:9" ht="25.05" customHeight="1">
      <c r="A137" s="1"/>
      <c r="B137" s="17"/>
      <c r="C137" s="20"/>
      <c r="D137" s="22"/>
      <c r="E137" s="24">
        <f t="shared" si="2"/>
        <v>0</v>
      </c>
      <c r="F137" s="44"/>
      <c r="G137" s="26"/>
      <c r="H137" s="2"/>
      <c r="I137" s="3"/>
    </row>
    <row r="138" spans="1:9" ht="25.05" customHeight="1">
      <c r="A138" s="1"/>
      <c r="B138" s="17"/>
      <c r="C138" s="20"/>
      <c r="D138" s="22"/>
      <c r="E138" s="24">
        <f t="shared" si="2"/>
        <v>0</v>
      </c>
      <c r="F138" s="44"/>
      <c r="G138" s="26"/>
      <c r="H138" s="2"/>
      <c r="I138" s="3"/>
    </row>
    <row r="139" spans="1:9" ht="25.05" customHeight="1">
      <c r="A139" s="1"/>
      <c r="B139" s="17"/>
      <c r="C139" s="20"/>
      <c r="D139" s="22"/>
      <c r="E139" s="24">
        <f t="shared" si="2"/>
        <v>0</v>
      </c>
      <c r="F139" s="44"/>
      <c r="G139" s="26"/>
      <c r="H139" s="2"/>
      <c r="I139" s="3"/>
    </row>
    <row r="140" spans="1:9" ht="25.05" customHeight="1">
      <c r="A140" s="1"/>
      <c r="B140" s="17"/>
      <c r="C140" s="20"/>
      <c r="D140" s="22"/>
      <c r="E140" s="24">
        <f t="shared" si="2"/>
        <v>0</v>
      </c>
      <c r="F140" s="44"/>
      <c r="G140" s="26"/>
      <c r="H140" s="2"/>
      <c r="I140" s="3"/>
    </row>
    <row r="141" spans="1:9" ht="25.05" customHeight="1">
      <c r="A141" s="1"/>
      <c r="B141" s="17"/>
      <c r="C141" s="20"/>
      <c r="D141" s="22"/>
      <c r="E141" s="24">
        <f t="shared" si="2"/>
        <v>0</v>
      </c>
      <c r="F141" s="44"/>
      <c r="G141" s="26"/>
      <c r="H141" s="2"/>
      <c r="I141" s="3"/>
    </row>
    <row r="142" spans="1:9" ht="25.05" customHeight="1">
      <c r="A142" s="1"/>
      <c r="B142" s="17"/>
      <c r="C142" s="20"/>
      <c r="D142" s="22"/>
      <c r="E142" s="24">
        <f t="shared" si="2"/>
        <v>0</v>
      </c>
      <c r="F142" s="44"/>
      <c r="G142" s="26"/>
      <c r="H142" s="2"/>
      <c r="I142" s="3"/>
    </row>
    <row r="143" spans="1:9" ht="25.05" customHeight="1">
      <c r="A143" s="1"/>
      <c r="B143" s="17"/>
      <c r="C143" s="20"/>
      <c r="D143" s="22"/>
      <c r="E143" s="24">
        <f t="shared" si="2"/>
        <v>0</v>
      </c>
      <c r="F143" s="44"/>
      <c r="G143" s="26"/>
      <c r="H143" s="2"/>
      <c r="I143" s="3"/>
    </row>
    <row r="144" spans="1:9" ht="25.05" customHeight="1">
      <c r="A144" s="1"/>
      <c r="B144" s="17"/>
      <c r="C144" s="20"/>
      <c r="D144" s="22"/>
      <c r="E144" s="24">
        <f t="shared" si="2"/>
        <v>0</v>
      </c>
      <c r="F144" s="44"/>
      <c r="G144" s="26"/>
      <c r="H144" s="2"/>
      <c r="I144" s="3"/>
    </row>
    <row r="145" spans="1:9" ht="25.05" customHeight="1">
      <c r="A145" s="1"/>
      <c r="B145" s="17"/>
      <c r="C145" s="20"/>
      <c r="D145" s="22"/>
      <c r="E145" s="24">
        <f t="shared" si="2"/>
        <v>0</v>
      </c>
      <c r="F145" s="44"/>
      <c r="G145" s="26"/>
      <c r="H145" s="2"/>
      <c r="I145" s="3"/>
    </row>
    <row r="146" spans="1:9" ht="25.05" customHeight="1">
      <c r="A146" s="1"/>
      <c r="B146" s="17"/>
      <c r="C146" s="20"/>
      <c r="D146" s="22"/>
      <c r="E146" s="24">
        <f t="shared" si="2"/>
        <v>0</v>
      </c>
      <c r="F146" s="44"/>
      <c r="G146" s="26"/>
      <c r="H146" s="2"/>
      <c r="I146" s="3"/>
    </row>
    <row r="147" spans="1:9" ht="25.05" customHeight="1">
      <c r="A147" s="1"/>
      <c r="B147" s="17"/>
      <c r="C147" s="20"/>
      <c r="D147" s="22"/>
      <c r="E147" s="24">
        <f t="shared" si="2"/>
        <v>0</v>
      </c>
      <c r="F147" s="44"/>
      <c r="G147" s="26"/>
      <c r="H147" s="2"/>
      <c r="I147" s="3"/>
    </row>
    <row r="148" spans="1:9" ht="25.05" customHeight="1">
      <c r="A148" s="1"/>
      <c r="B148" s="17"/>
      <c r="C148" s="20"/>
      <c r="D148" s="22"/>
      <c r="E148" s="24">
        <f t="shared" si="2"/>
        <v>0</v>
      </c>
      <c r="F148" s="44"/>
      <c r="G148" s="26"/>
      <c r="H148" s="2"/>
      <c r="I148" s="3"/>
    </row>
    <row r="149" spans="1:9" ht="25.05" customHeight="1">
      <c r="A149" s="1"/>
      <c r="B149" s="17"/>
      <c r="C149" s="20"/>
      <c r="D149" s="22"/>
      <c r="E149" s="24">
        <f t="shared" si="2"/>
        <v>0</v>
      </c>
      <c r="F149" s="44"/>
      <c r="G149" s="26"/>
      <c r="H149" s="2"/>
      <c r="I149" s="3"/>
    </row>
    <row r="150" spans="1:9" ht="25.05" customHeight="1">
      <c r="A150" s="1"/>
      <c r="B150" s="17"/>
      <c r="C150" s="20"/>
      <c r="D150" s="22"/>
      <c r="E150" s="24">
        <f t="shared" si="2"/>
        <v>0</v>
      </c>
      <c r="F150" s="44"/>
      <c r="G150" s="26"/>
      <c r="H150" s="2"/>
      <c r="I150" s="3"/>
    </row>
    <row r="151" spans="1:9" ht="17.399999999999999">
      <c r="A151" s="14"/>
      <c r="B151" s="15" t="s">
        <v>11</v>
      </c>
      <c r="C151" s="14">
        <f>SUM(C3:C150)</f>
        <v>0</v>
      </c>
      <c r="D151" s="14">
        <f>SUM(D3:D150)</f>
        <v>0</v>
      </c>
      <c r="E151" s="16">
        <f>SUM(E3:E150)</f>
        <v>0</v>
      </c>
      <c r="F151" s="14"/>
      <c r="G151" s="14">
        <f>SUM(G3:G150)</f>
        <v>0</v>
      </c>
      <c r="H151" s="14">
        <f>SUM(H3:H150)</f>
        <v>0</v>
      </c>
      <c r="I151" s="14">
        <f>SUM(I3:I150)</f>
        <v>0</v>
      </c>
    </row>
  </sheetData>
  <mergeCells count="1">
    <mergeCell ref="A1:I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D184AE-7372-47D5-BE5C-8891D375298A}">
          <x14:formula1>
            <xm:f>Jan!$Z$2:$Z$21</xm:f>
          </x14:formula1>
          <xm:sqref>F3:F150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6EC7-CCFA-4602-8F7A-58780CFBA368}">
  <sheetPr codeName="Sheet5"/>
  <dimension ref="A1:Z151"/>
  <sheetViews>
    <sheetView topLeftCell="I1" workbookViewId="0">
      <selection sqref="A1:XFD1048576"/>
    </sheetView>
  </sheetViews>
  <sheetFormatPr defaultColWidth="14.77734375" defaultRowHeight="14.4"/>
  <cols>
    <col min="1" max="1" width="25.21875" bestFit="1" customWidth="1"/>
    <col min="2" max="2" width="37.44140625" customWidth="1"/>
    <col min="3" max="3" width="16.5546875" customWidth="1"/>
    <col min="4" max="4" width="17.33203125" customWidth="1"/>
    <col min="5" max="5" width="16" customWidth="1"/>
    <col min="6" max="6" width="25.33203125" customWidth="1"/>
    <col min="7" max="7" width="20.109375" customWidth="1"/>
    <col min="8" max="8" width="18.77734375" customWidth="1"/>
    <col min="9" max="9" width="20.5546875" customWidth="1"/>
  </cols>
  <sheetData>
    <row r="1" spans="1:26" ht="25.05" customHeight="1">
      <c r="A1" s="45" t="s">
        <v>10</v>
      </c>
      <c r="B1" s="46"/>
      <c r="C1" s="46"/>
      <c r="D1" s="46"/>
      <c r="E1" s="46"/>
      <c r="F1" s="46"/>
      <c r="G1" s="46"/>
      <c r="H1" s="46"/>
      <c r="I1" s="46"/>
    </row>
    <row r="2" spans="1:26" ht="25.05" customHeight="1">
      <c r="A2" s="8" t="s">
        <v>0</v>
      </c>
      <c r="B2" s="9" t="s">
        <v>1</v>
      </c>
      <c r="C2" s="9" t="s">
        <v>2</v>
      </c>
      <c r="D2" s="10" t="s">
        <v>3</v>
      </c>
      <c r="E2" s="11" t="s">
        <v>4</v>
      </c>
      <c r="F2" s="11" t="s">
        <v>5</v>
      </c>
      <c r="G2" s="12" t="s">
        <v>6</v>
      </c>
      <c r="H2" s="9" t="s">
        <v>7</v>
      </c>
      <c r="I2" s="13" t="s">
        <v>8</v>
      </c>
    </row>
    <row r="3" spans="1:26" ht="25.05" customHeight="1">
      <c r="A3" s="1"/>
      <c r="B3" s="17"/>
      <c r="C3" s="20"/>
      <c r="D3" s="22"/>
      <c r="E3" s="24">
        <f t="shared" ref="E3:E69" si="0">C3*D3</f>
        <v>0</v>
      </c>
      <c r="F3" s="44"/>
      <c r="G3" s="26"/>
      <c r="H3" s="2"/>
      <c r="I3" s="3"/>
      <c r="Z3" t="s">
        <v>38</v>
      </c>
    </row>
    <row r="4" spans="1:26" ht="25.05" customHeight="1">
      <c r="A4" s="1"/>
      <c r="B4" s="17"/>
      <c r="C4" s="20"/>
      <c r="D4" s="22"/>
      <c r="E4" s="24">
        <f t="shared" si="0"/>
        <v>0</v>
      </c>
      <c r="F4" s="44"/>
      <c r="G4" s="26"/>
      <c r="H4" s="2"/>
      <c r="I4" s="3"/>
      <c r="Z4" t="s">
        <v>6</v>
      </c>
    </row>
    <row r="5" spans="1:26" ht="25.05" customHeight="1">
      <c r="A5" s="1"/>
      <c r="B5" s="17"/>
      <c r="C5" s="20"/>
      <c r="D5" s="22"/>
      <c r="E5" s="24">
        <f t="shared" si="0"/>
        <v>0</v>
      </c>
      <c r="F5" s="44"/>
      <c r="G5" s="26"/>
      <c r="H5" s="2"/>
      <c r="I5" s="3"/>
      <c r="Z5" t="s">
        <v>37</v>
      </c>
    </row>
    <row r="6" spans="1:26" ht="25.05" customHeight="1">
      <c r="A6" s="1"/>
      <c r="B6" s="17"/>
      <c r="C6" s="20"/>
      <c r="D6" s="22"/>
      <c r="E6" s="24">
        <f t="shared" si="0"/>
        <v>0</v>
      </c>
      <c r="F6" s="44"/>
      <c r="G6" s="26"/>
      <c r="H6" s="2"/>
      <c r="I6" s="3"/>
      <c r="Z6" t="s">
        <v>9</v>
      </c>
    </row>
    <row r="7" spans="1:26" ht="25.05" customHeight="1">
      <c r="A7" s="1"/>
      <c r="B7" s="17"/>
      <c r="C7" s="20"/>
      <c r="D7" s="22"/>
      <c r="E7" s="24">
        <f t="shared" si="0"/>
        <v>0</v>
      </c>
      <c r="F7" s="44"/>
      <c r="G7" s="26"/>
      <c r="H7" s="2"/>
      <c r="I7" s="3"/>
      <c r="Z7" t="s">
        <v>40</v>
      </c>
    </row>
    <row r="8" spans="1:26" ht="25.05" customHeight="1">
      <c r="A8" s="1"/>
      <c r="B8" s="17"/>
      <c r="C8" s="20"/>
      <c r="D8" s="22"/>
      <c r="E8" s="24">
        <f t="shared" si="0"/>
        <v>0</v>
      </c>
      <c r="F8" s="44"/>
      <c r="G8" s="26"/>
      <c r="H8" s="2"/>
      <c r="I8" s="3"/>
      <c r="Z8" t="s">
        <v>41</v>
      </c>
    </row>
    <row r="9" spans="1:26" ht="25.05" customHeight="1">
      <c r="A9" s="1"/>
      <c r="B9" s="17"/>
      <c r="C9" s="20"/>
      <c r="D9" s="22"/>
      <c r="E9" s="24">
        <f>C9*D9</f>
        <v>0</v>
      </c>
      <c r="F9" s="44"/>
      <c r="G9" s="26"/>
      <c r="H9" s="2"/>
      <c r="I9" s="3"/>
      <c r="Z9" t="s">
        <v>14</v>
      </c>
    </row>
    <row r="10" spans="1:26" ht="25.05" customHeight="1">
      <c r="A10" s="1"/>
      <c r="B10" s="17"/>
      <c r="C10" s="20"/>
      <c r="D10" s="22"/>
      <c r="E10" s="24">
        <f t="shared" si="0"/>
        <v>0</v>
      </c>
      <c r="F10" s="44"/>
      <c r="G10" s="26"/>
      <c r="H10" s="2"/>
      <c r="I10" s="3"/>
      <c r="Z10" t="s">
        <v>36</v>
      </c>
    </row>
    <row r="11" spans="1:26" ht="25.05" customHeight="1">
      <c r="A11" s="1"/>
      <c r="B11" s="17"/>
      <c r="C11" s="20"/>
      <c r="D11" s="22"/>
      <c r="E11" s="24">
        <f t="shared" si="0"/>
        <v>0</v>
      </c>
      <c r="F11" s="44"/>
      <c r="G11" s="26"/>
      <c r="H11" s="2"/>
      <c r="I11" s="3"/>
      <c r="Z11" t="s">
        <v>39</v>
      </c>
    </row>
    <row r="12" spans="1:26" ht="25.05" customHeight="1">
      <c r="A12" s="1"/>
      <c r="B12" s="17"/>
      <c r="C12" s="20"/>
      <c r="D12" s="22"/>
      <c r="E12" s="24">
        <f t="shared" si="0"/>
        <v>0</v>
      </c>
      <c r="F12" s="44"/>
      <c r="G12" s="26"/>
      <c r="H12" s="2"/>
      <c r="I12" s="3"/>
      <c r="Z12" t="s">
        <v>12</v>
      </c>
    </row>
    <row r="13" spans="1:26" ht="25.05" customHeight="1">
      <c r="A13" s="1"/>
      <c r="B13" s="17"/>
      <c r="C13" s="20"/>
      <c r="D13" s="22"/>
      <c r="E13" s="24">
        <f t="shared" si="0"/>
        <v>0</v>
      </c>
      <c r="F13" s="44"/>
      <c r="G13" s="26"/>
      <c r="H13" s="2"/>
      <c r="I13" s="3"/>
      <c r="Z13" t="s">
        <v>15</v>
      </c>
    </row>
    <row r="14" spans="1:26" ht="25.05" customHeight="1">
      <c r="A14" s="1"/>
      <c r="B14" s="17"/>
      <c r="C14" s="20"/>
      <c r="D14" s="22"/>
      <c r="E14" s="24">
        <f t="shared" si="0"/>
        <v>0</v>
      </c>
      <c r="F14" s="44"/>
      <c r="G14" s="26"/>
      <c r="H14" s="2"/>
      <c r="I14" s="4"/>
      <c r="Z14" t="s">
        <v>16</v>
      </c>
    </row>
    <row r="15" spans="1:26" ht="25.05" customHeight="1">
      <c r="A15" s="1"/>
      <c r="B15" s="17"/>
      <c r="C15" s="20"/>
      <c r="D15" s="22"/>
      <c r="E15" s="24">
        <f t="shared" si="0"/>
        <v>0</v>
      </c>
      <c r="F15" s="44"/>
      <c r="G15" s="26"/>
      <c r="H15" s="2"/>
      <c r="I15" s="3"/>
      <c r="Z15" t="s">
        <v>13</v>
      </c>
    </row>
    <row r="16" spans="1:26" ht="25.05" customHeight="1">
      <c r="A16" s="1"/>
      <c r="B16" s="17"/>
      <c r="C16" s="20"/>
      <c r="D16" s="22"/>
      <c r="E16" s="24">
        <f t="shared" si="0"/>
        <v>0</v>
      </c>
      <c r="F16" s="44"/>
      <c r="G16" s="26"/>
      <c r="H16" s="2"/>
      <c r="I16" s="3"/>
      <c r="Z16" t="s">
        <v>12</v>
      </c>
    </row>
    <row r="17" spans="1:26" ht="25.05" customHeight="1">
      <c r="A17" s="1"/>
      <c r="B17" s="17"/>
      <c r="C17" s="20"/>
      <c r="D17" s="22"/>
      <c r="E17" s="24">
        <f t="shared" si="0"/>
        <v>0</v>
      </c>
      <c r="F17" s="44"/>
      <c r="G17" s="26"/>
      <c r="H17" s="2"/>
      <c r="I17" s="3"/>
      <c r="Z17" t="s">
        <v>17</v>
      </c>
    </row>
    <row r="18" spans="1:26" ht="25.05" customHeight="1">
      <c r="A18" s="1"/>
      <c r="B18" s="17"/>
      <c r="C18" s="20"/>
      <c r="D18" s="22"/>
      <c r="E18" s="24">
        <f t="shared" si="0"/>
        <v>0</v>
      </c>
      <c r="F18" s="44"/>
      <c r="G18" s="26"/>
      <c r="H18" s="2"/>
      <c r="I18" s="4"/>
    </row>
    <row r="19" spans="1:26" ht="25.05" customHeight="1">
      <c r="A19" s="1"/>
      <c r="B19" s="17"/>
      <c r="C19" s="20"/>
      <c r="D19" s="22"/>
      <c r="E19" s="24">
        <f t="shared" si="0"/>
        <v>0</v>
      </c>
      <c r="F19" s="44"/>
      <c r="G19" s="26"/>
      <c r="H19" s="2"/>
      <c r="I19" s="3"/>
    </row>
    <row r="20" spans="1:26" ht="25.05" customHeight="1">
      <c r="A20" s="1"/>
      <c r="B20" s="17"/>
      <c r="C20" s="20"/>
      <c r="D20" s="22"/>
      <c r="E20" s="24">
        <f t="shared" si="0"/>
        <v>0</v>
      </c>
      <c r="F20" s="44"/>
      <c r="G20" s="27"/>
      <c r="H20" s="2"/>
      <c r="I20" s="3"/>
    </row>
    <row r="21" spans="1:26" ht="25.05" customHeight="1">
      <c r="A21" s="1"/>
      <c r="B21" s="17"/>
      <c r="C21" s="20"/>
      <c r="D21" s="22"/>
      <c r="E21" s="24">
        <f t="shared" si="0"/>
        <v>0</v>
      </c>
      <c r="F21" s="44"/>
      <c r="G21" s="26"/>
      <c r="H21" s="2"/>
      <c r="I21" s="3"/>
    </row>
    <row r="22" spans="1:26" ht="25.05" customHeight="1">
      <c r="A22" s="1"/>
      <c r="B22" s="18"/>
      <c r="C22" s="20"/>
      <c r="D22" s="22"/>
      <c r="E22" s="24">
        <f t="shared" si="0"/>
        <v>0</v>
      </c>
      <c r="F22" s="44"/>
      <c r="G22" s="26"/>
      <c r="H22" s="2"/>
      <c r="I22" s="3"/>
    </row>
    <row r="23" spans="1:26" ht="25.05" customHeight="1">
      <c r="A23" s="1"/>
      <c r="B23" s="17"/>
      <c r="C23" s="20"/>
      <c r="D23" s="22"/>
      <c r="E23" s="24">
        <f t="shared" si="0"/>
        <v>0</v>
      </c>
      <c r="F23" s="44"/>
      <c r="G23" s="26"/>
      <c r="H23" s="2"/>
      <c r="I23" s="3"/>
    </row>
    <row r="24" spans="1:26" ht="25.05" customHeight="1">
      <c r="A24" s="1"/>
      <c r="B24" s="17"/>
      <c r="C24" s="20"/>
      <c r="D24" s="22"/>
      <c r="E24" s="24">
        <f t="shared" si="0"/>
        <v>0</v>
      </c>
      <c r="F24" s="44"/>
      <c r="G24" s="26"/>
      <c r="H24" s="2"/>
      <c r="I24" s="3"/>
    </row>
    <row r="25" spans="1:26" ht="25.05" customHeight="1">
      <c r="A25" s="1"/>
      <c r="B25" s="17"/>
      <c r="C25" s="20"/>
      <c r="D25" s="22"/>
      <c r="E25" s="24">
        <f t="shared" si="0"/>
        <v>0</v>
      </c>
      <c r="F25" s="44"/>
      <c r="G25" s="27"/>
      <c r="H25" s="2"/>
      <c r="I25" s="3"/>
    </row>
    <row r="26" spans="1:26" ht="25.05" customHeight="1">
      <c r="A26" s="1"/>
      <c r="B26" s="17"/>
      <c r="C26" s="20"/>
      <c r="D26" s="22"/>
      <c r="E26" s="24">
        <f t="shared" si="0"/>
        <v>0</v>
      </c>
      <c r="F26" s="44"/>
      <c r="G26" s="26"/>
      <c r="H26" s="2"/>
      <c r="I26" s="3"/>
    </row>
    <row r="27" spans="1:26" ht="25.05" customHeight="1">
      <c r="A27" s="1"/>
      <c r="B27" s="17"/>
      <c r="C27" s="20"/>
      <c r="D27" s="22"/>
      <c r="E27" s="24">
        <f t="shared" si="0"/>
        <v>0</v>
      </c>
      <c r="F27" s="44"/>
      <c r="G27" s="26"/>
      <c r="H27" s="2"/>
      <c r="I27" s="3"/>
    </row>
    <row r="28" spans="1:26" ht="25.05" customHeight="1">
      <c r="A28" s="1"/>
      <c r="B28" s="17"/>
      <c r="C28" s="20"/>
      <c r="D28" s="22"/>
      <c r="E28" s="24">
        <f t="shared" si="0"/>
        <v>0</v>
      </c>
      <c r="F28" s="44"/>
      <c r="G28" s="27"/>
      <c r="H28" s="2"/>
      <c r="I28" s="3"/>
    </row>
    <row r="29" spans="1:26" ht="25.05" customHeight="1">
      <c r="A29" s="1"/>
      <c r="B29" s="17"/>
      <c r="C29" s="20"/>
      <c r="D29" s="22"/>
      <c r="E29" s="24">
        <f t="shared" si="0"/>
        <v>0</v>
      </c>
      <c r="F29" s="44"/>
      <c r="G29" s="26"/>
      <c r="H29" s="2"/>
      <c r="I29" s="3"/>
    </row>
    <row r="30" spans="1:26" ht="25.05" customHeight="1">
      <c r="A30" s="1"/>
      <c r="B30" s="17"/>
      <c r="C30" s="20"/>
      <c r="D30" s="22"/>
      <c r="E30" s="24">
        <f t="shared" si="0"/>
        <v>0</v>
      </c>
      <c r="F30" s="44"/>
      <c r="G30" s="27"/>
      <c r="H30" s="2"/>
      <c r="I30" s="3"/>
    </row>
    <row r="31" spans="1:26" ht="25.05" customHeight="1">
      <c r="A31" s="1"/>
      <c r="B31" s="17"/>
      <c r="C31" s="20"/>
      <c r="D31" s="22"/>
      <c r="E31" s="24">
        <f t="shared" si="0"/>
        <v>0</v>
      </c>
      <c r="F31" s="44"/>
      <c r="G31" s="26"/>
      <c r="H31" s="2"/>
      <c r="I31" s="3"/>
    </row>
    <row r="32" spans="1:26" ht="25.05" customHeight="1">
      <c r="A32" s="1"/>
      <c r="B32" s="17"/>
      <c r="C32" s="20"/>
      <c r="D32" s="22"/>
      <c r="E32" s="24">
        <f t="shared" si="0"/>
        <v>0</v>
      </c>
      <c r="F32" s="44"/>
      <c r="G32" s="27"/>
      <c r="H32" s="2"/>
      <c r="I32" s="3"/>
    </row>
    <row r="33" spans="1:9" ht="25.05" customHeight="1">
      <c r="A33" s="1"/>
      <c r="B33" s="17"/>
      <c r="C33" s="20"/>
      <c r="D33" s="22"/>
      <c r="E33" s="24">
        <f t="shared" si="0"/>
        <v>0</v>
      </c>
      <c r="F33" s="44"/>
      <c r="G33" s="26"/>
      <c r="H33" s="2"/>
      <c r="I33" s="3"/>
    </row>
    <row r="34" spans="1:9" ht="25.05" customHeight="1">
      <c r="A34" s="1"/>
      <c r="B34" s="17"/>
      <c r="C34" s="20"/>
      <c r="D34" s="22"/>
      <c r="E34" s="24">
        <f t="shared" si="0"/>
        <v>0</v>
      </c>
      <c r="F34" s="44"/>
      <c r="G34" s="26"/>
      <c r="H34" s="2"/>
      <c r="I34" s="3"/>
    </row>
    <row r="35" spans="1:9" ht="25.05" customHeight="1">
      <c r="A35" s="1"/>
      <c r="B35" s="17"/>
      <c r="C35" s="20"/>
      <c r="D35" s="22"/>
      <c r="E35" s="24">
        <f t="shared" si="0"/>
        <v>0</v>
      </c>
      <c r="F35" s="44"/>
      <c r="G35" s="26"/>
      <c r="H35" s="2"/>
      <c r="I35" s="3"/>
    </row>
    <row r="36" spans="1:9" ht="25.05" customHeight="1">
      <c r="A36" s="1"/>
      <c r="B36" s="17"/>
      <c r="C36" s="20"/>
      <c r="D36" s="22"/>
      <c r="E36" s="24">
        <f t="shared" si="0"/>
        <v>0</v>
      </c>
      <c r="F36" s="44"/>
      <c r="G36" s="26"/>
      <c r="H36" s="2"/>
      <c r="I36" s="3"/>
    </row>
    <row r="37" spans="1:9" ht="25.05" customHeight="1">
      <c r="A37" s="1"/>
      <c r="B37" s="17"/>
      <c r="C37" s="20"/>
      <c r="D37" s="22"/>
      <c r="E37" s="24">
        <f t="shared" si="0"/>
        <v>0</v>
      </c>
      <c r="F37" s="44"/>
      <c r="G37" s="26"/>
      <c r="H37" s="2"/>
      <c r="I37" s="3"/>
    </row>
    <row r="38" spans="1:9" ht="25.05" customHeight="1">
      <c r="A38" s="1"/>
      <c r="B38" s="17"/>
      <c r="C38" s="20"/>
      <c r="D38" s="22"/>
      <c r="E38" s="24">
        <f t="shared" si="0"/>
        <v>0</v>
      </c>
      <c r="F38" s="44"/>
      <c r="G38" s="26"/>
      <c r="H38" s="2"/>
      <c r="I38" s="3"/>
    </row>
    <row r="39" spans="1:9" ht="25.05" customHeight="1">
      <c r="A39" s="1"/>
      <c r="B39" s="17"/>
      <c r="C39" s="20"/>
      <c r="D39" s="22"/>
      <c r="E39" s="24">
        <f t="shared" si="0"/>
        <v>0</v>
      </c>
      <c r="F39" s="44"/>
      <c r="G39" s="26"/>
      <c r="H39" s="2"/>
      <c r="I39" s="3"/>
    </row>
    <row r="40" spans="1:9" ht="25.05" customHeight="1">
      <c r="A40" s="1"/>
      <c r="B40" s="17"/>
      <c r="C40" s="20"/>
      <c r="D40" s="22"/>
      <c r="E40" s="24">
        <f t="shared" si="0"/>
        <v>0</v>
      </c>
      <c r="F40" s="44"/>
      <c r="G40" s="26"/>
      <c r="H40" s="2"/>
      <c r="I40" s="3"/>
    </row>
    <row r="41" spans="1:9" ht="25.05" customHeight="1">
      <c r="A41" s="1"/>
      <c r="B41" s="17"/>
      <c r="C41" s="20"/>
      <c r="D41" s="22"/>
      <c r="E41" s="24">
        <f t="shared" si="0"/>
        <v>0</v>
      </c>
      <c r="F41" s="44"/>
      <c r="G41" s="26"/>
      <c r="H41" s="2"/>
      <c r="I41" s="3"/>
    </row>
    <row r="42" spans="1:9" ht="25.05" customHeight="1">
      <c r="A42" s="1"/>
      <c r="B42" s="17"/>
      <c r="C42" s="20"/>
      <c r="D42" s="22"/>
      <c r="E42" s="24">
        <f t="shared" si="0"/>
        <v>0</v>
      </c>
      <c r="F42" s="44"/>
      <c r="G42" s="26"/>
      <c r="H42" s="2"/>
      <c r="I42" s="3"/>
    </row>
    <row r="43" spans="1:9" ht="25.05" customHeight="1">
      <c r="A43" s="1"/>
      <c r="B43" s="17"/>
      <c r="C43" s="20"/>
      <c r="D43" s="22"/>
      <c r="E43" s="24">
        <f t="shared" si="0"/>
        <v>0</v>
      </c>
      <c r="F43" s="44"/>
      <c r="G43" s="26"/>
      <c r="H43" s="2"/>
      <c r="I43" s="3"/>
    </row>
    <row r="44" spans="1:9" ht="25.05" customHeight="1">
      <c r="A44" s="1"/>
      <c r="B44" s="17"/>
      <c r="C44" s="20"/>
      <c r="D44" s="22"/>
      <c r="E44" s="24">
        <f t="shared" si="0"/>
        <v>0</v>
      </c>
      <c r="F44" s="44"/>
      <c r="G44" s="26"/>
      <c r="H44" s="2"/>
      <c r="I44" s="3"/>
    </row>
    <row r="45" spans="1:9" ht="25.05" customHeight="1">
      <c r="A45" s="1"/>
      <c r="B45" s="17"/>
      <c r="C45" s="20"/>
      <c r="D45" s="22"/>
      <c r="E45" s="24">
        <f t="shared" si="0"/>
        <v>0</v>
      </c>
      <c r="F45" s="44"/>
      <c r="G45" s="26"/>
      <c r="H45" s="2"/>
      <c r="I45" s="3"/>
    </row>
    <row r="46" spans="1:9" ht="25.05" customHeight="1">
      <c r="A46" s="1"/>
      <c r="B46" s="17"/>
      <c r="C46" s="20"/>
      <c r="D46" s="22"/>
      <c r="E46" s="24">
        <f t="shared" si="0"/>
        <v>0</v>
      </c>
      <c r="F46" s="44"/>
      <c r="G46" s="26"/>
      <c r="H46" s="2"/>
      <c r="I46" s="4"/>
    </row>
    <row r="47" spans="1:9" ht="25.05" customHeight="1">
      <c r="A47" s="1"/>
      <c r="B47" s="17"/>
      <c r="C47" s="20"/>
      <c r="D47" s="22"/>
      <c r="E47" s="24">
        <f t="shared" si="0"/>
        <v>0</v>
      </c>
      <c r="F47" s="44"/>
      <c r="G47" s="26"/>
      <c r="H47" s="2"/>
      <c r="I47" s="3"/>
    </row>
    <row r="48" spans="1:9" ht="25.05" customHeight="1">
      <c r="A48" s="1"/>
      <c r="B48" s="17"/>
      <c r="C48" s="20"/>
      <c r="D48" s="22"/>
      <c r="E48" s="24">
        <f t="shared" si="0"/>
        <v>0</v>
      </c>
      <c r="F48" s="44"/>
      <c r="G48" s="26"/>
      <c r="H48" s="2"/>
      <c r="I48" s="3"/>
    </row>
    <row r="49" spans="1:9" ht="25.05" customHeight="1">
      <c r="A49" s="1"/>
      <c r="B49" s="17"/>
      <c r="C49" s="20"/>
      <c r="D49" s="22"/>
      <c r="E49" s="24">
        <f t="shared" si="0"/>
        <v>0</v>
      </c>
      <c r="F49" s="44"/>
      <c r="G49" s="26"/>
      <c r="H49" s="2"/>
      <c r="I49" s="3"/>
    </row>
    <row r="50" spans="1:9" ht="25.05" customHeight="1">
      <c r="A50" s="1"/>
      <c r="B50" s="17"/>
      <c r="C50" s="20"/>
      <c r="D50" s="22"/>
      <c r="E50" s="24">
        <f t="shared" si="0"/>
        <v>0</v>
      </c>
      <c r="F50" s="44"/>
      <c r="G50" s="26"/>
      <c r="H50" s="2"/>
      <c r="I50" s="3"/>
    </row>
    <row r="51" spans="1:9" ht="25.05" customHeight="1">
      <c r="A51" s="1"/>
      <c r="B51" s="17"/>
      <c r="C51" s="20"/>
      <c r="D51" s="22"/>
      <c r="E51" s="24">
        <f t="shared" si="0"/>
        <v>0</v>
      </c>
      <c r="F51" s="44"/>
      <c r="G51" s="26"/>
      <c r="H51" s="2"/>
      <c r="I51" s="3"/>
    </row>
    <row r="52" spans="1:9" ht="25.05" customHeight="1">
      <c r="A52" s="1"/>
      <c r="B52" s="17"/>
      <c r="C52" s="20"/>
      <c r="D52" s="22"/>
      <c r="E52" s="24">
        <f t="shared" si="0"/>
        <v>0</v>
      </c>
      <c r="F52" s="44"/>
      <c r="G52" s="26"/>
      <c r="H52" s="2"/>
      <c r="I52" s="3"/>
    </row>
    <row r="53" spans="1:9" ht="25.05" customHeight="1">
      <c r="A53" s="1"/>
      <c r="B53" s="17"/>
      <c r="C53" s="20"/>
      <c r="D53" s="22"/>
      <c r="E53" s="24">
        <f t="shared" si="0"/>
        <v>0</v>
      </c>
      <c r="F53" s="44"/>
      <c r="G53" s="26"/>
      <c r="H53" s="2"/>
      <c r="I53" s="3"/>
    </row>
    <row r="54" spans="1:9" ht="25.05" customHeight="1">
      <c r="A54" s="1"/>
      <c r="B54" s="17"/>
      <c r="C54" s="20"/>
      <c r="D54" s="22"/>
      <c r="E54" s="24">
        <f t="shared" si="0"/>
        <v>0</v>
      </c>
      <c r="F54" s="44"/>
      <c r="G54" s="26"/>
      <c r="H54" s="2"/>
      <c r="I54" s="3"/>
    </row>
    <row r="55" spans="1:9" ht="25.05" customHeight="1">
      <c r="A55" s="1"/>
      <c r="B55" s="17"/>
      <c r="C55" s="20"/>
      <c r="D55" s="22"/>
      <c r="E55" s="24">
        <f t="shared" si="0"/>
        <v>0</v>
      </c>
      <c r="F55" s="44"/>
      <c r="G55" s="26"/>
      <c r="H55" s="2"/>
      <c r="I55" s="3"/>
    </row>
    <row r="56" spans="1:9" ht="25.05" customHeight="1">
      <c r="A56" s="1"/>
      <c r="B56" s="17"/>
      <c r="C56" s="20"/>
      <c r="D56" s="22"/>
      <c r="E56" s="24">
        <f t="shared" si="0"/>
        <v>0</v>
      </c>
      <c r="F56" s="44"/>
      <c r="G56" s="26"/>
      <c r="H56" s="2"/>
      <c r="I56" s="3"/>
    </row>
    <row r="57" spans="1:9" ht="25.05" customHeight="1">
      <c r="A57" s="1"/>
      <c r="B57" s="17"/>
      <c r="C57" s="20"/>
      <c r="D57" s="22"/>
      <c r="E57" s="24">
        <f t="shared" si="0"/>
        <v>0</v>
      </c>
      <c r="F57" s="44"/>
      <c r="G57" s="26"/>
      <c r="H57" s="2"/>
      <c r="I57" s="3"/>
    </row>
    <row r="58" spans="1:9" ht="25.05" customHeight="1">
      <c r="A58" s="1"/>
      <c r="B58" s="17"/>
      <c r="C58" s="20"/>
      <c r="D58" s="22"/>
      <c r="E58" s="24">
        <f t="shared" si="0"/>
        <v>0</v>
      </c>
      <c r="F58" s="44"/>
      <c r="G58" s="26"/>
      <c r="H58" s="2"/>
      <c r="I58" s="3"/>
    </row>
    <row r="59" spans="1:9" ht="25.05" customHeight="1">
      <c r="A59" s="1"/>
      <c r="B59" s="17"/>
      <c r="C59" s="20"/>
      <c r="D59" s="22"/>
      <c r="E59" s="24">
        <f t="shared" si="0"/>
        <v>0</v>
      </c>
      <c r="F59" s="44"/>
      <c r="G59" s="26"/>
      <c r="H59" s="2"/>
      <c r="I59" s="3"/>
    </row>
    <row r="60" spans="1:9" ht="25.05" customHeight="1">
      <c r="A60" s="1"/>
      <c r="B60" s="17"/>
      <c r="C60" s="20"/>
      <c r="D60" s="22"/>
      <c r="E60" s="24">
        <f t="shared" si="0"/>
        <v>0</v>
      </c>
      <c r="F60" s="44"/>
      <c r="G60" s="26"/>
      <c r="H60" s="2"/>
      <c r="I60" s="3"/>
    </row>
    <row r="61" spans="1:9" ht="25.05" customHeight="1">
      <c r="A61" s="1"/>
      <c r="B61" s="17"/>
      <c r="C61" s="20"/>
      <c r="D61" s="22"/>
      <c r="E61" s="24">
        <f t="shared" si="0"/>
        <v>0</v>
      </c>
      <c r="F61" s="44"/>
      <c r="G61" s="26"/>
      <c r="H61" s="2"/>
      <c r="I61" s="3"/>
    </row>
    <row r="62" spans="1:9" ht="25.05" customHeight="1">
      <c r="A62" s="1"/>
      <c r="B62" s="17"/>
      <c r="C62" s="20"/>
      <c r="D62" s="22"/>
      <c r="E62" s="24">
        <f t="shared" si="0"/>
        <v>0</v>
      </c>
      <c r="F62" s="44"/>
      <c r="G62" s="26"/>
      <c r="H62" s="2"/>
      <c r="I62" s="3"/>
    </row>
    <row r="63" spans="1:9" ht="25.05" customHeight="1">
      <c r="A63" s="1"/>
      <c r="B63" s="17"/>
      <c r="C63" s="20"/>
      <c r="D63" s="22"/>
      <c r="E63" s="24">
        <f t="shared" si="0"/>
        <v>0</v>
      </c>
      <c r="F63" s="44"/>
      <c r="G63" s="26"/>
      <c r="H63" s="2"/>
      <c r="I63" s="4"/>
    </row>
    <row r="64" spans="1:9" ht="25.05" customHeight="1">
      <c r="A64" s="1"/>
      <c r="B64" s="17"/>
      <c r="C64" s="20"/>
      <c r="D64" s="22"/>
      <c r="E64" s="24">
        <f t="shared" si="0"/>
        <v>0</v>
      </c>
      <c r="F64" s="44"/>
      <c r="G64" s="26"/>
      <c r="H64" s="2"/>
      <c r="I64" s="3"/>
    </row>
    <row r="65" spans="1:9" ht="25.05" customHeight="1">
      <c r="A65" s="1"/>
      <c r="B65" s="17"/>
      <c r="C65" s="20"/>
      <c r="D65" s="22"/>
      <c r="E65" s="24">
        <f t="shared" si="0"/>
        <v>0</v>
      </c>
      <c r="F65" s="44"/>
      <c r="G65" s="26"/>
      <c r="H65" s="2"/>
      <c r="I65" s="3"/>
    </row>
    <row r="66" spans="1:9" ht="25.05" customHeight="1">
      <c r="A66" s="1"/>
      <c r="B66" s="17"/>
      <c r="C66" s="20"/>
      <c r="D66" s="22"/>
      <c r="E66" s="24">
        <f t="shared" si="0"/>
        <v>0</v>
      </c>
      <c r="F66" s="44"/>
      <c r="G66" s="26"/>
      <c r="H66" s="2"/>
      <c r="I66" s="3"/>
    </row>
    <row r="67" spans="1:9" ht="25.05" customHeight="1">
      <c r="A67" s="1"/>
      <c r="B67" s="17"/>
      <c r="C67" s="20"/>
      <c r="D67" s="22"/>
      <c r="E67" s="24">
        <f t="shared" si="0"/>
        <v>0</v>
      </c>
      <c r="F67" s="44"/>
      <c r="G67" s="26"/>
      <c r="H67" s="2"/>
      <c r="I67" s="3"/>
    </row>
    <row r="68" spans="1:9" ht="25.05" customHeight="1">
      <c r="A68" s="1"/>
      <c r="B68" s="17"/>
      <c r="C68" s="20"/>
      <c r="D68" s="22"/>
      <c r="E68" s="24">
        <f t="shared" si="0"/>
        <v>0</v>
      </c>
      <c r="F68" s="44"/>
      <c r="G68" s="26"/>
      <c r="H68" s="2"/>
      <c r="I68" s="3"/>
    </row>
    <row r="69" spans="1:9" ht="25.05" customHeight="1">
      <c r="A69" s="1"/>
      <c r="B69" s="17"/>
      <c r="C69" s="20"/>
      <c r="D69" s="22"/>
      <c r="E69" s="24">
        <f t="shared" si="0"/>
        <v>0</v>
      </c>
      <c r="F69" s="44"/>
      <c r="G69" s="26"/>
      <c r="H69" s="2"/>
      <c r="I69" s="3"/>
    </row>
    <row r="70" spans="1:9" ht="25.05" customHeight="1">
      <c r="A70" s="1"/>
      <c r="B70" s="17"/>
      <c r="C70" s="20"/>
      <c r="D70" s="22"/>
      <c r="E70" s="24">
        <f t="shared" ref="E70:E133" si="1">C70*D70</f>
        <v>0</v>
      </c>
      <c r="F70" s="44"/>
      <c r="G70" s="26"/>
      <c r="H70" s="2"/>
      <c r="I70" s="3"/>
    </row>
    <row r="71" spans="1:9" ht="25.05" customHeight="1">
      <c r="A71" s="5"/>
      <c r="B71" s="19"/>
      <c r="C71" s="21"/>
      <c r="D71" s="23"/>
      <c r="E71" s="25">
        <f t="shared" si="1"/>
        <v>0</v>
      </c>
      <c r="F71" s="44"/>
      <c r="G71" s="28"/>
      <c r="H71" s="6"/>
      <c r="I71" s="7"/>
    </row>
    <row r="72" spans="1:9" ht="25.05" customHeight="1">
      <c r="A72" s="1"/>
      <c r="B72" s="17"/>
      <c r="C72" s="20"/>
      <c r="D72" s="22"/>
      <c r="E72" s="24">
        <f t="shared" si="1"/>
        <v>0</v>
      </c>
      <c r="F72" s="44"/>
      <c r="G72" s="26"/>
      <c r="H72" s="2"/>
      <c r="I72" s="3"/>
    </row>
    <row r="73" spans="1:9" ht="25.05" customHeight="1">
      <c r="A73" s="1"/>
      <c r="B73" s="17"/>
      <c r="C73" s="20"/>
      <c r="D73" s="22"/>
      <c r="E73" s="24">
        <f t="shared" si="1"/>
        <v>0</v>
      </c>
      <c r="F73" s="44"/>
      <c r="G73" s="26"/>
      <c r="H73" s="2"/>
      <c r="I73" s="3"/>
    </row>
    <row r="74" spans="1:9" ht="25.05" customHeight="1">
      <c r="A74" s="1"/>
      <c r="B74" s="17"/>
      <c r="C74" s="20"/>
      <c r="D74" s="22"/>
      <c r="E74" s="24">
        <f t="shared" si="1"/>
        <v>0</v>
      </c>
      <c r="F74" s="44"/>
      <c r="G74" s="26"/>
      <c r="H74" s="2"/>
      <c r="I74" s="3"/>
    </row>
    <row r="75" spans="1:9" ht="25.05" customHeight="1">
      <c r="A75" s="1"/>
      <c r="B75" s="17"/>
      <c r="C75" s="20"/>
      <c r="D75" s="22"/>
      <c r="E75" s="24">
        <f t="shared" si="1"/>
        <v>0</v>
      </c>
      <c r="F75" s="44"/>
      <c r="G75" s="26"/>
      <c r="H75" s="2"/>
      <c r="I75" s="3"/>
    </row>
    <row r="76" spans="1:9" ht="25.05" customHeight="1">
      <c r="A76" s="1"/>
      <c r="B76" s="17"/>
      <c r="C76" s="20"/>
      <c r="D76" s="22"/>
      <c r="E76" s="24">
        <f t="shared" si="1"/>
        <v>0</v>
      </c>
      <c r="F76" s="44"/>
      <c r="G76" s="26"/>
      <c r="H76" s="2"/>
      <c r="I76" s="3"/>
    </row>
    <row r="77" spans="1:9" ht="25.05" customHeight="1">
      <c r="A77" s="1"/>
      <c r="B77" s="17"/>
      <c r="C77" s="20"/>
      <c r="D77" s="22"/>
      <c r="E77" s="24">
        <f t="shared" si="1"/>
        <v>0</v>
      </c>
      <c r="F77" s="44"/>
      <c r="G77" s="26"/>
      <c r="H77" s="2"/>
      <c r="I77" s="3"/>
    </row>
    <row r="78" spans="1:9" ht="25.05" customHeight="1">
      <c r="A78" s="1"/>
      <c r="B78" s="17"/>
      <c r="C78" s="20"/>
      <c r="D78" s="22"/>
      <c r="E78" s="24">
        <f t="shared" si="1"/>
        <v>0</v>
      </c>
      <c r="F78" s="44"/>
      <c r="G78" s="26"/>
      <c r="H78" s="2"/>
      <c r="I78" s="3"/>
    </row>
    <row r="79" spans="1:9" ht="25.05" customHeight="1">
      <c r="A79" s="1"/>
      <c r="B79" s="17"/>
      <c r="C79" s="20"/>
      <c r="D79" s="22"/>
      <c r="E79" s="24">
        <f t="shared" si="1"/>
        <v>0</v>
      </c>
      <c r="F79" s="44"/>
      <c r="G79" s="26"/>
      <c r="H79" s="2"/>
      <c r="I79" s="3"/>
    </row>
    <row r="80" spans="1:9" ht="25.05" customHeight="1">
      <c r="A80" s="1"/>
      <c r="B80" s="17"/>
      <c r="C80" s="20"/>
      <c r="D80" s="22"/>
      <c r="E80" s="24">
        <f t="shared" si="1"/>
        <v>0</v>
      </c>
      <c r="F80" s="44"/>
      <c r="G80" s="26"/>
      <c r="H80" s="2"/>
      <c r="I80" s="3"/>
    </row>
    <row r="81" spans="1:9" ht="25.05" customHeight="1">
      <c r="A81" s="1"/>
      <c r="B81" s="17"/>
      <c r="C81" s="20"/>
      <c r="D81" s="22"/>
      <c r="E81" s="24">
        <f t="shared" si="1"/>
        <v>0</v>
      </c>
      <c r="F81" s="44"/>
      <c r="G81" s="26"/>
      <c r="H81" s="2"/>
      <c r="I81" s="3"/>
    </row>
    <row r="82" spans="1:9" ht="25.05" customHeight="1">
      <c r="A82" s="1"/>
      <c r="B82" s="17"/>
      <c r="C82" s="20"/>
      <c r="D82" s="22"/>
      <c r="E82" s="24">
        <f t="shared" si="1"/>
        <v>0</v>
      </c>
      <c r="F82" s="44"/>
      <c r="G82" s="26"/>
      <c r="H82" s="2"/>
      <c r="I82" s="3"/>
    </row>
    <row r="83" spans="1:9" ht="25.05" customHeight="1">
      <c r="A83" s="1"/>
      <c r="B83" s="17"/>
      <c r="C83" s="20"/>
      <c r="D83" s="22"/>
      <c r="E83" s="24">
        <f t="shared" si="1"/>
        <v>0</v>
      </c>
      <c r="F83" s="44"/>
      <c r="G83" s="26"/>
      <c r="H83" s="2"/>
      <c r="I83" s="3"/>
    </row>
    <row r="84" spans="1:9" ht="25.05" customHeight="1">
      <c r="A84" s="1"/>
      <c r="B84" s="17"/>
      <c r="C84" s="20"/>
      <c r="D84" s="22"/>
      <c r="E84" s="24">
        <f t="shared" si="1"/>
        <v>0</v>
      </c>
      <c r="F84" s="44"/>
      <c r="G84" s="26"/>
      <c r="H84" s="2"/>
      <c r="I84" s="3"/>
    </row>
    <row r="85" spans="1:9" ht="25.05" customHeight="1">
      <c r="A85" s="1"/>
      <c r="B85" s="17"/>
      <c r="C85" s="20"/>
      <c r="D85" s="22"/>
      <c r="E85" s="24">
        <f t="shared" si="1"/>
        <v>0</v>
      </c>
      <c r="F85" s="44"/>
      <c r="G85" s="26"/>
      <c r="H85" s="2"/>
      <c r="I85" s="3"/>
    </row>
    <row r="86" spans="1:9" ht="25.05" customHeight="1">
      <c r="A86" s="1"/>
      <c r="B86" s="17"/>
      <c r="C86" s="20"/>
      <c r="D86" s="22"/>
      <c r="E86" s="24">
        <f t="shared" si="1"/>
        <v>0</v>
      </c>
      <c r="F86" s="44"/>
      <c r="G86" s="26"/>
      <c r="H86" s="2"/>
      <c r="I86" s="3"/>
    </row>
    <row r="87" spans="1:9" ht="25.05" customHeight="1">
      <c r="A87" s="1"/>
      <c r="B87" s="17"/>
      <c r="C87" s="20"/>
      <c r="D87" s="22"/>
      <c r="E87" s="24">
        <f t="shared" si="1"/>
        <v>0</v>
      </c>
      <c r="F87" s="44"/>
      <c r="G87" s="26"/>
      <c r="H87" s="2"/>
      <c r="I87" s="3"/>
    </row>
    <row r="88" spans="1:9" ht="25.05" customHeight="1">
      <c r="A88" s="1"/>
      <c r="B88" s="17"/>
      <c r="C88" s="20"/>
      <c r="D88" s="22"/>
      <c r="E88" s="24">
        <f t="shared" si="1"/>
        <v>0</v>
      </c>
      <c r="F88" s="44"/>
      <c r="G88" s="26"/>
      <c r="H88" s="2"/>
      <c r="I88" s="3"/>
    </row>
    <row r="89" spans="1:9" ht="25.05" customHeight="1">
      <c r="A89" s="1"/>
      <c r="B89" s="17"/>
      <c r="C89" s="20"/>
      <c r="D89" s="22"/>
      <c r="E89" s="24">
        <f t="shared" si="1"/>
        <v>0</v>
      </c>
      <c r="F89" s="44"/>
      <c r="G89" s="26"/>
      <c r="H89" s="2"/>
      <c r="I89" s="3"/>
    </row>
    <row r="90" spans="1:9" ht="25.05" customHeight="1">
      <c r="A90" s="1"/>
      <c r="B90" s="17"/>
      <c r="C90" s="20"/>
      <c r="D90" s="22"/>
      <c r="E90" s="24">
        <f t="shared" si="1"/>
        <v>0</v>
      </c>
      <c r="F90" s="44"/>
      <c r="G90" s="26"/>
      <c r="H90" s="2"/>
      <c r="I90" s="3"/>
    </row>
    <row r="91" spans="1:9" ht="25.05" customHeight="1">
      <c r="A91" s="1"/>
      <c r="B91" s="17"/>
      <c r="C91" s="20"/>
      <c r="D91" s="22"/>
      <c r="E91" s="24">
        <f t="shared" si="1"/>
        <v>0</v>
      </c>
      <c r="F91" s="44"/>
      <c r="G91" s="26"/>
      <c r="H91" s="2"/>
      <c r="I91" s="3"/>
    </row>
    <row r="92" spans="1:9" ht="25.05" customHeight="1">
      <c r="A92" s="1"/>
      <c r="B92" s="17"/>
      <c r="C92" s="20"/>
      <c r="D92" s="22"/>
      <c r="E92" s="24">
        <f t="shared" si="1"/>
        <v>0</v>
      </c>
      <c r="F92" s="44"/>
      <c r="G92" s="26"/>
      <c r="H92" s="2"/>
      <c r="I92" s="3"/>
    </row>
    <row r="93" spans="1:9" ht="25.05" customHeight="1">
      <c r="A93" s="1"/>
      <c r="B93" s="17"/>
      <c r="C93" s="20"/>
      <c r="D93" s="22"/>
      <c r="E93" s="24">
        <f t="shared" si="1"/>
        <v>0</v>
      </c>
      <c r="F93" s="44"/>
      <c r="G93" s="26"/>
      <c r="H93" s="2"/>
      <c r="I93" s="3"/>
    </row>
    <row r="94" spans="1:9" ht="25.05" customHeight="1">
      <c r="A94" s="1"/>
      <c r="B94" s="17"/>
      <c r="C94" s="20"/>
      <c r="D94" s="22"/>
      <c r="E94" s="24">
        <f t="shared" si="1"/>
        <v>0</v>
      </c>
      <c r="F94" s="44"/>
      <c r="G94" s="26"/>
      <c r="H94" s="2"/>
      <c r="I94" s="3"/>
    </row>
    <row r="95" spans="1:9" ht="25.05" customHeight="1">
      <c r="A95" s="1"/>
      <c r="B95" s="17"/>
      <c r="C95" s="20"/>
      <c r="D95" s="22"/>
      <c r="E95" s="24">
        <f t="shared" si="1"/>
        <v>0</v>
      </c>
      <c r="F95" s="44"/>
      <c r="G95" s="26"/>
      <c r="H95" s="2"/>
      <c r="I95" s="3"/>
    </row>
    <row r="96" spans="1:9" ht="25.05" customHeight="1">
      <c r="A96" s="1"/>
      <c r="B96" s="17"/>
      <c r="C96" s="20"/>
      <c r="D96" s="22"/>
      <c r="E96" s="24">
        <f t="shared" si="1"/>
        <v>0</v>
      </c>
      <c r="F96" s="44"/>
      <c r="G96" s="26"/>
      <c r="H96" s="2"/>
      <c r="I96" s="3"/>
    </row>
    <row r="97" spans="1:9" ht="25.05" customHeight="1">
      <c r="A97" s="1"/>
      <c r="B97" s="17"/>
      <c r="C97" s="20"/>
      <c r="D97" s="22"/>
      <c r="E97" s="24">
        <f t="shared" si="1"/>
        <v>0</v>
      </c>
      <c r="F97" s="44"/>
      <c r="G97" s="26"/>
      <c r="H97" s="2"/>
      <c r="I97" s="3"/>
    </row>
    <row r="98" spans="1:9" ht="25.05" customHeight="1">
      <c r="A98" s="1"/>
      <c r="B98" s="17"/>
      <c r="C98" s="20"/>
      <c r="D98" s="22"/>
      <c r="E98" s="24">
        <f t="shared" si="1"/>
        <v>0</v>
      </c>
      <c r="F98" s="44"/>
      <c r="G98" s="26"/>
      <c r="H98" s="2"/>
      <c r="I98" s="3"/>
    </row>
    <row r="99" spans="1:9" ht="25.05" customHeight="1">
      <c r="A99" s="1"/>
      <c r="B99" s="17"/>
      <c r="C99" s="20"/>
      <c r="D99" s="22"/>
      <c r="E99" s="24">
        <f t="shared" si="1"/>
        <v>0</v>
      </c>
      <c r="F99" s="44"/>
      <c r="G99" s="26"/>
      <c r="H99" s="2"/>
      <c r="I99" s="3"/>
    </row>
    <row r="100" spans="1:9" ht="25.05" customHeight="1">
      <c r="A100" s="1"/>
      <c r="B100" s="17"/>
      <c r="C100" s="20"/>
      <c r="D100" s="22"/>
      <c r="E100" s="24">
        <f t="shared" si="1"/>
        <v>0</v>
      </c>
      <c r="F100" s="44"/>
      <c r="G100" s="26"/>
      <c r="H100" s="2"/>
      <c r="I100" s="3"/>
    </row>
    <row r="101" spans="1:9" ht="25.05" customHeight="1">
      <c r="A101" s="1"/>
      <c r="B101" s="17"/>
      <c r="C101" s="20"/>
      <c r="D101" s="22"/>
      <c r="E101" s="24">
        <f t="shared" si="1"/>
        <v>0</v>
      </c>
      <c r="F101" s="44"/>
      <c r="G101" s="26"/>
      <c r="H101" s="2"/>
      <c r="I101" s="3"/>
    </row>
    <row r="102" spans="1:9" ht="25.05" customHeight="1">
      <c r="A102" s="1"/>
      <c r="B102" s="17"/>
      <c r="C102" s="20"/>
      <c r="D102" s="22"/>
      <c r="E102" s="24">
        <f t="shared" si="1"/>
        <v>0</v>
      </c>
      <c r="F102" s="44"/>
      <c r="G102" s="26"/>
      <c r="H102" s="2"/>
      <c r="I102" s="3"/>
    </row>
    <row r="103" spans="1:9" ht="25.05" customHeight="1">
      <c r="A103" s="1"/>
      <c r="B103" s="17"/>
      <c r="C103" s="20"/>
      <c r="D103" s="22"/>
      <c r="E103" s="24">
        <f t="shared" si="1"/>
        <v>0</v>
      </c>
      <c r="F103" s="44"/>
      <c r="G103" s="26"/>
      <c r="H103" s="2"/>
      <c r="I103" s="3"/>
    </row>
    <row r="104" spans="1:9" ht="25.05" customHeight="1">
      <c r="A104" s="1"/>
      <c r="B104" s="17"/>
      <c r="C104" s="20"/>
      <c r="D104" s="22"/>
      <c r="E104" s="24">
        <f t="shared" si="1"/>
        <v>0</v>
      </c>
      <c r="F104" s="44"/>
      <c r="G104" s="26"/>
      <c r="H104" s="2"/>
      <c r="I104" s="3"/>
    </row>
    <row r="105" spans="1:9" ht="25.05" customHeight="1">
      <c r="A105" s="1"/>
      <c r="B105" s="17"/>
      <c r="C105" s="20"/>
      <c r="D105" s="22"/>
      <c r="E105" s="24">
        <f t="shared" si="1"/>
        <v>0</v>
      </c>
      <c r="F105" s="44"/>
      <c r="G105" s="26"/>
      <c r="H105" s="2"/>
      <c r="I105" s="3"/>
    </row>
    <row r="106" spans="1:9" ht="25.05" customHeight="1">
      <c r="A106" s="1"/>
      <c r="B106" s="17"/>
      <c r="C106" s="20"/>
      <c r="D106" s="22"/>
      <c r="E106" s="24">
        <f t="shared" si="1"/>
        <v>0</v>
      </c>
      <c r="F106" s="44"/>
      <c r="G106" s="26"/>
      <c r="H106" s="2"/>
      <c r="I106" s="3"/>
    </row>
    <row r="107" spans="1:9" ht="25.05" customHeight="1">
      <c r="A107" s="1"/>
      <c r="B107" s="17"/>
      <c r="C107" s="20"/>
      <c r="D107" s="22"/>
      <c r="E107" s="24">
        <f t="shared" si="1"/>
        <v>0</v>
      </c>
      <c r="F107" s="44"/>
      <c r="G107" s="26"/>
      <c r="H107" s="2"/>
      <c r="I107" s="3"/>
    </row>
    <row r="108" spans="1:9" ht="25.05" customHeight="1">
      <c r="A108" s="1"/>
      <c r="B108" s="17"/>
      <c r="C108" s="20"/>
      <c r="D108" s="22"/>
      <c r="E108" s="24">
        <f t="shared" si="1"/>
        <v>0</v>
      </c>
      <c r="F108" s="44"/>
      <c r="G108" s="26"/>
      <c r="H108" s="2"/>
      <c r="I108" s="3"/>
    </row>
    <row r="109" spans="1:9" ht="25.05" customHeight="1">
      <c r="A109" s="1"/>
      <c r="B109" s="17"/>
      <c r="C109" s="20"/>
      <c r="D109" s="22"/>
      <c r="E109" s="24">
        <f t="shared" si="1"/>
        <v>0</v>
      </c>
      <c r="F109" s="44"/>
      <c r="G109" s="26"/>
      <c r="H109" s="2"/>
      <c r="I109" s="3"/>
    </row>
    <row r="110" spans="1:9" ht="25.05" customHeight="1">
      <c r="A110" s="1"/>
      <c r="B110" s="17"/>
      <c r="C110" s="20"/>
      <c r="D110" s="22"/>
      <c r="E110" s="24">
        <f t="shared" si="1"/>
        <v>0</v>
      </c>
      <c r="F110" s="44"/>
      <c r="G110" s="26"/>
      <c r="H110" s="2"/>
      <c r="I110" s="3"/>
    </row>
    <row r="111" spans="1:9" ht="25.05" customHeight="1">
      <c r="A111" s="1"/>
      <c r="B111" s="17"/>
      <c r="C111" s="20"/>
      <c r="D111" s="22"/>
      <c r="E111" s="24">
        <f t="shared" si="1"/>
        <v>0</v>
      </c>
      <c r="F111" s="44"/>
      <c r="G111" s="26"/>
      <c r="H111" s="2"/>
      <c r="I111" s="3"/>
    </row>
    <row r="112" spans="1:9" ht="25.05" customHeight="1">
      <c r="A112" s="1"/>
      <c r="B112" s="17"/>
      <c r="C112" s="20"/>
      <c r="D112" s="22"/>
      <c r="E112" s="24">
        <f t="shared" si="1"/>
        <v>0</v>
      </c>
      <c r="F112" s="44"/>
      <c r="G112" s="26"/>
      <c r="H112" s="2"/>
      <c r="I112" s="3"/>
    </row>
    <row r="113" spans="1:9" ht="25.05" customHeight="1">
      <c r="A113" s="1"/>
      <c r="B113" s="17"/>
      <c r="C113" s="20"/>
      <c r="D113" s="22"/>
      <c r="E113" s="24">
        <f t="shared" si="1"/>
        <v>0</v>
      </c>
      <c r="F113" s="44"/>
      <c r="G113" s="26"/>
      <c r="H113" s="2"/>
      <c r="I113" s="3"/>
    </row>
    <row r="114" spans="1:9" ht="25.05" customHeight="1">
      <c r="A114" s="1"/>
      <c r="B114" s="17"/>
      <c r="C114" s="20"/>
      <c r="D114" s="22"/>
      <c r="E114" s="24">
        <f t="shared" si="1"/>
        <v>0</v>
      </c>
      <c r="F114" s="44"/>
      <c r="G114" s="26"/>
      <c r="H114" s="2"/>
      <c r="I114" s="3"/>
    </row>
    <row r="115" spans="1:9" ht="25.05" customHeight="1">
      <c r="A115" s="1"/>
      <c r="B115" s="17"/>
      <c r="C115" s="20"/>
      <c r="D115" s="22"/>
      <c r="E115" s="24">
        <f t="shared" si="1"/>
        <v>0</v>
      </c>
      <c r="F115" s="44"/>
      <c r="G115" s="26"/>
      <c r="H115" s="2"/>
      <c r="I115" s="3"/>
    </row>
    <row r="116" spans="1:9" ht="25.05" customHeight="1">
      <c r="A116" s="1"/>
      <c r="B116" s="17"/>
      <c r="C116" s="20"/>
      <c r="D116" s="22"/>
      <c r="E116" s="24">
        <f t="shared" si="1"/>
        <v>0</v>
      </c>
      <c r="F116" s="44"/>
      <c r="G116" s="26"/>
      <c r="H116" s="2"/>
      <c r="I116" s="3"/>
    </row>
    <row r="117" spans="1:9" ht="25.05" customHeight="1">
      <c r="A117" s="1"/>
      <c r="B117" s="17"/>
      <c r="C117" s="20"/>
      <c r="D117" s="22"/>
      <c r="E117" s="24">
        <f t="shared" si="1"/>
        <v>0</v>
      </c>
      <c r="F117" s="44"/>
      <c r="G117" s="26"/>
      <c r="H117" s="2"/>
      <c r="I117" s="3"/>
    </row>
    <row r="118" spans="1:9" ht="25.05" customHeight="1">
      <c r="A118" s="1"/>
      <c r="B118" s="17"/>
      <c r="C118" s="20"/>
      <c r="D118" s="22"/>
      <c r="E118" s="24">
        <f t="shared" si="1"/>
        <v>0</v>
      </c>
      <c r="F118" s="44"/>
      <c r="G118" s="26"/>
      <c r="H118" s="2"/>
      <c r="I118" s="3"/>
    </row>
    <row r="119" spans="1:9" ht="25.05" customHeight="1">
      <c r="A119" s="1"/>
      <c r="B119" s="17"/>
      <c r="C119" s="20"/>
      <c r="D119" s="22"/>
      <c r="E119" s="24">
        <f t="shared" si="1"/>
        <v>0</v>
      </c>
      <c r="F119" s="44"/>
      <c r="G119" s="26"/>
      <c r="H119" s="2"/>
      <c r="I119" s="3"/>
    </row>
    <row r="120" spans="1:9" ht="25.05" customHeight="1">
      <c r="A120" s="1"/>
      <c r="B120" s="17"/>
      <c r="C120" s="20"/>
      <c r="D120" s="22"/>
      <c r="E120" s="24">
        <f t="shared" si="1"/>
        <v>0</v>
      </c>
      <c r="F120" s="44"/>
      <c r="G120" s="26"/>
      <c r="H120" s="2"/>
      <c r="I120" s="3"/>
    </row>
    <row r="121" spans="1:9" ht="25.05" customHeight="1">
      <c r="A121" s="1"/>
      <c r="B121" s="17"/>
      <c r="C121" s="20"/>
      <c r="D121" s="22"/>
      <c r="E121" s="24">
        <f t="shared" si="1"/>
        <v>0</v>
      </c>
      <c r="F121" s="44"/>
      <c r="G121" s="26"/>
      <c r="H121" s="2"/>
      <c r="I121" s="3"/>
    </row>
    <row r="122" spans="1:9" ht="25.05" customHeight="1">
      <c r="A122" s="1"/>
      <c r="B122" s="17"/>
      <c r="C122" s="20"/>
      <c r="D122" s="22"/>
      <c r="E122" s="24">
        <f t="shared" si="1"/>
        <v>0</v>
      </c>
      <c r="F122" s="44"/>
      <c r="G122" s="26"/>
      <c r="H122" s="2"/>
      <c r="I122" s="3"/>
    </row>
    <row r="123" spans="1:9" ht="25.05" customHeight="1">
      <c r="A123" s="1"/>
      <c r="B123" s="17"/>
      <c r="C123" s="20"/>
      <c r="D123" s="22"/>
      <c r="E123" s="24">
        <f t="shared" si="1"/>
        <v>0</v>
      </c>
      <c r="F123" s="44"/>
      <c r="G123" s="26"/>
      <c r="H123" s="2"/>
      <c r="I123" s="3"/>
    </row>
    <row r="124" spans="1:9" ht="25.05" customHeight="1">
      <c r="A124" s="1"/>
      <c r="B124" s="17"/>
      <c r="C124" s="20"/>
      <c r="D124" s="22"/>
      <c r="E124" s="24">
        <f t="shared" si="1"/>
        <v>0</v>
      </c>
      <c r="F124" s="44"/>
      <c r="G124" s="26"/>
      <c r="H124" s="2"/>
      <c r="I124" s="3"/>
    </row>
    <row r="125" spans="1:9" ht="25.05" customHeight="1">
      <c r="A125" s="1"/>
      <c r="B125" s="17"/>
      <c r="C125" s="20"/>
      <c r="D125" s="22"/>
      <c r="E125" s="24">
        <f t="shared" si="1"/>
        <v>0</v>
      </c>
      <c r="F125" s="44"/>
      <c r="G125" s="26"/>
      <c r="H125" s="2"/>
      <c r="I125" s="3"/>
    </row>
    <row r="126" spans="1:9" ht="25.05" customHeight="1">
      <c r="A126" s="1"/>
      <c r="B126" s="17"/>
      <c r="C126" s="20"/>
      <c r="D126" s="22"/>
      <c r="E126" s="24">
        <f t="shared" si="1"/>
        <v>0</v>
      </c>
      <c r="F126" s="44"/>
      <c r="G126" s="26"/>
      <c r="H126" s="2"/>
      <c r="I126" s="3"/>
    </row>
    <row r="127" spans="1:9" ht="25.05" customHeight="1">
      <c r="A127" s="1"/>
      <c r="B127" s="17"/>
      <c r="C127" s="20"/>
      <c r="D127" s="22"/>
      <c r="E127" s="24">
        <f t="shared" si="1"/>
        <v>0</v>
      </c>
      <c r="F127" s="44"/>
      <c r="G127" s="26"/>
      <c r="H127" s="2"/>
      <c r="I127" s="3"/>
    </row>
    <row r="128" spans="1:9" ht="25.05" customHeight="1">
      <c r="A128" s="1"/>
      <c r="B128" s="17"/>
      <c r="C128" s="20"/>
      <c r="D128" s="22"/>
      <c r="E128" s="24">
        <f t="shared" si="1"/>
        <v>0</v>
      </c>
      <c r="F128" s="44"/>
      <c r="G128" s="26"/>
      <c r="H128" s="2"/>
      <c r="I128" s="3"/>
    </row>
    <row r="129" spans="1:9" ht="25.05" customHeight="1">
      <c r="A129" s="1"/>
      <c r="B129" s="17"/>
      <c r="C129" s="20"/>
      <c r="D129" s="22"/>
      <c r="E129" s="24">
        <f t="shared" si="1"/>
        <v>0</v>
      </c>
      <c r="F129" s="44"/>
      <c r="G129" s="26"/>
      <c r="H129" s="2"/>
      <c r="I129" s="3"/>
    </row>
    <row r="130" spans="1:9" ht="25.05" customHeight="1">
      <c r="A130" s="1"/>
      <c r="B130" s="17"/>
      <c r="C130" s="20"/>
      <c r="D130" s="22"/>
      <c r="E130" s="24">
        <f t="shared" si="1"/>
        <v>0</v>
      </c>
      <c r="F130" s="44"/>
      <c r="G130" s="26"/>
      <c r="H130" s="2"/>
      <c r="I130" s="3"/>
    </row>
    <row r="131" spans="1:9" ht="25.05" customHeight="1">
      <c r="A131" s="1"/>
      <c r="B131" s="17"/>
      <c r="C131" s="20"/>
      <c r="D131" s="22"/>
      <c r="E131" s="24">
        <f t="shared" si="1"/>
        <v>0</v>
      </c>
      <c r="F131" s="44"/>
      <c r="G131" s="26"/>
      <c r="H131" s="2"/>
      <c r="I131" s="3"/>
    </row>
    <row r="132" spans="1:9" ht="25.05" customHeight="1">
      <c r="A132" s="1"/>
      <c r="B132" s="17"/>
      <c r="C132" s="20"/>
      <c r="D132" s="22"/>
      <c r="E132" s="24">
        <f t="shared" si="1"/>
        <v>0</v>
      </c>
      <c r="F132" s="44"/>
      <c r="G132" s="26"/>
      <c r="H132" s="2"/>
      <c r="I132" s="3"/>
    </row>
    <row r="133" spans="1:9" ht="25.05" customHeight="1">
      <c r="A133" s="1"/>
      <c r="B133" s="17"/>
      <c r="C133" s="20"/>
      <c r="D133" s="22"/>
      <c r="E133" s="24">
        <f t="shared" si="1"/>
        <v>0</v>
      </c>
      <c r="F133" s="44"/>
      <c r="G133" s="26"/>
      <c r="H133" s="2"/>
      <c r="I133" s="3"/>
    </row>
    <row r="134" spans="1:9" ht="25.05" customHeight="1">
      <c r="A134" s="1"/>
      <c r="B134" s="17"/>
      <c r="C134" s="20"/>
      <c r="D134" s="22"/>
      <c r="E134" s="24">
        <f t="shared" ref="E134:E150" si="2">C134*D134</f>
        <v>0</v>
      </c>
      <c r="F134" s="44"/>
      <c r="G134" s="26"/>
      <c r="H134" s="2"/>
      <c r="I134" s="3"/>
    </row>
    <row r="135" spans="1:9" ht="25.05" customHeight="1">
      <c r="A135" s="1"/>
      <c r="B135" s="17"/>
      <c r="C135" s="20"/>
      <c r="D135" s="22"/>
      <c r="E135" s="24">
        <f t="shared" si="2"/>
        <v>0</v>
      </c>
      <c r="F135" s="44"/>
      <c r="G135" s="26"/>
      <c r="H135" s="2"/>
      <c r="I135" s="3"/>
    </row>
    <row r="136" spans="1:9" ht="25.05" customHeight="1">
      <c r="A136" s="1"/>
      <c r="B136" s="17"/>
      <c r="C136" s="20"/>
      <c r="D136" s="22"/>
      <c r="E136" s="24">
        <f t="shared" si="2"/>
        <v>0</v>
      </c>
      <c r="F136" s="44"/>
      <c r="G136" s="26"/>
      <c r="H136" s="2"/>
      <c r="I136" s="3"/>
    </row>
    <row r="137" spans="1:9" ht="25.05" customHeight="1">
      <c r="A137" s="1"/>
      <c r="B137" s="17"/>
      <c r="C137" s="20"/>
      <c r="D137" s="22"/>
      <c r="E137" s="24">
        <f t="shared" si="2"/>
        <v>0</v>
      </c>
      <c r="F137" s="44"/>
      <c r="G137" s="26"/>
      <c r="H137" s="2"/>
      <c r="I137" s="3"/>
    </row>
    <row r="138" spans="1:9" ht="25.05" customHeight="1">
      <c r="A138" s="1"/>
      <c r="B138" s="17"/>
      <c r="C138" s="20"/>
      <c r="D138" s="22"/>
      <c r="E138" s="24">
        <f t="shared" si="2"/>
        <v>0</v>
      </c>
      <c r="F138" s="44"/>
      <c r="G138" s="26"/>
      <c r="H138" s="2"/>
      <c r="I138" s="3"/>
    </row>
    <row r="139" spans="1:9" ht="25.05" customHeight="1">
      <c r="A139" s="1"/>
      <c r="B139" s="17"/>
      <c r="C139" s="20"/>
      <c r="D139" s="22"/>
      <c r="E139" s="24">
        <f t="shared" si="2"/>
        <v>0</v>
      </c>
      <c r="F139" s="44"/>
      <c r="G139" s="26"/>
      <c r="H139" s="2"/>
      <c r="I139" s="3"/>
    </row>
    <row r="140" spans="1:9" ht="25.05" customHeight="1">
      <c r="A140" s="1"/>
      <c r="B140" s="17"/>
      <c r="C140" s="20"/>
      <c r="D140" s="22"/>
      <c r="E140" s="24">
        <f t="shared" si="2"/>
        <v>0</v>
      </c>
      <c r="F140" s="44"/>
      <c r="G140" s="26"/>
      <c r="H140" s="2"/>
      <c r="I140" s="3"/>
    </row>
    <row r="141" spans="1:9" ht="25.05" customHeight="1">
      <c r="A141" s="1"/>
      <c r="B141" s="17"/>
      <c r="C141" s="20"/>
      <c r="D141" s="22"/>
      <c r="E141" s="24">
        <f t="shared" si="2"/>
        <v>0</v>
      </c>
      <c r="F141" s="44"/>
      <c r="G141" s="26"/>
      <c r="H141" s="2"/>
      <c r="I141" s="3"/>
    </row>
    <row r="142" spans="1:9" ht="25.05" customHeight="1">
      <c r="A142" s="1"/>
      <c r="B142" s="17"/>
      <c r="C142" s="20"/>
      <c r="D142" s="22"/>
      <c r="E142" s="24">
        <f t="shared" si="2"/>
        <v>0</v>
      </c>
      <c r="F142" s="44"/>
      <c r="G142" s="26"/>
      <c r="H142" s="2"/>
      <c r="I142" s="3"/>
    </row>
    <row r="143" spans="1:9" ht="25.05" customHeight="1">
      <c r="A143" s="1"/>
      <c r="B143" s="17"/>
      <c r="C143" s="20"/>
      <c r="D143" s="22"/>
      <c r="E143" s="24">
        <f t="shared" si="2"/>
        <v>0</v>
      </c>
      <c r="F143" s="44"/>
      <c r="G143" s="26"/>
      <c r="H143" s="2"/>
      <c r="I143" s="3"/>
    </row>
    <row r="144" spans="1:9" ht="25.05" customHeight="1">
      <c r="A144" s="1"/>
      <c r="B144" s="17"/>
      <c r="C144" s="20"/>
      <c r="D144" s="22"/>
      <c r="E144" s="24">
        <f t="shared" si="2"/>
        <v>0</v>
      </c>
      <c r="F144" s="44"/>
      <c r="G144" s="26"/>
      <c r="H144" s="2"/>
      <c r="I144" s="3"/>
    </row>
    <row r="145" spans="1:9" ht="25.05" customHeight="1">
      <c r="A145" s="1"/>
      <c r="B145" s="17"/>
      <c r="C145" s="20"/>
      <c r="D145" s="22"/>
      <c r="E145" s="24">
        <f t="shared" si="2"/>
        <v>0</v>
      </c>
      <c r="F145" s="44"/>
      <c r="G145" s="26"/>
      <c r="H145" s="2"/>
      <c r="I145" s="3"/>
    </row>
    <row r="146" spans="1:9" ht="25.05" customHeight="1">
      <c r="A146" s="1"/>
      <c r="B146" s="17"/>
      <c r="C146" s="20"/>
      <c r="D146" s="22"/>
      <c r="E146" s="24">
        <f t="shared" si="2"/>
        <v>0</v>
      </c>
      <c r="F146" s="44"/>
      <c r="G146" s="26"/>
      <c r="H146" s="2"/>
      <c r="I146" s="3"/>
    </row>
    <row r="147" spans="1:9" ht="25.05" customHeight="1">
      <c r="A147" s="1"/>
      <c r="B147" s="17"/>
      <c r="C147" s="20"/>
      <c r="D147" s="22"/>
      <c r="E147" s="24">
        <f t="shared" si="2"/>
        <v>0</v>
      </c>
      <c r="F147" s="44"/>
      <c r="G147" s="26"/>
      <c r="H147" s="2"/>
      <c r="I147" s="3"/>
    </row>
    <row r="148" spans="1:9" ht="25.05" customHeight="1">
      <c r="A148" s="1"/>
      <c r="B148" s="17"/>
      <c r="C148" s="20"/>
      <c r="D148" s="22"/>
      <c r="E148" s="24">
        <f t="shared" si="2"/>
        <v>0</v>
      </c>
      <c r="F148" s="44"/>
      <c r="G148" s="26"/>
      <c r="H148" s="2"/>
      <c r="I148" s="3"/>
    </row>
    <row r="149" spans="1:9" ht="25.05" customHeight="1">
      <c r="A149" s="1"/>
      <c r="B149" s="17"/>
      <c r="C149" s="20"/>
      <c r="D149" s="22"/>
      <c r="E149" s="24">
        <f t="shared" si="2"/>
        <v>0</v>
      </c>
      <c r="F149" s="44"/>
      <c r="G149" s="26"/>
      <c r="H149" s="2"/>
      <c r="I149" s="3"/>
    </row>
    <row r="150" spans="1:9" ht="25.05" customHeight="1">
      <c r="A150" s="1"/>
      <c r="B150" s="17"/>
      <c r="C150" s="20"/>
      <c r="D150" s="22"/>
      <c r="E150" s="24">
        <f t="shared" si="2"/>
        <v>0</v>
      </c>
      <c r="F150" s="44"/>
      <c r="G150" s="26"/>
      <c r="H150" s="2"/>
      <c r="I150" s="3"/>
    </row>
    <row r="151" spans="1:9" ht="17.399999999999999">
      <c r="A151" s="14"/>
      <c r="B151" s="15" t="s">
        <v>11</v>
      </c>
      <c r="C151" s="14">
        <f>SUM(C3:C150)</f>
        <v>0</v>
      </c>
      <c r="D151" s="14">
        <f>SUM(D3:D150)</f>
        <v>0</v>
      </c>
      <c r="E151" s="16">
        <f>SUM(E3:E150)</f>
        <v>0</v>
      </c>
      <c r="F151" s="14"/>
      <c r="G151" s="14">
        <f>SUM(G3:G150)</f>
        <v>0</v>
      </c>
      <c r="H151" s="14">
        <f>SUM(H3:H150)</f>
        <v>0</v>
      </c>
      <c r="I151" s="14">
        <f>SUM(I3:I150)</f>
        <v>0</v>
      </c>
    </row>
  </sheetData>
  <mergeCells count="1">
    <mergeCell ref="A1:I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3BFAA3-7DFF-4530-B977-50D0E7B5E9D7}">
          <x14:formula1>
            <xm:f>Jan!$Z$2:$Z$21</xm:f>
          </x14:formula1>
          <xm:sqref>F3:F150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7F96-DD54-47DE-9D51-9B530B4A2D92}">
  <sheetPr codeName="Sheet6"/>
  <dimension ref="A1:Z151"/>
  <sheetViews>
    <sheetView topLeftCell="Q1" workbookViewId="0">
      <selection sqref="A1:XFD1048576"/>
    </sheetView>
  </sheetViews>
  <sheetFormatPr defaultColWidth="14.77734375" defaultRowHeight="14.4"/>
  <cols>
    <col min="1" max="1" width="25.21875" bestFit="1" customWidth="1"/>
    <col min="2" max="2" width="37.44140625" customWidth="1"/>
    <col min="3" max="3" width="16.5546875" customWidth="1"/>
    <col min="4" max="4" width="17.33203125" customWidth="1"/>
    <col min="5" max="5" width="16" customWidth="1"/>
    <col min="6" max="6" width="25.33203125" customWidth="1"/>
    <col min="7" max="7" width="20.109375" customWidth="1"/>
    <col min="8" max="8" width="18.77734375" customWidth="1"/>
    <col min="9" max="9" width="20.5546875" customWidth="1"/>
  </cols>
  <sheetData>
    <row r="1" spans="1:26" ht="25.05" customHeight="1">
      <c r="A1" s="45" t="s">
        <v>10</v>
      </c>
      <c r="B1" s="46"/>
      <c r="C1" s="46"/>
      <c r="D1" s="46"/>
      <c r="E1" s="46"/>
      <c r="F1" s="46"/>
      <c r="G1" s="46"/>
      <c r="H1" s="46"/>
      <c r="I1" s="46"/>
    </row>
    <row r="2" spans="1:26" ht="25.05" customHeight="1">
      <c r="A2" s="8" t="s">
        <v>0</v>
      </c>
      <c r="B2" s="9" t="s">
        <v>1</v>
      </c>
      <c r="C2" s="9" t="s">
        <v>2</v>
      </c>
      <c r="D2" s="10" t="s">
        <v>3</v>
      </c>
      <c r="E2" s="11" t="s">
        <v>4</v>
      </c>
      <c r="F2" s="11" t="s">
        <v>5</v>
      </c>
      <c r="G2" s="12" t="s">
        <v>6</v>
      </c>
      <c r="H2" s="9" t="s">
        <v>7</v>
      </c>
      <c r="I2" s="13" t="s">
        <v>8</v>
      </c>
    </row>
    <row r="3" spans="1:26" ht="25.05" customHeight="1">
      <c r="A3" s="1"/>
      <c r="B3" s="17"/>
      <c r="C3" s="20"/>
      <c r="D3" s="22"/>
      <c r="E3" s="24">
        <f t="shared" ref="E3:E69" si="0">C3*D3</f>
        <v>0</v>
      </c>
      <c r="F3" s="44"/>
      <c r="G3" s="26"/>
      <c r="H3" s="2"/>
      <c r="I3" s="3"/>
      <c r="Z3" t="s">
        <v>38</v>
      </c>
    </row>
    <row r="4" spans="1:26" ht="25.05" customHeight="1">
      <c r="A4" s="1"/>
      <c r="B4" s="17"/>
      <c r="C4" s="20"/>
      <c r="D4" s="22"/>
      <c r="E4" s="24">
        <f t="shared" si="0"/>
        <v>0</v>
      </c>
      <c r="F4" s="44"/>
      <c r="G4" s="26"/>
      <c r="H4" s="2"/>
      <c r="I4" s="3"/>
      <c r="Z4" t="s">
        <v>6</v>
      </c>
    </row>
    <row r="5" spans="1:26" ht="25.05" customHeight="1">
      <c r="A5" s="1"/>
      <c r="B5" s="17"/>
      <c r="C5" s="20"/>
      <c r="D5" s="22"/>
      <c r="E5" s="24">
        <f t="shared" si="0"/>
        <v>0</v>
      </c>
      <c r="F5" s="44"/>
      <c r="G5" s="26"/>
      <c r="H5" s="2"/>
      <c r="I5" s="3"/>
      <c r="Z5" t="s">
        <v>37</v>
      </c>
    </row>
    <row r="6" spans="1:26" ht="25.05" customHeight="1">
      <c r="A6" s="1"/>
      <c r="B6" s="17"/>
      <c r="C6" s="20"/>
      <c r="D6" s="22"/>
      <c r="E6" s="24">
        <f t="shared" si="0"/>
        <v>0</v>
      </c>
      <c r="F6" s="44"/>
      <c r="G6" s="26"/>
      <c r="H6" s="2"/>
      <c r="I6" s="3"/>
      <c r="Z6" t="s">
        <v>9</v>
      </c>
    </row>
    <row r="7" spans="1:26" ht="25.05" customHeight="1">
      <c r="A7" s="1"/>
      <c r="B7" s="17"/>
      <c r="C7" s="20"/>
      <c r="D7" s="22"/>
      <c r="E7" s="24">
        <f t="shared" si="0"/>
        <v>0</v>
      </c>
      <c r="F7" s="44"/>
      <c r="G7" s="26"/>
      <c r="H7" s="2"/>
      <c r="I7" s="3"/>
      <c r="Z7" t="s">
        <v>40</v>
      </c>
    </row>
    <row r="8" spans="1:26" ht="25.05" customHeight="1">
      <c r="A8" s="1"/>
      <c r="B8" s="17"/>
      <c r="C8" s="20"/>
      <c r="D8" s="22"/>
      <c r="E8" s="24">
        <f t="shared" si="0"/>
        <v>0</v>
      </c>
      <c r="F8" s="44"/>
      <c r="G8" s="26"/>
      <c r="H8" s="2"/>
      <c r="I8" s="3"/>
      <c r="Z8" t="s">
        <v>41</v>
      </c>
    </row>
    <row r="9" spans="1:26" ht="25.05" customHeight="1">
      <c r="A9" s="1"/>
      <c r="B9" s="17"/>
      <c r="C9" s="20"/>
      <c r="D9" s="22"/>
      <c r="E9" s="24">
        <f>C9*D9</f>
        <v>0</v>
      </c>
      <c r="F9" s="44"/>
      <c r="G9" s="26"/>
      <c r="H9" s="2"/>
      <c r="I9" s="3"/>
      <c r="Z9" t="s">
        <v>14</v>
      </c>
    </row>
    <row r="10" spans="1:26" ht="25.05" customHeight="1">
      <c r="A10" s="1"/>
      <c r="B10" s="17"/>
      <c r="C10" s="20"/>
      <c r="D10" s="22"/>
      <c r="E10" s="24">
        <f t="shared" si="0"/>
        <v>0</v>
      </c>
      <c r="F10" s="44"/>
      <c r="G10" s="26"/>
      <c r="H10" s="2"/>
      <c r="I10" s="3"/>
      <c r="Z10" t="s">
        <v>36</v>
      </c>
    </row>
    <row r="11" spans="1:26" ht="25.05" customHeight="1">
      <c r="A11" s="1"/>
      <c r="B11" s="17"/>
      <c r="C11" s="20"/>
      <c r="D11" s="22"/>
      <c r="E11" s="24">
        <f t="shared" si="0"/>
        <v>0</v>
      </c>
      <c r="F11" s="44"/>
      <c r="G11" s="26"/>
      <c r="H11" s="2"/>
      <c r="I11" s="3"/>
      <c r="Z11" t="s">
        <v>39</v>
      </c>
    </row>
    <row r="12" spans="1:26" ht="25.05" customHeight="1">
      <c r="A12" s="1"/>
      <c r="B12" s="17"/>
      <c r="C12" s="20"/>
      <c r="D12" s="22"/>
      <c r="E12" s="24">
        <f t="shared" si="0"/>
        <v>0</v>
      </c>
      <c r="F12" s="44"/>
      <c r="G12" s="26"/>
      <c r="H12" s="2"/>
      <c r="I12" s="3"/>
      <c r="Z12" t="s">
        <v>12</v>
      </c>
    </row>
    <row r="13" spans="1:26" ht="25.05" customHeight="1">
      <c r="A13" s="1"/>
      <c r="B13" s="17"/>
      <c r="C13" s="20"/>
      <c r="D13" s="22"/>
      <c r="E13" s="24">
        <f t="shared" si="0"/>
        <v>0</v>
      </c>
      <c r="F13" s="44"/>
      <c r="G13" s="26"/>
      <c r="H13" s="2"/>
      <c r="I13" s="3"/>
      <c r="Z13" t="s">
        <v>15</v>
      </c>
    </row>
    <row r="14" spans="1:26" ht="25.05" customHeight="1">
      <c r="A14" s="1"/>
      <c r="B14" s="17"/>
      <c r="C14" s="20"/>
      <c r="D14" s="22"/>
      <c r="E14" s="24">
        <f t="shared" si="0"/>
        <v>0</v>
      </c>
      <c r="F14" s="44"/>
      <c r="G14" s="26"/>
      <c r="H14" s="2"/>
      <c r="I14" s="4"/>
      <c r="Z14" t="s">
        <v>16</v>
      </c>
    </row>
    <row r="15" spans="1:26" ht="25.05" customHeight="1">
      <c r="A15" s="1"/>
      <c r="B15" s="17"/>
      <c r="C15" s="20"/>
      <c r="D15" s="22"/>
      <c r="E15" s="24">
        <f t="shared" si="0"/>
        <v>0</v>
      </c>
      <c r="F15" s="44"/>
      <c r="G15" s="26"/>
      <c r="H15" s="2"/>
      <c r="I15" s="3"/>
      <c r="Z15" t="s">
        <v>13</v>
      </c>
    </row>
    <row r="16" spans="1:26" ht="25.05" customHeight="1">
      <c r="A16" s="1"/>
      <c r="B16" s="17"/>
      <c r="C16" s="20"/>
      <c r="D16" s="22"/>
      <c r="E16" s="24">
        <f t="shared" si="0"/>
        <v>0</v>
      </c>
      <c r="F16" s="44"/>
      <c r="G16" s="26"/>
      <c r="H16" s="2"/>
      <c r="I16" s="3"/>
      <c r="Z16" t="s">
        <v>12</v>
      </c>
    </row>
    <row r="17" spans="1:26" ht="25.05" customHeight="1">
      <c r="A17" s="1"/>
      <c r="B17" s="17"/>
      <c r="C17" s="20"/>
      <c r="D17" s="22"/>
      <c r="E17" s="24">
        <f t="shared" si="0"/>
        <v>0</v>
      </c>
      <c r="F17" s="44"/>
      <c r="G17" s="26"/>
      <c r="H17" s="2"/>
      <c r="I17" s="3"/>
      <c r="Z17" t="s">
        <v>17</v>
      </c>
    </row>
    <row r="18" spans="1:26" ht="25.05" customHeight="1">
      <c r="A18" s="1"/>
      <c r="B18" s="17"/>
      <c r="C18" s="20"/>
      <c r="D18" s="22"/>
      <c r="E18" s="24">
        <f t="shared" si="0"/>
        <v>0</v>
      </c>
      <c r="F18" s="44"/>
      <c r="G18" s="26"/>
      <c r="H18" s="2"/>
      <c r="I18" s="4"/>
    </row>
    <row r="19" spans="1:26" ht="25.05" customHeight="1">
      <c r="A19" s="1"/>
      <c r="B19" s="17"/>
      <c r="C19" s="20"/>
      <c r="D19" s="22"/>
      <c r="E19" s="24">
        <f t="shared" si="0"/>
        <v>0</v>
      </c>
      <c r="F19" s="44"/>
      <c r="G19" s="26"/>
      <c r="H19" s="2"/>
      <c r="I19" s="3"/>
    </row>
    <row r="20" spans="1:26" ht="25.05" customHeight="1">
      <c r="A20" s="1"/>
      <c r="B20" s="17"/>
      <c r="C20" s="20"/>
      <c r="D20" s="22"/>
      <c r="E20" s="24">
        <f t="shared" si="0"/>
        <v>0</v>
      </c>
      <c r="F20" s="44"/>
      <c r="G20" s="27"/>
      <c r="H20" s="2"/>
      <c r="I20" s="3"/>
    </row>
    <row r="21" spans="1:26" ht="25.05" customHeight="1">
      <c r="A21" s="1"/>
      <c r="B21" s="17"/>
      <c r="C21" s="20"/>
      <c r="D21" s="22"/>
      <c r="E21" s="24">
        <f t="shared" si="0"/>
        <v>0</v>
      </c>
      <c r="F21" s="44"/>
      <c r="G21" s="26"/>
      <c r="H21" s="2"/>
      <c r="I21" s="3"/>
    </row>
    <row r="22" spans="1:26" ht="25.05" customHeight="1">
      <c r="A22" s="1"/>
      <c r="B22" s="18"/>
      <c r="C22" s="20"/>
      <c r="D22" s="22"/>
      <c r="E22" s="24">
        <f t="shared" si="0"/>
        <v>0</v>
      </c>
      <c r="F22" s="44"/>
      <c r="G22" s="26"/>
      <c r="H22" s="2"/>
      <c r="I22" s="3"/>
    </row>
    <row r="23" spans="1:26" ht="25.05" customHeight="1">
      <c r="A23" s="1"/>
      <c r="B23" s="17"/>
      <c r="C23" s="20"/>
      <c r="D23" s="22"/>
      <c r="E23" s="24">
        <f t="shared" si="0"/>
        <v>0</v>
      </c>
      <c r="F23" s="44"/>
      <c r="G23" s="26"/>
      <c r="H23" s="2"/>
      <c r="I23" s="3"/>
    </row>
    <row r="24" spans="1:26" ht="25.05" customHeight="1">
      <c r="A24" s="1"/>
      <c r="B24" s="17"/>
      <c r="C24" s="20"/>
      <c r="D24" s="22"/>
      <c r="E24" s="24">
        <f t="shared" si="0"/>
        <v>0</v>
      </c>
      <c r="F24" s="44"/>
      <c r="G24" s="26"/>
      <c r="H24" s="2"/>
      <c r="I24" s="3"/>
    </row>
    <row r="25" spans="1:26" ht="25.05" customHeight="1">
      <c r="A25" s="1"/>
      <c r="B25" s="17"/>
      <c r="C25" s="20"/>
      <c r="D25" s="22"/>
      <c r="E25" s="24">
        <f t="shared" si="0"/>
        <v>0</v>
      </c>
      <c r="F25" s="44"/>
      <c r="G25" s="27"/>
      <c r="H25" s="2"/>
      <c r="I25" s="3"/>
    </row>
    <row r="26" spans="1:26" ht="25.05" customHeight="1">
      <c r="A26" s="1"/>
      <c r="B26" s="17"/>
      <c r="C26" s="20"/>
      <c r="D26" s="22"/>
      <c r="E26" s="24">
        <f t="shared" si="0"/>
        <v>0</v>
      </c>
      <c r="F26" s="44"/>
      <c r="G26" s="26"/>
      <c r="H26" s="2"/>
      <c r="I26" s="3"/>
    </row>
    <row r="27" spans="1:26" ht="25.05" customHeight="1">
      <c r="A27" s="1"/>
      <c r="B27" s="17"/>
      <c r="C27" s="20"/>
      <c r="D27" s="22"/>
      <c r="E27" s="24">
        <f t="shared" si="0"/>
        <v>0</v>
      </c>
      <c r="F27" s="44"/>
      <c r="G27" s="26"/>
      <c r="H27" s="2"/>
      <c r="I27" s="3"/>
    </row>
    <row r="28" spans="1:26" ht="25.05" customHeight="1">
      <c r="A28" s="1"/>
      <c r="B28" s="17"/>
      <c r="C28" s="20"/>
      <c r="D28" s="22"/>
      <c r="E28" s="24">
        <f t="shared" si="0"/>
        <v>0</v>
      </c>
      <c r="F28" s="44"/>
      <c r="G28" s="27"/>
      <c r="H28" s="2"/>
      <c r="I28" s="3"/>
    </row>
    <row r="29" spans="1:26" ht="25.05" customHeight="1">
      <c r="A29" s="1"/>
      <c r="B29" s="17"/>
      <c r="C29" s="20"/>
      <c r="D29" s="22"/>
      <c r="E29" s="24">
        <f t="shared" si="0"/>
        <v>0</v>
      </c>
      <c r="F29" s="44"/>
      <c r="G29" s="26"/>
      <c r="H29" s="2"/>
      <c r="I29" s="3"/>
    </row>
    <row r="30" spans="1:26" ht="25.05" customHeight="1">
      <c r="A30" s="1"/>
      <c r="B30" s="17"/>
      <c r="C30" s="20"/>
      <c r="D30" s="22"/>
      <c r="E30" s="24">
        <f t="shared" si="0"/>
        <v>0</v>
      </c>
      <c r="F30" s="44"/>
      <c r="G30" s="27"/>
      <c r="H30" s="2"/>
      <c r="I30" s="3"/>
    </row>
    <row r="31" spans="1:26" ht="25.05" customHeight="1">
      <c r="A31" s="1"/>
      <c r="B31" s="17"/>
      <c r="C31" s="20"/>
      <c r="D31" s="22"/>
      <c r="E31" s="24">
        <f t="shared" si="0"/>
        <v>0</v>
      </c>
      <c r="F31" s="44"/>
      <c r="G31" s="26"/>
      <c r="H31" s="2"/>
      <c r="I31" s="3"/>
    </row>
    <row r="32" spans="1:26" ht="25.05" customHeight="1">
      <c r="A32" s="1"/>
      <c r="B32" s="17"/>
      <c r="C32" s="20"/>
      <c r="D32" s="22"/>
      <c r="E32" s="24">
        <f t="shared" si="0"/>
        <v>0</v>
      </c>
      <c r="F32" s="44"/>
      <c r="G32" s="27"/>
      <c r="H32" s="2"/>
      <c r="I32" s="3"/>
    </row>
    <row r="33" spans="1:9" ht="25.05" customHeight="1">
      <c r="A33" s="1"/>
      <c r="B33" s="17"/>
      <c r="C33" s="20"/>
      <c r="D33" s="22"/>
      <c r="E33" s="24">
        <f t="shared" si="0"/>
        <v>0</v>
      </c>
      <c r="F33" s="44"/>
      <c r="G33" s="26"/>
      <c r="H33" s="2"/>
      <c r="I33" s="3"/>
    </row>
    <row r="34" spans="1:9" ht="25.05" customHeight="1">
      <c r="A34" s="1"/>
      <c r="B34" s="17"/>
      <c r="C34" s="20"/>
      <c r="D34" s="22"/>
      <c r="E34" s="24">
        <f t="shared" si="0"/>
        <v>0</v>
      </c>
      <c r="F34" s="44"/>
      <c r="G34" s="26"/>
      <c r="H34" s="2"/>
      <c r="I34" s="3"/>
    </row>
    <row r="35" spans="1:9" ht="25.05" customHeight="1">
      <c r="A35" s="1"/>
      <c r="B35" s="17"/>
      <c r="C35" s="20"/>
      <c r="D35" s="22"/>
      <c r="E35" s="24">
        <f t="shared" si="0"/>
        <v>0</v>
      </c>
      <c r="F35" s="44"/>
      <c r="G35" s="26"/>
      <c r="H35" s="2"/>
      <c r="I35" s="3"/>
    </row>
    <row r="36" spans="1:9" ht="25.05" customHeight="1">
      <c r="A36" s="1"/>
      <c r="B36" s="17"/>
      <c r="C36" s="20"/>
      <c r="D36" s="22"/>
      <c r="E36" s="24">
        <f t="shared" si="0"/>
        <v>0</v>
      </c>
      <c r="F36" s="44"/>
      <c r="G36" s="26"/>
      <c r="H36" s="2"/>
      <c r="I36" s="3"/>
    </row>
    <row r="37" spans="1:9" ht="25.05" customHeight="1">
      <c r="A37" s="1"/>
      <c r="B37" s="17"/>
      <c r="C37" s="20"/>
      <c r="D37" s="22"/>
      <c r="E37" s="24">
        <f t="shared" si="0"/>
        <v>0</v>
      </c>
      <c r="F37" s="44"/>
      <c r="G37" s="26"/>
      <c r="H37" s="2"/>
      <c r="I37" s="3"/>
    </row>
    <row r="38" spans="1:9" ht="25.05" customHeight="1">
      <c r="A38" s="1"/>
      <c r="B38" s="17"/>
      <c r="C38" s="20"/>
      <c r="D38" s="22"/>
      <c r="E38" s="24">
        <f t="shared" si="0"/>
        <v>0</v>
      </c>
      <c r="F38" s="44"/>
      <c r="G38" s="26"/>
      <c r="H38" s="2"/>
      <c r="I38" s="3"/>
    </row>
    <row r="39" spans="1:9" ht="25.05" customHeight="1">
      <c r="A39" s="1"/>
      <c r="B39" s="17"/>
      <c r="C39" s="20"/>
      <c r="D39" s="22"/>
      <c r="E39" s="24">
        <f t="shared" si="0"/>
        <v>0</v>
      </c>
      <c r="F39" s="44"/>
      <c r="G39" s="26"/>
      <c r="H39" s="2"/>
      <c r="I39" s="3"/>
    </row>
    <row r="40" spans="1:9" ht="25.05" customHeight="1">
      <c r="A40" s="1"/>
      <c r="B40" s="17"/>
      <c r="C40" s="20"/>
      <c r="D40" s="22"/>
      <c r="E40" s="24">
        <f t="shared" si="0"/>
        <v>0</v>
      </c>
      <c r="F40" s="44"/>
      <c r="G40" s="26"/>
      <c r="H40" s="2"/>
      <c r="I40" s="3"/>
    </row>
    <row r="41" spans="1:9" ht="25.05" customHeight="1">
      <c r="A41" s="1"/>
      <c r="B41" s="17"/>
      <c r="C41" s="20"/>
      <c r="D41" s="22"/>
      <c r="E41" s="24">
        <f t="shared" si="0"/>
        <v>0</v>
      </c>
      <c r="F41" s="44"/>
      <c r="G41" s="26"/>
      <c r="H41" s="2"/>
      <c r="I41" s="3"/>
    </row>
    <row r="42" spans="1:9" ht="25.05" customHeight="1">
      <c r="A42" s="1"/>
      <c r="B42" s="17"/>
      <c r="C42" s="20"/>
      <c r="D42" s="22"/>
      <c r="E42" s="24">
        <f t="shared" si="0"/>
        <v>0</v>
      </c>
      <c r="F42" s="44"/>
      <c r="G42" s="26"/>
      <c r="H42" s="2"/>
      <c r="I42" s="3"/>
    </row>
    <row r="43" spans="1:9" ht="25.05" customHeight="1">
      <c r="A43" s="1"/>
      <c r="B43" s="17"/>
      <c r="C43" s="20"/>
      <c r="D43" s="22"/>
      <c r="E43" s="24">
        <f t="shared" si="0"/>
        <v>0</v>
      </c>
      <c r="F43" s="44"/>
      <c r="G43" s="26"/>
      <c r="H43" s="2"/>
      <c r="I43" s="3"/>
    </row>
    <row r="44" spans="1:9" ht="25.05" customHeight="1">
      <c r="A44" s="1"/>
      <c r="B44" s="17"/>
      <c r="C44" s="20"/>
      <c r="D44" s="22"/>
      <c r="E44" s="24">
        <f t="shared" si="0"/>
        <v>0</v>
      </c>
      <c r="F44" s="44"/>
      <c r="G44" s="26"/>
      <c r="H44" s="2"/>
      <c r="I44" s="3"/>
    </row>
    <row r="45" spans="1:9" ht="25.05" customHeight="1">
      <c r="A45" s="1"/>
      <c r="B45" s="17"/>
      <c r="C45" s="20"/>
      <c r="D45" s="22"/>
      <c r="E45" s="24">
        <f t="shared" si="0"/>
        <v>0</v>
      </c>
      <c r="F45" s="44"/>
      <c r="G45" s="26"/>
      <c r="H45" s="2"/>
      <c r="I45" s="3"/>
    </row>
    <row r="46" spans="1:9" ht="25.05" customHeight="1">
      <c r="A46" s="1"/>
      <c r="B46" s="17"/>
      <c r="C46" s="20"/>
      <c r="D46" s="22"/>
      <c r="E46" s="24">
        <f t="shared" si="0"/>
        <v>0</v>
      </c>
      <c r="F46" s="44"/>
      <c r="G46" s="26"/>
      <c r="H46" s="2"/>
      <c r="I46" s="4"/>
    </row>
    <row r="47" spans="1:9" ht="25.05" customHeight="1">
      <c r="A47" s="1"/>
      <c r="B47" s="17"/>
      <c r="C47" s="20"/>
      <c r="D47" s="22"/>
      <c r="E47" s="24">
        <f t="shared" si="0"/>
        <v>0</v>
      </c>
      <c r="F47" s="44"/>
      <c r="G47" s="26"/>
      <c r="H47" s="2"/>
      <c r="I47" s="3"/>
    </row>
    <row r="48" spans="1:9" ht="25.05" customHeight="1">
      <c r="A48" s="1"/>
      <c r="B48" s="17"/>
      <c r="C48" s="20"/>
      <c r="D48" s="22"/>
      <c r="E48" s="24">
        <f t="shared" si="0"/>
        <v>0</v>
      </c>
      <c r="F48" s="44"/>
      <c r="G48" s="26"/>
      <c r="H48" s="2"/>
      <c r="I48" s="3"/>
    </row>
    <row r="49" spans="1:9" ht="25.05" customHeight="1">
      <c r="A49" s="1"/>
      <c r="B49" s="17"/>
      <c r="C49" s="20"/>
      <c r="D49" s="22"/>
      <c r="E49" s="24">
        <f t="shared" si="0"/>
        <v>0</v>
      </c>
      <c r="F49" s="44"/>
      <c r="G49" s="26"/>
      <c r="H49" s="2"/>
      <c r="I49" s="3"/>
    </row>
    <row r="50" spans="1:9" ht="25.05" customHeight="1">
      <c r="A50" s="1"/>
      <c r="B50" s="17"/>
      <c r="C50" s="20"/>
      <c r="D50" s="22"/>
      <c r="E50" s="24">
        <f t="shared" si="0"/>
        <v>0</v>
      </c>
      <c r="F50" s="44"/>
      <c r="G50" s="26"/>
      <c r="H50" s="2"/>
      <c r="I50" s="3"/>
    </row>
    <row r="51" spans="1:9" ht="25.05" customHeight="1">
      <c r="A51" s="1"/>
      <c r="B51" s="17"/>
      <c r="C51" s="20"/>
      <c r="D51" s="22"/>
      <c r="E51" s="24">
        <f t="shared" si="0"/>
        <v>0</v>
      </c>
      <c r="F51" s="44"/>
      <c r="G51" s="26"/>
      <c r="H51" s="2"/>
      <c r="I51" s="3"/>
    </row>
    <row r="52" spans="1:9" ht="25.05" customHeight="1">
      <c r="A52" s="1"/>
      <c r="B52" s="17"/>
      <c r="C52" s="20"/>
      <c r="D52" s="22"/>
      <c r="E52" s="24">
        <f t="shared" si="0"/>
        <v>0</v>
      </c>
      <c r="F52" s="44"/>
      <c r="G52" s="26"/>
      <c r="H52" s="2"/>
      <c r="I52" s="3"/>
    </row>
    <row r="53" spans="1:9" ht="25.05" customHeight="1">
      <c r="A53" s="1"/>
      <c r="B53" s="17"/>
      <c r="C53" s="20"/>
      <c r="D53" s="22"/>
      <c r="E53" s="24">
        <f t="shared" si="0"/>
        <v>0</v>
      </c>
      <c r="F53" s="44"/>
      <c r="G53" s="26"/>
      <c r="H53" s="2"/>
      <c r="I53" s="3"/>
    </row>
    <row r="54" spans="1:9" ht="25.05" customHeight="1">
      <c r="A54" s="1"/>
      <c r="B54" s="17"/>
      <c r="C54" s="20"/>
      <c r="D54" s="22"/>
      <c r="E54" s="24">
        <f t="shared" si="0"/>
        <v>0</v>
      </c>
      <c r="F54" s="44"/>
      <c r="G54" s="26"/>
      <c r="H54" s="2"/>
      <c r="I54" s="3"/>
    </row>
    <row r="55" spans="1:9" ht="25.05" customHeight="1">
      <c r="A55" s="1"/>
      <c r="B55" s="17"/>
      <c r="C55" s="20"/>
      <c r="D55" s="22"/>
      <c r="E55" s="24">
        <f t="shared" si="0"/>
        <v>0</v>
      </c>
      <c r="F55" s="44"/>
      <c r="G55" s="26"/>
      <c r="H55" s="2"/>
      <c r="I55" s="3"/>
    </row>
    <row r="56" spans="1:9" ht="25.05" customHeight="1">
      <c r="A56" s="1"/>
      <c r="B56" s="17"/>
      <c r="C56" s="20"/>
      <c r="D56" s="22"/>
      <c r="E56" s="24">
        <f t="shared" si="0"/>
        <v>0</v>
      </c>
      <c r="F56" s="44"/>
      <c r="G56" s="26"/>
      <c r="H56" s="2"/>
      <c r="I56" s="3"/>
    </row>
    <row r="57" spans="1:9" ht="25.05" customHeight="1">
      <c r="A57" s="1"/>
      <c r="B57" s="17"/>
      <c r="C57" s="20"/>
      <c r="D57" s="22"/>
      <c r="E57" s="24">
        <f t="shared" si="0"/>
        <v>0</v>
      </c>
      <c r="F57" s="44"/>
      <c r="G57" s="26"/>
      <c r="H57" s="2"/>
      <c r="I57" s="3"/>
    </row>
    <row r="58" spans="1:9" ht="25.05" customHeight="1">
      <c r="A58" s="1"/>
      <c r="B58" s="17"/>
      <c r="C58" s="20"/>
      <c r="D58" s="22"/>
      <c r="E58" s="24">
        <f t="shared" si="0"/>
        <v>0</v>
      </c>
      <c r="F58" s="44"/>
      <c r="G58" s="26"/>
      <c r="H58" s="2"/>
      <c r="I58" s="3"/>
    </row>
    <row r="59" spans="1:9" ht="25.05" customHeight="1">
      <c r="A59" s="1"/>
      <c r="B59" s="17"/>
      <c r="C59" s="20"/>
      <c r="D59" s="22"/>
      <c r="E59" s="24">
        <f t="shared" si="0"/>
        <v>0</v>
      </c>
      <c r="F59" s="44"/>
      <c r="G59" s="26"/>
      <c r="H59" s="2"/>
      <c r="I59" s="3"/>
    </row>
    <row r="60" spans="1:9" ht="25.05" customHeight="1">
      <c r="A60" s="1"/>
      <c r="B60" s="17"/>
      <c r="C60" s="20"/>
      <c r="D60" s="22"/>
      <c r="E60" s="24">
        <f t="shared" si="0"/>
        <v>0</v>
      </c>
      <c r="F60" s="44"/>
      <c r="G60" s="26"/>
      <c r="H60" s="2"/>
      <c r="I60" s="3"/>
    </row>
    <row r="61" spans="1:9" ht="25.05" customHeight="1">
      <c r="A61" s="1"/>
      <c r="B61" s="17"/>
      <c r="C61" s="20"/>
      <c r="D61" s="22"/>
      <c r="E61" s="24">
        <f t="shared" si="0"/>
        <v>0</v>
      </c>
      <c r="F61" s="44"/>
      <c r="G61" s="26"/>
      <c r="H61" s="2"/>
      <c r="I61" s="3"/>
    </row>
    <row r="62" spans="1:9" ht="25.05" customHeight="1">
      <c r="A62" s="1"/>
      <c r="B62" s="17"/>
      <c r="C62" s="20"/>
      <c r="D62" s="22"/>
      <c r="E62" s="24">
        <f t="shared" si="0"/>
        <v>0</v>
      </c>
      <c r="F62" s="44"/>
      <c r="G62" s="26"/>
      <c r="H62" s="2"/>
      <c r="I62" s="3"/>
    </row>
    <row r="63" spans="1:9" ht="25.05" customHeight="1">
      <c r="A63" s="1"/>
      <c r="B63" s="17"/>
      <c r="C63" s="20"/>
      <c r="D63" s="22"/>
      <c r="E63" s="24">
        <f t="shared" si="0"/>
        <v>0</v>
      </c>
      <c r="F63" s="44"/>
      <c r="G63" s="26"/>
      <c r="H63" s="2"/>
      <c r="I63" s="4"/>
    </row>
    <row r="64" spans="1:9" ht="25.05" customHeight="1">
      <c r="A64" s="1"/>
      <c r="B64" s="17"/>
      <c r="C64" s="20"/>
      <c r="D64" s="22"/>
      <c r="E64" s="24">
        <f t="shared" si="0"/>
        <v>0</v>
      </c>
      <c r="F64" s="44"/>
      <c r="G64" s="26"/>
      <c r="H64" s="2"/>
      <c r="I64" s="3"/>
    </row>
    <row r="65" spans="1:9" ht="25.05" customHeight="1">
      <c r="A65" s="1"/>
      <c r="B65" s="17"/>
      <c r="C65" s="20"/>
      <c r="D65" s="22"/>
      <c r="E65" s="24">
        <f t="shared" si="0"/>
        <v>0</v>
      </c>
      <c r="F65" s="44"/>
      <c r="G65" s="26"/>
      <c r="H65" s="2"/>
      <c r="I65" s="3"/>
    </row>
    <row r="66" spans="1:9" ht="25.05" customHeight="1">
      <c r="A66" s="1"/>
      <c r="B66" s="17"/>
      <c r="C66" s="20"/>
      <c r="D66" s="22"/>
      <c r="E66" s="24">
        <f t="shared" si="0"/>
        <v>0</v>
      </c>
      <c r="F66" s="44"/>
      <c r="G66" s="26"/>
      <c r="H66" s="2"/>
      <c r="I66" s="3"/>
    </row>
    <row r="67" spans="1:9" ht="25.05" customHeight="1">
      <c r="A67" s="1"/>
      <c r="B67" s="17"/>
      <c r="C67" s="20"/>
      <c r="D67" s="22"/>
      <c r="E67" s="24">
        <f t="shared" si="0"/>
        <v>0</v>
      </c>
      <c r="F67" s="44"/>
      <c r="G67" s="26"/>
      <c r="H67" s="2"/>
      <c r="I67" s="3"/>
    </row>
    <row r="68" spans="1:9" ht="25.05" customHeight="1">
      <c r="A68" s="1"/>
      <c r="B68" s="17"/>
      <c r="C68" s="20"/>
      <c r="D68" s="22"/>
      <c r="E68" s="24">
        <f t="shared" si="0"/>
        <v>0</v>
      </c>
      <c r="F68" s="44"/>
      <c r="G68" s="26"/>
      <c r="H68" s="2"/>
      <c r="I68" s="3"/>
    </row>
    <row r="69" spans="1:9" ht="25.05" customHeight="1">
      <c r="A69" s="1"/>
      <c r="B69" s="17"/>
      <c r="C69" s="20"/>
      <c r="D69" s="22"/>
      <c r="E69" s="24">
        <f t="shared" si="0"/>
        <v>0</v>
      </c>
      <c r="F69" s="44"/>
      <c r="G69" s="26"/>
      <c r="H69" s="2"/>
      <c r="I69" s="3"/>
    </row>
    <row r="70" spans="1:9" ht="25.05" customHeight="1">
      <c r="A70" s="1"/>
      <c r="B70" s="17"/>
      <c r="C70" s="20"/>
      <c r="D70" s="22"/>
      <c r="E70" s="24">
        <f t="shared" ref="E70:E133" si="1">C70*D70</f>
        <v>0</v>
      </c>
      <c r="F70" s="44"/>
      <c r="G70" s="26"/>
      <c r="H70" s="2"/>
      <c r="I70" s="3"/>
    </row>
    <row r="71" spans="1:9" ht="25.05" customHeight="1">
      <c r="A71" s="5"/>
      <c r="B71" s="19"/>
      <c r="C71" s="21"/>
      <c r="D71" s="23"/>
      <c r="E71" s="25">
        <f t="shared" si="1"/>
        <v>0</v>
      </c>
      <c r="F71" s="44"/>
      <c r="G71" s="28"/>
      <c r="H71" s="6"/>
      <c r="I71" s="7"/>
    </row>
    <row r="72" spans="1:9" ht="25.05" customHeight="1">
      <c r="A72" s="1"/>
      <c r="B72" s="17"/>
      <c r="C72" s="20"/>
      <c r="D72" s="22"/>
      <c r="E72" s="24">
        <f t="shared" si="1"/>
        <v>0</v>
      </c>
      <c r="F72" s="44"/>
      <c r="G72" s="26"/>
      <c r="H72" s="2"/>
      <c r="I72" s="3"/>
    </row>
    <row r="73" spans="1:9" ht="25.05" customHeight="1">
      <c r="A73" s="1"/>
      <c r="B73" s="17"/>
      <c r="C73" s="20"/>
      <c r="D73" s="22"/>
      <c r="E73" s="24">
        <f t="shared" si="1"/>
        <v>0</v>
      </c>
      <c r="F73" s="44"/>
      <c r="G73" s="26"/>
      <c r="H73" s="2"/>
      <c r="I73" s="3"/>
    </row>
    <row r="74" spans="1:9" ht="25.05" customHeight="1">
      <c r="A74" s="1"/>
      <c r="B74" s="17"/>
      <c r="C74" s="20"/>
      <c r="D74" s="22"/>
      <c r="E74" s="24">
        <f t="shared" si="1"/>
        <v>0</v>
      </c>
      <c r="F74" s="44"/>
      <c r="G74" s="26"/>
      <c r="H74" s="2"/>
      <c r="I74" s="3"/>
    </row>
    <row r="75" spans="1:9" ht="25.05" customHeight="1">
      <c r="A75" s="1"/>
      <c r="B75" s="17"/>
      <c r="C75" s="20"/>
      <c r="D75" s="22"/>
      <c r="E75" s="24">
        <f t="shared" si="1"/>
        <v>0</v>
      </c>
      <c r="F75" s="44"/>
      <c r="G75" s="26"/>
      <c r="H75" s="2"/>
      <c r="I75" s="3"/>
    </row>
    <row r="76" spans="1:9" ht="25.05" customHeight="1">
      <c r="A76" s="1"/>
      <c r="B76" s="17"/>
      <c r="C76" s="20"/>
      <c r="D76" s="22"/>
      <c r="E76" s="24">
        <f t="shared" si="1"/>
        <v>0</v>
      </c>
      <c r="F76" s="44"/>
      <c r="G76" s="26"/>
      <c r="H76" s="2"/>
      <c r="I76" s="3"/>
    </row>
    <row r="77" spans="1:9" ht="25.05" customHeight="1">
      <c r="A77" s="1"/>
      <c r="B77" s="17"/>
      <c r="C77" s="20"/>
      <c r="D77" s="22"/>
      <c r="E77" s="24">
        <f t="shared" si="1"/>
        <v>0</v>
      </c>
      <c r="F77" s="44"/>
      <c r="G77" s="26"/>
      <c r="H77" s="2"/>
      <c r="I77" s="3"/>
    </row>
    <row r="78" spans="1:9" ht="25.05" customHeight="1">
      <c r="A78" s="1"/>
      <c r="B78" s="17"/>
      <c r="C78" s="20"/>
      <c r="D78" s="22"/>
      <c r="E78" s="24">
        <f t="shared" si="1"/>
        <v>0</v>
      </c>
      <c r="F78" s="44"/>
      <c r="G78" s="26"/>
      <c r="H78" s="2"/>
      <c r="I78" s="3"/>
    </row>
    <row r="79" spans="1:9" ht="25.05" customHeight="1">
      <c r="A79" s="1"/>
      <c r="B79" s="17"/>
      <c r="C79" s="20"/>
      <c r="D79" s="22"/>
      <c r="E79" s="24">
        <f t="shared" si="1"/>
        <v>0</v>
      </c>
      <c r="F79" s="44"/>
      <c r="G79" s="26"/>
      <c r="H79" s="2"/>
      <c r="I79" s="3"/>
    </row>
    <row r="80" spans="1:9" ht="25.05" customHeight="1">
      <c r="A80" s="1"/>
      <c r="B80" s="17"/>
      <c r="C80" s="20"/>
      <c r="D80" s="22"/>
      <c r="E80" s="24">
        <f t="shared" si="1"/>
        <v>0</v>
      </c>
      <c r="F80" s="44"/>
      <c r="G80" s="26"/>
      <c r="H80" s="2"/>
      <c r="I80" s="3"/>
    </row>
    <row r="81" spans="1:9" ht="25.05" customHeight="1">
      <c r="A81" s="1"/>
      <c r="B81" s="17"/>
      <c r="C81" s="20"/>
      <c r="D81" s="22"/>
      <c r="E81" s="24">
        <f t="shared" si="1"/>
        <v>0</v>
      </c>
      <c r="F81" s="44"/>
      <c r="G81" s="26"/>
      <c r="H81" s="2"/>
      <c r="I81" s="3"/>
    </row>
    <row r="82" spans="1:9" ht="25.05" customHeight="1">
      <c r="A82" s="1"/>
      <c r="B82" s="17"/>
      <c r="C82" s="20"/>
      <c r="D82" s="22"/>
      <c r="E82" s="24">
        <f t="shared" si="1"/>
        <v>0</v>
      </c>
      <c r="F82" s="44"/>
      <c r="G82" s="26"/>
      <c r="H82" s="2"/>
      <c r="I82" s="3"/>
    </row>
    <row r="83" spans="1:9" ht="25.05" customHeight="1">
      <c r="A83" s="1"/>
      <c r="B83" s="17"/>
      <c r="C83" s="20"/>
      <c r="D83" s="22"/>
      <c r="E83" s="24">
        <f t="shared" si="1"/>
        <v>0</v>
      </c>
      <c r="F83" s="44"/>
      <c r="G83" s="26"/>
      <c r="H83" s="2"/>
      <c r="I83" s="3"/>
    </row>
    <row r="84" spans="1:9" ht="25.05" customHeight="1">
      <c r="A84" s="1"/>
      <c r="B84" s="17"/>
      <c r="C84" s="20"/>
      <c r="D84" s="22"/>
      <c r="E84" s="24">
        <f t="shared" si="1"/>
        <v>0</v>
      </c>
      <c r="F84" s="44"/>
      <c r="G84" s="26"/>
      <c r="H84" s="2"/>
      <c r="I84" s="3"/>
    </row>
    <row r="85" spans="1:9" ht="25.05" customHeight="1">
      <c r="A85" s="1"/>
      <c r="B85" s="17"/>
      <c r="C85" s="20"/>
      <c r="D85" s="22"/>
      <c r="E85" s="24">
        <f t="shared" si="1"/>
        <v>0</v>
      </c>
      <c r="F85" s="44"/>
      <c r="G85" s="26"/>
      <c r="H85" s="2"/>
      <c r="I85" s="3"/>
    </row>
    <row r="86" spans="1:9" ht="25.05" customHeight="1">
      <c r="A86" s="1"/>
      <c r="B86" s="17"/>
      <c r="C86" s="20"/>
      <c r="D86" s="22"/>
      <c r="E86" s="24">
        <f t="shared" si="1"/>
        <v>0</v>
      </c>
      <c r="F86" s="44"/>
      <c r="G86" s="26"/>
      <c r="H86" s="2"/>
      <c r="I86" s="3"/>
    </row>
    <row r="87" spans="1:9" ht="25.05" customHeight="1">
      <c r="A87" s="1"/>
      <c r="B87" s="17"/>
      <c r="C87" s="20"/>
      <c r="D87" s="22"/>
      <c r="E87" s="24">
        <f t="shared" si="1"/>
        <v>0</v>
      </c>
      <c r="F87" s="44"/>
      <c r="G87" s="26"/>
      <c r="H87" s="2"/>
      <c r="I87" s="3"/>
    </row>
    <row r="88" spans="1:9" ht="25.05" customHeight="1">
      <c r="A88" s="1"/>
      <c r="B88" s="17"/>
      <c r="C88" s="20"/>
      <c r="D88" s="22"/>
      <c r="E88" s="24">
        <f t="shared" si="1"/>
        <v>0</v>
      </c>
      <c r="F88" s="44"/>
      <c r="G88" s="26"/>
      <c r="H88" s="2"/>
      <c r="I88" s="3"/>
    </row>
    <row r="89" spans="1:9" ht="25.05" customHeight="1">
      <c r="A89" s="1"/>
      <c r="B89" s="17"/>
      <c r="C89" s="20"/>
      <c r="D89" s="22"/>
      <c r="E89" s="24">
        <f t="shared" si="1"/>
        <v>0</v>
      </c>
      <c r="F89" s="44"/>
      <c r="G89" s="26"/>
      <c r="H89" s="2"/>
      <c r="I89" s="3"/>
    </row>
    <row r="90" spans="1:9" ht="25.05" customHeight="1">
      <c r="A90" s="1"/>
      <c r="B90" s="17"/>
      <c r="C90" s="20"/>
      <c r="D90" s="22"/>
      <c r="E90" s="24">
        <f t="shared" si="1"/>
        <v>0</v>
      </c>
      <c r="F90" s="44"/>
      <c r="G90" s="26"/>
      <c r="H90" s="2"/>
      <c r="I90" s="3"/>
    </row>
    <row r="91" spans="1:9" ht="25.05" customHeight="1">
      <c r="A91" s="1"/>
      <c r="B91" s="17"/>
      <c r="C91" s="20"/>
      <c r="D91" s="22"/>
      <c r="E91" s="24">
        <f t="shared" si="1"/>
        <v>0</v>
      </c>
      <c r="F91" s="44"/>
      <c r="G91" s="26"/>
      <c r="H91" s="2"/>
      <c r="I91" s="3"/>
    </row>
    <row r="92" spans="1:9" ht="25.05" customHeight="1">
      <c r="A92" s="1"/>
      <c r="B92" s="17"/>
      <c r="C92" s="20"/>
      <c r="D92" s="22"/>
      <c r="E92" s="24">
        <f t="shared" si="1"/>
        <v>0</v>
      </c>
      <c r="F92" s="44"/>
      <c r="G92" s="26"/>
      <c r="H92" s="2"/>
      <c r="I92" s="3"/>
    </row>
    <row r="93" spans="1:9" ht="25.05" customHeight="1">
      <c r="A93" s="1"/>
      <c r="B93" s="17"/>
      <c r="C93" s="20"/>
      <c r="D93" s="22"/>
      <c r="E93" s="24">
        <f t="shared" si="1"/>
        <v>0</v>
      </c>
      <c r="F93" s="44"/>
      <c r="G93" s="26"/>
      <c r="H93" s="2"/>
      <c r="I93" s="3"/>
    </row>
    <row r="94" spans="1:9" ht="25.05" customHeight="1">
      <c r="A94" s="1"/>
      <c r="B94" s="17"/>
      <c r="C94" s="20"/>
      <c r="D94" s="22"/>
      <c r="E94" s="24">
        <f t="shared" si="1"/>
        <v>0</v>
      </c>
      <c r="F94" s="44"/>
      <c r="G94" s="26"/>
      <c r="H94" s="2"/>
      <c r="I94" s="3"/>
    </row>
    <row r="95" spans="1:9" ht="25.05" customHeight="1">
      <c r="A95" s="1"/>
      <c r="B95" s="17"/>
      <c r="C95" s="20"/>
      <c r="D95" s="22"/>
      <c r="E95" s="24">
        <f t="shared" si="1"/>
        <v>0</v>
      </c>
      <c r="F95" s="44"/>
      <c r="G95" s="26"/>
      <c r="H95" s="2"/>
      <c r="I95" s="3"/>
    </row>
    <row r="96" spans="1:9" ht="25.05" customHeight="1">
      <c r="A96" s="1"/>
      <c r="B96" s="17"/>
      <c r="C96" s="20"/>
      <c r="D96" s="22"/>
      <c r="E96" s="24">
        <f t="shared" si="1"/>
        <v>0</v>
      </c>
      <c r="F96" s="44"/>
      <c r="G96" s="26"/>
      <c r="H96" s="2"/>
      <c r="I96" s="3"/>
    </row>
    <row r="97" spans="1:9" ht="25.05" customHeight="1">
      <c r="A97" s="1"/>
      <c r="B97" s="17"/>
      <c r="C97" s="20"/>
      <c r="D97" s="22"/>
      <c r="E97" s="24">
        <f t="shared" si="1"/>
        <v>0</v>
      </c>
      <c r="F97" s="44"/>
      <c r="G97" s="26"/>
      <c r="H97" s="2"/>
      <c r="I97" s="3"/>
    </row>
    <row r="98" spans="1:9" ht="25.05" customHeight="1">
      <c r="A98" s="1"/>
      <c r="B98" s="17"/>
      <c r="C98" s="20"/>
      <c r="D98" s="22"/>
      <c r="E98" s="24">
        <f t="shared" si="1"/>
        <v>0</v>
      </c>
      <c r="F98" s="44"/>
      <c r="G98" s="26"/>
      <c r="H98" s="2"/>
      <c r="I98" s="3"/>
    </row>
    <row r="99" spans="1:9" ht="25.05" customHeight="1">
      <c r="A99" s="1"/>
      <c r="B99" s="17"/>
      <c r="C99" s="20"/>
      <c r="D99" s="22"/>
      <c r="E99" s="24">
        <f t="shared" si="1"/>
        <v>0</v>
      </c>
      <c r="F99" s="44"/>
      <c r="G99" s="26"/>
      <c r="H99" s="2"/>
      <c r="I99" s="3"/>
    </row>
    <row r="100" spans="1:9" ht="25.05" customHeight="1">
      <c r="A100" s="1"/>
      <c r="B100" s="17"/>
      <c r="C100" s="20"/>
      <c r="D100" s="22"/>
      <c r="E100" s="24">
        <f t="shared" si="1"/>
        <v>0</v>
      </c>
      <c r="F100" s="44"/>
      <c r="G100" s="26"/>
      <c r="H100" s="2"/>
      <c r="I100" s="3"/>
    </row>
    <row r="101" spans="1:9" ht="25.05" customHeight="1">
      <c r="A101" s="1"/>
      <c r="B101" s="17"/>
      <c r="C101" s="20"/>
      <c r="D101" s="22"/>
      <c r="E101" s="24">
        <f t="shared" si="1"/>
        <v>0</v>
      </c>
      <c r="F101" s="44"/>
      <c r="G101" s="26"/>
      <c r="H101" s="2"/>
      <c r="I101" s="3"/>
    </row>
    <row r="102" spans="1:9" ht="25.05" customHeight="1">
      <c r="A102" s="1"/>
      <c r="B102" s="17"/>
      <c r="C102" s="20"/>
      <c r="D102" s="22"/>
      <c r="E102" s="24">
        <f t="shared" si="1"/>
        <v>0</v>
      </c>
      <c r="F102" s="44"/>
      <c r="G102" s="26"/>
      <c r="H102" s="2"/>
      <c r="I102" s="3"/>
    </row>
    <row r="103" spans="1:9" ht="25.05" customHeight="1">
      <c r="A103" s="1"/>
      <c r="B103" s="17"/>
      <c r="C103" s="20"/>
      <c r="D103" s="22"/>
      <c r="E103" s="24">
        <f t="shared" si="1"/>
        <v>0</v>
      </c>
      <c r="F103" s="44"/>
      <c r="G103" s="26"/>
      <c r="H103" s="2"/>
      <c r="I103" s="3"/>
    </row>
    <row r="104" spans="1:9" ht="25.05" customHeight="1">
      <c r="A104" s="1"/>
      <c r="B104" s="17"/>
      <c r="C104" s="20"/>
      <c r="D104" s="22"/>
      <c r="E104" s="24">
        <f t="shared" si="1"/>
        <v>0</v>
      </c>
      <c r="F104" s="44"/>
      <c r="G104" s="26"/>
      <c r="H104" s="2"/>
      <c r="I104" s="3"/>
    </row>
    <row r="105" spans="1:9" ht="25.05" customHeight="1">
      <c r="A105" s="1"/>
      <c r="B105" s="17"/>
      <c r="C105" s="20"/>
      <c r="D105" s="22"/>
      <c r="E105" s="24">
        <f t="shared" si="1"/>
        <v>0</v>
      </c>
      <c r="F105" s="44"/>
      <c r="G105" s="26"/>
      <c r="H105" s="2"/>
      <c r="I105" s="3"/>
    </row>
    <row r="106" spans="1:9" ht="25.05" customHeight="1">
      <c r="A106" s="1"/>
      <c r="B106" s="17"/>
      <c r="C106" s="20"/>
      <c r="D106" s="22"/>
      <c r="E106" s="24">
        <f t="shared" si="1"/>
        <v>0</v>
      </c>
      <c r="F106" s="44"/>
      <c r="G106" s="26"/>
      <c r="H106" s="2"/>
      <c r="I106" s="3"/>
    </row>
    <row r="107" spans="1:9" ht="25.05" customHeight="1">
      <c r="A107" s="1"/>
      <c r="B107" s="17"/>
      <c r="C107" s="20"/>
      <c r="D107" s="22"/>
      <c r="E107" s="24">
        <f t="shared" si="1"/>
        <v>0</v>
      </c>
      <c r="F107" s="44"/>
      <c r="G107" s="26"/>
      <c r="H107" s="2"/>
      <c r="I107" s="3"/>
    </row>
    <row r="108" spans="1:9" ht="25.05" customHeight="1">
      <c r="A108" s="1"/>
      <c r="B108" s="17"/>
      <c r="C108" s="20"/>
      <c r="D108" s="22"/>
      <c r="E108" s="24">
        <f t="shared" si="1"/>
        <v>0</v>
      </c>
      <c r="F108" s="44"/>
      <c r="G108" s="26"/>
      <c r="H108" s="2"/>
      <c r="I108" s="3"/>
    </row>
    <row r="109" spans="1:9" ht="25.05" customHeight="1">
      <c r="A109" s="1"/>
      <c r="B109" s="17"/>
      <c r="C109" s="20"/>
      <c r="D109" s="22"/>
      <c r="E109" s="24">
        <f t="shared" si="1"/>
        <v>0</v>
      </c>
      <c r="F109" s="44"/>
      <c r="G109" s="26"/>
      <c r="H109" s="2"/>
      <c r="I109" s="3"/>
    </row>
    <row r="110" spans="1:9" ht="25.05" customHeight="1">
      <c r="A110" s="1"/>
      <c r="B110" s="17"/>
      <c r="C110" s="20"/>
      <c r="D110" s="22"/>
      <c r="E110" s="24">
        <f t="shared" si="1"/>
        <v>0</v>
      </c>
      <c r="F110" s="44"/>
      <c r="G110" s="26"/>
      <c r="H110" s="2"/>
      <c r="I110" s="3"/>
    </row>
    <row r="111" spans="1:9" ht="25.05" customHeight="1">
      <c r="A111" s="1"/>
      <c r="B111" s="17"/>
      <c r="C111" s="20"/>
      <c r="D111" s="22"/>
      <c r="E111" s="24">
        <f t="shared" si="1"/>
        <v>0</v>
      </c>
      <c r="F111" s="44"/>
      <c r="G111" s="26"/>
      <c r="H111" s="2"/>
      <c r="I111" s="3"/>
    </row>
    <row r="112" spans="1:9" ht="25.05" customHeight="1">
      <c r="A112" s="1"/>
      <c r="B112" s="17"/>
      <c r="C112" s="20"/>
      <c r="D112" s="22"/>
      <c r="E112" s="24">
        <f t="shared" si="1"/>
        <v>0</v>
      </c>
      <c r="F112" s="44"/>
      <c r="G112" s="26"/>
      <c r="H112" s="2"/>
      <c r="I112" s="3"/>
    </row>
    <row r="113" spans="1:9" ht="25.05" customHeight="1">
      <c r="A113" s="1"/>
      <c r="B113" s="17"/>
      <c r="C113" s="20"/>
      <c r="D113" s="22"/>
      <c r="E113" s="24">
        <f t="shared" si="1"/>
        <v>0</v>
      </c>
      <c r="F113" s="44"/>
      <c r="G113" s="26"/>
      <c r="H113" s="2"/>
      <c r="I113" s="3"/>
    </row>
    <row r="114" spans="1:9" ht="25.05" customHeight="1">
      <c r="A114" s="1"/>
      <c r="B114" s="17"/>
      <c r="C114" s="20"/>
      <c r="D114" s="22"/>
      <c r="E114" s="24">
        <f t="shared" si="1"/>
        <v>0</v>
      </c>
      <c r="F114" s="44"/>
      <c r="G114" s="26"/>
      <c r="H114" s="2"/>
      <c r="I114" s="3"/>
    </row>
    <row r="115" spans="1:9" ht="25.05" customHeight="1">
      <c r="A115" s="1"/>
      <c r="B115" s="17"/>
      <c r="C115" s="20"/>
      <c r="D115" s="22"/>
      <c r="E115" s="24">
        <f t="shared" si="1"/>
        <v>0</v>
      </c>
      <c r="F115" s="44"/>
      <c r="G115" s="26"/>
      <c r="H115" s="2"/>
      <c r="I115" s="3"/>
    </row>
    <row r="116" spans="1:9" ht="25.05" customHeight="1">
      <c r="A116" s="1"/>
      <c r="B116" s="17"/>
      <c r="C116" s="20"/>
      <c r="D116" s="22"/>
      <c r="E116" s="24">
        <f t="shared" si="1"/>
        <v>0</v>
      </c>
      <c r="F116" s="44"/>
      <c r="G116" s="26"/>
      <c r="H116" s="2"/>
      <c r="I116" s="3"/>
    </row>
    <row r="117" spans="1:9" ht="25.05" customHeight="1">
      <c r="A117" s="1"/>
      <c r="B117" s="17"/>
      <c r="C117" s="20"/>
      <c r="D117" s="22"/>
      <c r="E117" s="24">
        <f t="shared" si="1"/>
        <v>0</v>
      </c>
      <c r="F117" s="44"/>
      <c r="G117" s="26"/>
      <c r="H117" s="2"/>
      <c r="I117" s="3"/>
    </row>
    <row r="118" spans="1:9" ht="25.05" customHeight="1">
      <c r="A118" s="1"/>
      <c r="B118" s="17"/>
      <c r="C118" s="20"/>
      <c r="D118" s="22"/>
      <c r="E118" s="24">
        <f t="shared" si="1"/>
        <v>0</v>
      </c>
      <c r="F118" s="44"/>
      <c r="G118" s="26"/>
      <c r="H118" s="2"/>
      <c r="I118" s="3"/>
    </row>
    <row r="119" spans="1:9" ht="25.05" customHeight="1">
      <c r="A119" s="1"/>
      <c r="B119" s="17"/>
      <c r="C119" s="20"/>
      <c r="D119" s="22"/>
      <c r="E119" s="24">
        <f t="shared" si="1"/>
        <v>0</v>
      </c>
      <c r="F119" s="44"/>
      <c r="G119" s="26"/>
      <c r="H119" s="2"/>
      <c r="I119" s="3"/>
    </row>
    <row r="120" spans="1:9" ht="25.05" customHeight="1">
      <c r="A120" s="1"/>
      <c r="B120" s="17"/>
      <c r="C120" s="20"/>
      <c r="D120" s="22"/>
      <c r="E120" s="24">
        <f t="shared" si="1"/>
        <v>0</v>
      </c>
      <c r="F120" s="44"/>
      <c r="G120" s="26"/>
      <c r="H120" s="2"/>
      <c r="I120" s="3"/>
    </row>
    <row r="121" spans="1:9" ht="25.05" customHeight="1">
      <c r="A121" s="1"/>
      <c r="B121" s="17"/>
      <c r="C121" s="20"/>
      <c r="D121" s="22"/>
      <c r="E121" s="24">
        <f t="shared" si="1"/>
        <v>0</v>
      </c>
      <c r="F121" s="44"/>
      <c r="G121" s="26"/>
      <c r="H121" s="2"/>
      <c r="I121" s="3"/>
    </row>
    <row r="122" spans="1:9" ht="25.05" customHeight="1">
      <c r="A122" s="1"/>
      <c r="B122" s="17"/>
      <c r="C122" s="20"/>
      <c r="D122" s="22"/>
      <c r="E122" s="24">
        <f t="shared" si="1"/>
        <v>0</v>
      </c>
      <c r="F122" s="44"/>
      <c r="G122" s="26"/>
      <c r="H122" s="2"/>
      <c r="I122" s="3"/>
    </row>
    <row r="123" spans="1:9" ht="25.05" customHeight="1">
      <c r="A123" s="1"/>
      <c r="B123" s="17"/>
      <c r="C123" s="20"/>
      <c r="D123" s="22"/>
      <c r="E123" s="24">
        <f t="shared" si="1"/>
        <v>0</v>
      </c>
      <c r="F123" s="44"/>
      <c r="G123" s="26"/>
      <c r="H123" s="2"/>
      <c r="I123" s="3"/>
    </row>
    <row r="124" spans="1:9" ht="25.05" customHeight="1">
      <c r="A124" s="1"/>
      <c r="B124" s="17"/>
      <c r="C124" s="20"/>
      <c r="D124" s="22"/>
      <c r="E124" s="24">
        <f t="shared" si="1"/>
        <v>0</v>
      </c>
      <c r="F124" s="44"/>
      <c r="G124" s="26"/>
      <c r="H124" s="2"/>
      <c r="I124" s="3"/>
    </row>
    <row r="125" spans="1:9" ht="25.05" customHeight="1">
      <c r="A125" s="1"/>
      <c r="B125" s="17"/>
      <c r="C125" s="20"/>
      <c r="D125" s="22"/>
      <c r="E125" s="24">
        <f t="shared" si="1"/>
        <v>0</v>
      </c>
      <c r="F125" s="44"/>
      <c r="G125" s="26"/>
      <c r="H125" s="2"/>
      <c r="I125" s="3"/>
    </row>
    <row r="126" spans="1:9" ht="25.05" customHeight="1">
      <c r="A126" s="1"/>
      <c r="B126" s="17"/>
      <c r="C126" s="20"/>
      <c r="D126" s="22"/>
      <c r="E126" s="24">
        <f t="shared" si="1"/>
        <v>0</v>
      </c>
      <c r="F126" s="44"/>
      <c r="G126" s="26"/>
      <c r="H126" s="2"/>
      <c r="I126" s="3"/>
    </row>
    <row r="127" spans="1:9" ht="25.05" customHeight="1">
      <c r="A127" s="1"/>
      <c r="B127" s="17"/>
      <c r="C127" s="20"/>
      <c r="D127" s="22"/>
      <c r="E127" s="24">
        <f t="shared" si="1"/>
        <v>0</v>
      </c>
      <c r="F127" s="44"/>
      <c r="G127" s="26"/>
      <c r="H127" s="2"/>
      <c r="I127" s="3"/>
    </row>
    <row r="128" spans="1:9" ht="25.05" customHeight="1">
      <c r="A128" s="1"/>
      <c r="B128" s="17"/>
      <c r="C128" s="20"/>
      <c r="D128" s="22"/>
      <c r="E128" s="24">
        <f t="shared" si="1"/>
        <v>0</v>
      </c>
      <c r="F128" s="44"/>
      <c r="G128" s="26"/>
      <c r="H128" s="2"/>
      <c r="I128" s="3"/>
    </row>
    <row r="129" spans="1:9" ht="25.05" customHeight="1">
      <c r="A129" s="1"/>
      <c r="B129" s="17"/>
      <c r="C129" s="20"/>
      <c r="D129" s="22"/>
      <c r="E129" s="24">
        <f t="shared" si="1"/>
        <v>0</v>
      </c>
      <c r="F129" s="44"/>
      <c r="G129" s="26"/>
      <c r="H129" s="2"/>
      <c r="I129" s="3"/>
    </row>
    <row r="130" spans="1:9" ht="25.05" customHeight="1">
      <c r="A130" s="1"/>
      <c r="B130" s="17"/>
      <c r="C130" s="20"/>
      <c r="D130" s="22"/>
      <c r="E130" s="24">
        <f t="shared" si="1"/>
        <v>0</v>
      </c>
      <c r="F130" s="44"/>
      <c r="G130" s="26"/>
      <c r="H130" s="2"/>
      <c r="I130" s="3"/>
    </row>
    <row r="131" spans="1:9" ht="25.05" customHeight="1">
      <c r="A131" s="1"/>
      <c r="B131" s="17"/>
      <c r="C131" s="20"/>
      <c r="D131" s="22"/>
      <c r="E131" s="24">
        <f t="shared" si="1"/>
        <v>0</v>
      </c>
      <c r="F131" s="44"/>
      <c r="G131" s="26"/>
      <c r="H131" s="2"/>
      <c r="I131" s="3"/>
    </row>
    <row r="132" spans="1:9" ht="25.05" customHeight="1">
      <c r="A132" s="1"/>
      <c r="B132" s="17"/>
      <c r="C132" s="20"/>
      <c r="D132" s="22"/>
      <c r="E132" s="24">
        <f t="shared" si="1"/>
        <v>0</v>
      </c>
      <c r="F132" s="44"/>
      <c r="G132" s="26"/>
      <c r="H132" s="2"/>
      <c r="I132" s="3"/>
    </row>
    <row r="133" spans="1:9" ht="25.05" customHeight="1">
      <c r="A133" s="1"/>
      <c r="B133" s="17"/>
      <c r="C133" s="20"/>
      <c r="D133" s="22"/>
      <c r="E133" s="24">
        <f t="shared" si="1"/>
        <v>0</v>
      </c>
      <c r="F133" s="44"/>
      <c r="G133" s="26"/>
      <c r="H133" s="2"/>
      <c r="I133" s="3"/>
    </row>
    <row r="134" spans="1:9" ht="25.05" customHeight="1">
      <c r="A134" s="1"/>
      <c r="B134" s="17"/>
      <c r="C134" s="20"/>
      <c r="D134" s="22"/>
      <c r="E134" s="24">
        <f t="shared" ref="E134:E150" si="2">C134*D134</f>
        <v>0</v>
      </c>
      <c r="F134" s="44"/>
      <c r="G134" s="26"/>
      <c r="H134" s="2"/>
      <c r="I134" s="3"/>
    </row>
    <row r="135" spans="1:9" ht="25.05" customHeight="1">
      <c r="A135" s="1"/>
      <c r="B135" s="17"/>
      <c r="C135" s="20"/>
      <c r="D135" s="22"/>
      <c r="E135" s="24">
        <f t="shared" si="2"/>
        <v>0</v>
      </c>
      <c r="F135" s="44"/>
      <c r="G135" s="26"/>
      <c r="H135" s="2"/>
      <c r="I135" s="3"/>
    </row>
    <row r="136" spans="1:9" ht="25.05" customHeight="1">
      <c r="A136" s="1"/>
      <c r="B136" s="17"/>
      <c r="C136" s="20"/>
      <c r="D136" s="22"/>
      <c r="E136" s="24">
        <f t="shared" si="2"/>
        <v>0</v>
      </c>
      <c r="F136" s="44"/>
      <c r="G136" s="26"/>
      <c r="H136" s="2"/>
      <c r="I136" s="3"/>
    </row>
    <row r="137" spans="1:9" ht="25.05" customHeight="1">
      <c r="A137" s="1"/>
      <c r="B137" s="17"/>
      <c r="C137" s="20"/>
      <c r="D137" s="22"/>
      <c r="E137" s="24">
        <f t="shared" si="2"/>
        <v>0</v>
      </c>
      <c r="F137" s="44"/>
      <c r="G137" s="26"/>
      <c r="H137" s="2"/>
      <c r="I137" s="3"/>
    </row>
    <row r="138" spans="1:9" ht="25.05" customHeight="1">
      <c r="A138" s="1"/>
      <c r="B138" s="17"/>
      <c r="C138" s="20"/>
      <c r="D138" s="22"/>
      <c r="E138" s="24">
        <f t="shared" si="2"/>
        <v>0</v>
      </c>
      <c r="F138" s="44"/>
      <c r="G138" s="26"/>
      <c r="H138" s="2"/>
      <c r="I138" s="3"/>
    </row>
    <row r="139" spans="1:9" ht="25.05" customHeight="1">
      <c r="A139" s="1"/>
      <c r="B139" s="17"/>
      <c r="C139" s="20"/>
      <c r="D139" s="22"/>
      <c r="E139" s="24">
        <f t="shared" si="2"/>
        <v>0</v>
      </c>
      <c r="F139" s="44"/>
      <c r="G139" s="26"/>
      <c r="H139" s="2"/>
      <c r="I139" s="3"/>
    </row>
    <row r="140" spans="1:9" ht="25.05" customHeight="1">
      <c r="A140" s="1"/>
      <c r="B140" s="17"/>
      <c r="C140" s="20"/>
      <c r="D140" s="22"/>
      <c r="E140" s="24">
        <f t="shared" si="2"/>
        <v>0</v>
      </c>
      <c r="F140" s="44"/>
      <c r="G140" s="26"/>
      <c r="H140" s="2"/>
      <c r="I140" s="3"/>
    </row>
    <row r="141" spans="1:9" ht="25.05" customHeight="1">
      <c r="A141" s="1"/>
      <c r="B141" s="17"/>
      <c r="C141" s="20"/>
      <c r="D141" s="22"/>
      <c r="E141" s="24">
        <f t="shared" si="2"/>
        <v>0</v>
      </c>
      <c r="F141" s="44"/>
      <c r="G141" s="26"/>
      <c r="H141" s="2"/>
      <c r="I141" s="3"/>
    </row>
    <row r="142" spans="1:9" ht="25.05" customHeight="1">
      <c r="A142" s="1"/>
      <c r="B142" s="17"/>
      <c r="C142" s="20"/>
      <c r="D142" s="22"/>
      <c r="E142" s="24">
        <f t="shared" si="2"/>
        <v>0</v>
      </c>
      <c r="F142" s="44"/>
      <c r="G142" s="26"/>
      <c r="H142" s="2"/>
      <c r="I142" s="3"/>
    </row>
    <row r="143" spans="1:9" ht="25.05" customHeight="1">
      <c r="A143" s="1"/>
      <c r="B143" s="17"/>
      <c r="C143" s="20"/>
      <c r="D143" s="22"/>
      <c r="E143" s="24">
        <f t="shared" si="2"/>
        <v>0</v>
      </c>
      <c r="F143" s="44"/>
      <c r="G143" s="26"/>
      <c r="H143" s="2"/>
      <c r="I143" s="3"/>
    </row>
    <row r="144" spans="1:9" ht="25.05" customHeight="1">
      <c r="A144" s="1"/>
      <c r="B144" s="17"/>
      <c r="C144" s="20"/>
      <c r="D144" s="22"/>
      <c r="E144" s="24">
        <f t="shared" si="2"/>
        <v>0</v>
      </c>
      <c r="F144" s="44"/>
      <c r="G144" s="26"/>
      <c r="H144" s="2"/>
      <c r="I144" s="3"/>
    </row>
    <row r="145" spans="1:9" ht="25.05" customHeight="1">
      <c r="A145" s="1"/>
      <c r="B145" s="17"/>
      <c r="C145" s="20"/>
      <c r="D145" s="22"/>
      <c r="E145" s="24">
        <f t="shared" si="2"/>
        <v>0</v>
      </c>
      <c r="F145" s="44"/>
      <c r="G145" s="26"/>
      <c r="H145" s="2"/>
      <c r="I145" s="3"/>
    </row>
    <row r="146" spans="1:9" ht="25.05" customHeight="1">
      <c r="A146" s="1"/>
      <c r="B146" s="17"/>
      <c r="C146" s="20"/>
      <c r="D146" s="22"/>
      <c r="E146" s="24">
        <f t="shared" si="2"/>
        <v>0</v>
      </c>
      <c r="F146" s="44"/>
      <c r="G146" s="26"/>
      <c r="H146" s="2"/>
      <c r="I146" s="3"/>
    </row>
    <row r="147" spans="1:9" ht="25.05" customHeight="1">
      <c r="A147" s="1"/>
      <c r="B147" s="17"/>
      <c r="C147" s="20"/>
      <c r="D147" s="22"/>
      <c r="E147" s="24">
        <f t="shared" si="2"/>
        <v>0</v>
      </c>
      <c r="F147" s="44"/>
      <c r="G147" s="26"/>
      <c r="H147" s="2"/>
      <c r="I147" s="3"/>
    </row>
    <row r="148" spans="1:9" ht="25.05" customHeight="1">
      <c r="A148" s="1"/>
      <c r="B148" s="17"/>
      <c r="C148" s="20"/>
      <c r="D148" s="22"/>
      <c r="E148" s="24">
        <f t="shared" si="2"/>
        <v>0</v>
      </c>
      <c r="F148" s="44"/>
      <c r="G148" s="26"/>
      <c r="H148" s="2"/>
      <c r="I148" s="3"/>
    </row>
    <row r="149" spans="1:9" ht="25.05" customHeight="1">
      <c r="A149" s="1"/>
      <c r="B149" s="17"/>
      <c r="C149" s="20"/>
      <c r="D149" s="22"/>
      <c r="E149" s="24">
        <f t="shared" si="2"/>
        <v>0</v>
      </c>
      <c r="F149" s="44"/>
      <c r="G149" s="26"/>
      <c r="H149" s="2"/>
      <c r="I149" s="3"/>
    </row>
    <row r="150" spans="1:9" ht="25.05" customHeight="1">
      <c r="A150" s="1"/>
      <c r="B150" s="17"/>
      <c r="C150" s="20"/>
      <c r="D150" s="22"/>
      <c r="E150" s="24">
        <f t="shared" si="2"/>
        <v>0</v>
      </c>
      <c r="F150" s="44"/>
      <c r="G150" s="26"/>
      <c r="H150" s="2"/>
      <c r="I150" s="3"/>
    </row>
    <row r="151" spans="1:9" ht="17.399999999999999">
      <c r="A151" s="14"/>
      <c r="B151" s="15" t="s">
        <v>11</v>
      </c>
      <c r="C151" s="14">
        <f>SUM(C3:C150)</f>
        <v>0</v>
      </c>
      <c r="D151" s="14">
        <f>SUM(D3:D150)</f>
        <v>0</v>
      </c>
      <c r="E151" s="16">
        <f>SUM(E3:E150)</f>
        <v>0</v>
      </c>
      <c r="F151" s="14"/>
      <c r="G151" s="14">
        <f>SUM(G3:G150)</f>
        <v>0</v>
      </c>
      <c r="H151" s="14">
        <f>SUM(H3:H150)</f>
        <v>0</v>
      </c>
      <c r="I151" s="14">
        <f>SUM(I3:I150)</f>
        <v>0</v>
      </c>
    </row>
  </sheetData>
  <mergeCells count="1">
    <mergeCell ref="A1:I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46A458C-1A8D-4682-8142-DE56D24F25A0}">
          <x14:formula1>
            <xm:f>Jan!$Z$2:$Z$21</xm:f>
          </x14:formula1>
          <xm:sqref>F3:F150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60F2-BFE8-42C5-B161-26B0451F7D4A}">
  <sheetPr codeName="Sheet7"/>
  <dimension ref="A1:Z151"/>
  <sheetViews>
    <sheetView workbookViewId="0">
      <selection sqref="A1:XFD1048576"/>
    </sheetView>
  </sheetViews>
  <sheetFormatPr defaultColWidth="14.77734375" defaultRowHeight="14.4"/>
  <cols>
    <col min="1" max="1" width="25.21875" bestFit="1" customWidth="1"/>
    <col min="2" max="2" width="37.44140625" customWidth="1"/>
    <col min="3" max="3" width="16.5546875" customWidth="1"/>
    <col min="4" max="4" width="17.33203125" customWidth="1"/>
    <col min="5" max="5" width="16" customWidth="1"/>
    <col min="6" max="6" width="25.33203125" customWidth="1"/>
    <col min="7" max="7" width="20.109375" customWidth="1"/>
    <col min="8" max="8" width="18.77734375" customWidth="1"/>
    <col min="9" max="9" width="20.5546875" customWidth="1"/>
  </cols>
  <sheetData>
    <row r="1" spans="1:26" ht="25.05" customHeight="1">
      <c r="A1" s="45" t="s">
        <v>10</v>
      </c>
      <c r="B1" s="46"/>
      <c r="C1" s="46"/>
      <c r="D1" s="46"/>
      <c r="E1" s="46"/>
      <c r="F1" s="46"/>
      <c r="G1" s="46"/>
      <c r="H1" s="46"/>
      <c r="I1" s="46"/>
    </row>
    <row r="2" spans="1:26" ht="25.05" customHeight="1">
      <c r="A2" s="8" t="s">
        <v>0</v>
      </c>
      <c r="B2" s="9" t="s">
        <v>1</v>
      </c>
      <c r="C2" s="9" t="s">
        <v>2</v>
      </c>
      <c r="D2" s="10" t="s">
        <v>3</v>
      </c>
      <c r="E2" s="11" t="s">
        <v>4</v>
      </c>
      <c r="F2" s="11" t="s">
        <v>5</v>
      </c>
      <c r="G2" s="12" t="s">
        <v>6</v>
      </c>
      <c r="H2" s="9" t="s">
        <v>7</v>
      </c>
      <c r="I2" s="13" t="s">
        <v>8</v>
      </c>
    </row>
    <row r="3" spans="1:26" ht="25.05" customHeight="1">
      <c r="A3" s="1"/>
      <c r="B3" s="17"/>
      <c r="C3" s="20"/>
      <c r="D3" s="22"/>
      <c r="E3" s="24">
        <f t="shared" ref="E3:E69" si="0">C3*D3</f>
        <v>0</v>
      </c>
      <c r="F3" s="44"/>
      <c r="G3" s="26"/>
      <c r="H3" s="2"/>
      <c r="I3" s="3"/>
      <c r="Z3" t="s">
        <v>38</v>
      </c>
    </row>
    <row r="4" spans="1:26" ht="25.05" customHeight="1">
      <c r="A4" s="1"/>
      <c r="B4" s="17"/>
      <c r="C4" s="20"/>
      <c r="D4" s="22"/>
      <c r="E4" s="24">
        <f t="shared" si="0"/>
        <v>0</v>
      </c>
      <c r="F4" s="44"/>
      <c r="G4" s="26"/>
      <c r="H4" s="2"/>
      <c r="I4" s="3"/>
      <c r="Z4" t="s">
        <v>6</v>
      </c>
    </row>
    <row r="5" spans="1:26" ht="25.05" customHeight="1">
      <c r="A5" s="1"/>
      <c r="B5" s="17"/>
      <c r="C5" s="20"/>
      <c r="D5" s="22"/>
      <c r="E5" s="24">
        <f t="shared" si="0"/>
        <v>0</v>
      </c>
      <c r="F5" s="44"/>
      <c r="G5" s="26"/>
      <c r="H5" s="2"/>
      <c r="I5" s="3"/>
      <c r="Z5" t="s">
        <v>37</v>
      </c>
    </row>
    <row r="6" spans="1:26" ht="25.05" customHeight="1">
      <c r="A6" s="1"/>
      <c r="B6" s="17"/>
      <c r="C6" s="20"/>
      <c r="D6" s="22"/>
      <c r="E6" s="24">
        <f t="shared" si="0"/>
        <v>0</v>
      </c>
      <c r="F6" s="44"/>
      <c r="G6" s="26"/>
      <c r="H6" s="2"/>
      <c r="I6" s="3"/>
      <c r="Z6" t="s">
        <v>9</v>
      </c>
    </row>
    <row r="7" spans="1:26" ht="25.05" customHeight="1">
      <c r="A7" s="1"/>
      <c r="B7" s="17"/>
      <c r="C7" s="20"/>
      <c r="D7" s="22"/>
      <c r="E7" s="24">
        <f t="shared" si="0"/>
        <v>0</v>
      </c>
      <c r="F7" s="44"/>
      <c r="G7" s="26"/>
      <c r="H7" s="2"/>
      <c r="I7" s="3"/>
      <c r="Z7" t="s">
        <v>40</v>
      </c>
    </row>
    <row r="8" spans="1:26" ht="25.05" customHeight="1">
      <c r="A8" s="1"/>
      <c r="B8" s="17"/>
      <c r="C8" s="20"/>
      <c r="D8" s="22"/>
      <c r="E8" s="24">
        <f t="shared" si="0"/>
        <v>0</v>
      </c>
      <c r="F8" s="44"/>
      <c r="G8" s="26"/>
      <c r="H8" s="2"/>
      <c r="I8" s="3"/>
      <c r="Z8" t="s">
        <v>41</v>
      </c>
    </row>
    <row r="9" spans="1:26" ht="25.05" customHeight="1">
      <c r="A9" s="1"/>
      <c r="B9" s="17"/>
      <c r="C9" s="20"/>
      <c r="D9" s="22"/>
      <c r="E9" s="24">
        <f>C9*D9</f>
        <v>0</v>
      </c>
      <c r="F9" s="44"/>
      <c r="G9" s="26"/>
      <c r="H9" s="2"/>
      <c r="I9" s="3"/>
      <c r="Z9" t="s">
        <v>14</v>
      </c>
    </row>
    <row r="10" spans="1:26" ht="25.05" customHeight="1">
      <c r="A10" s="1"/>
      <c r="B10" s="17"/>
      <c r="C10" s="20"/>
      <c r="D10" s="22"/>
      <c r="E10" s="24">
        <f t="shared" si="0"/>
        <v>0</v>
      </c>
      <c r="F10" s="44"/>
      <c r="G10" s="26"/>
      <c r="H10" s="2"/>
      <c r="I10" s="3"/>
      <c r="Z10" t="s">
        <v>36</v>
      </c>
    </row>
    <row r="11" spans="1:26" ht="25.05" customHeight="1">
      <c r="A11" s="1"/>
      <c r="B11" s="17"/>
      <c r="C11" s="20"/>
      <c r="D11" s="22"/>
      <c r="E11" s="24">
        <f t="shared" si="0"/>
        <v>0</v>
      </c>
      <c r="F11" s="44"/>
      <c r="G11" s="26"/>
      <c r="H11" s="2"/>
      <c r="I11" s="3"/>
      <c r="Z11" t="s">
        <v>39</v>
      </c>
    </row>
    <row r="12" spans="1:26" ht="25.05" customHeight="1">
      <c r="A12" s="1"/>
      <c r="B12" s="17"/>
      <c r="C12" s="20"/>
      <c r="D12" s="22"/>
      <c r="E12" s="24">
        <f t="shared" si="0"/>
        <v>0</v>
      </c>
      <c r="F12" s="44"/>
      <c r="G12" s="26"/>
      <c r="H12" s="2"/>
      <c r="I12" s="3"/>
      <c r="Z12" t="s">
        <v>12</v>
      </c>
    </row>
    <row r="13" spans="1:26" ht="25.05" customHeight="1">
      <c r="A13" s="1"/>
      <c r="B13" s="17"/>
      <c r="C13" s="20"/>
      <c r="D13" s="22"/>
      <c r="E13" s="24">
        <f t="shared" si="0"/>
        <v>0</v>
      </c>
      <c r="F13" s="44"/>
      <c r="G13" s="26"/>
      <c r="H13" s="2"/>
      <c r="I13" s="3"/>
      <c r="Z13" t="s">
        <v>15</v>
      </c>
    </row>
    <row r="14" spans="1:26" ht="25.05" customHeight="1">
      <c r="A14" s="1"/>
      <c r="B14" s="17"/>
      <c r="C14" s="20"/>
      <c r="D14" s="22"/>
      <c r="E14" s="24">
        <f t="shared" si="0"/>
        <v>0</v>
      </c>
      <c r="F14" s="44"/>
      <c r="G14" s="26"/>
      <c r="H14" s="2"/>
      <c r="I14" s="4"/>
      <c r="Z14" t="s">
        <v>16</v>
      </c>
    </row>
    <row r="15" spans="1:26" ht="25.05" customHeight="1">
      <c r="A15" s="1"/>
      <c r="B15" s="17"/>
      <c r="C15" s="20"/>
      <c r="D15" s="22"/>
      <c r="E15" s="24">
        <f t="shared" si="0"/>
        <v>0</v>
      </c>
      <c r="F15" s="44"/>
      <c r="G15" s="26"/>
      <c r="H15" s="2"/>
      <c r="I15" s="3"/>
      <c r="Z15" t="s">
        <v>13</v>
      </c>
    </row>
    <row r="16" spans="1:26" ht="25.05" customHeight="1">
      <c r="A16" s="1"/>
      <c r="B16" s="17"/>
      <c r="C16" s="20"/>
      <c r="D16" s="22"/>
      <c r="E16" s="24">
        <f t="shared" si="0"/>
        <v>0</v>
      </c>
      <c r="F16" s="44"/>
      <c r="G16" s="26"/>
      <c r="H16" s="2"/>
      <c r="I16" s="3"/>
      <c r="Z16" t="s">
        <v>12</v>
      </c>
    </row>
    <row r="17" spans="1:26" ht="25.05" customHeight="1">
      <c r="A17" s="1"/>
      <c r="B17" s="17"/>
      <c r="C17" s="20"/>
      <c r="D17" s="22"/>
      <c r="E17" s="24">
        <f t="shared" si="0"/>
        <v>0</v>
      </c>
      <c r="F17" s="44"/>
      <c r="G17" s="26"/>
      <c r="H17" s="2"/>
      <c r="I17" s="3"/>
      <c r="Z17" t="s">
        <v>17</v>
      </c>
    </row>
    <row r="18" spans="1:26" ht="25.05" customHeight="1">
      <c r="A18" s="1"/>
      <c r="B18" s="17"/>
      <c r="C18" s="20"/>
      <c r="D18" s="22"/>
      <c r="E18" s="24">
        <f t="shared" si="0"/>
        <v>0</v>
      </c>
      <c r="F18" s="44"/>
      <c r="G18" s="26"/>
      <c r="H18" s="2"/>
      <c r="I18" s="4"/>
    </row>
    <row r="19" spans="1:26" ht="25.05" customHeight="1">
      <c r="A19" s="1"/>
      <c r="B19" s="17"/>
      <c r="C19" s="20"/>
      <c r="D19" s="22"/>
      <c r="E19" s="24">
        <f t="shared" si="0"/>
        <v>0</v>
      </c>
      <c r="F19" s="44"/>
      <c r="G19" s="26"/>
      <c r="H19" s="2"/>
      <c r="I19" s="3"/>
    </row>
    <row r="20" spans="1:26" ht="25.05" customHeight="1">
      <c r="A20" s="1"/>
      <c r="B20" s="17"/>
      <c r="C20" s="20"/>
      <c r="D20" s="22"/>
      <c r="E20" s="24">
        <f t="shared" si="0"/>
        <v>0</v>
      </c>
      <c r="F20" s="44"/>
      <c r="G20" s="27"/>
      <c r="H20" s="2"/>
      <c r="I20" s="3"/>
    </row>
    <row r="21" spans="1:26" ht="25.05" customHeight="1">
      <c r="A21" s="1"/>
      <c r="B21" s="17"/>
      <c r="C21" s="20"/>
      <c r="D21" s="22"/>
      <c r="E21" s="24">
        <f t="shared" si="0"/>
        <v>0</v>
      </c>
      <c r="F21" s="44"/>
      <c r="G21" s="26"/>
      <c r="H21" s="2"/>
      <c r="I21" s="3"/>
    </row>
    <row r="22" spans="1:26" ht="25.05" customHeight="1">
      <c r="A22" s="1"/>
      <c r="B22" s="18"/>
      <c r="C22" s="20"/>
      <c r="D22" s="22"/>
      <c r="E22" s="24">
        <f t="shared" si="0"/>
        <v>0</v>
      </c>
      <c r="F22" s="44"/>
      <c r="G22" s="26"/>
      <c r="H22" s="2"/>
      <c r="I22" s="3"/>
    </row>
    <row r="23" spans="1:26" ht="25.05" customHeight="1">
      <c r="A23" s="1"/>
      <c r="B23" s="17"/>
      <c r="C23" s="20"/>
      <c r="D23" s="22"/>
      <c r="E23" s="24">
        <f t="shared" si="0"/>
        <v>0</v>
      </c>
      <c r="F23" s="44"/>
      <c r="G23" s="26"/>
      <c r="H23" s="2"/>
      <c r="I23" s="3"/>
    </row>
    <row r="24" spans="1:26" ht="25.05" customHeight="1">
      <c r="A24" s="1"/>
      <c r="B24" s="17"/>
      <c r="C24" s="20"/>
      <c r="D24" s="22"/>
      <c r="E24" s="24">
        <f t="shared" si="0"/>
        <v>0</v>
      </c>
      <c r="F24" s="44"/>
      <c r="G24" s="26"/>
      <c r="H24" s="2"/>
      <c r="I24" s="3"/>
    </row>
    <row r="25" spans="1:26" ht="25.05" customHeight="1">
      <c r="A25" s="1"/>
      <c r="B25" s="17"/>
      <c r="C25" s="20"/>
      <c r="D25" s="22"/>
      <c r="E25" s="24">
        <f t="shared" si="0"/>
        <v>0</v>
      </c>
      <c r="F25" s="44"/>
      <c r="G25" s="27"/>
      <c r="H25" s="2"/>
      <c r="I25" s="3"/>
    </row>
    <row r="26" spans="1:26" ht="25.05" customHeight="1">
      <c r="A26" s="1"/>
      <c r="B26" s="17"/>
      <c r="C26" s="20"/>
      <c r="D26" s="22"/>
      <c r="E26" s="24">
        <f t="shared" si="0"/>
        <v>0</v>
      </c>
      <c r="F26" s="44"/>
      <c r="G26" s="26"/>
      <c r="H26" s="2"/>
      <c r="I26" s="3"/>
    </row>
    <row r="27" spans="1:26" ht="25.05" customHeight="1">
      <c r="A27" s="1"/>
      <c r="B27" s="17"/>
      <c r="C27" s="20"/>
      <c r="D27" s="22"/>
      <c r="E27" s="24">
        <f t="shared" si="0"/>
        <v>0</v>
      </c>
      <c r="F27" s="44"/>
      <c r="G27" s="26"/>
      <c r="H27" s="2"/>
      <c r="I27" s="3"/>
    </row>
    <row r="28" spans="1:26" ht="25.05" customHeight="1">
      <c r="A28" s="1"/>
      <c r="B28" s="17"/>
      <c r="C28" s="20"/>
      <c r="D28" s="22"/>
      <c r="E28" s="24">
        <f t="shared" si="0"/>
        <v>0</v>
      </c>
      <c r="F28" s="44"/>
      <c r="G28" s="27"/>
      <c r="H28" s="2"/>
      <c r="I28" s="3"/>
    </row>
    <row r="29" spans="1:26" ht="25.05" customHeight="1">
      <c r="A29" s="1"/>
      <c r="B29" s="17"/>
      <c r="C29" s="20"/>
      <c r="D29" s="22"/>
      <c r="E29" s="24">
        <f t="shared" si="0"/>
        <v>0</v>
      </c>
      <c r="F29" s="44"/>
      <c r="G29" s="26"/>
      <c r="H29" s="2"/>
      <c r="I29" s="3"/>
    </row>
    <row r="30" spans="1:26" ht="25.05" customHeight="1">
      <c r="A30" s="1"/>
      <c r="B30" s="17"/>
      <c r="C30" s="20"/>
      <c r="D30" s="22"/>
      <c r="E30" s="24">
        <f t="shared" si="0"/>
        <v>0</v>
      </c>
      <c r="F30" s="44"/>
      <c r="G30" s="27"/>
      <c r="H30" s="2"/>
      <c r="I30" s="3"/>
    </row>
    <row r="31" spans="1:26" ht="25.05" customHeight="1">
      <c r="A31" s="1"/>
      <c r="B31" s="17"/>
      <c r="C31" s="20"/>
      <c r="D31" s="22"/>
      <c r="E31" s="24">
        <f t="shared" si="0"/>
        <v>0</v>
      </c>
      <c r="F31" s="44"/>
      <c r="G31" s="26"/>
      <c r="H31" s="2"/>
      <c r="I31" s="3"/>
    </row>
    <row r="32" spans="1:26" ht="25.05" customHeight="1">
      <c r="A32" s="1"/>
      <c r="B32" s="17"/>
      <c r="C32" s="20"/>
      <c r="D32" s="22"/>
      <c r="E32" s="24">
        <f t="shared" si="0"/>
        <v>0</v>
      </c>
      <c r="F32" s="44"/>
      <c r="G32" s="27"/>
      <c r="H32" s="2"/>
      <c r="I32" s="3"/>
    </row>
    <row r="33" spans="1:9" ht="25.05" customHeight="1">
      <c r="A33" s="1"/>
      <c r="B33" s="17"/>
      <c r="C33" s="20"/>
      <c r="D33" s="22"/>
      <c r="E33" s="24">
        <f t="shared" si="0"/>
        <v>0</v>
      </c>
      <c r="F33" s="44"/>
      <c r="G33" s="26"/>
      <c r="H33" s="2"/>
      <c r="I33" s="3"/>
    </row>
    <row r="34" spans="1:9" ht="25.05" customHeight="1">
      <c r="A34" s="1"/>
      <c r="B34" s="17"/>
      <c r="C34" s="20"/>
      <c r="D34" s="22"/>
      <c r="E34" s="24">
        <f t="shared" si="0"/>
        <v>0</v>
      </c>
      <c r="F34" s="44"/>
      <c r="G34" s="26"/>
      <c r="H34" s="2"/>
      <c r="I34" s="3"/>
    </row>
    <row r="35" spans="1:9" ht="25.05" customHeight="1">
      <c r="A35" s="1"/>
      <c r="B35" s="17"/>
      <c r="C35" s="20"/>
      <c r="D35" s="22"/>
      <c r="E35" s="24">
        <f t="shared" si="0"/>
        <v>0</v>
      </c>
      <c r="F35" s="44"/>
      <c r="G35" s="26"/>
      <c r="H35" s="2"/>
      <c r="I35" s="3"/>
    </row>
    <row r="36" spans="1:9" ht="25.05" customHeight="1">
      <c r="A36" s="1"/>
      <c r="B36" s="17"/>
      <c r="C36" s="20"/>
      <c r="D36" s="22"/>
      <c r="E36" s="24">
        <f t="shared" si="0"/>
        <v>0</v>
      </c>
      <c r="F36" s="44"/>
      <c r="G36" s="26"/>
      <c r="H36" s="2"/>
      <c r="I36" s="3"/>
    </row>
    <row r="37" spans="1:9" ht="25.05" customHeight="1">
      <c r="A37" s="1"/>
      <c r="B37" s="17"/>
      <c r="C37" s="20"/>
      <c r="D37" s="22"/>
      <c r="E37" s="24">
        <f t="shared" si="0"/>
        <v>0</v>
      </c>
      <c r="F37" s="44"/>
      <c r="G37" s="26"/>
      <c r="H37" s="2"/>
      <c r="I37" s="3"/>
    </row>
    <row r="38" spans="1:9" ht="25.05" customHeight="1">
      <c r="A38" s="1"/>
      <c r="B38" s="17"/>
      <c r="C38" s="20"/>
      <c r="D38" s="22"/>
      <c r="E38" s="24">
        <f t="shared" si="0"/>
        <v>0</v>
      </c>
      <c r="F38" s="44"/>
      <c r="G38" s="26"/>
      <c r="H38" s="2"/>
      <c r="I38" s="3"/>
    </row>
    <row r="39" spans="1:9" ht="25.05" customHeight="1">
      <c r="A39" s="1"/>
      <c r="B39" s="17"/>
      <c r="C39" s="20"/>
      <c r="D39" s="22"/>
      <c r="E39" s="24">
        <f t="shared" si="0"/>
        <v>0</v>
      </c>
      <c r="F39" s="44"/>
      <c r="G39" s="26"/>
      <c r="H39" s="2"/>
      <c r="I39" s="3"/>
    </row>
    <row r="40" spans="1:9" ht="25.05" customHeight="1">
      <c r="A40" s="1"/>
      <c r="B40" s="17"/>
      <c r="C40" s="20"/>
      <c r="D40" s="22"/>
      <c r="E40" s="24">
        <f t="shared" si="0"/>
        <v>0</v>
      </c>
      <c r="F40" s="44"/>
      <c r="G40" s="26"/>
      <c r="H40" s="2"/>
      <c r="I40" s="3"/>
    </row>
    <row r="41" spans="1:9" ht="25.05" customHeight="1">
      <c r="A41" s="1"/>
      <c r="B41" s="17"/>
      <c r="C41" s="20"/>
      <c r="D41" s="22"/>
      <c r="E41" s="24">
        <f t="shared" si="0"/>
        <v>0</v>
      </c>
      <c r="F41" s="44"/>
      <c r="G41" s="26"/>
      <c r="H41" s="2"/>
      <c r="I41" s="3"/>
    </row>
    <row r="42" spans="1:9" ht="25.05" customHeight="1">
      <c r="A42" s="1"/>
      <c r="B42" s="17"/>
      <c r="C42" s="20"/>
      <c r="D42" s="22"/>
      <c r="E42" s="24">
        <f t="shared" si="0"/>
        <v>0</v>
      </c>
      <c r="F42" s="44"/>
      <c r="G42" s="26"/>
      <c r="H42" s="2"/>
      <c r="I42" s="3"/>
    </row>
    <row r="43" spans="1:9" ht="25.05" customHeight="1">
      <c r="A43" s="1"/>
      <c r="B43" s="17"/>
      <c r="C43" s="20"/>
      <c r="D43" s="22"/>
      <c r="E43" s="24">
        <f t="shared" si="0"/>
        <v>0</v>
      </c>
      <c r="F43" s="44"/>
      <c r="G43" s="26"/>
      <c r="H43" s="2"/>
      <c r="I43" s="3"/>
    </row>
    <row r="44" spans="1:9" ht="25.05" customHeight="1">
      <c r="A44" s="1"/>
      <c r="B44" s="17"/>
      <c r="C44" s="20"/>
      <c r="D44" s="22"/>
      <c r="E44" s="24">
        <f t="shared" si="0"/>
        <v>0</v>
      </c>
      <c r="F44" s="44"/>
      <c r="G44" s="26"/>
      <c r="H44" s="2"/>
      <c r="I44" s="3"/>
    </row>
    <row r="45" spans="1:9" ht="25.05" customHeight="1">
      <c r="A45" s="1"/>
      <c r="B45" s="17"/>
      <c r="C45" s="20"/>
      <c r="D45" s="22"/>
      <c r="E45" s="24">
        <f t="shared" si="0"/>
        <v>0</v>
      </c>
      <c r="F45" s="44"/>
      <c r="G45" s="26"/>
      <c r="H45" s="2"/>
      <c r="I45" s="3"/>
    </row>
    <row r="46" spans="1:9" ht="25.05" customHeight="1">
      <c r="A46" s="1"/>
      <c r="B46" s="17"/>
      <c r="C46" s="20"/>
      <c r="D46" s="22"/>
      <c r="E46" s="24">
        <f t="shared" si="0"/>
        <v>0</v>
      </c>
      <c r="F46" s="44"/>
      <c r="G46" s="26"/>
      <c r="H46" s="2"/>
      <c r="I46" s="4"/>
    </row>
    <row r="47" spans="1:9" ht="25.05" customHeight="1">
      <c r="A47" s="1"/>
      <c r="B47" s="17"/>
      <c r="C47" s="20"/>
      <c r="D47" s="22"/>
      <c r="E47" s="24">
        <f t="shared" si="0"/>
        <v>0</v>
      </c>
      <c r="F47" s="44"/>
      <c r="G47" s="26"/>
      <c r="H47" s="2"/>
      <c r="I47" s="3"/>
    </row>
    <row r="48" spans="1:9" ht="25.05" customHeight="1">
      <c r="A48" s="1"/>
      <c r="B48" s="17"/>
      <c r="C48" s="20"/>
      <c r="D48" s="22"/>
      <c r="E48" s="24">
        <f t="shared" si="0"/>
        <v>0</v>
      </c>
      <c r="F48" s="44"/>
      <c r="G48" s="26"/>
      <c r="H48" s="2"/>
      <c r="I48" s="3"/>
    </row>
    <row r="49" spans="1:9" ht="25.05" customHeight="1">
      <c r="A49" s="1"/>
      <c r="B49" s="17"/>
      <c r="C49" s="20"/>
      <c r="D49" s="22"/>
      <c r="E49" s="24">
        <f t="shared" si="0"/>
        <v>0</v>
      </c>
      <c r="F49" s="44"/>
      <c r="G49" s="26"/>
      <c r="H49" s="2"/>
      <c r="I49" s="3"/>
    </row>
    <row r="50" spans="1:9" ht="25.05" customHeight="1">
      <c r="A50" s="1"/>
      <c r="B50" s="17"/>
      <c r="C50" s="20"/>
      <c r="D50" s="22"/>
      <c r="E50" s="24">
        <f t="shared" si="0"/>
        <v>0</v>
      </c>
      <c r="F50" s="44"/>
      <c r="G50" s="26"/>
      <c r="H50" s="2"/>
      <c r="I50" s="3"/>
    </row>
    <row r="51" spans="1:9" ht="25.05" customHeight="1">
      <c r="A51" s="1"/>
      <c r="B51" s="17"/>
      <c r="C51" s="20"/>
      <c r="D51" s="22"/>
      <c r="E51" s="24">
        <f t="shared" si="0"/>
        <v>0</v>
      </c>
      <c r="F51" s="44"/>
      <c r="G51" s="26"/>
      <c r="H51" s="2"/>
      <c r="I51" s="3"/>
    </row>
    <row r="52" spans="1:9" ht="25.05" customHeight="1">
      <c r="A52" s="1"/>
      <c r="B52" s="17"/>
      <c r="C52" s="20"/>
      <c r="D52" s="22"/>
      <c r="E52" s="24">
        <f t="shared" si="0"/>
        <v>0</v>
      </c>
      <c r="F52" s="44"/>
      <c r="G52" s="26"/>
      <c r="H52" s="2"/>
      <c r="I52" s="3"/>
    </row>
    <row r="53" spans="1:9" ht="25.05" customHeight="1">
      <c r="A53" s="1"/>
      <c r="B53" s="17"/>
      <c r="C53" s="20"/>
      <c r="D53" s="22"/>
      <c r="E53" s="24">
        <f t="shared" si="0"/>
        <v>0</v>
      </c>
      <c r="F53" s="44"/>
      <c r="G53" s="26"/>
      <c r="H53" s="2"/>
      <c r="I53" s="3"/>
    </row>
    <row r="54" spans="1:9" ht="25.05" customHeight="1">
      <c r="A54" s="1"/>
      <c r="B54" s="17"/>
      <c r="C54" s="20"/>
      <c r="D54" s="22"/>
      <c r="E54" s="24">
        <f t="shared" si="0"/>
        <v>0</v>
      </c>
      <c r="F54" s="44"/>
      <c r="G54" s="26"/>
      <c r="H54" s="2"/>
      <c r="I54" s="3"/>
    </row>
    <row r="55" spans="1:9" ht="25.05" customHeight="1">
      <c r="A55" s="1"/>
      <c r="B55" s="17"/>
      <c r="C55" s="20"/>
      <c r="D55" s="22"/>
      <c r="E55" s="24">
        <f t="shared" si="0"/>
        <v>0</v>
      </c>
      <c r="F55" s="44"/>
      <c r="G55" s="26"/>
      <c r="H55" s="2"/>
      <c r="I55" s="3"/>
    </row>
    <row r="56" spans="1:9" ht="25.05" customHeight="1">
      <c r="A56" s="1"/>
      <c r="B56" s="17"/>
      <c r="C56" s="20"/>
      <c r="D56" s="22"/>
      <c r="E56" s="24">
        <f t="shared" si="0"/>
        <v>0</v>
      </c>
      <c r="F56" s="44"/>
      <c r="G56" s="26"/>
      <c r="H56" s="2"/>
      <c r="I56" s="3"/>
    </row>
    <row r="57" spans="1:9" ht="25.05" customHeight="1">
      <c r="A57" s="1"/>
      <c r="B57" s="17"/>
      <c r="C57" s="20"/>
      <c r="D57" s="22"/>
      <c r="E57" s="24">
        <f t="shared" si="0"/>
        <v>0</v>
      </c>
      <c r="F57" s="44"/>
      <c r="G57" s="26"/>
      <c r="H57" s="2"/>
      <c r="I57" s="3"/>
    </row>
    <row r="58" spans="1:9" ht="25.05" customHeight="1">
      <c r="A58" s="1"/>
      <c r="B58" s="17"/>
      <c r="C58" s="20"/>
      <c r="D58" s="22"/>
      <c r="E58" s="24">
        <f t="shared" si="0"/>
        <v>0</v>
      </c>
      <c r="F58" s="44"/>
      <c r="G58" s="26"/>
      <c r="H58" s="2"/>
      <c r="I58" s="3"/>
    </row>
    <row r="59" spans="1:9" ht="25.05" customHeight="1">
      <c r="A59" s="1"/>
      <c r="B59" s="17"/>
      <c r="C59" s="20"/>
      <c r="D59" s="22"/>
      <c r="E59" s="24">
        <f t="shared" si="0"/>
        <v>0</v>
      </c>
      <c r="F59" s="44"/>
      <c r="G59" s="26"/>
      <c r="H59" s="2"/>
      <c r="I59" s="3"/>
    </row>
    <row r="60" spans="1:9" ht="25.05" customHeight="1">
      <c r="A60" s="1"/>
      <c r="B60" s="17"/>
      <c r="C60" s="20"/>
      <c r="D60" s="22"/>
      <c r="E60" s="24">
        <f t="shared" si="0"/>
        <v>0</v>
      </c>
      <c r="F60" s="44"/>
      <c r="G60" s="26"/>
      <c r="H60" s="2"/>
      <c r="I60" s="3"/>
    </row>
    <row r="61" spans="1:9" ht="25.05" customHeight="1">
      <c r="A61" s="1"/>
      <c r="B61" s="17"/>
      <c r="C61" s="20"/>
      <c r="D61" s="22"/>
      <c r="E61" s="24">
        <f t="shared" si="0"/>
        <v>0</v>
      </c>
      <c r="F61" s="44"/>
      <c r="G61" s="26"/>
      <c r="H61" s="2"/>
      <c r="I61" s="3"/>
    </row>
    <row r="62" spans="1:9" ht="25.05" customHeight="1">
      <c r="A62" s="1"/>
      <c r="B62" s="17"/>
      <c r="C62" s="20"/>
      <c r="D62" s="22"/>
      <c r="E62" s="24">
        <f t="shared" si="0"/>
        <v>0</v>
      </c>
      <c r="F62" s="44"/>
      <c r="G62" s="26"/>
      <c r="H62" s="2"/>
      <c r="I62" s="3"/>
    </row>
    <row r="63" spans="1:9" ht="25.05" customHeight="1">
      <c r="A63" s="1"/>
      <c r="B63" s="17"/>
      <c r="C63" s="20"/>
      <c r="D63" s="22"/>
      <c r="E63" s="24">
        <f t="shared" si="0"/>
        <v>0</v>
      </c>
      <c r="F63" s="44"/>
      <c r="G63" s="26"/>
      <c r="H63" s="2"/>
      <c r="I63" s="4"/>
    </row>
    <row r="64" spans="1:9" ht="25.05" customHeight="1">
      <c r="A64" s="1"/>
      <c r="B64" s="17"/>
      <c r="C64" s="20"/>
      <c r="D64" s="22"/>
      <c r="E64" s="24">
        <f t="shared" si="0"/>
        <v>0</v>
      </c>
      <c r="F64" s="44"/>
      <c r="G64" s="26"/>
      <c r="H64" s="2"/>
      <c r="I64" s="3"/>
    </row>
    <row r="65" spans="1:9" ht="25.05" customHeight="1">
      <c r="A65" s="1"/>
      <c r="B65" s="17"/>
      <c r="C65" s="20"/>
      <c r="D65" s="22"/>
      <c r="E65" s="24">
        <f t="shared" si="0"/>
        <v>0</v>
      </c>
      <c r="F65" s="44"/>
      <c r="G65" s="26"/>
      <c r="H65" s="2"/>
      <c r="I65" s="3"/>
    </row>
    <row r="66" spans="1:9" ht="25.05" customHeight="1">
      <c r="A66" s="1"/>
      <c r="B66" s="17"/>
      <c r="C66" s="20"/>
      <c r="D66" s="22"/>
      <c r="E66" s="24">
        <f t="shared" si="0"/>
        <v>0</v>
      </c>
      <c r="F66" s="44"/>
      <c r="G66" s="26"/>
      <c r="H66" s="2"/>
      <c r="I66" s="3"/>
    </row>
    <row r="67" spans="1:9" ht="25.05" customHeight="1">
      <c r="A67" s="1"/>
      <c r="B67" s="17"/>
      <c r="C67" s="20"/>
      <c r="D67" s="22"/>
      <c r="E67" s="24">
        <f t="shared" si="0"/>
        <v>0</v>
      </c>
      <c r="F67" s="44"/>
      <c r="G67" s="26"/>
      <c r="H67" s="2"/>
      <c r="I67" s="3"/>
    </row>
    <row r="68" spans="1:9" ht="25.05" customHeight="1">
      <c r="A68" s="1"/>
      <c r="B68" s="17"/>
      <c r="C68" s="20"/>
      <c r="D68" s="22"/>
      <c r="E68" s="24">
        <f t="shared" si="0"/>
        <v>0</v>
      </c>
      <c r="F68" s="44"/>
      <c r="G68" s="26"/>
      <c r="H68" s="2"/>
      <c r="I68" s="3"/>
    </row>
    <row r="69" spans="1:9" ht="25.05" customHeight="1">
      <c r="A69" s="1"/>
      <c r="B69" s="17"/>
      <c r="C69" s="20"/>
      <c r="D69" s="22"/>
      <c r="E69" s="24">
        <f t="shared" si="0"/>
        <v>0</v>
      </c>
      <c r="F69" s="44"/>
      <c r="G69" s="26"/>
      <c r="H69" s="2"/>
      <c r="I69" s="3"/>
    </row>
    <row r="70" spans="1:9" ht="25.05" customHeight="1">
      <c r="A70" s="1"/>
      <c r="B70" s="17"/>
      <c r="C70" s="20"/>
      <c r="D70" s="22"/>
      <c r="E70" s="24">
        <f t="shared" ref="E70:E133" si="1">C70*D70</f>
        <v>0</v>
      </c>
      <c r="F70" s="44"/>
      <c r="G70" s="26"/>
      <c r="H70" s="2"/>
      <c r="I70" s="3"/>
    </row>
    <row r="71" spans="1:9" ht="25.05" customHeight="1">
      <c r="A71" s="5"/>
      <c r="B71" s="19"/>
      <c r="C71" s="21"/>
      <c r="D71" s="23"/>
      <c r="E71" s="25">
        <f t="shared" si="1"/>
        <v>0</v>
      </c>
      <c r="F71" s="44"/>
      <c r="G71" s="28"/>
      <c r="H71" s="6"/>
      <c r="I71" s="7"/>
    </row>
    <row r="72" spans="1:9" ht="25.05" customHeight="1">
      <c r="A72" s="1"/>
      <c r="B72" s="17"/>
      <c r="C72" s="20"/>
      <c r="D72" s="22"/>
      <c r="E72" s="24">
        <f t="shared" si="1"/>
        <v>0</v>
      </c>
      <c r="F72" s="44"/>
      <c r="G72" s="26"/>
      <c r="H72" s="2"/>
      <c r="I72" s="3"/>
    </row>
    <row r="73" spans="1:9" ht="25.05" customHeight="1">
      <c r="A73" s="1"/>
      <c r="B73" s="17"/>
      <c r="C73" s="20"/>
      <c r="D73" s="22"/>
      <c r="E73" s="24">
        <f t="shared" si="1"/>
        <v>0</v>
      </c>
      <c r="F73" s="44"/>
      <c r="G73" s="26"/>
      <c r="H73" s="2"/>
      <c r="I73" s="3"/>
    </row>
    <row r="74" spans="1:9" ht="25.05" customHeight="1">
      <c r="A74" s="1"/>
      <c r="B74" s="17"/>
      <c r="C74" s="20"/>
      <c r="D74" s="22"/>
      <c r="E74" s="24">
        <f t="shared" si="1"/>
        <v>0</v>
      </c>
      <c r="F74" s="44"/>
      <c r="G74" s="26"/>
      <c r="H74" s="2"/>
      <c r="I74" s="3"/>
    </row>
    <row r="75" spans="1:9" ht="25.05" customHeight="1">
      <c r="A75" s="1"/>
      <c r="B75" s="17"/>
      <c r="C75" s="20"/>
      <c r="D75" s="22"/>
      <c r="E75" s="24">
        <f t="shared" si="1"/>
        <v>0</v>
      </c>
      <c r="F75" s="44"/>
      <c r="G75" s="26"/>
      <c r="H75" s="2"/>
      <c r="I75" s="3"/>
    </row>
    <row r="76" spans="1:9" ht="25.05" customHeight="1">
      <c r="A76" s="1"/>
      <c r="B76" s="17"/>
      <c r="C76" s="20"/>
      <c r="D76" s="22"/>
      <c r="E76" s="24">
        <f t="shared" si="1"/>
        <v>0</v>
      </c>
      <c r="F76" s="44"/>
      <c r="G76" s="26"/>
      <c r="H76" s="2"/>
      <c r="I76" s="3"/>
    </row>
    <row r="77" spans="1:9" ht="25.05" customHeight="1">
      <c r="A77" s="1"/>
      <c r="B77" s="17"/>
      <c r="C77" s="20"/>
      <c r="D77" s="22"/>
      <c r="E77" s="24">
        <f t="shared" si="1"/>
        <v>0</v>
      </c>
      <c r="F77" s="44"/>
      <c r="G77" s="26"/>
      <c r="H77" s="2"/>
      <c r="I77" s="3"/>
    </row>
    <row r="78" spans="1:9" ht="25.05" customHeight="1">
      <c r="A78" s="1"/>
      <c r="B78" s="17"/>
      <c r="C78" s="20"/>
      <c r="D78" s="22"/>
      <c r="E78" s="24">
        <f t="shared" si="1"/>
        <v>0</v>
      </c>
      <c r="F78" s="44"/>
      <c r="G78" s="26"/>
      <c r="H78" s="2"/>
      <c r="I78" s="3"/>
    </row>
    <row r="79" spans="1:9" ht="25.05" customHeight="1">
      <c r="A79" s="1"/>
      <c r="B79" s="17"/>
      <c r="C79" s="20"/>
      <c r="D79" s="22"/>
      <c r="E79" s="24">
        <f t="shared" si="1"/>
        <v>0</v>
      </c>
      <c r="F79" s="44"/>
      <c r="G79" s="26"/>
      <c r="H79" s="2"/>
      <c r="I79" s="3"/>
    </row>
    <row r="80" spans="1:9" ht="25.05" customHeight="1">
      <c r="A80" s="1"/>
      <c r="B80" s="17"/>
      <c r="C80" s="20"/>
      <c r="D80" s="22"/>
      <c r="E80" s="24">
        <f t="shared" si="1"/>
        <v>0</v>
      </c>
      <c r="F80" s="44"/>
      <c r="G80" s="26"/>
      <c r="H80" s="2"/>
      <c r="I80" s="3"/>
    </row>
    <row r="81" spans="1:9" ht="25.05" customHeight="1">
      <c r="A81" s="1"/>
      <c r="B81" s="17"/>
      <c r="C81" s="20"/>
      <c r="D81" s="22"/>
      <c r="E81" s="24">
        <f t="shared" si="1"/>
        <v>0</v>
      </c>
      <c r="F81" s="44"/>
      <c r="G81" s="26"/>
      <c r="H81" s="2"/>
      <c r="I81" s="3"/>
    </row>
    <row r="82" spans="1:9" ht="25.05" customHeight="1">
      <c r="A82" s="1"/>
      <c r="B82" s="17"/>
      <c r="C82" s="20"/>
      <c r="D82" s="22"/>
      <c r="E82" s="24">
        <f t="shared" si="1"/>
        <v>0</v>
      </c>
      <c r="F82" s="44"/>
      <c r="G82" s="26"/>
      <c r="H82" s="2"/>
      <c r="I82" s="3"/>
    </row>
    <row r="83" spans="1:9" ht="25.05" customHeight="1">
      <c r="A83" s="1"/>
      <c r="B83" s="17"/>
      <c r="C83" s="20"/>
      <c r="D83" s="22"/>
      <c r="E83" s="24">
        <f t="shared" si="1"/>
        <v>0</v>
      </c>
      <c r="F83" s="44"/>
      <c r="G83" s="26"/>
      <c r="H83" s="2"/>
      <c r="I83" s="3"/>
    </row>
    <row r="84" spans="1:9" ht="25.05" customHeight="1">
      <c r="A84" s="1"/>
      <c r="B84" s="17"/>
      <c r="C84" s="20"/>
      <c r="D84" s="22"/>
      <c r="E84" s="24">
        <f t="shared" si="1"/>
        <v>0</v>
      </c>
      <c r="F84" s="44"/>
      <c r="G84" s="26"/>
      <c r="H84" s="2"/>
      <c r="I84" s="3"/>
    </row>
    <row r="85" spans="1:9" ht="25.05" customHeight="1">
      <c r="A85" s="1"/>
      <c r="B85" s="17"/>
      <c r="C85" s="20"/>
      <c r="D85" s="22"/>
      <c r="E85" s="24">
        <f t="shared" si="1"/>
        <v>0</v>
      </c>
      <c r="F85" s="44"/>
      <c r="G85" s="26"/>
      <c r="H85" s="2"/>
      <c r="I85" s="3"/>
    </row>
    <row r="86" spans="1:9" ht="25.05" customHeight="1">
      <c r="A86" s="1"/>
      <c r="B86" s="17"/>
      <c r="C86" s="20"/>
      <c r="D86" s="22"/>
      <c r="E86" s="24">
        <f t="shared" si="1"/>
        <v>0</v>
      </c>
      <c r="F86" s="44"/>
      <c r="G86" s="26"/>
      <c r="H86" s="2"/>
      <c r="I86" s="3"/>
    </row>
    <row r="87" spans="1:9" ht="25.05" customHeight="1">
      <c r="A87" s="1"/>
      <c r="B87" s="17"/>
      <c r="C87" s="20"/>
      <c r="D87" s="22"/>
      <c r="E87" s="24">
        <f t="shared" si="1"/>
        <v>0</v>
      </c>
      <c r="F87" s="44"/>
      <c r="G87" s="26"/>
      <c r="H87" s="2"/>
      <c r="I87" s="3"/>
    </row>
    <row r="88" spans="1:9" ht="25.05" customHeight="1">
      <c r="A88" s="1"/>
      <c r="B88" s="17"/>
      <c r="C88" s="20"/>
      <c r="D88" s="22"/>
      <c r="E88" s="24">
        <f t="shared" si="1"/>
        <v>0</v>
      </c>
      <c r="F88" s="44"/>
      <c r="G88" s="26"/>
      <c r="H88" s="2"/>
      <c r="I88" s="3"/>
    </row>
    <row r="89" spans="1:9" ht="25.05" customHeight="1">
      <c r="A89" s="1"/>
      <c r="B89" s="17"/>
      <c r="C89" s="20"/>
      <c r="D89" s="22"/>
      <c r="E89" s="24">
        <f t="shared" si="1"/>
        <v>0</v>
      </c>
      <c r="F89" s="44"/>
      <c r="G89" s="26"/>
      <c r="H89" s="2"/>
      <c r="I89" s="3"/>
    </row>
    <row r="90" spans="1:9" ht="25.05" customHeight="1">
      <c r="A90" s="1"/>
      <c r="B90" s="17"/>
      <c r="C90" s="20"/>
      <c r="D90" s="22"/>
      <c r="E90" s="24">
        <f t="shared" si="1"/>
        <v>0</v>
      </c>
      <c r="F90" s="44"/>
      <c r="G90" s="26"/>
      <c r="H90" s="2"/>
      <c r="I90" s="3"/>
    </row>
    <row r="91" spans="1:9" ht="25.05" customHeight="1">
      <c r="A91" s="1"/>
      <c r="B91" s="17"/>
      <c r="C91" s="20"/>
      <c r="D91" s="22"/>
      <c r="E91" s="24">
        <f t="shared" si="1"/>
        <v>0</v>
      </c>
      <c r="F91" s="44"/>
      <c r="G91" s="26"/>
      <c r="H91" s="2"/>
      <c r="I91" s="3"/>
    </row>
    <row r="92" spans="1:9" ht="25.05" customHeight="1">
      <c r="A92" s="1"/>
      <c r="B92" s="17"/>
      <c r="C92" s="20"/>
      <c r="D92" s="22"/>
      <c r="E92" s="24">
        <f t="shared" si="1"/>
        <v>0</v>
      </c>
      <c r="F92" s="44"/>
      <c r="G92" s="26"/>
      <c r="H92" s="2"/>
      <c r="I92" s="3"/>
    </row>
    <row r="93" spans="1:9" ht="25.05" customHeight="1">
      <c r="A93" s="1"/>
      <c r="B93" s="17"/>
      <c r="C93" s="20"/>
      <c r="D93" s="22"/>
      <c r="E93" s="24">
        <f t="shared" si="1"/>
        <v>0</v>
      </c>
      <c r="F93" s="44"/>
      <c r="G93" s="26"/>
      <c r="H93" s="2"/>
      <c r="I93" s="3"/>
    </row>
    <row r="94" spans="1:9" ht="25.05" customHeight="1">
      <c r="A94" s="1"/>
      <c r="B94" s="17"/>
      <c r="C94" s="20"/>
      <c r="D94" s="22"/>
      <c r="E94" s="24">
        <f t="shared" si="1"/>
        <v>0</v>
      </c>
      <c r="F94" s="44"/>
      <c r="G94" s="26"/>
      <c r="H94" s="2"/>
      <c r="I94" s="3"/>
    </row>
    <row r="95" spans="1:9" ht="25.05" customHeight="1">
      <c r="A95" s="1"/>
      <c r="B95" s="17"/>
      <c r="C95" s="20"/>
      <c r="D95" s="22"/>
      <c r="E95" s="24">
        <f t="shared" si="1"/>
        <v>0</v>
      </c>
      <c r="F95" s="44"/>
      <c r="G95" s="26"/>
      <c r="H95" s="2"/>
      <c r="I95" s="3"/>
    </row>
    <row r="96" spans="1:9" ht="25.05" customHeight="1">
      <c r="A96" s="1"/>
      <c r="B96" s="17"/>
      <c r="C96" s="20"/>
      <c r="D96" s="22"/>
      <c r="E96" s="24">
        <f t="shared" si="1"/>
        <v>0</v>
      </c>
      <c r="F96" s="44"/>
      <c r="G96" s="26"/>
      <c r="H96" s="2"/>
      <c r="I96" s="3"/>
    </row>
    <row r="97" spans="1:9" ht="25.05" customHeight="1">
      <c r="A97" s="1"/>
      <c r="B97" s="17"/>
      <c r="C97" s="20"/>
      <c r="D97" s="22"/>
      <c r="E97" s="24">
        <f t="shared" si="1"/>
        <v>0</v>
      </c>
      <c r="F97" s="44"/>
      <c r="G97" s="26"/>
      <c r="H97" s="2"/>
      <c r="I97" s="3"/>
    </row>
    <row r="98" spans="1:9" ht="25.05" customHeight="1">
      <c r="A98" s="1"/>
      <c r="B98" s="17"/>
      <c r="C98" s="20"/>
      <c r="D98" s="22"/>
      <c r="E98" s="24">
        <f t="shared" si="1"/>
        <v>0</v>
      </c>
      <c r="F98" s="44"/>
      <c r="G98" s="26"/>
      <c r="H98" s="2"/>
      <c r="I98" s="3"/>
    </row>
    <row r="99" spans="1:9" ht="25.05" customHeight="1">
      <c r="A99" s="1"/>
      <c r="B99" s="17"/>
      <c r="C99" s="20"/>
      <c r="D99" s="22"/>
      <c r="E99" s="24">
        <f t="shared" si="1"/>
        <v>0</v>
      </c>
      <c r="F99" s="44"/>
      <c r="G99" s="26"/>
      <c r="H99" s="2"/>
      <c r="I99" s="3"/>
    </row>
    <row r="100" spans="1:9" ht="25.05" customHeight="1">
      <c r="A100" s="1"/>
      <c r="B100" s="17"/>
      <c r="C100" s="20"/>
      <c r="D100" s="22"/>
      <c r="E100" s="24">
        <f t="shared" si="1"/>
        <v>0</v>
      </c>
      <c r="F100" s="44"/>
      <c r="G100" s="26"/>
      <c r="H100" s="2"/>
      <c r="I100" s="3"/>
    </row>
    <row r="101" spans="1:9" ht="25.05" customHeight="1">
      <c r="A101" s="1"/>
      <c r="B101" s="17"/>
      <c r="C101" s="20"/>
      <c r="D101" s="22"/>
      <c r="E101" s="24">
        <f t="shared" si="1"/>
        <v>0</v>
      </c>
      <c r="F101" s="44"/>
      <c r="G101" s="26"/>
      <c r="H101" s="2"/>
      <c r="I101" s="3"/>
    </row>
    <row r="102" spans="1:9" ht="25.05" customHeight="1">
      <c r="A102" s="1"/>
      <c r="B102" s="17"/>
      <c r="C102" s="20"/>
      <c r="D102" s="22"/>
      <c r="E102" s="24">
        <f t="shared" si="1"/>
        <v>0</v>
      </c>
      <c r="F102" s="44"/>
      <c r="G102" s="26"/>
      <c r="H102" s="2"/>
      <c r="I102" s="3"/>
    </row>
    <row r="103" spans="1:9" ht="25.05" customHeight="1">
      <c r="A103" s="1"/>
      <c r="B103" s="17"/>
      <c r="C103" s="20"/>
      <c r="D103" s="22"/>
      <c r="E103" s="24">
        <f t="shared" si="1"/>
        <v>0</v>
      </c>
      <c r="F103" s="44"/>
      <c r="G103" s="26"/>
      <c r="H103" s="2"/>
      <c r="I103" s="3"/>
    </row>
    <row r="104" spans="1:9" ht="25.05" customHeight="1">
      <c r="A104" s="1"/>
      <c r="B104" s="17"/>
      <c r="C104" s="20"/>
      <c r="D104" s="22"/>
      <c r="E104" s="24">
        <f t="shared" si="1"/>
        <v>0</v>
      </c>
      <c r="F104" s="44"/>
      <c r="G104" s="26"/>
      <c r="H104" s="2"/>
      <c r="I104" s="3"/>
    </row>
    <row r="105" spans="1:9" ht="25.05" customHeight="1">
      <c r="A105" s="1"/>
      <c r="B105" s="17"/>
      <c r="C105" s="20"/>
      <c r="D105" s="22"/>
      <c r="E105" s="24">
        <f t="shared" si="1"/>
        <v>0</v>
      </c>
      <c r="F105" s="44"/>
      <c r="G105" s="26"/>
      <c r="H105" s="2"/>
      <c r="I105" s="3"/>
    </row>
    <row r="106" spans="1:9" ht="25.05" customHeight="1">
      <c r="A106" s="1"/>
      <c r="B106" s="17"/>
      <c r="C106" s="20"/>
      <c r="D106" s="22"/>
      <c r="E106" s="24">
        <f t="shared" si="1"/>
        <v>0</v>
      </c>
      <c r="F106" s="44"/>
      <c r="G106" s="26"/>
      <c r="H106" s="2"/>
      <c r="I106" s="3"/>
    </row>
    <row r="107" spans="1:9" ht="25.05" customHeight="1">
      <c r="A107" s="1"/>
      <c r="B107" s="17"/>
      <c r="C107" s="20"/>
      <c r="D107" s="22"/>
      <c r="E107" s="24">
        <f t="shared" si="1"/>
        <v>0</v>
      </c>
      <c r="F107" s="44"/>
      <c r="G107" s="26"/>
      <c r="H107" s="2"/>
      <c r="I107" s="3"/>
    </row>
    <row r="108" spans="1:9" ht="25.05" customHeight="1">
      <c r="A108" s="1"/>
      <c r="B108" s="17"/>
      <c r="C108" s="20"/>
      <c r="D108" s="22"/>
      <c r="E108" s="24">
        <f t="shared" si="1"/>
        <v>0</v>
      </c>
      <c r="F108" s="44"/>
      <c r="G108" s="26"/>
      <c r="H108" s="2"/>
      <c r="I108" s="3"/>
    </row>
    <row r="109" spans="1:9" ht="25.05" customHeight="1">
      <c r="A109" s="1"/>
      <c r="B109" s="17"/>
      <c r="C109" s="20"/>
      <c r="D109" s="22"/>
      <c r="E109" s="24">
        <f t="shared" si="1"/>
        <v>0</v>
      </c>
      <c r="F109" s="44"/>
      <c r="G109" s="26"/>
      <c r="H109" s="2"/>
      <c r="I109" s="3"/>
    </row>
    <row r="110" spans="1:9" ht="25.05" customHeight="1">
      <c r="A110" s="1"/>
      <c r="B110" s="17"/>
      <c r="C110" s="20"/>
      <c r="D110" s="22"/>
      <c r="E110" s="24">
        <f t="shared" si="1"/>
        <v>0</v>
      </c>
      <c r="F110" s="44"/>
      <c r="G110" s="26"/>
      <c r="H110" s="2"/>
      <c r="I110" s="3"/>
    </row>
    <row r="111" spans="1:9" ht="25.05" customHeight="1">
      <c r="A111" s="1"/>
      <c r="B111" s="17"/>
      <c r="C111" s="20"/>
      <c r="D111" s="22"/>
      <c r="E111" s="24">
        <f t="shared" si="1"/>
        <v>0</v>
      </c>
      <c r="F111" s="44"/>
      <c r="G111" s="26"/>
      <c r="H111" s="2"/>
      <c r="I111" s="3"/>
    </row>
    <row r="112" spans="1:9" ht="25.05" customHeight="1">
      <c r="A112" s="1"/>
      <c r="B112" s="17"/>
      <c r="C112" s="20"/>
      <c r="D112" s="22"/>
      <c r="E112" s="24">
        <f t="shared" si="1"/>
        <v>0</v>
      </c>
      <c r="F112" s="44"/>
      <c r="G112" s="26"/>
      <c r="H112" s="2"/>
      <c r="I112" s="3"/>
    </row>
    <row r="113" spans="1:9" ht="25.05" customHeight="1">
      <c r="A113" s="1"/>
      <c r="B113" s="17"/>
      <c r="C113" s="20"/>
      <c r="D113" s="22"/>
      <c r="E113" s="24">
        <f t="shared" si="1"/>
        <v>0</v>
      </c>
      <c r="F113" s="44"/>
      <c r="G113" s="26"/>
      <c r="H113" s="2"/>
      <c r="I113" s="3"/>
    </row>
    <row r="114" spans="1:9" ht="25.05" customHeight="1">
      <c r="A114" s="1"/>
      <c r="B114" s="17"/>
      <c r="C114" s="20"/>
      <c r="D114" s="22"/>
      <c r="E114" s="24">
        <f t="shared" si="1"/>
        <v>0</v>
      </c>
      <c r="F114" s="44"/>
      <c r="G114" s="26"/>
      <c r="H114" s="2"/>
      <c r="I114" s="3"/>
    </row>
    <row r="115" spans="1:9" ht="25.05" customHeight="1">
      <c r="A115" s="1"/>
      <c r="B115" s="17"/>
      <c r="C115" s="20"/>
      <c r="D115" s="22"/>
      <c r="E115" s="24">
        <f t="shared" si="1"/>
        <v>0</v>
      </c>
      <c r="F115" s="44"/>
      <c r="G115" s="26"/>
      <c r="H115" s="2"/>
      <c r="I115" s="3"/>
    </row>
    <row r="116" spans="1:9" ht="25.05" customHeight="1">
      <c r="A116" s="1"/>
      <c r="B116" s="17"/>
      <c r="C116" s="20"/>
      <c r="D116" s="22"/>
      <c r="E116" s="24">
        <f t="shared" si="1"/>
        <v>0</v>
      </c>
      <c r="F116" s="44"/>
      <c r="G116" s="26"/>
      <c r="H116" s="2"/>
      <c r="I116" s="3"/>
    </row>
    <row r="117" spans="1:9" ht="25.05" customHeight="1">
      <c r="A117" s="1"/>
      <c r="B117" s="17"/>
      <c r="C117" s="20"/>
      <c r="D117" s="22"/>
      <c r="E117" s="24">
        <f t="shared" si="1"/>
        <v>0</v>
      </c>
      <c r="F117" s="44"/>
      <c r="G117" s="26"/>
      <c r="H117" s="2"/>
      <c r="I117" s="3"/>
    </row>
    <row r="118" spans="1:9" ht="25.05" customHeight="1">
      <c r="A118" s="1"/>
      <c r="B118" s="17"/>
      <c r="C118" s="20"/>
      <c r="D118" s="22"/>
      <c r="E118" s="24">
        <f t="shared" si="1"/>
        <v>0</v>
      </c>
      <c r="F118" s="44"/>
      <c r="G118" s="26"/>
      <c r="H118" s="2"/>
      <c r="I118" s="3"/>
    </row>
    <row r="119" spans="1:9" ht="25.05" customHeight="1">
      <c r="A119" s="1"/>
      <c r="B119" s="17"/>
      <c r="C119" s="20"/>
      <c r="D119" s="22"/>
      <c r="E119" s="24">
        <f t="shared" si="1"/>
        <v>0</v>
      </c>
      <c r="F119" s="44"/>
      <c r="G119" s="26"/>
      <c r="H119" s="2"/>
      <c r="I119" s="3"/>
    </row>
    <row r="120" spans="1:9" ht="25.05" customHeight="1">
      <c r="A120" s="1"/>
      <c r="B120" s="17"/>
      <c r="C120" s="20"/>
      <c r="D120" s="22"/>
      <c r="E120" s="24">
        <f t="shared" si="1"/>
        <v>0</v>
      </c>
      <c r="F120" s="44"/>
      <c r="G120" s="26"/>
      <c r="H120" s="2"/>
      <c r="I120" s="3"/>
    </row>
    <row r="121" spans="1:9" ht="25.05" customHeight="1">
      <c r="A121" s="1"/>
      <c r="B121" s="17"/>
      <c r="C121" s="20"/>
      <c r="D121" s="22"/>
      <c r="E121" s="24">
        <f t="shared" si="1"/>
        <v>0</v>
      </c>
      <c r="F121" s="44"/>
      <c r="G121" s="26"/>
      <c r="H121" s="2"/>
      <c r="I121" s="3"/>
    </row>
    <row r="122" spans="1:9" ht="25.05" customHeight="1">
      <c r="A122" s="1"/>
      <c r="B122" s="17"/>
      <c r="C122" s="20"/>
      <c r="D122" s="22"/>
      <c r="E122" s="24">
        <f t="shared" si="1"/>
        <v>0</v>
      </c>
      <c r="F122" s="44"/>
      <c r="G122" s="26"/>
      <c r="H122" s="2"/>
      <c r="I122" s="3"/>
    </row>
    <row r="123" spans="1:9" ht="25.05" customHeight="1">
      <c r="A123" s="1"/>
      <c r="B123" s="17"/>
      <c r="C123" s="20"/>
      <c r="D123" s="22"/>
      <c r="E123" s="24">
        <f t="shared" si="1"/>
        <v>0</v>
      </c>
      <c r="F123" s="44"/>
      <c r="G123" s="26"/>
      <c r="H123" s="2"/>
      <c r="I123" s="3"/>
    </row>
    <row r="124" spans="1:9" ht="25.05" customHeight="1">
      <c r="A124" s="1"/>
      <c r="B124" s="17"/>
      <c r="C124" s="20"/>
      <c r="D124" s="22"/>
      <c r="E124" s="24">
        <f t="shared" si="1"/>
        <v>0</v>
      </c>
      <c r="F124" s="44"/>
      <c r="G124" s="26"/>
      <c r="H124" s="2"/>
      <c r="I124" s="3"/>
    </row>
    <row r="125" spans="1:9" ht="25.05" customHeight="1">
      <c r="A125" s="1"/>
      <c r="B125" s="17"/>
      <c r="C125" s="20"/>
      <c r="D125" s="22"/>
      <c r="E125" s="24">
        <f t="shared" si="1"/>
        <v>0</v>
      </c>
      <c r="F125" s="44"/>
      <c r="G125" s="26"/>
      <c r="H125" s="2"/>
      <c r="I125" s="3"/>
    </row>
    <row r="126" spans="1:9" ht="25.05" customHeight="1">
      <c r="A126" s="1"/>
      <c r="B126" s="17"/>
      <c r="C126" s="20"/>
      <c r="D126" s="22"/>
      <c r="E126" s="24">
        <f t="shared" si="1"/>
        <v>0</v>
      </c>
      <c r="F126" s="44"/>
      <c r="G126" s="26"/>
      <c r="H126" s="2"/>
      <c r="I126" s="3"/>
    </row>
    <row r="127" spans="1:9" ht="25.05" customHeight="1">
      <c r="A127" s="1"/>
      <c r="B127" s="17"/>
      <c r="C127" s="20"/>
      <c r="D127" s="22"/>
      <c r="E127" s="24">
        <f t="shared" si="1"/>
        <v>0</v>
      </c>
      <c r="F127" s="44"/>
      <c r="G127" s="26"/>
      <c r="H127" s="2"/>
      <c r="I127" s="3"/>
    </row>
    <row r="128" spans="1:9" ht="25.05" customHeight="1">
      <c r="A128" s="1"/>
      <c r="B128" s="17"/>
      <c r="C128" s="20"/>
      <c r="D128" s="22"/>
      <c r="E128" s="24">
        <f t="shared" si="1"/>
        <v>0</v>
      </c>
      <c r="F128" s="44"/>
      <c r="G128" s="26"/>
      <c r="H128" s="2"/>
      <c r="I128" s="3"/>
    </row>
    <row r="129" spans="1:9" ht="25.05" customHeight="1">
      <c r="A129" s="1"/>
      <c r="B129" s="17"/>
      <c r="C129" s="20"/>
      <c r="D129" s="22"/>
      <c r="E129" s="24">
        <f t="shared" si="1"/>
        <v>0</v>
      </c>
      <c r="F129" s="44"/>
      <c r="G129" s="26"/>
      <c r="H129" s="2"/>
      <c r="I129" s="3"/>
    </row>
    <row r="130" spans="1:9" ht="25.05" customHeight="1">
      <c r="A130" s="1"/>
      <c r="B130" s="17"/>
      <c r="C130" s="20"/>
      <c r="D130" s="22"/>
      <c r="E130" s="24">
        <f t="shared" si="1"/>
        <v>0</v>
      </c>
      <c r="F130" s="44"/>
      <c r="G130" s="26"/>
      <c r="H130" s="2"/>
      <c r="I130" s="3"/>
    </row>
    <row r="131" spans="1:9" ht="25.05" customHeight="1">
      <c r="A131" s="1"/>
      <c r="B131" s="17"/>
      <c r="C131" s="20"/>
      <c r="D131" s="22"/>
      <c r="E131" s="24">
        <f t="shared" si="1"/>
        <v>0</v>
      </c>
      <c r="F131" s="44"/>
      <c r="G131" s="26"/>
      <c r="H131" s="2"/>
      <c r="I131" s="3"/>
    </row>
    <row r="132" spans="1:9" ht="25.05" customHeight="1">
      <c r="A132" s="1"/>
      <c r="B132" s="17"/>
      <c r="C132" s="20"/>
      <c r="D132" s="22"/>
      <c r="E132" s="24">
        <f t="shared" si="1"/>
        <v>0</v>
      </c>
      <c r="F132" s="44"/>
      <c r="G132" s="26"/>
      <c r="H132" s="2"/>
      <c r="I132" s="3"/>
    </row>
    <row r="133" spans="1:9" ht="25.05" customHeight="1">
      <c r="A133" s="1"/>
      <c r="B133" s="17"/>
      <c r="C133" s="20"/>
      <c r="D133" s="22"/>
      <c r="E133" s="24">
        <f t="shared" si="1"/>
        <v>0</v>
      </c>
      <c r="F133" s="44"/>
      <c r="G133" s="26"/>
      <c r="H133" s="2"/>
      <c r="I133" s="3"/>
    </row>
    <row r="134" spans="1:9" ht="25.05" customHeight="1">
      <c r="A134" s="1"/>
      <c r="B134" s="17"/>
      <c r="C134" s="20"/>
      <c r="D134" s="22"/>
      <c r="E134" s="24">
        <f t="shared" ref="E134:E150" si="2">C134*D134</f>
        <v>0</v>
      </c>
      <c r="F134" s="44"/>
      <c r="G134" s="26"/>
      <c r="H134" s="2"/>
      <c r="I134" s="3"/>
    </row>
    <row r="135" spans="1:9" ht="25.05" customHeight="1">
      <c r="A135" s="1"/>
      <c r="B135" s="17"/>
      <c r="C135" s="20"/>
      <c r="D135" s="22"/>
      <c r="E135" s="24">
        <f t="shared" si="2"/>
        <v>0</v>
      </c>
      <c r="F135" s="44"/>
      <c r="G135" s="26"/>
      <c r="H135" s="2"/>
      <c r="I135" s="3"/>
    </row>
    <row r="136" spans="1:9" ht="25.05" customHeight="1">
      <c r="A136" s="1"/>
      <c r="B136" s="17"/>
      <c r="C136" s="20"/>
      <c r="D136" s="22"/>
      <c r="E136" s="24">
        <f t="shared" si="2"/>
        <v>0</v>
      </c>
      <c r="F136" s="44"/>
      <c r="G136" s="26"/>
      <c r="H136" s="2"/>
      <c r="I136" s="3"/>
    </row>
    <row r="137" spans="1:9" ht="25.05" customHeight="1">
      <c r="A137" s="1"/>
      <c r="B137" s="17"/>
      <c r="C137" s="20"/>
      <c r="D137" s="22"/>
      <c r="E137" s="24">
        <f t="shared" si="2"/>
        <v>0</v>
      </c>
      <c r="F137" s="44"/>
      <c r="G137" s="26"/>
      <c r="H137" s="2"/>
      <c r="I137" s="3"/>
    </row>
    <row r="138" spans="1:9" ht="25.05" customHeight="1">
      <c r="A138" s="1"/>
      <c r="B138" s="17"/>
      <c r="C138" s="20"/>
      <c r="D138" s="22"/>
      <c r="E138" s="24">
        <f t="shared" si="2"/>
        <v>0</v>
      </c>
      <c r="F138" s="44"/>
      <c r="G138" s="26"/>
      <c r="H138" s="2"/>
      <c r="I138" s="3"/>
    </row>
    <row r="139" spans="1:9" ht="25.05" customHeight="1">
      <c r="A139" s="1"/>
      <c r="B139" s="17"/>
      <c r="C139" s="20"/>
      <c r="D139" s="22"/>
      <c r="E139" s="24">
        <f t="shared" si="2"/>
        <v>0</v>
      </c>
      <c r="F139" s="44"/>
      <c r="G139" s="26"/>
      <c r="H139" s="2"/>
      <c r="I139" s="3"/>
    </row>
    <row r="140" spans="1:9" ht="25.05" customHeight="1">
      <c r="A140" s="1"/>
      <c r="B140" s="17"/>
      <c r="C140" s="20"/>
      <c r="D140" s="22"/>
      <c r="E140" s="24">
        <f t="shared" si="2"/>
        <v>0</v>
      </c>
      <c r="F140" s="44"/>
      <c r="G140" s="26"/>
      <c r="H140" s="2"/>
      <c r="I140" s="3"/>
    </row>
    <row r="141" spans="1:9" ht="25.05" customHeight="1">
      <c r="A141" s="1"/>
      <c r="B141" s="17"/>
      <c r="C141" s="20"/>
      <c r="D141" s="22"/>
      <c r="E141" s="24">
        <f t="shared" si="2"/>
        <v>0</v>
      </c>
      <c r="F141" s="44"/>
      <c r="G141" s="26"/>
      <c r="H141" s="2"/>
      <c r="I141" s="3"/>
    </row>
    <row r="142" spans="1:9" ht="25.05" customHeight="1">
      <c r="A142" s="1"/>
      <c r="B142" s="17"/>
      <c r="C142" s="20"/>
      <c r="D142" s="22"/>
      <c r="E142" s="24">
        <f t="shared" si="2"/>
        <v>0</v>
      </c>
      <c r="F142" s="44"/>
      <c r="G142" s="26"/>
      <c r="H142" s="2"/>
      <c r="I142" s="3"/>
    </row>
    <row r="143" spans="1:9" ht="25.05" customHeight="1">
      <c r="A143" s="1"/>
      <c r="B143" s="17"/>
      <c r="C143" s="20"/>
      <c r="D143" s="22"/>
      <c r="E143" s="24">
        <f t="shared" si="2"/>
        <v>0</v>
      </c>
      <c r="F143" s="44"/>
      <c r="G143" s="26"/>
      <c r="H143" s="2"/>
      <c r="I143" s="3"/>
    </row>
    <row r="144" spans="1:9" ht="25.05" customHeight="1">
      <c r="A144" s="1"/>
      <c r="B144" s="17"/>
      <c r="C144" s="20"/>
      <c r="D144" s="22"/>
      <c r="E144" s="24">
        <f t="shared" si="2"/>
        <v>0</v>
      </c>
      <c r="F144" s="44"/>
      <c r="G144" s="26"/>
      <c r="H144" s="2"/>
      <c r="I144" s="3"/>
    </row>
    <row r="145" spans="1:9" ht="25.05" customHeight="1">
      <c r="A145" s="1"/>
      <c r="B145" s="17"/>
      <c r="C145" s="20"/>
      <c r="D145" s="22"/>
      <c r="E145" s="24">
        <f t="shared" si="2"/>
        <v>0</v>
      </c>
      <c r="F145" s="44"/>
      <c r="G145" s="26"/>
      <c r="H145" s="2"/>
      <c r="I145" s="3"/>
    </row>
    <row r="146" spans="1:9" ht="25.05" customHeight="1">
      <c r="A146" s="1"/>
      <c r="B146" s="17"/>
      <c r="C146" s="20"/>
      <c r="D146" s="22"/>
      <c r="E146" s="24">
        <f t="shared" si="2"/>
        <v>0</v>
      </c>
      <c r="F146" s="44"/>
      <c r="G146" s="26"/>
      <c r="H146" s="2"/>
      <c r="I146" s="3"/>
    </row>
    <row r="147" spans="1:9" ht="25.05" customHeight="1">
      <c r="A147" s="1"/>
      <c r="B147" s="17"/>
      <c r="C147" s="20"/>
      <c r="D147" s="22"/>
      <c r="E147" s="24">
        <f t="shared" si="2"/>
        <v>0</v>
      </c>
      <c r="F147" s="44"/>
      <c r="G147" s="26"/>
      <c r="H147" s="2"/>
      <c r="I147" s="3"/>
    </row>
    <row r="148" spans="1:9" ht="25.05" customHeight="1">
      <c r="A148" s="1"/>
      <c r="B148" s="17"/>
      <c r="C148" s="20"/>
      <c r="D148" s="22"/>
      <c r="E148" s="24">
        <f t="shared" si="2"/>
        <v>0</v>
      </c>
      <c r="F148" s="44"/>
      <c r="G148" s="26"/>
      <c r="H148" s="2"/>
      <c r="I148" s="3"/>
    </row>
    <row r="149" spans="1:9" ht="25.05" customHeight="1">
      <c r="A149" s="1"/>
      <c r="B149" s="17"/>
      <c r="C149" s="20"/>
      <c r="D149" s="22"/>
      <c r="E149" s="24">
        <f t="shared" si="2"/>
        <v>0</v>
      </c>
      <c r="F149" s="44"/>
      <c r="G149" s="26"/>
      <c r="H149" s="2"/>
      <c r="I149" s="3"/>
    </row>
    <row r="150" spans="1:9" ht="25.05" customHeight="1">
      <c r="A150" s="1"/>
      <c r="B150" s="17"/>
      <c r="C150" s="20"/>
      <c r="D150" s="22"/>
      <c r="E150" s="24">
        <f t="shared" si="2"/>
        <v>0</v>
      </c>
      <c r="F150" s="44"/>
      <c r="G150" s="26"/>
      <c r="H150" s="2"/>
      <c r="I150" s="3"/>
    </row>
    <row r="151" spans="1:9" ht="17.399999999999999">
      <c r="A151" s="14"/>
      <c r="B151" s="15" t="s">
        <v>11</v>
      </c>
      <c r="C151" s="14">
        <f>SUM(C3:C150)</f>
        <v>0</v>
      </c>
      <c r="D151" s="14">
        <f>SUM(D3:D150)</f>
        <v>0</v>
      </c>
      <c r="E151" s="16">
        <f>SUM(E3:E150)</f>
        <v>0</v>
      </c>
      <c r="F151" s="14"/>
      <c r="G151" s="14">
        <f>SUM(G3:G150)</f>
        <v>0</v>
      </c>
      <c r="H151" s="14">
        <f>SUM(H3:H150)</f>
        <v>0</v>
      </c>
      <c r="I151" s="14">
        <f>SUM(I3:I150)</f>
        <v>0</v>
      </c>
    </row>
  </sheetData>
  <mergeCells count="1">
    <mergeCell ref="A1:I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494E4-539E-4620-8D8B-1731A93BCD70}">
          <x14:formula1>
            <xm:f>Jan!$Z$2:$Z$21</xm:f>
          </x14:formula1>
          <xm:sqref>F3:F150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3E58-61CB-48DE-94C2-D29389C63B58}">
  <sheetPr codeName="Sheet8"/>
  <dimension ref="A1:Z151"/>
  <sheetViews>
    <sheetView workbookViewId="0">
      <selection sqref="A1:XFD1048576"/>
    </sheetView>
  </sheetViews>
  <sheetFormatPr defaultColWidth="14.77734375" defaultRowHeight="14.4"/>
  <cols>
    <col min="1" max="1" width="25.21875" bestFit="1" customWidth="1"/>
    <col min="2" max="2" width="37.44140625" customWidth="1"/>
    <col min="3" max="3" width="16.5546875" customWidth="1"/>
    <col min="4" max="4" width="17.33203125" customWidth="1"/>
    <col min="5" max="5" width="16" customWidth="1"/>
    <col min="6" max="6" width="25.33203125" customWidth="1"/>
    <col min="7" max="7" width="20.109375" customWidth="1"/>
    <col min="8" max="8" width="18.77734375" customWidth="1"/>
    <col min="9" max="9" width="20.5546875" customWidth="1"/>
  </cols>
  <sheetData>
    <row r="1" spans="1:26" ht="25.05" customHeight="1">
      <c r="A1" s="45" t="s">
        <v>10</v>
      </c>
      <c r="B1" s="46"/>
      <c r="C1" s="46"/>
      <c r="D1" s="46"/>
      <c r="E1" s="46"/>
      <c r="F1" s="46"/>
      <c r="G1" s="46"/>
      <c r="H1" s="46"/>
      <c r="I1" s="46"/>
    </row>
    <row r="2" spans="1:26" ht="25.05" customHeight="1">
      <c r="A2" s="8" t="s">
        <v>0</v>
      </c>
      <c r="B2" s="9" t="s">
        <v>1</v>
      </c>
      <c r="C2" s="9" t="s">
        <v>2</v>
      </c>
      <c r="D2" s="10" t="s">
        <v>3</v>
      </c>
      <c r="E2" s="11" t="s">
        <v>4</v>
      </c>
      <c r="F2" s="11" t="s">
        <v>5</v>
      </c>
      <c r="G2" s="12" t="s">
        <v>6</v>
      </c>
      <c r="H2" s="9" t="s">
        <v>7</v>
      </c>
      <c r="I2" s="13" t="s">
        <v>8</v>
      </c>
    </row>
    <row r="3" spans="1:26" ht="25.05" customHeight="1">
      <c r="A3" s="1"/>
      <c r="B3" s="17"/>
      <c r="C3" s="20"/>
      <c r="D3" s="22"/>
      <c r="E3" s="24">
        <f t="shared" ref="E3:E69" si="0">C3*D3</f>
        <v>0</v>
      </c>
      <c r="F3" s="44"/>
      <c r="G3" s="26"/>
      <c r="H3" s="2"/>
      <c r="I3" s="3"/>
      <c r="Z3" t="s">
        <v>38</v>
      </c>
    </row>
    <row r="4" spans="1:26" ht="25.05" customHeight="1">
      <c r="A4" s="1"/>
      <c r="B4" s="17"/>
      <c r="C4" s="20"/>
      <c r="D4" s="22"/>
      <c r="E4" s="24">
        <f t="shared" si="0"/>
        <v>0</v>
      </c>
      <c r="F4" s="44"/>
      <c r="G4" s="26"/>
      <c r="H4" s="2"/>
      <c r="I4" s="3"/>
      <c r="Z4" t="s">
        <v>6</v>
      </c>
    </row>
    <row r="5" spans="1:26" ht="25.05" customHeight="1">
      <c r="A5" s="1"/>
      <c r="B5" s="17"/>
      <c r="C5" s="20"/>
      <c r="D5" s="22"/>
      <c r="E5" s="24">
        <f t="shared" si="0"/>
        <v>0</v>
      </c>
      <c r="F5" s="44"/>
      <c r="G5" s="26"/>
      <c r="H5" s="2"/>
      <c r="I5" s="3"/>
      <c r="Z5" t="s">
        <v>37</v>
      </c>
    </row>
    <row r="6" spans="1:26" ht="25.05" customHeight="1">
      <c r="A6" s="1"/>
      <c r="B6" s="17"/>
      <c r="C6" s="20"/>
      <c r="D6" s="22"/>
      <c r="E6" s="24">
        <f t="shared" si="0"/>
        <v>0</v>
      </c>
      <c r="F6" s="44"/>
      <c r="G6" s="26"/>
      <c r="H6" s="2"/>
      <c r="I6" s="3"/>
      <c r="Z6" t="s">
        <v>9</v>
      </c>
    </row>
    <row r="7" spans="1:26" ht="25.05" customHeight="1">
      <c r="A7" s="1"/>
      <c r="B7" s="17"/>
      <c r="C7" s="20"/>
      <c r="D7" s="22"/>
      <c r="E7" s="24">
        <f t="shared" si="0"/>
        <v>0</v>
      </c>
      <c r="F7" s="44"/>
      <c r="G7" s="26"/>
      <c r="H7" s="2"/>
      <c r="I7" s="3"/>
      <c r="Z7" t="s">
        <v>40</v>
      </c>
    </row>
    <row r="8" spans="1:26" ht="25.05" customHeight="1">
      <c r="A8" s="1"/>
      <c r="B8" s="17"/>
      <c r="C8" s="20"/>
      <c r="D8" s="22"/>
      <c r="E8" s="24">
        <f t="shared" si="0"/>
        <v>0</v>
      </c>
      <c r="F8" s="44"/>
      <c r="G8" s="26"/>
      <c r="H8" s="2"/>
      <c r="I8" s="3"/>
      <c r="Z8" t="s">
        <v>41</v>
      </c>
    </row>
    <row r="9" spans="1:26" ht="25.05" customHeight="1">
      <c r="A9" s="1"/>
      <c r="B9" s="17"/>
      <c r="C9" s="20"/>
      <c r="D9" s="22"/>
      <c r="E9" s="24">
        <f>C9*D9</f>
        <v>0</v>
      </c>
      <c r="F9" s="44"/>
      <c r="G9" s="26"/>
      <c r="H9" s="2"/>
      <c r="I9" s="3"/>
      <c r="Z9" t="s">
        <v>14</v>
      </c>
    </row>
    <row r="10" spans="1:26" ht="25.05" customHeight="1">
      <c r="A10" s="1"/>
      <c r="B10" s="17"/>
      <c r="C10" s="20"/>
      <c r="D10" s="22"/>
      <c r="E10" s="24">
        <f t="shared" si="0"/>
        <v>0</v>
      </c>
      <c r="F10" s="44"/>
      <c r="G10" s="26"/>
      <c r="H10" s="2"/>
      <c r="I10" s="3"/>
      <c r="Z10" t="s">
        <v>36</v>
      </c>
    </row>
    <row r="11" spans="1:26" ht="25.05" customHeight="1">
      <c r="A11" s="1"/>
      <c r="B11" s="17"/>
      <c r="C11" s="20"/>
      <c r="D11" s="22"/>
      <c r="E11" s="24">
        <f t="shared" si="0"/>
        <v>0</v>
      </c>
      <c r="F11" s="44"/>
      <c r="G11" s="26"/>
      <c r="H11" s="2"/>
      <c r="I11" s="3"/>
      <c r="Z11" t="s">
        <v>39</v>
      </c>
    </row>
    <row r="12" spans="1:26" ht="25.05" customHeight="1">
      <c r="A12" s="1"/>
      <c r="B12" s="17"/>
      <c r="C12" s="20"/>
      <c r="D12" s="22"/>
      <c r="E12" s="24">
        <f t="shared" si="0"/>
        <v>0</v>
      </c>
      <c r="F12" s="44"/>
      <c r="G12" s="26"/>
      <c r="H12" s="2"/>
      <c r="I12" s="3"/>
      <c r="Z12" t="s">
        <v>12</v>
      </c>
    </row>
    <row r="13" spans="1:26" ht="25.05" customHeight="1">
      <c r="A13" s="1"/>
      <c r="B13" s="17"/>
      <c r="C13" s="20"/>
      <c r="D13" s="22"/>
      <c r="E13" s="24">
        <f t="shared" si="0"/>
        <v>0</v>
      </c>
      <c r="F13" s="44"/>
      <c r="G13" s="26"/>
      <c r="H13" s="2"/>
      <c r="I13" s="3"/>
      <c r="Z13" t="s">
        <v>15</v>
      </c>
    </row>
    <row r="14" spans="1:26" ht="25.05" customHeight="1">
      <c r="A14" s="1"/>
      <c r="B14" s="17"/>
      <c r="C14" s="20"/>
      <c r="D14" s="22"/>
      <c r="E14" s="24">
        <f t="shared" si="0"/>
        <v>0</v>
      </c>
      <c r="F14" s="44"/>
      <c r="G14" s="26"/>
      <c r="H14" s="2"/>
      <c r="I14" s="4"/>
      <c r="Z14" t="s">
        <v>16</v>
      </c>
    </row>
    <row r="15" spans="1:26" ht="25.05" customHeight="1">
      <c r="A15" s="1"/>
      <c r="B15" s="17"/>
      <c r="C15" s="20"/>
      <c r="D15" s="22"/>
      <c r="E15" s="24">
        <f t="shared" si="0"/>
        <v>0</v>
      </c>
      <c r="F15" s="44"/>
      <c r="G15" s="26"/>
      <c r="H15" s="2"/>
      <c r="I15" s="3"/>
      <c r="Z15" t="s">
        <v>13</v>
      </c>
    </row>
    <row r="16" spans="1:26" ht="25.05" customHeight="1">
      <c r="A16" s="1"/>
      <c r="B16" s="17"/>
      <c r="C16" s="20"/>
      <c r="D16" s="22"/>
      <c r="E16" s="24">
        <f t="shared" si="0"/>
        <v>0</v>
      </c>
      <c r="F16" s="44"/>
      <c r="G16" s="26"/>
      <c r="H16" s="2"/>
      <c r="I16" s="3"/>
      <c r="Z16" t="s">
        <v>12</v>
      </c>
    </row>
    <row r="17" spans="1:26" ht="25.05" customHeight="1">
      <c r="A17" s="1"/>
      <c r="B17" s="17"/>
      <c r="C17" s="20"/>
      <c r="D17" s="22"/>
      <c r="E17" s="24">
        <f t="shared" si="0"/>
        <v>0</v>
      </c>
      <c r="F17" s="44"/>
      <c r="G17" s="26"/>
      <c r="H17" s="2"/>
      <c r="I17" s="3"/>
      <c r="Z17" t="s">
        <v>17</v>
      </c>
    </row>
    <row r="18" spans="1:26" ht="25.05" customHeight="1">
      <c r="A18" s="1"/>
      <c r="B18" s="17"/>
      <c r="C18" s="20"/>
      <c r="D18" s="22"/>
      <c r="E18" s="24">
        <f t="shared" si="0"/>
        <v>0</v>
      </c>
      <c r="F18" s="44"/>
      <c r="G18" s="26"/>
      <c r="H18" s="2"/>
      <c r="I18" s="4"/>
    </row>
    <row r="19" spans="1:26" ht="25.05" customHeight="1">
      <c r="A19" s="1"/>
      <c r="B19" s="17"/>
      <c r="C19" s="20"/>
      <c r="D19" s="22"/>
      <c r="E19" s="24">
        <f t="shared" si="0"/>
        <v>0</v>
      </c>
      <c r="F19" s="44"/>
      <c r="G19" s="26"/>
      <c r="H19" s="2"/>
      <c r="I19" s="3"/>
    </row>
    <row r="20" spans="1:26" ht="25.05" customHeight="1">
      <c r="A20" s="1"/>
      <c r="B20" s="17"/>
      <c r="C20" s="20"/>
      <c r="D20" s="22"/>
      <c r="E20" s="24">
        <f t="shared" si="0"/>
        <v>0</v>
      </c>
      <c r="F20" s="44"/>
      <c r="G20" s="27"/>
      <c r="H20" s="2"/>
      <c r="I20" s="3"/>
    </row>
    <row r="21" spans="1:26" ht="25.05" customHeight="1">
      <c r="A21" s="1"/>
      <c r="B21" s="17"/>
      <c r="C21" s="20"/>
      <c r="D21" s="22"/>
      <c r="E21" s="24">
        <f t="shared" si="0"/>
        <v>0</v>
      </c>
      <c r="F21" s="44"/>
      <c r="G21" s="26"/>
      <c r="H21" s="2"/>
      <c r="I21" s="3"/>
    </row>
    <row r="22" spans="1:26" ht="25.05" customHeight="1">
      <c r="A22" s="1"/>
      <c r="B22" s="18"/>
      <c r="C22" s="20"/>
      <c r="D22" s="22"/>
      <c r="E22" s="24">
        <f t="shared" si="0"/>
        <v>0</v>
      </c>
      <c r="F22" s="44"/>
      <c r="G22" s="26"/>
      <c r="H22" s="2"/>
      <c r="I22" s="3"/>
    </row>
    <row r="23" spans="1:26" ht="25.05" customHeight="1">
      <c r="A23" s="1"/>
      <c r="B23" s="17"/>
      <c r="C23" s="20"/>
      <c r="D23" s="22"/>
      <c r="E23" s="24">
        <f t="shared" si="0"/>
        <v>0</v>
      </c>
      <c r="F23" s="44"/>
      <c r="G23" s="26"/>
      <c r="H23" s="2"/>
      <c r="I23" s="3"/>
    </row>
    <row r="24" spans="1:26" ht="25.05" customHeight="1">
      <c r="A24" s="1"/>
      <c r="B24" s="17"/>
      <c r="C24" s="20"/>
      <c r="D24" s="22"/>
      <c r="E24" s="24">
        <f t="shared" si="0"/>
        <v>0</v>
      </c>
      <c r="F24" s="44"/>
      <c r="G24" s="26"/>
      <c r="H24" s="2"/>
      <c r="I24" s="3"/>
    </row>
    <row r="25" spans="1:26" ht="25.05" customHeight="1">
      <c r="A25" s="1"/>
      <c r="B25" s="17"/>
      <c r="C25" s="20"/>
      <c r="D25" s="22"/>
      <c r="E25" s="24">
        <f t="shared" si="0"/>
        <v>0</v>
      </c>
      <c r="F25" s="44"/>
      <c r="G25" s="27"/>
      <c r="H25" s="2"/>
      <c r="I25" s="3"/>
    </row>
    <row r="26" spans="1:26" ht="25.05" customHeight="1">
      <c r="A26" s="1"/>
      <c r="B26" s="17"/>
      <c r="C26" s="20"/>
      <c r="D26" s="22"/>
      <c r="E26" s="24">
        <f t="shared" si="0"/>
        <v>0</v>
      </c>
      <c r="F26" s="44"/>
      <c r="G26" s="26"/>
      <c r="H26" s="2"/>
      <c r="I26" s="3"/>
    </row>
    <row r="27" spans="1:26" ht="25.05" customHeight="1">
      <c r="A27" s="1"/>
      <c r="B27" s="17"/>
      <c r="C27" s="20"/>
      <c r="D27" s="22"/>
      <c r="E27" s="24">
        <f t="shared" si="0"/>
        <v>0</v>
      </c>
      <c r="F27" s="44"/>
      <c r="G27" s="26"/>
      <c r="H27" s="2"/>
      <c r="I27" s="3"/>
    </row>
    <row r="28" spans="1:26" ht="25.05" customHeight="1">
      <c r="A28" s="1"/>
      <c r="B28" s="17"/>
      <c r="C28" s="20"/>
      <c r="D28" s="22"/>
      <c r="E28" s="24">
        <f t="shared" si="0"/>
        <v>0</v>
      </c>
      <c r="F28" s="44"/>
      <c r="G28" s="27"/>
      <c r="H28" s="2"/>
      <c r="I28" s="3"/>
    </row>
    <row r="29" spans="1:26" ht="25.05" customHeight="1">
      <c r="A29" s="1"/>
      <c r="B29" s="17"/>
      <c r="C29" s="20"/>
      <c r="D29" s="22"/>
      <c r="E29" s="24">
        <f t="shared" si="0"/>
        <v>0</v>
      </c>
      <c r="F29" s="44"/>
      <c r="G29" s="26"/>
      <c r="H29" s="2"/>
      <c r="I29" s="3"/>
    </row>
    <row r="30" spans="1:26" ht="25.05" customHeight="1">
      <c r="A30" s="1"/>
      <c r="B30" s="17"/>
      <c r="C30" s="20"/>
      <c r="D30" s="22"/>
      <c r="E30" s="24">
        <f t="shared" si="0"/>
        <v>0</v>
      </c>
      <c r="F30" s="44"/>
      <c r="G30" s="27"/>
      <c r="H30" s="2"/>
      <c r="I30" s="3"/>
    </row>
    <row r="31" spans="1:26" ht="25.05" customHeight="1">
      <c r="A31" s="1"/>
      <c r="B31" s="17"/>
      <c r="C31" s="20"/>
      <c r="D31" s="22"/>
      <c r="E31" s="24">
        <f t="shared" si="0"/>
        <v>0</v>
      </c>
      <c r="F31" s="44"/>
      <c r="G31" s="26"/>
      <c r="H31" s="2"/>
      <c r="I31" s="3"/>
    </row>
    <row r="32" spans="1:26" ht="25.05" customHeight="1">
      <c r="A32" s="1"/>
      <c r="B32" s="17"/>
      <c r="C32" s="20"/>
      <c r="D32" s="22"/>
      <c r="E32" s="24">
        <f t="shared" si="0"/>
        <v>0</v>
      </c>
      <c r="F32" s="44"/>
      <c r="G32" s="27"/>
      <c r="H32" s="2"/>
      <c r="I32" s="3"/>
    </row>
    <row r="33" spans="1:9" ht="25.05" customHeight="1">
      <c r="A33" s="1"/>
      <c r="B33" s="17"/>
      <c r="C33" s="20"/>
      <c r="D33" s="22"/>
      <c r="E33" s="24">
        <f t="shared" si="0"/>
        <v>0</v>
      </c>
      <c r="F33" s="44"/>
      <c r="G33" s="26"/>
      <c r="H33" s="2"/>
      <c r="I33" s="3"/>
    </row>
    <row r="34" spans="1:9" ht="25.05" customHeight="1">
      <c r="A34" s="1"/>
      <c r="B34" s="17"/>
      <c r="C34" s="20"/>
      <c r="D34" s="22"/>
      <c r="E34" s="24">
        <f t="shared" si="0"/>
        <v>0</v>
      </c>
      <c r="F34" s="44"/>
      <c r="G34" s="26"/>
      <c r="H34" s="2"/>
      <c r="I34" s="3"/>
    </row>
    <row r="35" spans="1:9" ht="25.05" customHeight="1">
      <c r="A35" s="1"/>
      <c r="B35" s="17"/>
      <c r="C35" s="20"/>
      <c r="D35" s="22"/>
      <c r="E35" s="24">
        <f t="shared" si="0"/>
        <v>0</v>
      </c>
      <c r="F35" s="44"/>
      <c r="G35" s="26"/>
      <c r="H35" s="2"/>
      <c r="I35" s="3"/>
    </row>
    <row r="36" spans="1:9" ht="25.05" customHeight="1">
      <c r="A36" s="1"/>
      <c r="B36" s="17"/>
      <c r="C36" s="20"/>
      <c r="D36" s="22"/>
      <c r="E36" s="24">
        <f t="shared" si="0"/>
        <v>0</v>
      </c>
      <c r="F36" s="44"/>
      <c r="G36" s="26"/>
      <c r="H36" s="2"/>
      <c r="I36" s="3"/>
    </row>
    <row r="37" spans="1:9" ht="25.05" customHeight="1">
      <c r="A37" s="1"/>
      <c r="B37" s="17"/>
      <c r="C37" s="20"/>
      <c r="D37" s="22"/>
      <c r="E37" s="24">
        <f t="shared" si="0"/>
        <v>0</v>
      </c>
      <c r="F37" s="44"/>
      <c r="G37" s="26"/>
      <c r="H37" s="2"/>
      <c r="I37" s="3"/>
    </row>
    <row r="38" spans="1:9" ht="25.05" customHeight="1">
      <c r="A38" s="1"/>
      <c r="B38" s="17"/>
      <c r="C38" s="20"/>
      <c r="D38" s="22"/>
      <c r="E38" s="24">
        <f t="shared" si="0"/>
        <v>0</v>
      </c>
      <c r="F38" s="44"/>
      <c r="G38" s="26"/>
      <c r="H38" s="2"/>
      <c r="I38" s="3"/>
    </row>
    <row r="39" spans="1:9" ht="25.05" customHeight="1">
      <c r="A39" s="1"/>
      <c r="B39" s="17"/>
      <c r="C39" s="20"/>
      <c r="D39" s="22"/>
      <c r="E39" s="24">
        <f t="shared" si="0"/>
        <v>0</v>
      </c>
      <c r="F39" s="44"/>
      <c r="G39" s="26"/>
      <c r="H39" s="2"/>
      <c r="I39" s="3"/>
    </row>
    <row r="40" spans="1:9" ht="25.05" customHeight="1">
      <c r="A40" s="1"/>
      <c r="B40" s="17"/>
      <c r="C40" s="20"/>
      <c r="D40" s="22"/>
      <c r="E40" s="24">
        <f t="shared" si="0"/>
        <v>0</v>
      </c>
      <c r="F40" s="44"/>
      <c r="G40" s="26"/>
      <c r="H40" s="2"/>
      <c r="I40" s="3"/>
    </row>
    <row r="41" spans="1:9" ht="25.05" customHeight="1">
      <c r="A41" s="1"/>
      <c r="B41" s="17"/>
      <c r="C41" s="20"/>
      <c r="D41" s="22"/>
      <c r="E41" s="24">
        <f t="shared" si="0"/>
        <v>0</v>
      </c>
      <c r="F41" s="44"/>
      <c r="G41" s="26"/>
      <c r="H41" s="2"/>
      <c r="I41" s="3"/>
    </row>
    <row r="42" spans="1:9" ht="25.05" customHeight="1">
      <c r="A42" s="1"/>
      <c r="B42" s="17"/>
      <c r="C42" s="20"/>
      <c r="D42" s="22"/>
      <c r="E42" s="24">
        <f t="shared" si="0"/>
        <v>0</v>
      </c>
      <c r="F42" s="44"/>
      <c r="G42" s="26"/>
      <c r="H42" s="2"/>
      <c r="I42" s="3"/>
    </row>
    <row r="43" spans="1:9" ht="25.05" customHeight="1">
      <c r="A43" s="1"/>
      <c r="B43" s="17"/>
      <c r="C43" s="20"/>
      <c r="D43" s="22"/>
      <c r="E43" s="24">
        <f t="shared" si="0"/>
        <v>0</v>
      </c>
      <c r="F43" s="44"/>
      <c r="G43" s="26"/>
      <c r="H43" s="2"/>
      <c r="I43" s="3"/>
    </row>
    <row r="44" spans="1:9" ht="25.05" customHeight="1">
      <c r="A44" s="1"/>
      <c r="B44" s="17"/>
      <c r="C44" s="20"/>
      <c r="D44" s="22"/>
      <c r="E44" s="24">
        <f t="shared" si="0"/>
        <v>0</v>
      </c>
      <c r="F44" s="44"/>
      <c r="G44" s="26"/>
      <c r="H44" s="2"/>
      <c r="I44" s="3"/>
    </row>
    <row r="45" spans="1:9" ht="25.05" customHeight="1">
      <c r="A45" s="1"/>
      <c r="B45" s="17"/>
      <c r="C45" s="20"/>
      <c r="D45" s="22"/>
      <c r="E45" s="24">
        <f t="shared" si="0"/>
        <v>0</v>
      </c>
      <c r="F45" s="44"/>
      <c r="G45" s="26"/>
      <c r="H45" s="2"/>
      <c r="I45" s="3"/>
    </row>
    <row r="46" spans="1:9" ht="25.05" customHeight="1">
      <c r="A46" s="1"/>
      <c r="B46" s="17"/>
      <c r="C46" s="20"/>
      <c r="D46" s="22"/>
      <c r="E46" s="24">
        <f t="shared" si="0"/>
        <v>0</v>
      </c>
      <c r="F46" s="44"/>
      <c r="G46" s="26"/>
      <c r="H46" s="2"/>
      <c r="I46" s="4"/>
    </row>
    <row r="47" spans="1:9" ht="25.05" customHeight="1">
      <c r="A47" s="1"/>
      <c r="B47" s="17"/>
      <c r="C47" s="20"/>
      <c r="D47" s="22"/>
      <c r="E47" s="24">
        <f t="shared" si="0"/>
        <v>0</v>
      </c>
      <c r="F47" s="44"/>
      <c r="G47" s="26"/>
      <c r="H47" s="2"/>
      <c r="I47" s="3"/>
    </row>
    <row r="48" spans="1:9" ht="25.05" customHeight="1">
      <c r="A48" s="1"/>
      <c r="B48" s="17"/>
      <c r="C48" s="20"/>
      <c r="D48" s="22"/>
      <c r="E48" s="24">
        <f t="shared" si="0"/>
        <v>0</v>
      </c>
      <c r="F48" s="44"/>
      <c r="G48" s="26"/>
      <c r="H48" s="2"/>
      <c r="I48" s="3"/>
    </row>
    <row r="49" spans="1:9" ht="25.05" customHeight="1">
      <c r="A49" s="1"/>
      <c r="B49" s="17"/>
      <c r="C49" s="20"/>
      <c r="D49" s="22"/>
      <c r="E49" s="24">
        <f t="shared" si="0"/>
        <v>0</v>
      </c>
      <c r="F49" s="44"/>
      <c r="G49" s="26"/>
      <c r="H49" s="2"/>
      <c r="I49" s="3"/>
    </row>
    <row r="50" spans="1:9" ht="25.05" customHeight="1">
      <c r="A50" s="1"/>
      <c r="B50" s="17"/>
      <c r="C50" s="20"/>
      <c r="D50" s="22"/>
      <c r="E50" s="24">
        <f t="shared" si="0"/>
        <v>0</v>
      </c>
      <c r="F50" s="44"/>
      <c r="G50" s="26"/>
      <c r="H50" s="2"/>
      <c r="I50" s="3"/>
    </row>
    <row r="51" spans="1:9" ht="25.05" customHeight="1">
      <c r="A51" s="1"/>
      <c r="B51" s="17"/>
      <c r="C51" s="20"/>
      <c r="D51" s="22"/>
      <c r="E51" s="24">
        <f t="shared" si="0"/>
        <v>0</v>
      </c>
      <c r="F51" s="44"/>
      <c r="G51" s="26"/>
      <c r="H51" s="2"/>
      <c r="I51" s="3"/>
    </row>
    <row r="52" spans="1:9" ht="25.05" customHeight="1">
      <c r="A52" s="1"/>
      <c r="B52" s="17"/>
      <c r="C52" s="20"/>
      <c r="D52" s="22"/>
      <c r="E52" s="24">
        <f t="shared" si="0"/>
        <v>0</v>
      </c>
      <c r="F52" s="44"/>
      <c r="G52" s="26"/>
      <c r="H52" s="2"/>
      <c r="I52" s="3"/>
    </row>
    <row r="53" spans="1:9" ht="25.05" customHeight="1">
      <c r="A53" s="1"/>
      <c r="B53" s="17"/>
      <c r="C53" s="20"/>
      <c r="D53" s="22"/>
      <c r="E53" s="24">
        <f t="shared" si="0"/>
        <v>0</v>
      </c>
      <c r="F53" s="44"/>
      <c r="G53" s="26"/>
      <c r="H53" s="2"/>
      <c r="I53" s="3"/>
    </row>
    <row r="54" spans="1:9" ht="25.05" customHeight="1">
      <c r="A54" s="1"/>
      <c r="B54" s="17"/>
      <c r="C54" s="20"/>
      <c r="D54" s="22"/>
      <c r="E54" s="24">
        <f t="shared" si="0"/>
        <v>0</v>
      </c>
      <c r="F54" s="44"/>
      <c r="G54" s="26"/>
      <c r="H54" s="2"/>
      <c r="I54" s="3"/>
    </row>
    <row r="55" spans="1:9" ht="25.05" customHeight="1">
      <c r="A55" s="1"/>
      <c r="B55" s="17"/>
      <c r="C55" s="20"/>
      <c r="D55" s="22"/>
      <c r="E55" s="24">
        <f t="shared" si="0"/>
        <v>0</v>
      </c>
      <c r="F55" s="44"/>
      <c r="G55" s="26"/>
      <c r="H55" s="2"/>
      <c r="I55" s="3"/>
    </row>
    <row r="56" spans="1:9" ht="25.05" customHeight="1">
      <c r="A56" s="1"/>
      <c r="B56" s="17"/>
      <c r="C56" s="20"/>
      <c r="D56" s="22"/>
      <c r="E56" s="24">
        <f t="shared" si="0"/>
        <v>0</v>
      </c>
      <c r="F56" s="44"/>
      <c r="G56" s="26"/>
      <c r="H56" s="2"/>
      <c r="I56" s="3"/>
    </row>
    <row r="57" spans="1:9" ht="25.05" customHeight="1">
      <c r="A57" s="1"/>
      <c r="B57" s="17"/>
      <c r="C57" s="20"/>
      <c r="D57" s="22"/>
      <c r="E57" s="24">
        <f t="shared" si="0"/>
        <v>0</v>
      </c>
      <c r="F57" s="44"/>
      <c r="G57" s="26"/>
      <c r="H57" s="2"/>
      <c r="I57" s="3"/>
    </row>
    <row r="58" spans="1:9" ht="25.05" customHeight="1">
      <c r="A58" s="1"/>
      <c r="B58" s="17"/>
      <c r="C58" s="20"/>
      <c r="D58" s="22"/>
      <c r="E58" s="24">
        <f t="shared" si="0"/>
        <v>0</v>
      </c>
      <c r="F58" s="44"/>
      <c r="G58" s="26"/>
      <c r="H58" s="2"/>
      <c r="I58" s="3"/>
    </row>
    <row r="59" spans="1:9" ht="25.05" customHeight="1">
      <c r="A59" s="1"/>
      <c r="B59" s="17"/>
      <c r="C59" s="20"/>
      <c r="D59" s="22"/>
      <c r="E59" s="24">
        <f t="shared" si="0"/>
        <v>0</v>
      </c>
      <c r="F59" s="44"/>
      <c r="G59" s="26"/>
      <c r="H59" s="2"/>
      <c r="I59" s="3"/>
    </row>
    <row r="60" spans="1:9" ht="25.05" customHeight="1">
      <c r="A60" s="1"/>
      <c r="B60" s="17"/>
      <c r="C60" s="20"/>
      <c r="D60" s="22"/>
      <c r="E60" s="24">
        <f t="shared" si="0"/>
        <v>0</v>
      </c>
      <c r="F60" s="44"/>
      <c r="G60" s="26"/>
      <c r="H60" s="2"/>
      <c r="I60" s="3"/>
    </row>
    <row r="61" spans="1:9" ht="25.05" customHeight="1">
      <c r="A61" s="1"/>
      <c r="B61" s="17"/>
      <c r="C61" s="20"/>
      <c r="D61" s="22"/>
      <c r="E61" s="24">
        <f t="shared" si="0"/>
        <v>0</v>
      </c>
      <c r="F61" s="44"/>
      <c r="G61" s="26"/>
      <c r="H61" s="2"/>
      <c r="I61" s="3"/>
    </row>
    <row r="62" spans="1:9" ht="25.05" customHeight="1">
      <c r="A62" s="1"/>
      <c r="B62" s="17"/>
      <c r="C62" s="20"/>
      <c r="D62" s="22"/>
      <c r="E62" s="24">
        <f t="shared" si="0"/>
        <v>0</v>
      </c>
      <c r="F62" s="44"/>
      <c r="G62" s="26"/>
      <c r="H62" s="2"/>
      <c r="I62" s="3"/>
    </row>
    <row r="63" spans="1:9" ht="25.05" customHeight="1">
      <c r="A63" s="1"/>
      <c r="B63" s="17"/>
      <c r="C63" s="20"/>
      <c r="D63" s="22"/>
      <c r="E63" s="24">
        <f t="shared" si="0"/>
        <v>0</v>
      </c>
      <c r="F63" s="44"/>
      <c r="G63" s="26"/>
      <c r="H63" s="2"/>
      <c r="I63" s="4"/>
    </row>
    <row r="64" spans="1:9" ht="25.05" customHeight="1">
      <c r="A64" s="1"/>
      <c r="B64" s="17"/>
      <c r="C64" s="20"/>
      <c r="D64" s="22"/>
      <c r="E64" s="24">
        <f t="shared" si="0"/>
        <v>0</v>
      </c>
      <c r="F64" s="44"/>
      <c r="G64" s="26"/>
      <c r="H64" s="2"/>
      <c r="I64" s="3"/>
    </row>
    <row r="65" spans="1:9" ht="25.05" customHeight="1">
      <c r="A65" s="1"/>
      <c r="B65" s="17"/>
      <c r="C65" s="20"/>
      <c r="D65" s="22"/>
      <c r="E65" s="24">
        <f t="shared" si="0"/>
        <v>0</v>
      </c>
      <c r="F65" s="44"/>
      <c r="G65" s="26"/>
      <c r="H65" s="2"/>
      <c r="I65" s="3"/>
    </row>
    <row r="66" spans="1:9" ht="25.05" customHeight="1">
      <c r="A66" s="1"/>
      <c r="B66" s="17"/>
      <c r="C66" s="20"/>
      <c r="D66" s="22"/>
      <c r="E66" s="24">
        <f t="shared" si="0"/>
        <v>0</v>
      </c>
      <c r="F66" s="44"/>
      <c r="G66" s="26"/>
      <c r="H66" s="2"/>
      <c r="I66" s="3"/>
    </row>
    <row r="67" spans="1:9" ht="25.05" customHeight="1">
      <c r="A67" s="1"/>
      <c r="B67" s="17"/>
      <c r="C67" s="20"/>
      <c r="D67" s="22"/>
      <c r="E67" s="24">
        <f t="shared" si="0"/>
        <v>0</v>
      </c>
      <c r="F67" s="44"/>
      <c r="G67" s="26"/>
      <c r="H67" s="2"/>
      <c r="I67" s="3"/>
    </row>
    <row r="68" spans="1:9" ht="25.05" customHeight="1">
      <c r="A68" s="1"/>
      <c r="B68" s="17"/>
      <c r="C68" s="20"/>
      <c r="D68" s="22"/>
      <c r="E68" s="24">
        <f t="shared" si="0"/>
        <v>0</v>
      </c>
      <c r="F68" s="44"/>
      <c r="G68" s="26"/>
      <c r="H68" s="2"/>
      <c r="I68" s="3"/>
    </row>
    <row r="69" spans="1:9" ht="25.05" customHeight="1">
      <c r="A69" s="1"/>
      <c r="B69" s="17"/>
      <c r="C69" s="20"/>
      <c r="D69" s="22"/>
      <c r="E69" s="24">
        <f t="shared" si="0"/>
        <v>0</v>
      </c>
      <c r="F69" s="44"/>
      <c r="G69" s="26"/>
      <c r="H69" s="2"/>
      <c r="I69" s="3"/>
    </row>
    <row r="70" spans="1:9" ht="25.05" customHeight="1">
      <c r="A70" s="1"/>
      <c r="B70" s="17"/>
      <c r="C70" s="20"/>
      <c r="D70" s="22"/>
      <c r="E70" s="24">
        <f t="shared" ref="E70:E133" si="1">C70*D70</f>
        <v>0</v>
      </c>
      <c r="F70" s="44"/>
      <c r="G70" s="26"/>
      <c r="H70" s="2"/>
      <c r="I70" s="3"/>
    </row>
    <row r="71" spans="1:9" ht="25.05" customHeight="1">
      <c r="A71" s="5"/>
      <c r="B71" s="19"/>
      <c r="C71" s="21"/>
      <c r="D71" s="23"/>
      <c r="E71" s="25">
        <f t="shared" si="1"/>
        <v>0</v>
      </c>
      <c r="F71" s="44"/>
      <c r="G71" s="28"/>
      <c r="H71" s="6"/>
      <c r="I71" s="7"/>
    </row>
    <row r="72" spans="1:9" ht="25.05" customHeight="1">
      <c r="A72" s="1"/>
      <c r="B72" s="17"/>
      <c r="C72" s="20"/>
      <c r="D72" s="22"/>
      <c r="E72" s="24">
        <f t="shared" si="1"/>
        <v>0</v>
      </c>
      <c r="F72" s="44"/>
      <c r="G72" s="26"/>
      <c r="H72" s="2"/>
      <c r="I72" s="3"/>
    </row>
    <row r="73" spans="1:9" ht="25.05" customHeight="1">
      <c r="A73" s="1"/>
      <c r="B73" s="17"/>
      <c r="C73" s="20"/>
      <c r="D73" s="22"/>
      <c r="E73" s="24">
        <f t="shared" si="1"/>
        <v>0</v>
      </c>
      <c r="F73" s="44"/>
      <c r="G73" s="26"/>
      <c r="H73" s="2"/>
      <c r="I73" s="3"/>
    </row>
    <row r="74" spans="1:9" ht="25.05" customHeight="1">
      <c r="A74" s="1"/>
      <c r="B74" s="17"/>
      <c r="C74" s="20"/>
      <c r="D74" s="22"/>
      <c r="E74" s="24">
        <f t="shared" si="1"/>
        <v>0</v>
      </c>
      <c r="F74" s="44"/>
      <c r="G74" s="26"/>
      <c r="H74" s="2"/>
      <c r="I74" s="3"/>
    </row>
    <row r="75" spans="1:9" ht="25.05" customHeight="1">
      <c r="A75" s="1"/>
      <c r="B75" s="17"/>
      <c r="C75" s="20"/>
      <c r="D75" s="22"/>
      <c r="E75" s="24">
        <f t="shared" si="1"/>
        <v>0</v>
      </c>
      <c r="F75" s="44"/>
      <c r="G75" s="26"/>
      <c r="H75" s="2"/>
      <c r="I75" s="3"/>
    </row>
    <row r="76" spans="1:9" ht="25.05" customHeight="1">
      <c r="A76" s="1"/>
      <c r="B76" s="17"/>
      <c r="C76" s="20"/>
      <c r="D76" s="22"/>
      <c r="E76" s="24">
        <f t="shared" si="1"/>
        <v>0</v>
      </c>
      <c r="F76" s="44"/>
      <c r="G76" s="26"/>
      <c r="H76" s="2"/>
      <c r="I76" s="3"/>
    </row>
    <row r="77" spans="1:9" ht="25.05" customHeight="1">
      <c r="A77" s="1"/>
      <c r="B77" s="17"/>
      <c r="C77" s="20"/>
      <c r="D77" s="22"/>
      <c r="E77" s="24">
        <f t="shared" si="1"/>
        <v>0</v>
      </c>
      <c r="F77" s="44"/>
      <c r="G77" s="26"/>
      <c r="H77" s="2"/>
      <c r="I77" s="3"/>
    </row>
    <row r="78" spans="1:9" ht="25.05" customHeight="1">
      <c r="A78" s="1"/>
      <c r="B78" s="17"/>
      <c r="C78" s="20"/>
      <c r="D78" s="22"/>
      <c r="E78" s="24">
        <f t="shared" si="1"/>
        <v>0</v>
      </c>
      <c r="F78" s="44"/>
      <c r="G78" s="26"/>
      <c r="H78" s="2"/>
      <c r="I78" s="3"/>
    </row>
    <row r="79" spans="1:9" ht="25.05" customHeight="1">
      <c r="A79" s="1"/>
      <c r="B79" s="17"/>
      <c r="C79" s="20"/>
      <c r="D79" s="22"/>
      <c r="E79" s="24">
        <f t="shared" si="1"/>
        <v>0</v>
      </c>
      <c r="F79" s="44"/>
      <c r="G79" s="26"/>
      <c r="H79" s="2"/>
      <c r="I79" s="3"/>
    </row>
    <row r="80" spans="1:9" ht="25.05" customHeight="1">
      <c r="A80" s="1"/>
      <c r="B80" s="17"/>
      <c r="C80" s="20"/>
      <c r="D80" s="22"/>
      <c r="E80" s="24">
        <f t="shared" si="1"/>
        <v>0</v>
      </c>
      <c r="F80" s="44"/>
      <c r="G80" s="26"/>
      <c r="H80" s="2"/>
      <c r="I80" s="3"/>
    </row>
    <row r="81" spans="1:9" ht="25.05" customHeight="1">
      <c r="A81" s="1"/>
      <c r="B81" s="17"/>
      <c r="C81" s="20"/>
      <c r="D81" s="22"/>
      <c r="E81" s="24">
        <f t="shared" si="1"/>
        <v>0</v>
      </c>
      <c r="F81" s="44"/>
      <c r="G81" s="26"/>
      <c r="H81" s="2"/>
      <c r="I81" s="3"/>
    </row>
    <row r="82" spans="1:9" ht="25.05" customHeight="1">
      <c r="A82" s="1"/>
      <c r="B82" s="17"/>
      <c r="C82" s="20"/>
      <c r="D82" s="22"/>
      <c r="E82" s="24">
        <f t="shared" si="1"/>
        <v>0</v>
      </c>
      <c r="F82" s="44"/>
      <c r="G82" s="26"/>
      <c r="H82" s="2"/>
      <c r="I82" s="3"/>
    </row>
    <row r="83" spans="1:9" ht="25.05" customHeight="1">
      <c r="A83" s="1"/>
      <c r="B83" s="17"/>
      <c r="C83" s="20"/>
      <c r="D83" s="22"/>
      <c r="E83" s="24">
        <f t="shared" si="1"/>
        <v>0</v>
      </c>
      <c r="F83" s="44"/>
      <c r="G83" s="26"/>
      <c r="H83" s="2"/>
      <c r="I83" s="3"/>
    </row>
    <row r="84" spans="1:9" ht="25.05" customHeight="1">
      <c r="A84" s="1"/>
      <c r="B84" s="17"/>
      <c r="C84" s="20"/>
      <c r="D84" s="22"/>
      <c r="E84" s="24">
        <f t="shared" si="1"/>
        <v>0</v>
      </c>
      <c r="F84" s="44"/>
      <c r="G84" s="26"/>
      <c r="H84" s="2"/>
      <c r="I84" s="3"/>
    </row>
    <row r="85" spans="1:9" ht="25.05" customHeight="1">
      <c r="A85" s="1"/>
      <c r="B85" s="17"/>
      <c r="C85" s="20"/>
      <c r="D85" s="22"/>
      <c r="E85" s="24">
        <f t="shared" si="1"/>
        <v>0</v>
      </c>
      <c r="F85" s="44"/>
      <c r="G85" s="26"/>
      <c r="H85" s="2"/>
      <c r="I85" s="3"/>
    </row>
    <row r="86" spans="1:9" ht="25.05" customHeight="1">
      <c r="A86" s="1"/>
      <c r="B86" s="17"/>
      <c r="C86" s="20"/>
      <c r="D86" s="22"/>
      <c r="E86" s="24">
        <f t="shared" si="1"/>
        <v>0</v>
      </c>
      <c r="F86" s="44"/>
      <c r="G86" s="26"/>
      <c r="H86" s="2"/>
      <c r="I86" s="3"/>
    </row>
    <row r="87" spans="1:9" ht="25.05" customHeight="1">
      <c r="A87" s="1"/>
      <c r="B87" s="17"/>
      <c r="C87" s="20"/>
      <c r="D87" s="22"/>
      <c r="E87" s="24">
        <f t="shared" si="1"/>
        <v>0</v>
      </c>
      <c r="F87" s="44"/>
      <c r="G87" s="26"/>
      <c r="H87" s="2"/>
      <c r="I87" s="3"/>
    </row>
    <row r="88" spans="1:9" ht="25.05" customHeight="1">
      <c r="A88" s="1"/>
      <c r="B88" s="17"/>
      <c r="C88" s="20"/>
      <c r="D88" s="22"/>
      <c r="E88" s="24">
        <f t="shared" si="1"/>
        <v>0</v>
      </c>
      <c r="F88" s="44"/>
      <c r="G88" s="26"/>
      <c r="H88" s="2"/>
      <c r="I88" s="3"/>
    </row>
    <row r="89" spans="1:9" ht="25.05" customHeight="1">
      <c r="A89" s="1"/>
      <c r="B89" s="17"/>
      <c r="C89" s="20"/>
      <c r="D89" s="22"/>
      <c r="E89" s="24">
        <f t="shared" si="1"/>
        <v>0</v>
      </c>
      <c r="F89" s="44"/>
      <c r="G89" s="26"/>
      <c r="H89" s="2"/>
      <c r="I89" s="3"/>
    </row>
    <row r="90" spans="1:9" ht="25.05" customHeight="1">
      <c r="A90" s="1"/>
      <c r="B90" s="17"/>
      <c r="C90" s="20"/>
      <c r="D90" s="22"/>
      <c r="E90" s="24">
        <f t="shared" si="1"/>
        <v>0</v>
      </c>
      <c r="F90" s="44"/>
      <c r="G90" s="26"/>
      <c r="H90" s="2"/>
      <c r="I90" s="3"/>
    </row>
    <row r="91" spans="1:9" ht="25.05" customHeight="1">
      <c r="A91" s="1"/>
      <c r="B91" s="17"/>
      <c r="C91" s="20"/>
      <c r="D91" s="22"/>
      <c r="E91" s="24">
        <f t="shared" si="1"/>
        <v>0</v>
      </c>
      <c r="F91" s="44"/>
      <c r="G91" s="26"/>
      <c r="H91" s="2"/>
      <c r="I91" s="3"/>
    </row>
    <row r="92" spans="1:9" ht="25.05" customHeight="1">
      <c r="A92" s="1"/>
      <c r="B92" s="17"/>
      <c r="C92" s="20"/>
      <c r="D92" s="22"/>
      <c r="E92" s="24">
        <f t="shared" si="1"/>
        <v>0</v>
      </c>
      <c r="F92" s="44"/>
      <c r="G92" s="26"/>
      <c r="H92" s="2"/>
      <c r="I92" s="3"/>
    </row>
    <row r="93" spans="1:9" ht="25.05" customHeight="1">
      <c r="A93" s="1"/>
      <c r="B93" s="17"/>
      <c r="C93" s="20"/>
      <c r="D93" s="22"/>
      <c r="E93" s="24">
        <f t="shared" si="1"/>
        <v>0</v>
      </c>
      <c r="F93" s="44"/>
      <c r="G93" s="26"/>
      <c r="H93" s="2"/>
      <c r="I93" s="3"/>
    </row>
    <row r="94" spans="1:9" ht="25.05" customHeight="1">
      <c r="A94" s="1"/>
      <c r="B94" s="17"/>
      <c r="C94" s="20"/>
      <c r="D94" s="22"/>
      <c r="E94" s="24">
        <f t="shared" si="1"/>
        <v>0</v>
      </c>
      <c r="F94" s="44"/>
      <c r="G94" s="26"/>
      <c r="H94" s="2"/>
      <c r="I94" s="3"/>
    </row>
    <row r="95" spans="1:9" ht="25.05" customHeight="1">
      <c r="A95" s="1"/>
      <c r="B95" s="17"/>
      <c r="C95" s="20"/>
      <c r="D95" s="22"/>
      <c r="E95" s="24">
        <f t="shared" si="1"/>
        <v>0</v>
      </c>
      <c r="F95" s="44"/>
      <c r="G95" s="26"/>
      <c r="H95" s="2"/>
      <c r="I95" s="3"/>
    </row>
    <row r="96" spans="1:9" ht="25.05" customHeight="1">
      <c r="A96" s="1"/>
      <c r="B96" s="17"/>
      <c r="C96" s="20"/>
      <c r="D96" s="22"/>
      <c r="E96" s="24">
        <f t="shared" si="1"/>
        <v>0</v>
      </c>
      <c r="F96" s="44"/>
      <c r="G96" s="26"/>
      <c r="H96" s="2"/>
      <c r="I96" s="3"/>
    </row>
    <row r="97" spans="1:9" ht="25.05" customHeight="1">
      <c r="A97" s="1"/>
      <c r="B97" s="17"/>
      <c r="C97" s="20"/>
      <c r="D97" s="22"/>
      <c r="E97" s="24">
        <f t="shared" si="1"/>
        <v>0</v>
      </c>
      <c r="F97" s="44"/>
      <c r="G97" s="26"/>
      <c r="H97" s="2"/>
      <c r="I97" s="3"/>
    </row>
    <row r="98" spans="1:9" ht="25.05" customHeight="1">
      <c r="A98" s="1"/>
      <c r="B98" s="17"/>
      <c r="C98" s="20"/>
      <c r="D98" s="22"/>
      <c r="E98" s="24">
        <f t="shared" si="1"/>
        <v>0</v>
      </c>
      <c r="F98" s="44"/>
      <c r="G98" s="26"/>
      <c r="H98" s="2"/>
      <c r="I98" s="3"/>
    </row>
    <row r="99" spans="1:9" ht="25.05" customHeight="1">
      <c r="A99" s="1"/>
      <c r="B99" s="17"/>
      <c r="C99" s="20"/>
      <c r="D99" s="22"/>
      <c r="E99" s="24">
        <f t="shared" si="1"/>
        <v>0</v>
      </c>
      <c r="F99" s="44"/>
      <c r="G99" s="26"/>
      <c r="H99" s="2"/>
      <c r="I99" s="3"/>
    </row>
    <row r="100" spans="1:9" ht="25.05" customHeight="1">
      <c r="A100" s="1"/>
      <c r="B100" s="17"/>
      <c r="C100" s="20"/>
      <c r="D100" s="22"/>
      <c r="E100" s="24">
        <f t="shared" si="1"/>
        <v>0</v>
      </c>
      <c r="F100" s="44"/>
      <c r="G100" s="26"/>
      <c r="H100" s="2"/>
      <c r="I100" s="3"/>
    </row>
    <row r="101" spans="1:9" ht="25.05" customHeight="1">
      <c r="A101" s="1"/>
      <c r="B101" s="17"/>
      <c r="C101" s="20"/>
      <c r="D101" s="22"/>
      <c r="E101" s="24">
        <f t="shared" si="1"/>
        <v>0</v>
      </c>
      <c r="F101" s="44"/>
      <c r="G101" s="26"/>
      <c r="H101" s="2"/>
      <c r="I101" s="3"/>
    </row>
    <row r="102" spans="1:9" ht="25.05" customHeight="1">
      <c r="A102" s="1"/>
      <c r="B102" s="17"/>
      <c r="C102" s="20"/>
      <c r="D102" s="22"/>
      <c r="E102" s="24">
        <f t="shared" si="1"/>
        <v>0</v>
      </c>
      <c r="F102" s="44"/>
      <c r="G102" s="26"/>
      <c r="H102" s="2"/>
      <c r="I102" s="3"/>
    </row>
    <row r="103" spans="1:9" ht="25.05" customHeight="1">
      <c r="A103" s="1"/>
      <c r="B103" s="17"/>
      <c r="C103" s="20"/>
      <c r="D103" s="22"/>
      <c r="E103" s="24">
        <f t="shared" si="1"/>
        <v>0</v>
      </c>
      <c r="F103" s="44"/>
      <c r="G103" s="26"/>
      <c r="H103" s="2"/>
      <c r="I103" s="3"/>
    </row>
    <row r="104" spans="1:9" ht="25.05" customHeight="1">
      <c r="A104" s="1"/>
      <c r="B104" s="17"/>
      <c r="C104" s="20"/>
      <c r="D104" s="22"/>
      <c r="E104" s="24">
        <f t="shared" si="1"/>
        <v>0</v>
      </c>
      <c r="F104" s="44"/>
      <c r="G104" s="26"/>
      <c r="H104" s="2"/>
      <c r="I104" s="3"/>
    </row>
    <row r="105" spans="1:9" ht="25.05" customHeight="1">
      <c r="A105" s="1"/>
      <c r="B105" s="17"/>
      <c r="C105" s="20"/>
      <c r="D105" s="22"/>
      <c r="E105" s="24">
        <f t="shared" si="1"/>
        <v>0</v>
      </c>
      <c r="F105" s="44"/>
      <c r="G105" s="26"/>
      <c r="H105" s="2"/>
      <c r="I105" s="3"/>
    </row>
    <row r="106" spans="1:9" ht="25.05" customHeight="1">
      <c r="A106" s="1"/>
      <c r="B106" s="17"/>
      <c r="C106" s="20"/>
      <c r="D106" s="22"/>
      <c r="E106" s="24">
        <f t="shared" si="1"/>
        <v>0</v>
      </c>
      <c r="F106" s="44"/>
      <c r="G106" s="26"/>
      <c r="H106" s="2"/>
      <c r="I106" s="3"/>
    </row>
    <row r="107" spans="1:9" ht="25.05" customHeight="1">
      <c r="A107" s="1"/>
      <c r="B107" s="17"/>
      <c r="C107" s="20"/>
      <c r="D107" s="22"/>
      <c r="E107" s="24">
        <f t="shared" si="1"/>
        <v>0</v>
      </c>
      <c r="F107" s="44"/>
      <c r="G107" s="26"/>
      <c r="H107" s="2"/>
      <c r="I107" s="3"/>
    </row>
    <row r="108" spans="1:9" ht="25.05" customHeight="1">
      <c r="A108" s="1"/>
      <c r="B108" s="17"/>
      <c r="C108" s="20"/>
      <c r="D108" s="22"/>
      <c r="E108" s="24">
        <f t="shared" si="1"/>
        <v>0</v>
      </c>
      <c r="F108" s="44"/>
      <c r="G108" s="26"/>
      <c r="H108" s="2"/>
      <c r="I108" s="3"/>
    </row>
    <row r="109" spans="1:9" ht="25.05" customHeight="1">
      <c r="A109" s="1"/>
      <c r="B109" s="17"/>
      <c r="C109" s="20"/>
      <c r="D109" s="22"/>
      <c r="E109" s="24">
        <f t="shared" si="1"/>
        <v>0</v>
      </c>
      <c r="F109" s="44"/>
      <c r="G109" s="26"/>
      <c r="H109" s="2"/>
      <c r="I109" s="3"/>
    </row>
    <row r="110" spans="1:9" ht="25.05" customHeight="1">
      <c r="A110" s="1"/>
      <c r="B110" s="17"/>
      <c r="C110" s="20"/>
      <c r="D110" s="22"/>
      <c r="E110" s="24">
        <f t="shared" si="1"/>
        <v>0</v>
      </c>
      <c r="F110" s="44"/>
      <c r="G110" s="26"/>
      <c r="H110" s="2"/>
      <c r="I110" s="3"/>
    </row>
    <row r="111" spans="1:9" ht="25.05" customHeight="1">
      <c r="A111" s="1"/>
      <c r="B111" s="17"/>
      <c r="C111" s="20"/>
      <c r="D111" s="22"/>
      <c r="E111" s="24">
        <f t="shared" si="1"/>
        <v>0</v>
      </c>
      <c r="F111" s="44"/>
      <c r="G111" s="26"/>
      <c r="H111" s="2"/>
      <c r="I111" s="3"/>
    </row>
    <row r="112" spans="1:9" ht="25.05" customHeight="1">
      <c r="A112" s="1"/>
      <c r="B112" s="17"/>
      <c r="C112" s="20"/>
      <c r="D112" s="22"/>
      <c r="E112" s="24">
        <f t="shared" si="1"/>
        <v>0</v>
      </c>
      <c r="F112" s="44"/>
      <c r="G112" s="26"/>
      <c r="H112" s="2"/>
      <c r="I112" s="3"/>
    </row>
    <row r="113" spans="1:9" ht="25.05" customHeight="1">
      <c r="A113" s="1"/>
      <c r="B113" s="17"/>
      <c r="C113" s="20"/>
      <c r="D113" s="22"/>
      <c r="E113" s="24">
        <f t="shared" si="1"/>
        <v>0</v>
      </c>
      <c r="F113" s="44"/>
      <c r="G113" s="26"/>
      <c r="H113" s="2"/>
      <c r="I113" s="3"/>
    </row>
    <row r="114" spans="1:9" ht="25.05" customHeight="1">
      <c r="A114" s="1"/>
      <c r="B114" s="17"/>
      <c r="C114" s="20"/>
      <c r="D114" s="22"/>
      <c r="E114" s="24">
        <f t="shared" si="1"/>
        <v>0</v>
      </c>
      <c r="F114" s="44"/>
      <c r="G114" s="26"/>
      <c r="H114" s="2"/>
      <c r="I114" s="3"/>
    </row>
    <row r="115" spans="1:9" ht="25.05" customHeight="1">
      <c r="A115" s="1"/>
      <c r="B115" s="17"/>
      <c r="C115" s="20"/>
      <c r="D115" s="22"/>
      <c r="E115" s="24">
        <f t="shared" si="1"/>
        <v>0</v>
      </c>
      <c r="F115" s="44"/>
      <c r="G115" s="26"/>
      <c r="H115" s="2"/>
      <c r="I115" s="3"/>
    </row>
    <row r="116" spans="1:9" ht="25.05" customHeight="1">
      <c r="A116" s="1"/>
      <c r="B116" s="17"/>
      <c r="C116" s="20"/>
      <c r="D116" s="22"/>
      <c r="E116" s="24">
        <f t="shared" si="1"/>
        <v>0</v>
      </c>
      <c r="F116" s="44"/>
      <c r="G116" s="26"/>
      <c r="H116" s="2"/>
      <c r="I116" s="3"/>
    </row>
    <row r="117" spans="1:9" ht="25.05" customHeight="1">
      <c r="A117" s="1"/>
      <c r="B117" s="17"/>
      <c r="C117" s="20"/>
      <c r="D117" s="22"/>
      <c r="E117" s="24">
        <f t="shared" si="1"/>
        <v>0</v>
      </c>
      <c r="F117" s="44"/>
      <c r="G117" s="26"/>
      <c r="H117" s="2"/>
      <c r="I117" s="3"/>
    </row>
    <row r="118" spans="1:9" ht="25.05" customHeight="1">
      <c r="A118" s="1"/>
      <c r="B118" s="17"/>
      <c r="C118" s="20"/>
      <c r="D118" s="22"/>
      <c r="E118" s="24">
        <f t="shared" si="1"/>
        <v>0</v>
      </c>
      <c r="F118" s="44"/>
      <c r="G118" s="26"/>
      <c r="H118" s="2"/>
      <c r="I118" s="3"/>
    </row>
    <row r="119" spans="1:9" ht="25.05" customHeight="1">
      <c r="A119" s="1"/>
      <c r="B119" s="17"/>
      <c r="C119" s="20"/>
      <c r="D119" s="22"/>
      <c r="E119" s="24">
        <f t="shared" si="1"/>
        <v>0</v>
      </c>
      <c r="F119" s="44"/>
      <c r="G119" s="26"/>
      <c r="H119" s="2"/>
      <c r="I119" s="3"/>
    </row>
    <row r="120" spans="1:9" ht="25.05" customHeight="1">
      <c r="A120" s="1"/>
      <c r="B120" s="17"/>
      <c r="C120" s="20"/>
      <c r="D120" s="22"/>
      <c r="E120" s="24">
        <f t="shared" si="1"/>
        <v>0</v>
      </c>
      <c r="F120" s="44"/>
      <c r="G120" s="26"/>
      <c r="H120" s="2"/>
      <c r="I120" s="3"/>
    </row>
    <row r="121" spans="1:9" ht="25.05" customHeight="1">
      <c r="A121" s="1"/>
      <c r="B121" s="17"/>
      <c r="C121" s="20"/>
      <c r="D121" s="22"/>
      <c r="E121" s="24">
        <f t="shared" si="1"/>
        <v>0</v>
      </c>
      <c r="F121" s="44"/>
      <c r="G121" s="26"/>
      <c r="H121" s="2"/>
      <c r="I121" s="3"/>
    </row>
    <row r="122" spans="1:9" ht="25.05" customHeight="1">
      <c r="A122" s="1"/>
      <c r="B122" s="17"/>
      <c r="C122" s="20"/>
      <c r="D122" s="22"/>
      <c r="E122" s="24">
        <f t="shared" si="1"/>
        <v>0</v>
      </c>
      <c r="F122" s="44"/>
      <c r="G122" s="26"/>
      <c r="H122" s="2"/>
      <c r="I122" s="3"/>
    </row>
    <row r="123" spans="1:9" ht="25.05" customHeight="1">
      <c r="A123" s="1"/>
      <c r="B123" s="17"/>
      <c r="C123" s="20"/>
      <c r="D123" s="22"/>
      <c r="E123" s="24">
        <f t="shared" si="1"/>
        <v>0</v>
      </c>
      <c r="F123" s="44"/>
      <c r="G123" s="26"/>
      <c r="H123" s="2"/>
      <c r="I123" s="3"/>
    </row>
    <row r="124" spans="1:9" ht="25.05" customHeight="1">
      <c r="A124" s="1"/>
      <c r="B124" s="17"/>
      <c r="C124" s="20"/>
      <c r="D124" s="22"/>
      <c r="E124" s="24">
        <f t="shared" si="1"/>
        <v>0</v>
      </c>
      <c r="F124" s="44"/>
      <c r="G124" s="26"/>
      <c r="H124" s="2"/>
      <c r="I124" s="3"/>
    </row>
    <row r="125" spans="1:9" ht="25.05" customHeight="1">
      <c r="A125" s="1"/>
      <c r="B125" s="17"/>
      <c r="C125" s="20"/>
      <c r="D125" s="22"/>
      <c r="E125" s="24">
        <f t="shared" si="1"/>
        <v>0</v>
      </c>
      <c r="F125" s="44"/>
      <c r="G125" s="26"/>
      <c r="H125" s="2"/>
      <c r="I125" s="3"/>
    </row>
    <row r="126" spans="1:9" ht="25.05" customHeight="1">
      <c r="A126" s="1"/>
      <c r="B126" s="17"/>
      <c r="C126" s="20"/>
      <c r="D126" s="22"/>
      <c r="E126" s="24">
        <f t="shared" si="1"/>
        <v>0</v>
      </c>
      <c r="F126" s="44"/>
      <c r="G126" s="26"/>
      <c r="H126" s="2"/>
      <c r="I126" s="3"/>
    </row>
    <row r="127" spans="1:9" ht="25.05" customHeight="1">
      <c r="A127" s="1"/>
      <c r="B127" s="17"/>
      <c r="C127" s="20"/>
      <c r="D127" s="22"/>
      <c r="E127" s="24">
        <f t="shared" si="1"/>
        <v>0</v>
      </c>
      <c r="F127" s="44"/>
      <c r="G127" s="26"/>
      <c r="H127" s="2"/>
      <c r="I127" s="3"/>
    </row>
    <row r="128" spans="1:9" ht="25.05" customHeight="1">
      <c r="A128" s="1"/>
      <c r="B128" s="17"/>
      <c r="C128" s="20"/>
      <c r="D128" s="22"/>
      <c r="E128" s="24">
        <f t="shared" si="1"/>
        <v>0</v>
      </c>
      <c r="F128" s="44"/>
      <c r="G128" s="26"/>
      <c r="H128" s="2"/>
      <c r="I128" s="3"/>
    </row>
    <row r="129" spans="1:9" ht="25.05" customHeight="1">
      <c r="A129" s="1"/>
      <c r="B129" s="17"/>
      <c r="C129" s="20"/>
      <c r="D129" s="22"/>
      <c r="E129" s="24">
        <f t="shared" si="1"/>
        <v>0</v>
      </c>
      <c r="F129" s="44"/>
      <c r="G129" s="26"/>
      <c r="H129" s="2"/>
      <c r="I129" s="3"/>
    </row>
    <row r="130" spans="1:9" ht="25.05" customHeight="1">
      <c r="A130" s="1"/>
      <c r="B130" s="17"/>
      <c r="C130" s="20"/>
      <c r="D130" s="22"/>
      <c r="E130" s="24">
        <f t="shared" si="1"/>
        <v>0</v>
      </c>
      <c r="F130" s="44"/>
      <c r="G130" s="26"/>
      <c r="H130" s="2"/>
      <c r="I130" s="3"/>
    </row>
    <row r="131" spans="1:9" ht="25.05" customHeight="1">
      <c r="A131" s="1"/>
      <c r="B131" s="17"/>
      <c r="C131" s="20"/>
      <c r="D131" s="22"/>
      <c r="E131" s="24">
        <f t="shared" si="1"/>
        <v>0</v>
      </c>
      <c r="F131" s="44"/>
      <c r="G131" s="26"/>
      <c r="H131" s="2"/>
      <c r="I131" s="3"/>
    </row>
    <row r="132" spans="1:9" ht="25.05" customHeight="1">
      <c r="A132" s="1"/>
      <c r="B132" s="17"/>
      <c r="C132" s="20"/>
      <c r="D132" s="22"/>
      <c r="E132" s="24">
        <f t="shared" si="1"/>
        <v>0</v>
      </c>
      <c r="F132" s="44"/>
      <c r="G132" s="26"/>
      <c r="H132" s="2"/>
      <c r="I132" s="3"/>
    </row>
    <row r="133" spans="1:9" ht="25.05" customHeight="1">
      <c r="A133" s="1"/>
      <c r="B133" s="17"/>
      <c r="C133" s="20"/>
      <c r="D133" s="22"/>
      <c r="E133" s="24">
        <f t="shared" si="1"/>
        <v>0</v>
      </c>
      <c r="F133" s="44"/>
      <c r="G133" s="26"/>
      <c r="H133" s="2"/>
      <c r="I133" s="3"/>
    </row>
    <row r="134" spans="1:9" ht="25.05" customHeight="1">
      <c r="A134" s="1"/>
      <c r="B134" s="17"/>
      <c r="C134" s="20"/>
      <c r="D134" s="22"/>
      <c r="E134" s="24">
        <f t="shared" ref="E134:E150" si="2">C134*D134</f>
        <v>0</v>
      </c>
      <c r="F134" s="44"/>
      <c r="G134" s="26"/>
      <c r="H134" s="2"/>
      <c r="I134" s="3"/>
    </row>
    <row r="135" spans="1:9" ht="25.05" customHeight="1">
      <c r="A135" s="1"/>
      <c r="B135" s="17"/>
      <c r="C135" s="20"/>
      <c r="D135" s="22"/>
      <c r="E135" s="24">
        <f t="shared" si="2"/>
        <v>0</v>
      </c>
      <c r="F135" s="44"/>
      <c r="G135" s="26"/>
      <c r="H135" s="2"/>
      <c r="I135" s="3"/>
    </row>
    <row r="136" spans="1:9" ht="25.05" customHeight="1">
      <c r="A136" s="1"/>
      <c r="B136" s="17"/>
      <c r="C136" s="20"/>
      <c r="D136" s="22"/>
      <c r="E136" s="24">
        <f t="shared" si="2"/>
        <v>0</v>
      </c>
      <c r="F136" s="44"/>
      <c r="G136" s="26"/>
      <c r="H136" s="2"/>
      <c r="I136" s="3"/>
    </row>
    <row r="137" spans="1:9" ht="25.05" customHeight="1">
      <c r="A137" s="1"/>
      <c r="B137" s="17"/>
      <c r="C137" s="20"/>
      <c r="D137" s="22"/>
      <c r="E137" s="24">
        <f t="shared" si="2"/>
        <v>0</v>
      </c>
      <c r="F137" s="44"/>
      <c r="G137" s="26"/>
      <c r="H137" s="2"/>
      <c r="I137" s="3"/>
    </row>
    <row r="138" spans="1:9" ht="25.05" customHeight="1">
      <c r="A138" s="1"/>
      <c r="B138" s="17"/>
      <c r="C138" s="20"/>
      <c r="D138" s="22"/>
      <c r="E138" s="24">
        <f t="shared" si="2"/>
        <v>0</v>
      </c>
      <c r="F138" s="44"/>
      <c r="G138" s="26"/>
      <c r="H138" s="2"/>
      <c r="I138" s="3"/>
    </row>
    <row r="139" spans="1:9" ht="25.05" customHeight="1">
      <c r="A139" s="1"/>
      <c r="B139" s="17"/>
      <c r="C139" s="20"/>
      <c r="D139" s="22"/>
      <c r="E139" s="24">
        <f t="shared" si="2"/>
        <v>0</v>
      </c>
      <c r="F139" s="44"/>
      <c r="G139" s="26"/>
      <c r="H139" s="2"/>
      <c r="I139" s="3"/>
    </row>
    <row r="140" spans="1:9" ht="25.05" customHeight="1">
      <c r="A140" s="1"/>
      <c r="B140" s="17"/>
      <c r="C140" s="20"/>
      <c r="D140" s="22"/>
      <c r="E140" s="24">
        <f t="shared" si="2"/>
        <v>0</v>
      </c>
      <c r="F140" s="44"/>
      <c r="G140" s="26"/>
      <c r="H140" s="2"/>
      <c r="I140" s="3"/>
    </row>
    <row r="141" spans="1:9" ht="25.05" customHeight="1">
      <c r="A141" s="1"/>
      <c r="B141" s="17"/>
      <c r="C141" s="20"/>
      <c r="D141" s="22"/>
      <c r="E141" s="24">
        <f t="shared" si="2"/>
        <v>0</v>
      </c>
      <c r="F141" s="44"/>
      <c r="G141" s="26"/>
      <c r="H141" s="2"/>
      <c r="I141" s="3"/>
    </row>
    <row r="142" spans="1:9" ht="25.05" customHeight="1">
      <c r="A142" s="1"/>
      <c r="B142" s="17"/>
      <c r="C142" s="20"/>
      <c r="D142" s="22"/>
      <c r="E142" s="24">
        <f t="shared" si="2"/>
        <v>0</v>
      </c>
      <c r="F142" s="44"/>
      <c r="G142" s="26"/>
      <c r="H142" s="2"/>
      <c r="I142" s="3"/>
    </row>
    <row r="143" spans="1:9" ht="25.05" customHeight="1">
      <c r="A143" s="1"/>
      <c r="B143" s="17"/>
      <c r="C143" s="20"/>
      <c r="D143" s="22"/>
      <c r="E143" s="24">
        <f t="shared" si="2"/>
        <v>0</v>
      </c>
      <c r="F143" s="44"/>
      <c r="G143" s="26"/>
      <c r="H143" s="2"/>
      <c r="I143" s="3"/>
    </row>
    <row r="144" spans="1:9" ht="25.05" customHeight="1">
      <c r="A144" s="1"/>
      <c r="B144" s="17"/>
      <c r="C144" s="20"/>
      <c r="D144" s="22"/>
      <c r="E144" s="24">
        <f t="shared" si="2"/>
        <v>0</v>
      </c>
      <c r="F144" s="44"/>
      <c r="G144" s="26"/>
      <c r="H144" s="2"/>
      <c r="I144" s="3"/>
    </row>
    <row r="145" spans="1:9" ht="25.05" customHeight="1">
      <c r="A145" s="1"/>
      <c r="B145" s="17"/>
      <c r="C145" s="20"/>
      <c r="D145" s="22"/>
      <c r="E145" s="24">
        <f t="shared" si="2"/>
        <v>0</v>
      </c>
      <c r="F145" s="44"/>
      <c r="G145" s="26"/>
      <c r="H145" s="2"/>
      <c r="I145" s="3"/>
    </row>
    <row r="146" spans="1:9" ht="25.05" customHeight="1">
      <c r="A146" s="1"/>
      <c r="B146" s="17"/>
      <c r="C146" s="20"/>
      <c r="D146" s="22"/>
      <c r="E146" s="24">
        <f t="shared" si="2"/>
        <v>0</v>
      </c>
      <c r="F146" s="44"/>
      <c r="G146" s="26"/>
      <c r="H146" s="2"/>
      <c r="I146" s="3"/>
    </row>
    <row r="147" spans="1:9" ht="25.05" customHeight="1">
      <c r="A147" s="1"/>
      <c r="B147" s="17"/>
      <c r="C147" s="20"/>
      <c r="D147" s="22"/>
      <c r="E147" s="24">
        <f t="shared" si="2"/>
        <v>0</v>
      </c>
      <c r="F147" s="44"/>
      <c r="G147" s="26"/>
      <c r="H147" s="2"/>
      <c r="I147" s="3"/>
    </row>
    <row r="148" spans="1:9" ht="25.05" customHeight="1">
      <c r="A148" s="1"/>
      <c r="B148" s="17"/>
      <c r="C148" s="20"/>
      <c r="D148" s="22"/>
      <c r="E148" s="24">
        <f t="shared" si="2"/>
        <v>0</v>
      </c>
      <c r="F148" s="44"/>
      <c r="G148" s="26"/>
      <c r="H148" s="2"/>
      <c r="I148" s="3"/>
    </row>
    <row r="149" spans="1:9" ht="25.05" customHeight="1">
      <c r="A149" s="1"/>
      <c r="B149" s="17"/>
      <c r="C149" s="20"/>
      <c r="D149" s="22"/>
      <c r="E149" s="24">
        <f t="shared" si="2"/>
        <v>0</v>
      </c>
      <c r="F149" s="44"/>
      <c r="G149" s="26"/>
      <c r="H149" s="2"/>
      <c r="I149" s="3"/>
    </row>
    <row r="150" spans="1:9" ht="25.05" customHeight="1">
      <c r="A150" s="1"/>
      <c r="B150" s="17"/>
      <c r="C150" s="20"/>
      <c r="D150" s="22"/>
      <c r="E150" s="24">
        <f t="shared" si="2"/>
        <v>0</v>
      </c>
      <c r="F150" s="44"/>
      <c r="G150" s="26"/>
      <c r="H150" s="2"/>
      <c r="I150" s="3"/>
    </row>
    <row r="151" spans="1:9" ht="17.399999999999999">
      <c r="A151" s="14"/>
      <c r="B151" s="15" t="s">
        <v>11</v>
      </c>
      <c r="C151" s="14">
        <f>SUM(C3:C150)</f>
        <v>0</v>
      </c>
      <c r="D151" s="14">
        <f>SUM(D3:D150)</f>
        <v>0</v>
      </c>
      <c r="E151" s="16">
        <f>SUM(E3:E150)</f>
        <v>0</v>
      </c>
      <c r="F151" s="14"/>
      <c r="G151" s="14">
        <f>SUM(G3:G150)</f>
        <v>0</v>
      </c>
      <c r="H151" s="14">
        <f>SUM(H3:H150)</f>
        <v>0</v>
      </c>
      <c r="I151" s="14">
        <f>SUM(I3:I150)</f>
        <v>0</v>
      </c>
    </row>
  </sheetData>
  <mergeCells count="1">
    <mergeCell ref="A1:I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B4430F-B63A-4C8C-962A-FD40F1A6FA9C}">
          <x14:formula1>
            <xm:f>Jan!$Z$2:$Z$21</xm:f>
          </x14:formula1>
          <xm:sqref>F3:F150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326D0-275E-44B0-849F-87B919B54623}">
  <sheetPr codeName="Sheet9"/>
  <dimension ref="A1:Z151"/>
  <sheetViews>
    <sheetView workbookViewId="0">
      <selection sqref="A1:XFD1048576"/>
    </sheetView>
  </sheetViews>
  <sheetFormatPr defaultColWidth="14.77734375" defaultRowHeight="14.4"/>
  <cols>
    <col min="1" max="1" width="25.21875" bestFit="1" customWidth="1"/>
    <col min="2" max="2" width="37.44140625" customWidth="1"/>
    <col min="3" max="3" width="16.5546875" customWidth="1"/>
    <col min="4" max="4" width="17.33203125" customWidth="1"/>
    <col min="5" max="5" width="16" customWidth="1"/>
    <col min="6" max="6" width="25.33203125" customWidth="1"/>
    <col min="7" max="7" width="20.109375" customWidth="1"/>
    <col min="8" max="8" width="18.77734375" customWidth="1"/>
    <col min="9" max="9" width="20.5546875" customWidth="1"/>
  </cols>
  <sheetData>
    <row r="1" spans="1:26" ht="25.05" customHeight="1">
      <c r="A1" s="45" t="s">
        <v>10</v>
      </c>
      <c r="B1" s="46"/>
      <c r="C1" s="46"/>
      <c r="D1" s="46"/>
      <c r="E1" s="46"/>
      <c r="F1" s="46"/>
      <c r="G1" s="46"/>
      <c r="H1" s="46"/>
      <c r="I1" s="46"/>
    </row>
    <row r="2" spans="1:26" ht="25.05" customHeight="1">
      <c r="A2" s="8" t="s">
        <v>0</v>
      </c>
      <c r="B2" s="9" t="s">
        <v>1</v>
      </c>
      <c r="C2" s="9" t="s">
        <v>2</v>
      </c>
      <c r="D2" s="10" t="s">
        <v>3</v>
      </c>
      <c r="E2" s="11" t="s">
        <v>4</v>
      </c>
      <c r="F2" s="11" t="s">
        <v>5</v>
      </c>
      <c r="G2" s="12" t="s">
        <v>6</v>
      </c>
      <c r="H2" s="9" t="s">
        <v>7</v>
      </c>
      <c r="I2" s="13" t="s">
        <v>8</v>
      </c>
    </row>
    <row r="3" spans="1:26" ht="25.05" customHeight="1">
      <c r="A3" s="1"/>
      <c r="B3" s="17"/>
      <c r="C3" s="20"/>
      <c r="D3" s="22"/>
      <c r="E3" s="24">
        <f t="shared" ref="E3:E69" si="0">C3*D3</f>
        <v>0</v>
      </c>
      <c r="F3" s="44"/>
      <c r="G3" s="26"/>
      <c r="H3" s="2"/>
      <c r="I3" s="3"/>
      <c r="Z3" t="s">
        <v>38</v>
      </c>
    </row>
    <row r="4" spans="1:26" ht="25.05" customHeight="1">
      <c r="A4" s="1"/>
      <c r="B4" s="17"/>
      <c r="C4" s="20"/>
      <c r="D4" s="22"/>
      <c r="E4" s="24">
        <f t="shared" si="0"/>
        <v>0</v>
      </c>
      <c r="F4" s="44"/>
      <c r="G4" s="26"/>
      <c r="H4" s="2"/>
      <c r="I4" s="3"/>
      <c r="Z4" t="s">
        <v>6</v>
      </c>
    </row>
    <row r="5" spans="1:26" ht="25.05" customHeight="1">
      <c r="A5" s="1"/>
      <c r="B5" s="17"/>
      <c r="C5" s="20"/>
      <c r="D5" s="22"/>
      <c r="E5" s="24">
        <f t="shared" si="0"/>
        <v>0</v>
      </c>
      <c r="F5" s="44"/>
      <c r="G5" s="26"/>
      <c r="H5" s="2"/>
      <c r="I5" s="3"/>
      <c r="Z5" t="s">
        <v>37</v>
      </c>
    </row>
    <row r="6" spans="1:26" ht="25.05" customHeight="1">
      <c r="A6" s="1"/>
      <c r="B6" s="17"/>
      <c r="C6" s="20"/>
      <c r="D6" s="22"/>
      <c r="E6" s="24">
        <f t="shared" si="0"/>
        <v>0</v>
      </c>
      <c r="F6" s="44"/>
      <c r="G6" s="26"/>
      <c r="H6" s="2"/>
      <c r="I6" s="3"/>
      <c r="Z6" t="s">
        <v>9</v>
      </c>
    </row>
    <row r="7" spans="1:26" ht="25.05" customHeight="1">
      <c r="A7" s="1"/>
      <c r="B7" s="17"/>
      <c r="C7" s="20"/>
      <c r="D7" s="22"/>
      <c r="E7" s="24">
        <f t="shared" si="0"/>
        <v>0</v>
      </c>
      <c r="F7" s="44"/>
      <c r="G7" s="26"/>
      <c r="H7" s="2"/>
      <c r="I7" s="3"/>
      <c r="Z7" t="s">
        <v>40</v>
      </c>
    </row>
    <row r="8" spans="1:26" ht="25.05" customHeight="1">
      <c r="A8" s="1"/>
      <c r="B8" s="17"/>
      <c r="C8" s="20"/>
      <c r="D8" s="22"/>
      <c r="E8" s="24">
        <f t="shared" si="0"/>
        <v>0</v>
      </c>
      <c r="F8" s="44"/>
      <c r="G8" s="26"/>
      <c r="H8" s="2"/>
      <c r="I8" s="3"/>
      <c r="Z8" t="s">
        <v>41</v>
      </c>
    </row>
    <row r="9" spans="1:26" ht="25.05" customHeight="1">
      <c r="A9" s="1"/>
      <c r="B9" s="17"/>
      <c r="C9" s="20"/>
      <c r="D9" s="22"/>
      <c r="E9" s="24">
        <f>C9*D9</f>
        <v>0</v>
      </c>
      <c r="F9" s="44"/>
      <c r="G9" s="26"/>
      <c r="H9" s="2"/>
      <c r="I9" s="3"/>
      <c r="Z9" t="s">
        <v>14</v>
      </c>
    </row>
    <row r="10" spans="1:26" ht="25.05" customHeight="1">
      <c r="A10" s="1"/>
      <c r="B10" s="17"/>
      <c r="C10" s="20"/>
      <c r="D10" s="22"/>
      <c r="E10" s="24">
        <f t="shared" si="0"/>
        <v>0</v>
      </c>
      <c r="F10" s="44"/>
      <c r="G10" s="26"/>
      <c r="H10" s="2"/>
      <c r="I10" s="3"/>
      <c r="Z10" t="s">
        <v>36</v>
      </c>
    </row>
    <row r="11" spans="1:26" ht="25.05" customHeight="1">
      <c r="A11" s="1"/>
      <c r="B11" s="17"/>
      <c r="C11" s="20"/>
      <c r="D11" s="22"/>
      <c r="E11" s="24">
        <f t="shared" si="0"/>
        <v>0</v>
      </c>
      <c r="F11" s="44"/>
      <c r="G11" s="26"/>
      <c r="H11" s="2"/>
      <c r="I11" s="3"/>
      <c r="Z11" t="s">
        <v>39</v>
      </c>
    </row>
    <row r="12" spans="1:26" ht="25.05" customHeight="1">
      <c r="A12" s="1"/>
      <c r="B12" s="17"/>
      <c r="C12" s="20"/>
      <c r="D12" s="22"/>
      <c r="E12" s="24">
        <f t="shared" si="0"/>
        <v>0</v>
      </c>
      <c r="F12" s="44"/>
      <c r="G12" s="26"/>
      <c r="H12" s="2"/>
      <c r="I12" s="3"/>
      <c r="Z12" t="s">
        <v>12</v>
      </c>
    </row>
    <row r="13" spans="1:26" ht="25.05" customHeight="1">
      <c r="A13" s="1"/>
      <c r="B13" s="17"/>
      <c r="C13" s="20"/>
      <c r="D13" s="22"/>
      <c r="E13" s="24">
        <f t="shared" si="0"/>
        <v>0</v>
      </c>
      <c r="F13" s="44"/>
      <c r="G13" s="26"/>
      <c r="H13" s="2"/>
      <c r="I13" s="3"/>
      <c r="Z13" t="s">
        <v>15</v>
      </c>
    </row>
    <row r="14" spans="1:26" ht="25.05" customHeight="1">
      <c r="A14" s="1"/>
      <c r="B14" s="17"/>
      <c r="C14" s="20"/>
      <c r="D14" s="22"/>
      <c r="E14" s="24">
        <f t="shared" si="0"/>
        <v>0</v>
      </c>
      <c r="F14" s="44"/>
      <c r="G14" s="26"/>
      <c r="H14" s="2"/>
      <c r="I14" s="4"/>
      <c r="Z14" t="s">
        <v>16</v>
      </c>
    </row>
    <row r="15" spans="1:26" ht="25.05" customHeight="1">
      <c r="A15" s="1"/>
      <c r="B15" s="17"/>
      <c r="C15" s="20"/>
      <c r="D15" s="22"/>
      <c r="E15" s="24">
        <f t="shared" si="0"/>
        <v>0</v>
      </c>
      <c r="F15" s="44"/>
      <c r="G15" s="26"/>
      <c r="H15" s="2"/>
      <c r="I15" s="3"/>
      <c r="Z15" t="s">
        <v>13</v>
      </c>
    </row>
    <row r="16" spans="1:26" ht="25.05" customHeight="1">
      <c r="A16" s="1"/>
      <c r="B16" s="17"/>
      <c r="C16" s="20"/>
      <c r="D16" s="22"/>
      <c r="E16" s="24">
        <f t="shared" si="0"/>
        <v>0</v>
      </c>
      <c r="F16" s="44"/>
      <c r="G16" s="26"/>
      <c r="H16" s="2"/>
      <c r="I16" s="3"/>
      <c r="Z16" t="s">
        <v>12</v>
      </c>
    </row>
    <row r="17" spans="1:26" ht="25.05" customHeight="1">
      <c r="A17" s="1"/>
      <c r="B17" s="17"/>
      <c r="C17" s="20"/>
      <c r="D17" s="22"/>
      <c r="E17" s="24">
        <f t="shared" si="0"/>
        <v>0</v>
      </c>
      <c r="F17" s="44"/>
      <c r="G17" s="26"/>
      <c r="H17" s="2"/>
      <c r="I17" s="3"/>
      <c r="Z17" t="s">
        <v>17</v>
      </c>
    </row>
    <row r="18" spans="1:26" ht="25.05" customHeight="1">
      <c r="A18" s="1"/>
      <c r="B18" s="17"/>
      <c r="C18" s="20"/>
      <c r="D18" s="22"/>
      <c r="E18" s="24">
        <f t="shared" si="0"/>
        <v>0</v>
      </c>
      <c r="F18" s="44"/>
      <c r="G18" s="26"/>
      <c r="H18" s="2"/>
      <c r="I18" s="4"/>
    </row>
    <row r="19" spans="1:26" ht="25.05" customHeight="1">
      <c r="A19" s="1"/>
      <c r="B19" s="17"/>
      <c r="C19" s="20"/>
      <c r="D19" s="22"/>
      <c r="E19" s="24">
        <f t="shared" si="0"/>
        <v>0</v>
      </c>
      <c r="F19" s="44"/>
      <c r="G19" s="26"/>
      <c r="H19" s="2"/>
      <c r="I19" s="3"/>
    </row>
    <row r="20" spans="1:26" ht="25.05" customHeight="1">
      <c r="A20" s="1"/>
      <c r="B20" s="17"/>
      <c r="C20" s="20"/>
      <c r="D20" s="22"/>
      <c r="E20" s="24">
        <f t="shared" si="0"/>
        <v>0</v>
      </c>
      <c r="F20" s="44"/>
      <c r="G20" s="27"/>
      <c r="H20" s="2"/>
      <c r="I20" s="3"/>
    </row>
    <row r="21" spans="1:26" ht="25.05" customHeight="1">
      <c r="A21" s="1"/>
      <c r="B21" s="17"/>
      <c r="C21" s="20"/>
      <c r="D21" s="22"/>
      <c r="E21" s="24">
        <f t="shared" si="0"/>
        <v>0</v>
      </c>
      <c r="F21" s="44"/>
      <c r="G21" s="26"/>
      <c r="H21" s="2"/>
      <c r="I21" s="3"/>
    </row>
    <row r="22" spans="1:26" ht="25.05" customHeight="1">
      <c r="A22" s="1"/>
      <c r="B22" s="18"/>
      <c r="C22" s="20"/>
      <c r="D22" s="22"/>
      <c r="E22" s="24">
        <f t="shared" si="0"/>
        <v>0</v>
      </c>
      <c r="F22" s="44"/>
      <c r="G22" s="26"/>
      <c r="H22" s="2"/>
      <c r="I22" s="3"/>
    </row>
    <row r="23" spans="1:26" ht="25.05" customHeight="1">
      <c r="A23" s="1"/>
      <c r="B23" s="17"/>
      <c r="C23" s="20"/>
      <c r="D23" s="22"/>
      <c r="E23" s="24">
        <f t="shared" si="0"/>
        <v>0</v>
      </c>
      <c r="F23" s="44"/>
      <c r="G23" s="26"/>
      <c r="H23" s="2"/>
      <c r="I23" s="3"/>
    </row>
    <row r="24" spans="1:26" ht="25.05" customHeight="1">
      <c r="A24" s="1"/>
      <c r="B24" s="17"/>
      <c r="C24" s="20"/>
      <c r="D24" s="22"/>
      <c r="E24" s="24">
        <f t="shared" si="0"/>
        <v>0</v>
      </c>
      <c r="F24" s="44"/>
      <c r="G24" s="26"/>
      <c r="H24" s="2"/>
      <c r="I24" s="3"/>
    </row>
    <row r="25" spans="1:26" ht="25.05" customHeight="1">
      <c r="A25" s="1"/>
      <c r="B25" s="17"/>
      <c r="C25" s="20"/>
      <c r="D25" s="22"/>
      <c r="E25" s="24">
        <f t="shared" si="0"/>
        <v>0</v>
      </c>
      <c r="F25" s="44"/>
      <c r="G25" s="27"/>
      <c r="H25" s="2"/>
      <c r="I25" s="3"/>
    </row>
    <row r="26" spans="1:26" ht="25.05" customHeight="1">
      <c r="A26" s="1"/>
      <c r="B26" s="17"/>
      <c r="C26" s="20"/>
      <c r="D26" s="22"/>
      <c r="E26" s="24">
        <f t="shared" si="0"/>
        <v>0</v>
      </c>
      <c r="F26" s="44"/>
      <c r="G26" s="26"/>
      <c r="H26" s="2"/>
      <c r="I26" s="3"/>
    </row>
    <row r="27" spans="1:26" ht="25.05" customHeight="1">
      <c r="A27" s="1"/>
      <c r="B27" s="17"/>
      <c r="C27" s="20"/>
      <c r="D27" s="22"/>
      <c r="E27" s="24">
        <f t="shared" si="0"/>
        <v>0</v>
      </c>
      <c r="F27" s="44"/>
      <c r="G27" s="26"/>
      <c r="H27" s="2"/>
      <c r="I27" s="3"/>
    </row>
    <row r="28" spans="1:26" ht="25.05" customHeight="1">
      <c r="A28" s="1"/>
      <c r="B28" s="17"/>
      <c r="C28" s="20"/>
      <c r="D28" s="22"/>
      <c r="E28" s="24">
        <f t="shared" si="0"/>
        <v>0</v>
      </c>
      <c r="F28" s="44"/>
      <c r="G28" s="27"/>
      <c r="H28" s="2"/>
      <c r="I28" s="3"/>
    </row>
    <row r="29" spans="1:26" ht="25.05" customHeight="1">
      <c r="A29" s="1"/>
      <c r="B29" s="17"/>
      <c r="C29" s="20"/>
      <c r="D29" s="22"/>
      <c r="E29" s="24">
        <f t="shared" si="0"/>
        <v>0</v>
      </c>
      <c r="F29" s="44"/>
      <c r="G29" s="26"/>
      <c r="H29" s="2"/>
      <c r="I29" s="3"/>
    </row>
    <row r="30" spans="1:26" ht="25.05" customHeight="1">
      <c r="A30" s="1"/>
      <c r="B30" s="17"/>
      <c r="C30" s="20"/>
      <c r="D30" s="22"/>
      <c r="E30" s="24">
        <f t="shared" si="0"/>
        <v>0</v>
      </c>
      <c r="F30" s="44"/>
      <c r="G30" s="27"/>
      <c r="H30" s="2"/>
      <c r="I30" s="3"/>
    </row>
    <row r="31" spans="1:26" ht="25.05" customHeight="1">
      <c r="A31" s="1"/>
      <c r="B31" s="17"/>
      <c r="C31" s="20"/>
      <c r="D31" s="22"/>
      <c r="E31" s="24">
        <f t="shared" si="0"/>
        <v>0</v>
      </c>
      <c r="F31" s="44"/>
      <c r="G31" s="26"/>
      <c r="H31" s="2"/>
      <c r="I31" s="3"/>
    </row>
    <row r="32" spans="1:26" ht="25.05" customHeight="1">
      <c r="A32" s="1"/>
      <c r="B32" s="17"/>
      <c r="C32" s="20"/>
      <c r="D32" s="22"/>
      <c r="E32" s="24">
        <f t="shared" si="0"/>
        <v>0</v>
      </c>
      <c r="F32" s="44"/>
      <c r="G32" s="27"/>
      <c r="H32" s="2"/>
      <c r="I32" s="3"/>
    </row>
    <row r="33" spans="1:9" ht="25.05" customHeight="1">
      <c r="A33" s="1"/>
      <c r="B33" s="17"/>
      <c r="C33" s="20"/>
      <c r="D33" s="22"/>
      <c r="E33" s="24">
        <f t="shared" si="0"/>
        <v>0</v>
      </c>
      <c r="F33" s="44"/>
      <c r="G33" s="26"/>
      <c r="H33" s="2"/>
      <c r="I33" s="3"/>
    </row>
    <row r="34" spans="1:9" ht="25.05" customHeight="1">
      <c r="A34" s="1"/>
      <c r="B34" s="17"/>
      <c r="C34" s="20"/>
      <c r="D34" s="22"/>
      <c r="E34" s="24">
        <f t="shared" si="0"/>
        <v>0</v>
      </c>
      <c r="F34" s="44"/>
      <c r="G34" s="26"/>
      <c r="H34" s="2"/>
      <c r="I34" s="3"/>
    </row>
    <row r="35" spans="1:9" ht="25.05" customHeight="1">
      <c r="A35" s="1"/>
      <c r="B35" s="17"/>
      <c r="C35" s="20"/>
      <c r="D35" s="22"/>
      <c r="E35" s="24">
        <f t="shared" si="0"/>
        <v>0</v>
      </c>
      <c r="F35" s="44"/>
      <c r="G35" s="26"/>
      <c r="H35" s="2"/>
      <c r="I35" s="3"/>
    </row>
    <row r="36" spans="1:9" ht="25.05" customHeight="1">
      <c r="A36" s="1"/>
      <c r="B36" s="17"/>
      <c r="C36" s="20"/>
      <c r="D36" s="22"/>
      <c r="E36" s="24">
        <f t="shared" si="0"/>
        <v>0</v>
      </c>
      <c r="F36" s="44"/>
      <c r="G36" s="26"/>
      <c r="H36" s="2"/>
      <c r="I36" s="3"/>
    </row>
    <row r="37" spans="1:9" ht="25.05" customHeight="1">
      <c r="A37" s="1"/>
      <c r="B37" s="17"/>
      <c r="C37" s="20"/>
      <c r="D37" s="22"/>
      <c r="E37" s="24">
        <f t="shared" si="0"/>
        <v>0</v>
      </c>
      <c r="F37" s="44"/>
      <c r="G37" s="26"/>
      <c r="H37" s="2"/>
      <c r="I37" s="3"/>
    </row>
    <row r="38" spans="1:9" ht="25.05" customHeight="1">
      <c r="A38" s="1"/>
      <c r="B38" s="17"/>
      <c r="C38" s="20"/>
      <c r="D38" s="22"/>
      <c r="E38" s="24">
        <f t="shared" si="0"/>
        <v>0</v>
      </c>
      <c r="F38" s="44"/>
      <c r="G38" s="26"/>
      <c r="H38" s="2"/>
      <c r="I38" s="3"/>
    </row>
    <row r="39" spans="1:9" ht="25.05" customHeight="1">
      <c r="A39" s="1"/>
      <c r="B39" s="17"/>
      <c r="C39" s="20"/>
      <c r="D39" s="22"/>
      <c r="E39" s="24">
        <f t="shared" si="0"/>
        <v>0</v>
      </c>
      <c r="F39" s="44"/>
      <c r="G39" s="26"/>
      <c r="H39" s="2"/>
      <c r="I39" s="3"/>
    </row>
    <row r="40" spans="1:9" ht="25.05" customHeight="1">
      <c r="A40" s="1"/>
      <c r="B40" s="17"/>
      <c r="C40" s="20"/>
      <c r="D40" s="22"/>
      <c r="E40" s="24">
        <f t="shared" si="0"/>
        <v>0</v>
      </c>
      <c r="F40" s="44"/>
      <c r="G40" s="26"/>
      <c r="H40" s="2"/>
      <c r="I40" s="3"/>
    </row>
    <row r="41" spans="1:9" ht="25.05" customHeight="1">
      <c r="A41" s="1"/>
      <c r="B41" s="17"/>
      <c r="C41" s="20"/>
      <c r="D41" s="22"/>
      <c r="E41" s="24">
        <f t="shared" si="0"/>
        <v>0</v>
      </c>
      <c r="F41" s="44"/>
      <c r="G41" s="26"/>
      <c r="H41" s="2"/>
      <c r="I41" s="3"/>
    </row>
    <row r="42" spans="1:9" ht="25.05" customHeight="1">
      <c r="A42" s="1"/>
      <c r="B42" s="17"/>
      <c r="C42" s="20"/>
      <c r="D42" s="22"/>
      <c r="E42" s="24">
        <f t="shared" si="0"/>
        <v>0</v>
      </c>
      <c r="F42" s="44"/>
      <c r="G42" s="26"/>
      <c r="H42" s="2"/>
      <c r="I42" s="3"/>
    </row>
    <row r="43" spans="1:9" ht="25.05" customHeight="1">
      <c r="A43" s="1"/>
      <c r="B43" s="17"/>
      <c r="C43" s="20"/>
      <c r="D43" s="22"/>
      <c r="E43" s="24">
        <f t="shared" si="0"/>
        <v>0</v>
      </c>
      <c r="F43" s="44"/>
      <c r="G43" s="26"/>
      <c r="H43" s="2"/>
      <c r="I43" s="3"/>
    </row>
    <row r="44" spans="1:9" ht="25.05" customHeight="1">
      <c r="A44" s="1"/>
      <c r="B44" s="17"/>
      <c r="C44" s="20"/>
      <c r="D44" s="22"/>
      <c r="E44" s="24">
        <f t="shared" si="0"/>
        <v>0</v>
      </c>
      <c r="F44" s="44"/>
      <c r="G44" s="26"/>
      <c r="H44" s="2"/>
      <c r="I44" s="3"/>
    </row>
    <row r="45" spans="1:9" ht="25.05" customHeight="1">
      <c r="A45" s="1"/>
      <c r="B45" s="17"/>
      <c r="C45" s="20"/>
      <c r="D45" s="22"/>
      <c r="E45" s="24">
        <f t="shared" si="0"/>
        <v>0</v>
      </c>
      <c r="F45" s="44"/>
      <c r="G45" s="26"/>
      <c r="H45" s="2"/>
      <c r="I45" s="3"/>
    </row>
    <row r="46" spans="1:9" ht="25.05" customHeight="1">
      <c r="A46" s="1"/>
      <c r="B46" s="17"/>
      <c r="C46" s="20"/>
      <c r="D46" s="22"/>
      <c r="E46" s="24">
        <f t="shared" si="0"/>
        <v>0</v>
      </c>
      <c r="F46" s="44"/>
      <c r="G46" s="26"/>
      <c r="H46" s="2"/>
      <c r="I46" s="4"/>
    </row>
    <row r="47" spans="1:9" ht="25.05" customHeight="1">
      <c r="A47" s="1"/>
      <c r="B47" s="17"/>
      <c r="C47" s="20"/>
      <c r="D47" s="22"/>
      <c r="E47" s="24">
        <f t="shared" si="0"/>
        <v>0</v>
      </c>
      <c r="F47" s="44"/>
      <c r="G47" s="26"/>
      <c r="H47" s="2"/>
      <c r="I47" s="3"/>
    </row>
    <row r="48" spans="1:9" ht="25.05" customHeight="1">
      <c r="A48" s="1"/>
      <c r="B48" s="17"/>
      <c r="C48" s="20"/>
      <c r="D48" s="22"/>
      <c r="E48" s="24">
        <f t="shared" si="0"/>
        <v>0</v>
      </c>
      <c r="F48" s="44"/>
      <c r="G48" s="26"/>
      <c r="H48" s="2"/>
      <c r="I48" s="3"/>
    </row>
    <row r="49" spans="1:9" ht="25.05" customHeight="1">
      <c r="A49" s="1"/>
      <c r="B49" s="17"/>
      <c r="C49" s="20"/>
      <c r="D49" s="22"/>
      <c r="E49" s="24">
        <f t="shared" si="0"/>
        <v>0</v>
      </c>
      <c r="F49" s="44"/>
      <c r="G49" s="26"/>
      <c r="H49" s="2"/>
      <c r="I49" s="3"/>
    </row>
    <row r="50" spans="1:9" ht="25.05" customHeight="1">
      <c r="A50" s="1"/>
      <c r="B50" s="17"/>
      <c r="C50" s="20"/>
      <c r="D50" s="22"/>
      <c r="E50" s="24">
        <f t="shared" si="0"/>
        <v>0</v>
      </c>
      <c r="F50" s="44"/>
      <c r="G50" s="26"/>
      <c r="H50" s="2"/>
      <c r="I50" s="3"/>
    </row>
    <row r="51" spans="1:9" ht="25.05" customHeight="1">
      <c r="A51" s="1"/>
      <c r="B51" s="17"/>
      <c r="C51" s="20"/>
      <c r="D51" s="22"/>
      <c r="E51" s="24">
        <f t="shared" si="0"/>
        <v>0</v>
      </c>
      <c r="F51" s="44"/>
      <c r="G51" s="26"/>
      <c r="H51" s="2"/>
      <c r="I51" s="3"/>
    </row>
    <row r="52" spans="1:9" ht="25.05" customHeight="1">
      <c r="A52" s="1"/>
      <c r="B52" s="17"/>
      <c r="C52" s="20"/>
      <c r="D52" s="22"/>
      <c r="E52" s="24">
        <f t="shared" si="0"/>
        <v>0</v>
      </c>
      <c r="F52" s="44"/>
      <c r="G52" s="26"/>
      <c r="H52" s="2"/>
      <c r="I52" s="3"/>
    </row>
    <row r="53" spans="1:9" ht="25.05" customHeight="1">
      <c r="A53" s="1"/>
      <c r="B53" s="17"/>
      <c r="C53" s="20"/>
      <c r="D53" s="22"/>
      <c r="E53" s="24">
        <f t="shared" si="0"/>
        <v>0</v>
      </c>
      <c r="F53" s="44"/>
      <c r="G53" s="26"/>
      <c r="H53" s="2"/>
      <c r="I53" s="3"/>
    </row>
    <row r="54" spans="1:9" ht="25.05" customHeight="1">
      <c r="A54" s="1"/>
      <c r="B54" s="17"/>
      <c r="C54" s="20"/>
      <c r="D54" s="22"/>
      <c r="E54" s="24">
        <f t="shared" si="0"/>
        <v>0</v>
      </c>
      <c r="F54" s="44"/>
      <c r="G54" s="26"/>
      <c r="H54" s="2"/>
      <c r="I54" s="3"/>
    </row>
    <row r="55" spans="1:9" ht="25.05" customHeight="1">
      <c r="A55" s="1"/>
      <c r="B55" s="17"/>
      <c r="C55" s="20"/>
      <c r="D55" s="22"/>
      <c r="E55" s="24">
        <f t="shared" si="0"/>
        <v>0</v>
      </c>
      <c r="F55" s="44"/>
      <c r="G55" s="26"/>
      <c r="H55" s="2"/>
      <c r="I55" s="3"/>
    </row>
    <row r="56" spans="1:9" ht="25.05" customHeight="1">
      <c r="A56" s="1"/>
      <c r="B56" s="17"/>
      <c r="C56" s="20"/>
      <c r="D56" s="22"/>
      <c r="E56" s="24">
        <f t="shared" si="0"/>
        <v>0</v>
      </c>
      <c r="F56" s="44"/>
      <c r="G56" s="26"/>
      <c r="H56" s="2"/>
      <c r="I56" s="3"/>
    </row>
    <row r="57" spans="1:9" ht="25.05" customHeight="1">
      <c r="A57" s="1"/>
      <c r="B57" s="17"/>
      <c r="C57" s="20"/>
      <c r="D57" s="22"/>
      <c r="E57" s="24">
        <f t="shared" si="0"/>
        <v>0</v>
      </c>
      <c r="F57" s="44"/>
      <c r="G57" s="26"/>
      <c r="H57" s="2"/>
      <c r="I57" s="3"/>
    </row>
    <row r="58" spans="1:9" ht="25.05" customHeight="1">
      <c r="A58" s="1"/>
      <c r="B58" s="17"/>
      <c r="C58" s="20"/>
      <c r="D58" s="22"/>
      <c r="E58" s="24">
        <f t="shared" si="0"/>
        <v>0</v>
      </c>
      <c r="F58" s="44"/>
      <c r="G58" s="26"/>
      <c r="H58" s="2"/>
      <c r="I58" s="3"/>
    </row>
    <row r="59" spans="1:9" ht="25.05" customHeight="1">
      <c r="A59" s="1"/>
      <c r="B59" s="17"/>
      <c r="C59" s="20"/>
      <c r="D59" s="22"/>
      <c r="E59" s="24">
        <f t="shared" si="0"/>
        <v>0</v>
      </c>
      <c r="F59" s="44"/>
      <c r="G59" s="26"/>
      <c r="H59" s="2"/>
      <c r="I59" s="3"/>
    </row>
    <row r="60" spans="1:9" ht="25.05" customHeight="1">
      <c r="A60" s="1"/>
      <c r="B60" s="17"/>
      <c r="C60" s="20"/>
      <c r="D60" s="22"/>
      <c r="E60" s="24">
        <f t="shared" si="0"/>
        <v>0</v>
      </c>
      <c r="F60" s="44"/>
      <c r="G60" s="26"/>
      <c r="H60" s="2"/>
      <c r="I60" s="3"/>
    </row>
    <row r="61" spans="1:9" ht="25.05" customHeight="1">
      <c r="A61" s="1"/>
      <c r="B61" s="17"/>
      <c r="C61" s="20"/>
      <c r="D61" s="22"/>
      <c r="E61" s="24">
        <f t="shared" si="0"/>
        <v>0</v>
      </c>
      <c r="F61" s="44"/>
      <c r="G61" s="26"/>
      <c r="H61" s="2"/>
      <c r="I61" s="3"/>
    </row>
    <row r="62" spans="1:9" ht="25.05" customHeight="1">
      <c r="A62" s="1"/>
      <c r="B62" s="17"/>
      <c r="C62" s="20"/>
      <c r="D62" s="22"/>
      <c r="E62" s="24">
        <f t="shared" si="0"/>
        <v>0</v>
      </c>
      <c r="F62" s="44"/>
      <c r="G62" s="26"/>
      <c r="H62" s="2"/>
      <c r="I62" s="3"/>
    </row>
    <row r="63" spans="1:9" ht="25.05" customHeight="1">
      <c r="A63" s="1"/>
      <c r="B63" s="17"/>
      <c r="C63" s="20"/>
      <c r="D63" s="22"/>
      <c r="E63" s="24">
        <f t="shared" si="0"/>
        <v>0</v>
      </c>
      <c r="F63" s="44"/>
      <c r="G63" s="26"/>
      <c r="H63" s="2"/>
      <c r="I63" s="4"/>
    </row>
    <row r="64" spans="1:9" ht="25.05" customHeight="1">
      <c r="A64" s="1"/>
      <c r="B64" s="17"/>
      <c r="C64" s="20"/>
      <c r="D64" s="22"/>
      <c r="E64" s="24">
        <f t="shared" si="0"/>
        <v>0</v>
      </c>
      <c r="F64" s="44"/>
      <c r="G64" s="26"/>
      <c r="H64" s="2"/>
      <c r="I64" s="3"/>
    </row>
    <row r="65" spans="1:9" ht="25.05" customHeight="1">
      <c r="A65" s="1"/>
      <c r="B65" s="17"/>
      <c r="C65" s="20"/>
      <c r="D65" s="22"/>
      <c r="E65" s="24">
        <f t="shared" si="0"/>
        <v>0</v>
      </c>
      <c r="F65" s="44"/>
      <c r="G65" s="26"/>
      <c r="H65" s="2"/>
      <c r="I65" s="3"/>
    </row>
    <row r="66" spans="1:9" ht="25.05" customHeight="1">
      <c r="A66" s="1"/>
      <c r="B66" s="17"/>
      <c r="C66" s="20"/>
      <c r="D66" s="22"/>
      <c r="E66" s="24">
        <f t="shared" si="0"/>
        <v>0</v>
      </c>
      <c r="F66" s="44"/>
      <c r="G66" s="26"/>
      <c r="H66" s="2"/>
      <c r="I66" s="3"/>
    </row>
    <row r="67" spans="1:9" ht="25.05" customHeight="1">
      <c r="A67" s="1"/>
      <c r="B67" s="17"/>
      <c r="C67" s="20"/>
      <c r="D67" s="22"/>
      <c r="E67" s="24">
        <f t="shared" si="0"/>
        <v>0</v>
      </c>
      <c r="F67" s="44"/>
      <c r="G67" s="26"/>
      <c r="H67" s="2"/>
      <c r="I67" s="3"/>
    </row>
    <row r="68" spans="1:9" ht="25.05" customHeight="1">
      <c r="A68" s="1"/>
      <c r="B68" s="17"/>
      <c r="C68" s="20"/>
      <c r="D68" s="22"/>
      <c r="E68" s="24">
        <f t="shared" si="0"/>
        <v>0</v>
      </c>
      <c r="F68" s="44"/>
      <c r="G68" s="26"/>
      <c r="H68" s="2"/>
      <c r="I68" s="3"/>
    </row>
    <row r="69" spans="1:9" ht="25.05" customHeight="1">
      <c r="A69" s="1"/>
      <c r="B69" s="17"/>
      <c r="C69" s="20"/>
      <c r="D69" s="22"/>
      <c r="E69" s="24">
        <f t="shared" si="0"/>
        <v>0</v>
      </c>
      <c r="F69" s="44"/>
      <c r="G69" s="26"/>
      <c r="H69" s="2"/>
      <c r="I69" s="3"/>
    </row>
    <row r="70" spans="1:9" ht="25.05" customHeight="1">
      <c r="A70" s="1"/>
      <c r="B70" s="17"/>
      <c r="C70" s="20"/>
      <c r="D70" s="22"/>
      <c r="E70" s="24">
        <f t="shared" ref="E70:E133" si="1">C70*D70</f>
        <v>0</v>
      </c>
      <c r="F70" s="44"/>
      <c r="G70" s="26"/>
      <c r="H70" s="2"/>
      <c r="I70" s="3"/>
    </row>
    <row r="71" spans="1:9" ht="25.05" customHeight="1">
      <c r="A71" s="5"/>
      <c r="B71" s="19"/>
      <c r="C71" s="21"/>
      <c r="D71" s="23"/>
      <c r="E71" s="25">
        <f t="shared" si="1"/>
        <v>0</v>
      </c>
      <c r="F71" s="44"/>
      <c r="G71" s="28"/>
      <c r="H71" s="6"/>
      <c r="I71" s="7"/>
    </row>
    <row r="72" spans="1:9" ht="25.05" customHeight="1">
      <c r="A72" s="1"/>
      <c r="B72" s="17"/>
      <c r="C72" s="20"/>
      <c r="D72" s="22"/>
      <c r="E72" s="24">
        <f t="shared" si="1"/>
        <v>0</v>
      </c>
      <c r="F72" s="44"/>
      <c r="G72" s="26"/>
      <c r="H72" s="2"/>
      <c r="I72" s="3"/>
    </row>
    <row r="73" spans="1:9" ht="25.05" customHeight="1">
      <c r="A73" s="1"/>
      <c r="B73" s="17"/>
      <c r="C73" s="20"/>
      <c r="D73" s="22"/>
      <c r="E73" s="24">
        <f t="shared" si="1"/>
        <v>0</v>
      </c>
      <c r="F73" s="44"/>
      <c r="G73" s="26"/>
      <c r="H73" s="2"/>
      <c r="I73" s="3"/>
    </row>
    <row r="74" spans="1:9" ht="25.05" customHeight="1">
      <c r="A74" s="1"/>
      <c r="B74" s="17"/>
      <c r="C74" s="20"/>
      <c r="D74" s="22"/>
      <c r="E74" s="24">
        <f t="shared" si="1"/>
        <v>0</v>
      </c>
      <c r="F74" s="44"/>
      <c r="G74" s="26"/>
      <c r="H74" s="2"/>
      <c r="I74" s="3"/>
    </row>
    <row r="75" spans="1:9" ht="25.05" customHeight="1">
      <c r="A75" s="1"/>
      <c r="B75" s="17"/>
      <c r="C75" s="20"/>
      <c r="D75" s="22"/>
      <c r="E75" s="24">
        <f t="shared" si="1"/>
        <v>0</v>
      </c>
      <c r="F75" s="44"/>
      <c r="G75" s="26"/>
      <c r="H75" s="2"/>
      <c r="I75" s="3"/>
    </row>
    <row r="76" spans="1:9" ht="25.05" customHeight="1">
      <c r="A76" s="1"/>
      <c r="B76" s="17"/>
      <c r="C76" s="20"/>
      <c r="D76" s="22"/>
      <c r="E76" s="24">
        <f t="shared" si="1"/>
        <v>0</v>
      </c>
      <c r="F76" s="44"/>
      <c r="G76" s="26"/>
      <c r="H76" s="2"/>
      <c r="I76" s="3"/>
    </row>
    <row r="77" spans="1:9" ht="25.05" customHeight="1">
      <c r="A77" s="1"/>
      <c r="B77" s="17"/>
      <c r="C77" s="20"/>
      <c r="D77" s="22"/>
      <c r="E77" s="24">
        <f t="shared" si="1"/>
        <v>0</v>
      </c>
      <c r="F77" s="44"/>
      <c r="G77" s="26"/>
      <c r="H77" s="2"/>
      <c r="I77" s="3"/>
    </row>
    <row r="78" spans="1:9" ht="25.05" customHeight="1">
      <c r="A78" s="1"/>
      <c r="B78" s="17"/>
      <c r="C78" s="20"/>
      <c r="D78" s="22"/>
      <c r="E78" s="24">
        <f t="shared" si="1"/>
        <v>0</v>
      </c>
      <c r="F78" s="44"/>
      <c r="G78" s="26"/>
      <c r="H78" s="2"/>
      <c r="I78" s="3"/>
    </row>
    <row r="79" spans="1:9" ht="25.05" customHeight="1">
      <c r="A79" s="1"/>
      <c r="B79" s="17"/>
      <c r="C79" s="20"/>
      <c r="D79" s="22"/>
      <c r="E79" s="24">
        <f t="shared" si="1"/>
        <v>0</v>
      </c>
      <c r="F79" s="44"/>
      <c r="G79" s="26"/>
      <c r="H79" s="2"/>
      <c r="I79" s="3"/>
    </row>
    <row r="80" spans="1:9" ht="25.05" customHeight="1">
      <c r="A80" s="1"/>
      <c r="B80" s="17"/>
      <c r="C80" s="20"/>
      <c r="D80" s="22"/>
      <c r="E80" s="24">
        <f t="shared" si="1"/>
        <v>0</v>
      </c>
      <c r="F80" s="44"/>
      <c r="G80" s="26"/>
      <c r="H80" s="2"/>
      <c r="I80" s="3"/>
    </row>
    <row r="81" spans="1:9" ht="25.05" customHeight="1">
      <c r="A81" s="1"/>
      <c r="B81" s="17"/>
      <c r="C81" s="20"/>
      <c r="D81" s="22"/>
      <c r="E81" s="24">
        <f t="shared" si="1"/>
        <v>0</v>
      </c>
      <c r="F81" s="44"/>
      <c r="G81" s="26"/>
      <c r="H81" s="2"/>
      <c r="I81" s="3"/>
    </row>
    <row r="82" spans="1:9" ht="25.05" customHeight="1">
      <c r="A82" s="1"/>
      <c r="B82" s="17"/>
      <c r="C82" s="20"/>
      <c r="D82" s="22"/>
      <c r="E82" s="24">
        <f t="shared" si="1"/>
        <v>0</v>
      </c>
      <c r="F82" s="44"/>
      <c r="G82" s="26"/>
      <c r="H82" s="2"/>
      <c r="I82" s="3"/>
    </row>
    <row r="83" spans="1:9" ht="25.05" customHeight="1">
      <c r="A83" s="1"/>
      <c r="B83" s="17"/>
      <c r="C83" s="20"/>
      <c r="D83" s="22"/>
      <c r="E83" s="24">
        <f t="shared" si="1"/>
        <v>0</v>
      </c>
      <c r="F83" s="44"/>
      <c r="G83" s="26"/>
      <c r="H83" s="2"/>
      <c r="I83" s="3"/>
    </row>
    <row r="84" spans="1:9" ht="25.05" customHeight="1">
      <c r="A84" s="1"/>
      <c r="B84" s="17"/>
      <c r="C84" s="20"/>
      <c r="D84" s="22"/>
      <c r="E84" s="24">
        <f t="shared" si="1"/>
        <v>0</v>
      </c>
      <c r="F84" s="44"/>
      <c r="G84" s="26"/>
      <c r="H84" s="2"/>
      <c r="I84" s="3"/>
    </row>
    <row r="85" spans="1:9" ht="25.05" customHeight="1">
      <c r="A85" s="1"/>
      <c r="B85" s="17"/>
      <c r="C85" s="20"/>
      <c r="D85" s="22"/>
      <c r="E85" s="24">
        <f t="shared" si="1"/>
        <v>0</v>
      </c>
      <c r="F85" s="44"/>
      <c r="G85" s="26"/>
      <c r="H85" s="2"/>
      <c r="I85" s="3"/>
    </row>
    <row r="86" spans="1:9" ht="25.05" customHeight="1">
      <c r="A86" s="1"/>
      <c r="B86" s="17"/>
      <c r="C86" s="20"/>
      <c r="D86" s="22"/>
      <c r="E86" s="24">
        <f t="shared" si="1"/>
        <v>0</v>
      </c>
      <c r="F86" s="44"/>
      <c r="G86" s="26"/>
      <c r="H86" s="2"/>
      <c r="I86" s="3"/>
    </row>
    <row r="87" spans="1:9" ht="25.05" customHeight="1">
      <c r="A87" s="1"/>
      <c r="B87" s="17"/>
      <c r="C87" s="20"/>
      <c r="D87" s="22"/>
      <c r="E87" s="24">
        <f t="shared" si="1"/>
        <v>0</v>
      </c>
      <c r="F87" s="44"/>
      <c r="G87" s="26"/>
      <c r="H87" s="2"/>
      <c r="I87" s="3"/>
    </row>
    <row r="88" spans="1:9" ht="25.05" customHeight="1">
      <c r="A88" s="1"/>
      <c r="B88" s="17"/>
      <c r="C88" s="20"/>
      <c r="D88" s="22"/>
      <c r="E88" s="24">
        <f t="shared" si="1"/>
        <v>0</v>
      </c>
      <c r="F88" s="44"/>
      <c r="G88" s="26"/>
      <c r="H88" s="2"/>
      <c r="I88" s="3"/>
    </row>
    <row r="89" spans="1:9" ht="25.05" customHeight="1">
      <c r="A89" s="1"/>
      <c r="B89" s="17"/>
      <c r="C89" s="20"/>
      <c r="D89" s="22"/>
      <c r="E89" s="24">
        <f t="shared" si="1"/>
        <v>0</v>
      </c>
      <c r="F89" s="44"/>
      <c r="G89" s="26"/>
      <c r="H89" s="2"/>
      <c r="I89" s="3"/>
    </row>
    <row r="90" spans="1:9" ht="25.05" customHeight="1">
      <c r="A90" s="1"/>
      <c r="B90" s="17"/>
      <c r="C90" s="20"/>
      <c r="D90" s="22"/>
      <c r="E90" s="24">
        <f t="shared" si="1"/>
        <v>0</v>
      </c>
      <c r="F90" s="44"/>
      <c r="G90" s="26"/>
      <c r="H90" s="2"/>
      <c r="I90" s="3"/>
    </row>
    <row r="91" spans="1:9" ht="25.05" customHeight="1">
      <c r="A91" s="1"/>
      <c r="B91" s="17"/>
      <c r="C91" s="20"/>
      <c r="D91" s="22"/>
      <c r="E91" s="24">
        <f t="shared" si="1"/>
        <v>0</v>
      </c>
      <c r="F91" s="44"/>
      <c r="G91" s="26"/>
      <c r="H91" s="2"/>
      <c r="I91" s="3"/>
    </row>
    <row r="92" spans="1:9" ht="25.05" customHeight="1">
      <c r="A92" s="1"/>
      <c r="B92" s="17"/>
      <c r="C92" s="20"/>
      <c r="D92" s="22"/>
      <c r="E92" s="24">
        <f t="shared" si="1"/>
        <v>0</v>
      </c>
      <c r="F92" s="44"/>
      <c r="G92" s="26"/>
      <c r="H92" s="2"/>
      <c r="I92" s="3"/>
    </row>
    <row r="93" spans="1:9" ht="25.05" customHeight="1">
      <c r="A93" s="1"/>
      <c r="B93" s="17"/>
      <c r="C93" s="20"/>
      <c r="D93" s="22"/>
      <c r="E93" s="24">
        <f t="shared" si="1"/>
        <v>0</v>
      </c>
      <c r="F93" s="44"/>
      <c r="G93" s="26"/>
      <c r="H93" s="2"/>
      <c r="I93" s="3"/>
    </row>
    <row r="94" spans="1:9" ht="25.05" customHeight="1">
      <c r="A94" s="1"/>
      <c r="B94" s="17"/>
      <c r="C94" s="20"/>
      <c r="D94" s="22"/>
      <c r="E94" s="24">
        <f t="shared" si="1"/>
        <v>0</v>
      </c>
      <c r="F94" s="44"/>
      <c r="G94" s="26"/>
      <c r="H94" s="2"/>
      <c r="I94" s="3"/>
    </row>
    <row r="95" spans="1:9" ht="25.05" customHeight="1">
      <c r="A95" s="1"/>
      <c r="B95" s="17"/>
      <c r="C95" s="20"/>
      <c r="D95" s="22"/>
      <c r="E95" s="24">
        <f t="shared" si="1"/>
        <v>0</v>
      </c>
      <c r="F95" s="44"/>
      <c r="G95" s="26"/>
      <c r="H95" s="2"/>
      <c r="I95" s="3"/>
    </row>
    <row r="96" spans="1:9" ht="25.05" customHeight="1">
      <c r="A96" s="1"/>
      <c r="B96" s="17"/>
      <c r="C96" s="20"/>
      <c r="D96" s="22"/>
      <c r="E96" s="24">
        <f t="shared" si="1"/>
        <v>0</v>
      </c>
      <c r="F96" s="44"/>
      <c r="G96" s="26"/>
      <c r="H96" s="2"/>
      <c r="I96" s="3"/>
    </row>
    <row r="97" spans="1:9" ht="25.05" customHeight="1">
      <c r="A97" s="1"/>
      <c r="B97" s="17"/>
      <c r="C97" s="20"/>
      <c r="D97" s="22"/>
      <c r="E97" s="24">
        <f t="shared" si="1"/>
        <v>0</v>
      </c>
      <c r="F97" s="44"/>
      <c r="G97" s="26"/>
      <c r="H97" s="2"/>
      <c r="I97" s="3"/>
    </row>
    <row r="98" spans="1:9" ht="25.05" customHeight="1">
      <c r="A98" s="1"/>
      <c r="B98" s="17"/>
      <c r="C98" s="20"/>
      <c r="D98" s="22"/>
      <c r="E98" s="24">
        <f t="shared" si="1"/>
        <v>0</v>
      </c>
      <c r="F98" s="44"/>
      <c r="G98" s="26"/>
      <c r="H98" s="2"/>
      <c r="I98" s="3"/>
    </row>
    <row r="99" spans="1:9" ht="25.05" customHeight="1">
      <c r="A99" s="1"/>
      <c r="B99" s="17"/>
      <c r="C99" s="20"/>
      <c r="D99" s="22"/>
      <c r="E99" s="24">
        <f t="shared" si="1"/>
        <v>0</v>
      </c>
      <c r="F99" s="44"/>
      <c r="G99" s="26"/>
      <c r="H99" s="2"/>
      <c r="I99" s="3"/>
    </row>
    <row r="100" spans="1:9" ht="25.05" customHeight="1">
      <c r="A100" s="1"/>
      <c r="B100" s="17"/>
      <c r="C100" s="20"/>
      <c r="D100" s="22"/>
      <c r="E100" s="24">
        <f t="shared" si="1"/>
        <v>0</v>
      </c>
      <c r="F100" s="44"/>
      <c r="G100" s="26"/>
      <c r="H100" s="2"/>
      <c r="I100" s="3"/>
    </row>
    <row r="101" spans="1:9" ht="25.05" customHeight="1">
      <c r="A101" s="1"/>
      <c r="B101" s="17"/>
      <c r="C101" s="20"/>
      <c r="D101" s="22"/>
      <c r="E101" s="24">
        <f t="shared" si="1"/>
        <v>0</v>
      </c>
      <c r="F101" s="44"/>
      <c r="G101" s="26"/>
      <c r="H101" s="2"/>
      <c r="I101" s="3"/>
    </row>
    <row r="102" spans="1:9" ht="25.05" customHeight="1">
      <c r="A102" s="1"/>
      <c r="B102" s="17"/>
      <c r="C102" s="20"/>
      <c r="D102" s="22"/>
      <c r="E102" s="24">
        <f t="shared" si="1"/>
        <v>0</v>
      </c>
      <c r="F102" s="44"/>
      <c r="G102" s="26"/>
      <c r="H102" s="2"/>
      <c r="I102" s="3"/>
    </row>
    <row r="103" spans="1:9" ht="25.05" customHeight="1">
      <c r="A103" s="1"/>
      <c r="B103" s="17"/>
      <c r="C103" s="20"/>
      <c r="D103" s="22"/>
      <c r="E103" s="24">
        <f t="shared" si="1"/>
        <v>0</v>
      </c>
      <c r="F103" s="44"/>
      <c r="G103" s="26"/>
      <c r="H103" s="2"/>
      <c r="I103" s="3"/>
    </row>
    <row r="104" spans="1:9" ht="25.05" customHeight="1">
      <c r="A104" s="1"/>
      <c r="B104" s="17"/>
      <c r="C104" s="20"/>
      <c r="D104" s="22"/>
      <c r="E104" s="24">
        <f t="shared" si="1"/>
        <v>0</v>
      </c>
      <c r="F104" s="44"/>
      <c r="G104" s="26"/>
      <c r="H104" s="2"/>
      <c r="I104" s="3"/>
    </row>
    <row r="105" spans="1:9" ht="25.05" customHeight="1">
      <c r="A105" s="1"/>
      <c r="B105" s="17"/>
      <c r="C105" s="20"/>
      <c r="D105" s="22"/>
      <c r="E105" s="24">
        <f t="shared" si="1"/>
        <v>0</v>
      </c>
      <c r="F105" s="44"/>
      <c r="G105" s="26"/>
      <c r="H105" s="2"/>
      <c r="I105" s="3"/>
    </row>
    <row r="106" spans="1:9" ht="25.05" customHeight="1">
      <c r="A106" s="1"/>
      <c r="B106" s="17"/>
      <c r="C106" s="20"/>
      <c r="D106" s="22"/>
      <c r="E106" s="24">
        <f t="shared" si="1"/>
        <v>0</v>
      </c>
      <c r="F106" s="44"/>
      <c r="G106" s="26"/>
      <c r="H106" s="2"/>
      <c r="I106" s="3"/>
    </row>
    <row r="107" spans="1:9" ht="25.05" customHeight="1">
      <c r="A107" s="1"/>
      <c r="B107" s="17"/>
      <c r="C107" s="20"/>
      <c r="D107" s="22"/>
      <c r="E107" s="24">
        <f t="shared" si="1"/>
        <v>0</v>
      </c>
      <c r="F107" s="44"/>
      <c r="G107" s="26"/>
      <c r="H107" s="2"/>
      <c r="I107" s="3"/>
    </row>
    <row r="108" spans="1:9" ht="25.05" customHeight="1">
      <c r="A108" s="1"/>
      <c r="B108" s="17"/>
      <c r="C108" s="20"/>
      <c r="D108" s="22"/>
      <c r="E108" s="24">
        <f t="shared" si="1"/>
        <v>0</v>
      </c>
      <c r="F108" s="44"/>
      <c r="G108" s="26"/>
      <c r="H108" s="2"/>
      <c r="I108" s="3"/>
    </row>
    <row r="109" spans="1:9" ht="25.05" customHeight="1">
      <c r="A109" s="1"/>
      <c r="B109" s="17"/>
      <c r="C109" s="20"/>
      <c r="D109" s="22"/>
      <c r="E109" s="24">
        <f t="shared" si="1"/>
        <v>0</v>
      </c>
      <c r="F109" s="44"/>
      <c r="G109" s="26"/>
      <c r="H109" s="2"/>
      <c r="I109" s="3"/>
    </row>
    <row r="110" spans="1:9" ht="25.05" customHeight="1">
      <c r="A110" s="1"/>
      <c r="B110" s="17"/>
      <c r="C110" s="20"/>
      <c r="D110" s="22"/>
      <c r="E110" s="24">
        <f t="shared" si="1"/>
        <v>0</v>
      </c>
      <c r="F110" s="44"/>
      <c r="G110" s="26"/>
      <c r="H110" s="2"/>
      <c r="I110" s="3"/>
    </row>
    <row r="111" spans="1:9" ht="25.05" customHeight="1">
      <c r="A111" s="1"/>
      <c r="B111" s="17"/>
      <c r="C111" s="20"/>
      <c r="D111" s="22"/>
      <c r="E111" s="24">
        <f t="shared" si="1"/>
        <v>0</v>
      </c>
      <c r="F111" s="44"/>
      <c r="G111" s="26"/>
      <c r="H111" s="2"/>
      <c r="I111" s="3"/>
    </row>
    <row r="112" spans="1:9" ht="25.05" customHeight="1">
      <c r="A112" s="1"/>
      <c r="B112" s="17"/>
      <c r="C112" s="20"/>
      <c r="D112" s="22"/>
      <c r="E112" s="24">
        <f t="shared" si="1"/>
        <v>0</v>
      </c>
      <c r="F112" s="44"/>
      <c r="G112" s="26"/>
      <c r="H112" s="2"/>
      <c r="I112" s="3"/>
    </row>
    <row r="113" spans="1:9" ht="25.05" customHeight="1">
      <c r="A113" s="1"/>
      <c r="B113" s="17"/>
      <c r="C113" s="20"/>
      <c r="D113" s="22"/>
      <c r="E113" s="24">
        <f t="shared" si="1"/>
        <v>0</v>
      </c>
      <c r="F113" s="44"/>
      <c r="G113" s="26"/>
      <c r="H113" s="2"/>
      <c r="I113" s="3"/>
    </row>
    <row r="114" spans="1:9" ht="25.05" customHeight="1">
      <c r="A114" s="1"/>
      <c r="B114" s="17"/>
      <c r="C114" s="20"/>
      <c r="D114" s="22"/>
      <c r="E114" s="24">
        <f t="shared" si="1"/>
        <v>0</v>
      </c>
      <c r="F114" s="44"/>
      <c r="G114" s="26"/>
      <c r="H114" s="2"/>
      <c r="I114" s="3"/>
    </row>
    <row r="115" spans="1:9" ht="25.05" customHeight="1">
      <c r="A115" s="1"/>
      <c r="B115" s="17"/>
      <c r="C115" s="20"/>
      <c r="D115" s="22"/>
      <c r="E115" s="24">
        <f t="shared" si="1"/>
        <v>0</v>
      </c>
      <c r="F115" s="44"/>
      <c r="G115" s="26"/>
      <c r="H115" s="2"/>
      <c r="I115" s="3"/>
    </row>
    <row r="116" spans="1:9" ht="25.05" customHeight="1">
      <c r="A116" s="1"/>
      <c r="B116" s="17"/>
      <c r="C116" s="20"/>
      <c r="D116" s="22"/>
      <c r="E116" s="24">
        <f t="shared" si="1"/>
        <v>0</v>
      </c>
      <c r="F116" s="44"/>
      <c r="G116" s="26"/>
      <c r="H116" s="2"/>
      <c r="I116" s="3"/>
    </row>
    <row r="117" spans="1:9" ht="25.05" customHeight="1">
      <c r="A117" s="1"/>
      <c r="B117" s="17"/>
      <c r="C117" s="20"/>
      <c r="D117" s="22"/>
      <c r="E117" s="24">
        <f t="shared" si="1"/>
        <v>0</v>
      </c>
      <c r="F117" s="44"/>
      <c r="G117" s="26"/>
      <c r="H117" s="2"/>
      <c r="I117" s="3"/>
    </row>
    <row r="118" spans="1:9" ht="25.05" customHeight="1">
      <c r="A118" s="1"/>
      <c r="B118" s="17"/>
      <c r="C118" s="20"/>
      <c r="D118" s="22"/>
      <c r="E118" s="24">
        <f t="shared" si="1"/>
        <v>0</v>
      </c>
      <c r="F118" s="44"/>
      <c r="G118" s="26"/>
      <c r="H118" s="2"/>
      <c r="I118" s="3"/>
    </row>
    <row r="119" spans="1:9" ht="25.05" customHeight="1">
      <c r="A119" s="1"/>
      <c r="B119" s="17"/>
      <c r="C119" s="20"/>
      <c r="D119" s="22"/>
      <c r="E119" s="24">
        <f t="shared" si="1"/>
        <v>0</v>
      </c>
      <c r="F119" s="44"/>
      <c r="G119" s="26"/>
      <c r="H119" s="2"/>
      <c r="I119" s="3"/>
    </row>
    <row r="120" spans="1:9" ht="25.05" customHeight="1">
      <c r="A120" s="1"/>
      <c r="B120" s="17"/>
      <c r="C120" s="20"/>
      <c r="D120" s="22"/>
      <c r="E120" s="24">
        <f t="shared" si="1"/>
        <v>0</v>
      </c>
      <c r="F120" s="44"/>
      <c r="G120" s="26"/>
      <c r="H120" s="2"/>
      <c r="I120" s="3"/>
    </row>
    <row r="121" spans="1:9" ht="25.05" customHeight="1">
      <c r="A121" s="1"/>
      <c r="B121" s="17"/>
      <c r="C121" s="20"/>
      <c r="D121" s="22"/>
      <c r="E121" s="24">
        <f t="shared" si="1"/>
        <v>0</v>
      </c>
      <c r="F121" s="44"/>
      <c r="G121" s="26"/>
      <c r="H121" s="2"/>
      <c r="I121" s="3"/>
    </row>
    <row r="122" spans="1:9" ht="25.05" customHeight="1">
      <c r="A122" s="1"/>
      <c r="B122" s="17"/>
      <c r="C122" s="20"/>
      <c r="D122" s="22"/>
      <c r="E122" s="24">
        <f t="shared" si="1"/>
        <v>0</v>
      </c>
      <c r="F122" s="44"/>
      <c r="G122" s="26"/>
      <c r="H122" s="2"/>
      <c r="I122" s="3"/>
    </row>
    <row r="123" spans="1:9" ht="25.05" customHeight="1">
      <c r="A123" s="1"/>
      <c r="B123" s="17"/>
      <c r="C123" s="20"/>
      <c r="D123" s="22"/>
      <c r="E123" s="24">
        <f t="shared" si="1"/>
        <v>0</v>
      </c>
      <c r="F123" s="44"/>
      <c r="G123" s="26"/>
      <c r="H123" s="2"/>
      <c r="I123" s="3"/>
    </row>
    <row r="124" spans="1:9" ht="25.05" customHeight="1">
      <c r="A124" s="1"/>
      <c r="B124" s="17"/>
      <c r="C124" s="20"/>
      <c r="D124" s="22"/>
      <c r="E124" s="24">
        <f t="shared" si="1"/>
        <v>0</v>
      </c>
      <c r="F124" s="44"/>
      <c r="G124" s="26"/>
      <c r="H124" s="2"/>
      <c r="I124" s="3"/>
    </row>
    <row r="125" spans="1:9" ht="25.05" customHeight="1">
      <c r="A125" s="1"/>
      <c r="B125" s="17"/>
      <c r="C125" s="20"/>
      <c r="D125" s="22"/>
      <c r="E125" s="24">
        <f t="shared" si="1"/>
        <v>0</v>
      </c>
      <c r="F125" s="44"/>
      <c r="G125" s="26"/>
      <c r="H125" s="2"/>
      <c r="I125" s="3"/>
    </row>
    <row r="126" spans="1:9" ht="25.05" customHeight="1">
      <c r="A126" s="1"/>
      <c r="B126" s="17"/>
      <c r="C126" s="20"/>
      <c r="D126" s="22"/>
      <c r="E126" s="24">
        <f t="shared" si="1"/>
        <v>0</v>
      </c>
      <c r="F126" s="44"/>
      <c r="G126" s="26"/>
      <c r="H126" s="2"/>
      <c r="I126" s="3"/>
    </row>
    <row r="127" spans="1:9" ht="25.05" customHeight="1">
      <c r="A127" s="1"/>
      <c r="B127" s="17"/>
      <c r="C127" s="20"/>
      <c r="D127" s="22"/>
      <c r="E127" s="24">
        <f t="shared" si="1"/>
        <v>0</v>
      </c>
      <c r="F127" s="44"/>
      <c r="G127" s="26"/>
      <c r="H127" s="2"/>
      <c r="I127" s="3"/>
    </row>
    <row r="128" spans="1:9" ht="25.05" customHeight="1">
      <c r="A128" s="1"/>
      <c r="B128" s="17"/>
      <c r="C128" s="20"/>
      <c r="D128" s="22"/>
      <c r="E128" s="24">
        <f t="shared" si="1"/>
        <v>0</v>
      </c>
      <c r="F128" s="44"/>
      <c r="G128" s="26"/>
      <c r="H128" s="2"/>
      <c r="I128" s="3"/>
    </row>
    <row r="129" spans="1:9" ht="25.05" customHeight="1">
      <c r="A129" s="1"/>
      <c r="B129" s="17"/>
      <c r="C129" s="20"/>
      <c r="D129" s="22"/>
      <c r="E129" s="24">
        <f t="shared" si="1"/>
        <v>0</v>
      </c>
      <c r="F129" s="44"/>
      <c r="G129" s="26"/>
      <c r="H129" s="2"/>
      <c r="I129" s="3"/>
    </row>
    <row r="130" spans="1:9" ht="25.05" customHeight="1">
      <c r="A130" s="1"/>
      <c r="B130" s="17"/>
      <c r="C130" s="20"/>
      <c r="D130" s="22"/>
      <c r="E130" s="24">
        <f t="shared" si="1"/>
        <v>0</v>
      </c>
      <c r="F130" s="44"/>
      <c r="G130" s="26"/>
      <c r="H130" s="2"/>
      <c r="I130" s="3"/>
    </row>
    <row r="131" spans="1:9" ht="25.05" customHeight="1">
      <c r="A131" s="1"/>
      <c r="B131" s="17"/>
      <c r="C131" s="20"/>
      <c r="D131" s="22"/>
      <c r="E131" s="24">
        <f t="shared" si="1"/>
        <v>0</v>
      </c>
      <c r="F131" s="44"/>
      <c r="G131" s="26"/>
      <c r="H131" s="2"/>
      <c r="I131" s="3"/>
    </row>
    <row r="132" spans="1:9" ht="25.05" customHeight="1">
      <c r="A132" s="1"/>
      <c r="B132" s="17"/>
      <c r="C132" s="20"/>
      <c r="D132" s="22"/>
      <c r="E132" s="24">
        <f t="shared" si="1"/>
        <v>0</v>
      </c>
      <c r="F132" s="44"/>
      <c r="G132" s="26"/>
      <c r="H132" s="2"/>
      <c r="I132" s="3"/>
    </row>
    <row r="133" spans="1:9" ht="25.05" customHeight="1">
      <c r="A133" s="1"/>
      <c r="B133" s="17"/>
      <c r="C133" s="20"/>
      <c r="D133" s="22"/>
      <c r="E133" s="24">
        <f t="shared" si="1"/>
        <v>0</v>
      </c>
      <c r="F133" s="44"/>
      <c r="G133" s="26"/>
      <c r="H133" s="2"/>
      <c r="I133" s="3"/>
    </row>
    <row r="134" spans="1:9" ht="25.05" customHeight="1">
      <c r="A134" s="1"/>
      <c r="B134" s="17"/>
      <c r="C134" s="20"/>
      <c r="D134" s="22"/>
      <c r="E134" s="24">
        <f t="shared" ref="E134:E150" si="2">C134*D134</f>
        <v>0</v>
      </c>
      <c r="F134" s="44"/>
      <c r="G134" s="26"/>
      <c r="H134" s="2"/>
      <c r="I134" s="3"/>
    </row>
    <row r="135" spans="1:9" ht="25.05" customHeight="1">
      <c r="A135" s="1"/>
      <c r="B135" s="17"/>
      <c r="C135" s="20"/>
      <c r="D135" s="22"/>
      <c r="E135" s="24">
        <f t="shared" si="2"/>
        <v>0</v>
      </c>
      <c r="F135" s="44"/>
      <c r="G135" s="26"/>
      <c r="H135" s="2"/>
      <c r="I135" s="3"/>
    </row>
    <row r="136" spans="1:9" ht="25.05" customHeight="1">
      <c r="A136" s="1"/>
      <c r="B136" s="17"/>
      <c r="C136" s="20"/>
      <c r="D136" s="22"/>
      <c r="E136" s="24">
        <f t="shared" si="2"/>
        <v>0</v>
      </c>
      <c r="F136" s="44"/>
      <c r="G136" s="26"/>
      <c r="H136" s="2"/>
      <c r="I136" s="3"/>
    </row>
    <row r="137" spans="1:9" ht="25.05" customHeight="1">
      <c r="A137" s="1"/>
      <c r="B137" s="17"/>
      <c r="C137" s="20"/>
      <c r="D137" s="22"/>
      <c r="E137" s="24">
        <f t="shared" si="2"/>
        <v>0</v>
      </c>
      <c r="F137" s="44"/>
      <c r="G137" s="26"/>
      <c r="H137" s="2"/>
      <c r="I137" s="3"/>
    </row>
    <row r="138" spans="1:9" ht="25.05" customHeight="1">
      <c r="A138" s="1"/>
      <c r="B138" s="17"/>
      <c r="C138" s="20"/>
      <c r="D138" s="22"/>
      <c r="E138" s="24">
        <f t="shared" si="2"/>
        <v>0</v>
      </c>
      <c r="F138" s="44"/>
      <c r="G138" s="26"/>
      <c r="H138" s="2"/>
      <c r="I138" s="3"/>
    </row>
    <row r="139" spans="1:9" ht="25.05" customHeight="1">
      <c r="A139" s="1"/>
      <c r="B139" s="17"/>
      <c r="C139" s="20"/>
      <c r="D139" s="22"/>
      <c r="E139" s="24">
        <f t="shared" si="2"/>
        <v>0</v>
      </c>
      <c r="F139" s="44"/>
      <c r="G139" s="26"/>
      <c r="H139" s="2"/>
      <c r="I139" s="3"/>
    </row>
    <row r="140" spans="1:9" ht="25.05" customHeight="1">
      <c r="A140" s="1"/>
      <c r="B140" s="17"/>
      <c r="C140" s="20"/>
      <c r="D140" s="22"/>
      <c r="E140" s="24">
        <f t="shared" si="2"/>
        <v>0</v>
      </c>
      <c r="F140" s="44"/>
      <c r="G140" s="26"/>
      <c r="H140" s="2"/>
      <c r="I140" s="3"/>
    </row>
    <row r="141" spans="1:9" ht="25.05" customHeight="1">
      <c r="A141" s="1"/>
      <c r="B141" s="17"/>
      <c r="C141" s="20"/>
      <c r="D141" s="22"/>
      <c r="E141" s="24">
        <f t="shared" si="2"/>
        <v>0</v>
      </c>
      <c r="F141" s="44"/>
      <c r="G141" s="26"/>
      <c r="H141" s="2"/>
      <c r="I141" s="3"/>
    </row>
    <row r="142" spans="1:9" ht="25.05" customHeight="1">
      <c r="A142" s="1"/>
      <c r="B142" s="17"/>
      <c r="C142" s="20"/>
      <c r="D142" s="22"/>
      <c r="E142" s="24">
        <f t="shared" si="2"/>
        <v>0</v>
      </c>
      <c r="F142" s="44"/>
      <c r="G142" s="26"/>
      <c r="H142" s="2"/>
      <c r="I142" s="3"/>
    </row>
    <row r="143" spans="1:9" ht="25.05" customHeight="1">
      <c r="A143" s="1"/>
      <c r="B143" s="17"/>
      <c r="C143" s="20"/>
      <c r="D143" s="22"/>
      <c r="E143" s="24">
        <f t="shared" si="2"/>
        <v>0</v>
      </c>
      <c r="F143" s="44"/>
      <c r="G143" s="26"/>
      <c r="H143" s="2"/>
      <c r="I143" s="3"/>
    </row>
    <row r="144" spans="1:9" ht="25.05" customHeight="1">
      <c r="A144" s="1"/>
      <c r="B144" s="17"/>
      <c r="C144" s="20"/>
      <c r="D144" s="22"/>
      <c r="E144" s="24">
        <f t="shared" si="2"/>
        <v>0</v>
      </c>
      <c r="F144" s="44"/>
      <c r="G144" s="26"/>
      <c r="H144" s="2"/>
      <c r="I144" s="3"/>
    </row>
    <row r="145" spans="1:9" ht="25.05" customHeight="1">
      <c r="A145" s="1"/>
      <c r="B145" s="17"/>
      <c r="C145" s="20"/>
      <c r="D145" s="22"/>
      <c r="E145" s="24">
        <f t="shared" si="2"/>
        <v>0</v>
      </c>
      <c r="F145" s="44"/>
      <c r="G145" s="26"/>
      <c r="H145" s="2"/>
      <c r="I145" s="3"/>
    </row>
    <row r="146" spans="1:9" ht="25.05" customHeight="1">
      <c r="A146" s="1"/>
      <c r="B146" s="17"/>
      <c r="C146" s="20"/>
      <c r="D146" s="22"/>
      <c r="E146" s="24">
        <f t="shared" si="2"/>
        <v>0</v>
      </c>
      <c r="F146" s="44"/>
      <c r="G146" s="26"/>
      <c r="H146" s="2"/>
      <c r="I146" s="3"/>
    </row>
    <row r="147" spans="1:9" ht="25.05" customHeight="1">
      <c r="A147" s="1"/>
      <c r="B147" s="17"/>
      <c r="C147" s="20"/>
      <c r="D147" s="22"/>
      <c r="E147" s="24">
        <f t="shared" si="2"/>
        <v>0</v>
      </c>
      <c r="F147" s="44"/>
      <c r="G147" s="26"/>
      <c r="H147" s="2"/>
      <c r="I147" s="3"/>
    </row>
    <row r="148" spans="1:9" ht="25.05" customHeight="1">
      <c r="A148" s="1"/>
      <c r="B148" s="17"/>
      <c r="C148" s="20"/>
      <c r="D148" s="22"/>
      <c r="E148" s="24">
        <f t="shared" si="2"/>
        <v>0</v>
      </c>
      <c r="F148" s="44"/>
      <c r="G148" s="26"/>
      <c r="H148" s="2"/>
      <c r="I148" s="3"/>
    </row>
    <row r="149" spans="1:9" ht="25.05" customHeight="1">
      <c r="A149" s="1"/>
      <c r="B149" s="17"/>
      <c r="C149" s="20"/>
      <c r="D149" s="22"/>
      <c r="E149" s="24">
        <f t="shared" si="2"/>
        <v>0</v>
      </c>
      <c r="F149" s="44"/>
      <c r="G149" s="26"/>
      <c r="H149" s="2"/>
      <c r="I149" s="3"/>
    </row>
    <row r="150" spans="1:9" ht="25.05" customHeight="1">
      <c r="A150" s="1"/>
      <c r="B150" s="17"/>
      <c r="C150" s="20"/>
      <c r="D150" s="22"/>
      <c r="E150" s="24">
        <f t="shared" si="2"/>
        <v>0</v>
      </c>
      <c r="F150" s="44"/>
      <c r="G150" s="26"/>
      <c r="H150" s="2"/>
      <c r="I150" s="3"/>
    </row>
    <row r="151" spans="1:9" ht="17.399999999999999">
      <c r="A151" s="14"/>
      <c r="B151" s="15" t="s">
        <v>11</v>
      </c>
      <c r="C151" s="14">
        <f>SUM(C3:C150)</f>
        <v>0</v>
      </c>
      <c r="D151" s="14">
        <f>SUM(D3:D150)</f>
        <v>0</v>
      </c>
      <c r="E151" s="16">
        <f>SUM(E3:E150)</f>
        <v>0</v>
      </c>
      <c r="F151" s="14"/>
      <c r="G151" s="14">
        <f>SUM(G3:G150)</f>
        <v>0</v>
      </c>
      <c r="H151" s="14">
        <f>SUM(H3:H150)</f>
        <v>0</v>
      </c>
      <c r="I151" s="14">
        <f>SUM(I3:I150)</f>
        <v>0</v>
      </c>
    </row>
  </sheetData>
  <mergeCells count="1">
    <mergeCell ref="A1:I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AF8C06-2CA1-48BD-BF23-1E9AD0F416B1}">
          <x14:formula1>
            <xm:f>Jan!$Z$2:$Z$21</xm:f>
          </x14:formula1>
          <xm:sqref>F3:F150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Summary</vt:lpstr>
      <vt:lpstr>Cgty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Mathews</dc:creator>
  <cp:lastModifiedBy>Calvin Mathews</cp:lastModifiedBy>
  <dcterms:created xsi:type="dcterms:W3CDTF">2023-12-29T15:00:32Z</dcterms:created>
  <dcterms:modified xsi:type="dcterms:W3CDTF">2024-01-18T09:30:48Z</dcterms:modified>
</cp:coreProperties>
</file>