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1">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s>
  <fills count="19">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taking online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c r="F9" s="37" t="n">
        <v>46279</v>
      </c>
      <c r="G9" s="37" t="n">
        <v>46279</v>
      </c>
      <c r="H9" s="35" t="inlineStr">
        <is>
          <t>Yes</t>
        </is>
      </c>
      <c r="I9" s="37" t="n">
        <v>46279</v>
      </c>
      <c r="J9" s="36" t="inlineStr">
        <is>
          <t>Attended ADD on Sept 14; confirmed interest. Preparing for LMS setup.</t>
        </is>
      </c>
      <c r="K9" s="37" t="n">
        <v>46280</v>
      </c>
      <c r="L9" s="35" t="inlineStr">
        <is>
          <t>Not Started</t>
        </is>
      </c>
      <c r="M9" s="37" t="n"/>
      <c r="N9" s="38" t="n">
        <v>0</v>
      </c>
      <c r="O9" s="36" t="inlineStr">
        <is>
          <t>Pending account activation</t>
        </is>
      </c>
      <c r="P9" s="35">
        <f>IF(B9="","",IF(L9="Yes","LMS Completed (Ready for Exam)",IF(L9="In Progress","LMS In Progress",IF(H9="Yes","ADD Attended - Awaiting LMS",IF(H9="Rescheduled","ADD Rescheduled",IF(H9="Pending","ADD Scheduled",IF(H9="No","ADD Missed - Follow Up","Initial Prospect")))))))</f>
        <v/>
      </c>
      <c r="Q9" s="36" t="inlineStr">
        <is>
          <t>Set up LMS account &amp; send module access link today</t>
        </is>
      </c>
      <c r="R9" s="37" t="n">
        <v>46280</v>
      </c>
      <c r="S9" s="36" t="inlineStr">
        <is>
          <t>Attended ADD yesterday Sept 14, 2026. Will set up her LMS today.</t>
        </is>
      </c>
    </row>
    <row r="10" ht="22" customHeight="1">
      <c r="A10" s="39" t="inlineStr">
        <is>
          <t>REC-002</t>
        </is>
      </c>
      <c r="B10" s="40" t="inlineStr">
        <is>
          <t>Bagiuos, Michael</t>
        </is>
      </c>
      <c r="C10" s="39" t="inlineStr"/>
      <c r="D10" s="40" t="inlineStr"/>
      <c r="E10" s="40" t="inlineStr"/>
      <c r="F10" s="41" t="n">
        <v>46280</v>
      </c>
      <c r="G10" s="41" t="n"/>
      <c r="H10" s="39" t="inlineStr">
        <is>
          <t>Pending</t>
        </is>
      </c>
      <c r="I10" s="41" t="n"/>
      <c r="J10" s="40" t="inlineStr">
        <is>
          <t>Newly added recruit; pending ADD orientation schedule.</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Confirm ADD schedule &amp; send orientation invite</t>
        </is>
      </c>
      <c r="R10" s="41" t="n">
        <v>46281</v>
      </c>
      <c r="S10" s="40" t="inlineStr">
        <is>
          <t>Recruit added to monitoring pipeline.</t>
        </is>
      </c>
    </row>
    <row r="11" ht="22" customHeight="1">
      <c r="A11" s="35" t="inlineStr">
        <is>
          <t>REC-003</t>
        </is>
      </c>
      <c r="B11" s="36" t="inlineStr">
        <is>
          <t>Barilea, Alona</t>
        </is>
      </c>
      <c r="C11" s="35" t="inlineStr"/>
      <c r="D11" s="36" t="inlineStr"/>
      <c r="E11" s="36" t="inlineStr"/>
      <c r="F11" s="37" t="n">
        <v>46280</v>
      </c>
      <c r="G11" s="37" t="n"/>
      <c r="H11" s="35" t="inlineStr">
        <is>
          <t>Pending</t>
        </is>
      </c>
      <c r="I11" s="37" t="n"/>
      <c r="J11" s="36" t="inlineStr">
        <is>
          <t>Newly added recruit; pending ADD orientation schedule.</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Confirm ADD schedule &amp; send orientation invite</t>
        </is>
      </c>
      <c r="R11" s="37" t="n">
        <v>46281</v>
      </c>
      <c r="S11" s="36" t="inlineStr">
        <is>
          <t>Recruit added to monitoring pipeline.</t>
        </is>
      </c>
    </row>
    <row r="12" ht="22" customHeight="1">
      <c r="A12" s="39" t="inlineStr">
        <is>
          <t>REC-004</t>
        </is>
      </c>
      <c r="B12" s="40" t="inlineStr">
        <is>
          <t>Garrucha, Lorenz</t>
        </is>
      </c>
      <c r="C12" s="39" t="inlineStr"/>
      <c r="D12" s="40" t="inlineStr"/>
      <c r="E12" s="40" t="inlineStr"/>
      <c r="F12" s="41" t="n">
        <v>46280</v>
      </c>
      <c r="G12" s="41" t="n"/>
      <c r="H12" s="39" t="inlineStr">
        <is>
          <t>Pending</t>
        </is>
      </c>
      <c r="I12" s="41" t="n"/>
      <c r="J12" s="40" t="inlineStr">
        <is>
          <t>Newly added recruit; pending ADD orientation schedule.</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Confirm ADD schedule &amp; send orientation invite</t>
        </is>
      </c>
      <c r="R12" s="41" t="n">
        <v>46281</v>
      </c>
      <c r="S12" s="40" t="inlineStr">
        <is>
          <t>Recruit added to monitoring pipeline.</t>
        </is>
      </c>
    </row>
    <row r="13" ht="22" customHeight="1">
      <c r="A13" s="35" t="inlineStr">
        <is>
          <t>REC-005</t>
        </is>
      </c>
      <c r="B13" s="36" t="inlineStr">
        <is>
          <t>Ambos, Princess</t>
        </is>
      </c>
      <c r="C13" s="35" t="inlineStr"/>
      <c r="D13" s="36" t="inlineStr"/>
      <c r="E13" s="36" t="inlineStr"/>
      <c r="F13" s="37" t="n">
        <v>46280</v>
      </c>
      <c r="G13" s="37" t="n"/>
      <c r="H13" s="35" t="inlineStr">
        <is>
          <t>Pending</t>
        </is>
      </c>
      <c r="I13" s="37" t="n"/>
      <c r="J13" s="36" t="inlineStr">
        <is>
          <t>Newly added recruit; pending ADD orientation schedule.</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Confirm ADD schedule &amp; send orientation invite</t>
        </is>
      </c>
      <c r="R13" s="37" t="n">
        <v>46281</v>
      </c>
      <c r="S13" s="36" t="inlineStr">
        <is>
          <t>Recruit added to monitoring pipeline.</t>
        </is>
      </c>
    </row>
    <row r="14" ht="22" customHeight="1">
      <c r="A14" s="39" t="inlineStr">
        <is>
          <t>REC-006</t>
        </is>
      </c>
      <c r="B14" s="40" t="inlineStr">
        <is>
          <t>Montano, Jezreel Kate</t>
        </is>
      </c>
      <c r="C14" s="39" t="inlineStr"/>
      <c r="D14" s="40" t="inlineStr"/>
      <c r="E14" s="40" t="inlineStr"/>
      <c r="F14" s="41" t="n">
        <v>46280</v>
      </c>
      <c r="G14" s="41" t="n"/>
      <c r="H14" s="39" t="inlineStr">
        <is>
          <t>Pending</t>
        </is>
      </c>
      <c r="I14" s="41" t="n"/>
      <c r="J14" s="40" t="inlineStr">
        <is>
          <t>Newly added recruit; pending ADD orientation schedule.</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Confirm ADD schedule &amp; send orientation invite</t>
        </is>
      </c>
      <c r="R14" s="41" t="n">
        <v>46281</v>
      </c>
      <c r="S14" s="40" t="inlineStr">
        <is>
          <t>Recruit added to monitoring pipeline.</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2026-09-15T02:57:02Z</dcterms:created>
  <dcterms:modified xsi:type="dcterms:W3CDTF">2026-09-15T02:57:02Z</dcterms:modified>
</cp:coreProperties>
</file>